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420" windowHeight="11430"/>
  </bookViews>
  <sheets>
    <sheet name="Ⅰ级" sheetId="30" r:id="rId1"/>
    <sheet name="汇总表" sheetId="29" r:id="rId2"/>
  </sheets>
  <externalReferences>
    <externalReference r:id="rId3"/>
  </externalReferences>
  <definedNames>
    <definedName name="_xlnm._FilterDatabase" localSheetId="0" hidden="1">Ⅰ级!$A$3:$F$9669</definedName>
    <definedName name="_xlnm.Print_Area" localSheetId="0">Ⅰ级!$A$1:$F$2</definedName>
    <definedName name="_xlnm.Print_Titles" localSheetId="0">Ⅰ级!$1:$2</definedName>
  </definedNames>
  <calcPr calcId="144525"/>
</workbook>
</file>

<file path=xl/calcChain.xml><?xml version="1.0" encoding="utf-8"?>
<calcChain xmlns="http://schemas.openxmlformats.org/spreadsheetml/2006/main">
  <c r="E6717" i="30" l="1"/>
  <c r="E6715" i="30"/>
  <c r="E6689" i="30"/>
  <c r="E6679" i="30"/>
  <c r="E6678" i="30"/>
  <c r="E6676" i="30"/>
  <c r="E6675" i="30"/>
  <c r="E6674" i="30"/>
  <c r="E377" i="30"/>
</calcChain>
</file>

<file path=xl/sharedStrings.xml><?xml version="1.0" encoding="utf-8"?>
<sst xmlns="http://schemas.openxmlformats.org/spreadsheetml/2006/main" count="48383" uniqueCount="7778">
  <si>
    <t>2026年有序用电负荷调控措施安排表</t>
  </si>
  <si>
    <t>单位：沈阳市工业和信息化局</t>
  </si>
  <si>
    <t>序号</t>
  </si>
  <si>
    <t>有序用电调控措施级别</t>
  </si>
  <si>
    <t>所属供电区域</t>
  </si>
  <si>
    <t>电力用户名称</t>
  </si>
  <si>
    <t>参与方式</t>
  </si>
  <si>
    <t>执行时段</t>
  </si>
  <si>
    <t>Ⅵ级</t>
  </si>
  <si>
    <t>于洪区</t>
  </si>
  <si>
    <t>沈阳鸿业玻璃容器有限公司</t>
  </si>
  <si>
    <t>错峰</t>
  </si>
  <si>
    <t>08:00-17:00</t>
  </si>
  <si>
    <t>空气产品(沈阳)气体有限公司</t>
  </si>
  <si>
    <t>乔治费歇尔金属成型科技(沈阳)有限公司</t>
  </si>
  <si>
    <t>沈阳中核舰航特材科技有限公司</t>
  </si>
  <si>
    <t>苏家屯区</t>
  </si>
  <si>
    <t>沈阳特种无缝钢管有限公司</t>
  </si>
  <si>
    <t>00:00-08:00;17:00-23:45</t>
  </si>
  <si>
    <t>沈阳宏鸣玻璃有限公司</t>
  </si>
  <si>
    <t>沈阳宇华钛业有限公司</t>
  </si>
  <si>
    <t>泰盈(辽宁)建材科技有限公司</t>
  </si>
  <si>
    <t>辽中区</t>
  </si>
  <si>
    <t>沈阳星通铜业有限公司</t>
  </si>
  <si>
    <t>沈阳铁香铸造有限公司</t>
  </si>
  <si>
    <t>沈阳锦禧隆玻璃有限公司</t>
  </si>
  <si>
    <t>浑南区</t>
  </si>
  <si>
    <t>沈阳耀华安全玻璃有限公司</t>
  </si>
  <si>
    <t>09:00-21:00</t>
  </si>
  <si>
    <t>皇姑区</t>
  </si>
  <si>
    <t>沈阳鸿腾昌盛钢化玻璃有限公司</t>
  </si>
  <si>
    <t>沈阳嘉禾圣泰门业制造有限公司</t>
  </si>
  <si>
    <t>沈阳兴达成石棉瓦厂</t>
  </si>
  <si>
    <t>沈阳成晟特种玻璃厂</t>
  </si>
  <si>
    <t>沈阳沃尔瓦格涂料有限公司</t>
  </si>
  <si>
    <t>辽宁中才玻璃有限公司</t>
  </si>
  <si>
    <t>沈阳广隆玻璃科技有限公司</t>
  </si>
  <si>
    <t>沈北新区</t>
  </si>
  <si>
    <t>沈阳新北方玻璃有限公司</t>
  </si>
  <si>
    <t>沈阳前进热处理有限公司</t>
  </si>
  <si>
    <t>沈阳东耀玻璃建材有限公司</t>
  </si>
  <si>
    <t>中南建设(沈阳)建筑产业有限公司</t>
  </si>
  <si>
    <t>沈阳联盛化工有限公司</t>
  </si>
  <si>
    <t>大东区</t>
  </si>
  <si>
    <t>沈阳市闽南宏星石材有限公司</t>
  </si>
  <si>
    <t>沈阳市辽中区铂玉石英石厂</t>
  </si>
  <si>
    <t>沈阳泰鸿混凝土有限公司</t>
  </si>
  <si>
    <t>沈阳鑫鹏达玻璃有限公司</t>
  </si>
  <si>
    <t>沈阳鼓风机集团辅机成套工程有限公司</t>
  </si>
  <si>
    <t>沈阳中豪商品混凝土有限公司</t>
  </si>
  <si>
    <t>辽宁泰裕商品混凝土股份有限公司</t>
  </si>
  <si>
    <t>辽宁宝义建材集团有限公司</t>
  </si>
  <si>
    <t>沈阳洪远智兴公路材料有限公司</t>
  </si>
  <si>
    <t>沈阳兴工铜业有限公司</t>
  </si>
  <si>
    <t>沈阳伟达玻璃加工有限公司</t>
  </si>
  <si>
    <t>沈阳浙联信企业管理有限公司</t>
  </si>
  <si>
    <t>沈阳广达化工有限公司</t>
  </si>
  <si>
    <t>沈阳庞大混凝土有限公司</t>
  </si>
  <si>
    <t>沈阳老虎水泥有限公司</t>
  </si>
  <si>
    <t>沈阳瑞图商贸有限公司</t>
  </si>
  <si>
    <t>沈阳伟圣钛业有限公司</t>
  </si>
  <si>
    <t>沈阳市苏家屯区天隆有色金属材料厂</t>
  </si>
  <si>
    <t>沈阳小马新材料科技有限公司</t>
  </si>
  <si>
    <t>沈阳盛弘电工材料有限公司</t>
  </si>
  <si>
    <t>09:00-12:00</t>
  </si>
  <si>
    <t>沈阳巨人精密智造有限公司</t>
  </si>
  <si>
    <t>沈阳道庆沥青混凝土有限公司</t>
  </si>
  <si>
    <t>沈阳市东旭实业有限公司</t>
  </si>
  <si>
    <t>沈阳市新三才建材厂</t>
  </si>
  <si>
    <t>沈阳永信生物科技有限公司</t>
  </si>
  <si>
    <t>沈阳中方砂轮有限公司</t>
  </si>
  <si>
    <t>沈阳市辽中区精瑞生物质颗粒厂</t>
  </si>
  <si>
    <t>沈阳贝尔德混凝土有限公司</t>
  </si>
  <si>
    <t>沈阳龙源新型建材制造有限公司</t>
  </si>
  <si>
    <t>沈阳仁钜建筑材料有限公司</t>
  </si>
  <si>
    <t>沈阳市奥佳新型防水材料有限公司</t>
  </si>
  <si>
    <t>沈阳海霸水族科技有限公司</t>
  </si>
  <si>
    <t>沈阳双实磨料磨具有限公司</t>
  </si>
  <si>
    <t>沈阳市于洪区玖顺源生物质颗粒燃料厂（个体工商户）</t>
  </si>
  <si>
    <t>沈阳凤鸣铝业有限公司</t>
  </si>
  <si>
    <t>沈阳永大铜业有限责任公司</t>
  </si>
  <si>
    <t>辽宁金传筑路工程材料有限公司</t>
  </si>
  <si>
    <t>国能绿色能源股份有限公司</t>
  </si>
  <si>
    <t>00:00-06:00;18:00-23:45</t>
  </si>
  <si>
    <t>开发区</t>
  </si>
  <si>
    <t>沈阳晶彩玻璃有限公司</t>
  </si>
  <si>
    <t>沈阳北陆加气混凝土有限公司</t>
  </si>
  <si>
    <t>沈阳派司钛设备有限公司</t>
  </si>
  <si>
    <t>沈阳市天工钢管有限责任公司</t>
  </si>
  <si>
    <t>沈阳兴华兴混凝土有限公司</t>
  </si>
  <si>
    <t>辽宁宏顺混凝土有限公司</t>
  </si>
  <si>
    <t>沈阳飞虹钢结构工程有限公司</t>
  </si>
  <si>
    <t>沈阳中铁建安混凝土有限公司</t>
  </si>
  <si>
    <t>沈阳亿顺通混凝土有限公司</t>
  </si>
  <si>
    <t>沈阳聚氨酯有限公司</t>
  </si>
  <si>
    <t>沈阳市兴盛有色金属加工厂</t>
  </si>
  <si>
    <t>沈阳麟沣建材有限公司</t>
  </si>
  <si>
    <t>沈阳金瑞玻璃有限公司</t>
  </si>
  <si>
    <t>沈阳鑫盛景水泥制品有限公司</t>
  </si>
  <si>
    <t>05:00-13:00</t>
  </si>
  <si>
    <t>辽宁名宠宠物用品有限公司</t>
  </si>
  <si>
    <t>沈阳心质诚新材料开发有限公司</t>
  </si>
  <si>
    <t>辽宁轩昊食品有限公司</t>
  </si>
  <si>
    <t>沈阳市沈南砂轮厂</t>
  </si>
  <si>
    <t>辽宁安博建材有限公司</t>
  </si>
  <si>
    <t>沈阳一蒙砂轮有限公司</t>
  </si>
  <si>
    <t>沈阳市亿隆博然建材商贸有限责任公司</t>
  </si>
  <si>
    <t>沈阳爱威科技发展股份有限公司</t>
  </si>
  <si>
    <t>辽宁金马腾飞漆业有限公司</t>
  </si>
  <si>
    <t>沈阳石花微纳材料科技有限公司</t>
  </si>
  <si>
    <t>辽宁省潮尊实业有限公司</t>
  </si>
  <si>
    <t>辽宁盛京筑工建材科技集团有限公司</t>
  </si>
  <si>
    <t>08:00-15:00</t>
  </si>
  <si>
    <t>辽宁国旺混凝土有限公司</t>
  </si>
  <si>
    <t>金昌石业(沈阳)有限公司</t>
  </si>
  <si>
    <t>沈阳银合特种金属材料有限公司</t>
  </si>
  <si>
    <t>沈阳市于洪区广良保温材料厂</t>
  </si>
  <si>
    <t>沈阳万洪锻造厂</t>
  </si>
  <si>
    <t>辽宁舜丰特种混凝土有限公司</t>
  </si>
  <si>
    <t>沈阳市华瑞混凝土外加剂有限公司</t>
  </si>
  <si>
    <t>沈阳大强砂轮有限责任公司</t>
  </si>
  <si>
    <t>沈阳市老张头食品有限公司</t>
  </si>
  <si>
    <t>06:00-16:00</t>
  </si>
  <si>
    <t>沈阳金轩商品混凝土有限公司</t>
  </si>
  <si>
    <t>沈阳路航筑路有限公司</t>
  </si>
  <si>
    <t>沈阳市辽升石棉瓦厂</t>
  </si>
  <si>
    <t>沈阳华庭饰材有限公司</t>
  </si>
  <si>
    <t>东陵区</t>
  </si>
  <si>
    <t>沈阳泰友混凝土有限公司</t>
  </si>
  <si>
    <t>沈阳市远程红水泥制品厂</t>
  </si>
  <si>
    <t>沈阳市鑫东商砼有限公司</t>
  </si>
  <si>
    <t>沈阳市于洪区汇鑫来物资经销中心（个体工商户）</t>
  </si>
  <si>
    <t>辽宁龙运混凝土有限公司</t>
  </si>
  <si>
    <t>沈阳泰盈特种混凝土有限公司</t>
  </si>
  <si>
    <t>沈阳正前方混凝土有限公司</t>
  </si>
  <si>
    <t>法库县</t>
  </si>
  <si>
    <t>沈阳福特润滑油科技有限公司</t>
  </si>
  <si>
    <t>08:00-18:00</t>
  </si>
  <si>
    <t>沈阳臻佳瑞玻璃制品有限公司</t>
  </si>
  <si>
    <t>沈阳九成混凝土有限公司</t>
  </si>
  <si>
    <t>沈阳金通玻璃有限公司</t>
  </si>
  <si>
    <t>沈阳汇普生化制品有限公司</t>
  </si>
  <si>
    <t>沈阳华达合金有限公司</t>
  </si>
  <si>
    <t>沈阳市合众玻璃有限公司</t>
  </si>
  <si>
    <t>沈阳佳合矿渣加工厂</t>
  </si>
  <si>
    <t>新船化工(沈阳)股份有限公司</t>
  </si>
  <si>
    <t>沈阳宏昌石业有限公司</t>
  </si>
  <si>
    <t>沈阳星锐达钢铁有限公司</t>
  </si>
  <si>
    <t>王叡(建材公司)</t>
  </si>
  <si>
    <t>何振全(空心砖厂)</t>
  </si>
  <si>
    <t>沈阳缔酸液化空气有限公司</t>
  </si>
  <si>
    <t>沈阳鑫昊商贸有限公司</t>
  </si>
  <si>
    <t>沈阳粒彩装饰材料有限公司</t>
  </si>
  <si>
    <t>中铁广州工程局集团第三工程有限公司</t>
  </si>
  <si>
    <t>00:00-05:00;18:00-23:45</t>
  </si>
  <si>
    <t>孙晓静(建筑材料厂)</t>
  </si>
  <si>
    <t>沈阳三氏实业有限公司</t>
  </si>
  <si>
    <t>王树春机械加工厂</t>
  </si>
  <si>
    <t>沈阳市康宁石棉瓦厂</t>
  </si>
  <si>
    <t>辽宁珑昌源绿色建筑科技有限公司</t>
  </si>
  <si>
    <t>沈阳圣邦玻璃门业有限公司</t>
  </si>
  <si>
    <t>沈阳市鑫久源水泥制品厂</t>
  </si>
  <si>
    <t>沈阳市辽中区聚成水泥制品厂</t>
  </si>
  <si>
    <t>沈阳洪生气体有限公司</t>
  </si>
  <si>
    <t>辽宁科英耐火材料有限公司</t>
  </si>
  <si>
    <t>沈阳锦鸿机械设备制造有限公司</t>
  </si>
  <si>
    <t>沈阳美嘉宸建筑材料有限公司</t>
  </si>
  <si>
    <t>沈阳华武建筑新材料科技有限公司</t>
  </si>
  <si>
    <t>沈阳市麦珍食品有限公司</t>
  </si>
  <si>
    <t>沈阳市岩峰建材厂</t>
  </si>
  <si>
    <t>辽宁昕煜丰混凝土有限公司（法院查封24.612到28.6.12不得办理变更手续）</t>
  </si>
  <si>
    <t>沈阳市东洪建材有限公司</t>
  </si>
  <si>
    <t>沈阳汇亚通铸造材料有限责任公司</t>
  </si>
  <si>
    <t>沈阳添筑建材有限公司</t>
  </si>
  <si>
    <t>新民市</t>
  </si>
  <si>
    <t>新民市聚盛达农资经营部（个体工商户）</t>
  </si>
  <si>
    <t>沈阳市依力达建筑外加剂厂</t>
  </si>
  <si>
    <t>国能辽宁环保产业集团有限公司材料分公司</t>
  </si>
  <si>
    <t>沈阳鼎大鸿途线缆制造有限公司</t>
  </si>
  <si>
    <t>于洪区平昌玻璃工艺制品厂</t>
  </si>
  <si>
    <t>沈阳万通新型建材有限公司</t>
  </si>
  <si>
    <t>沈阳华铭特种混凝土工程有限公司</t>
  </si>
  <si>
    <t>沈阳雷明钢管有限公司</t>
  </si>
  <si>
    <t>亚泰集团沈阳现代建筑工业有限公司</t>
  </si>
  <si>
    <t>辽宁万岛商品混凝土有限公司</t>
  </si>
  <si>
    <t>沈阳市新源三河商贸有限公司</t>
  </si>
  <si>
    <t>沈阳建增建筑材料有限公司</t>
  </si>
  <si>
    <t>沈阳市新利兴有色合金有限公司</t>
  </si>
  <si>
    <t>沈阳市辽中区志军手工艺品厂</t>
  </si>
  <si>
    <t>沈阳兄弟港龙建材有限公司</t>
  </si>
  <si>
    <t>沈阳市建新机床电器厂</t>
  </si>
  <si>
    <t>沈阳泰丰化工有限公司</t>
  </si>
  <si>
    <t>沈阳市蓝丰涂料制造有限公司</t>
  </si>
  <si>
    <t>沈阳格林明珠涂料科技有限公司</t>
  </si>
  <si>
    <t>全胜砖厂</t>
  </si>
  <si>
    <t>沈阳万融锦汇建材有限公司</t>
  </si>
  <si>
    <t>沈阳市宏达家俱厂-于洪</t>
  </si>
  <si>
    <t>沈阳圣泰北新型建筑材料有限公司</t>
  </si>
  <si>
    <t>亚泰集团沈阳建材有限公司</t>
  </si>
  <si>
    <t>沈阳玛莎新型建筑材料有限公司</t>
  </si>
  <si>
    <t>沈阳昊宸幕墙材料制造有限公司</t>
  </si>
  <si>
    <t>辽宁华筑现代建筑产业有限公司</t>
  </si>
  <si>
    <t>辽宁宏图商品混凝土有限公司</t>
  </si>
  <si>
    <t>沈阳市双钏气体有限公司</t>
  </si>
  <si>
    <t>沈阳裕丰源化工有限公司</t>
  </si>
  <si>
    <t>沈阳元亨建筑外加剂有限公司</t>
  </si>
  <si>
    <t>沈阳金竹峰商贸有限公司</t>
  </si>
  <si>
    <t>沈阳澳利德玻璃有限公司</t>
  </si>
  <si>
    <t>辽宁龙升华运混凝土有限公司</t>
  </si>
  <si>
    <t>沈阳科锐特砂轮有限责任公司</t>
  </si>
  <si>
    <t>辽宁麦斯隔墙材料有限公司</t>
  </si>
  <si>
    <t>沈阳禾田昌鑫彩钢工程有限公司</t>
  </si>
  <si>
    <t>沈阳市造型材料厂</t>
  </si>
  <si>
    <t>沈阳汉拿混凝土有限公司</t>
  </si>
  <si>
    <t>辽宁顺通混凝土有限公司</t>
  </si>
  <si>
    <t>09:00-15:00</t>
  </si>
  <si>
    <t>辽宁顺风新材料科技有限公司</t>
  </si>
  <si>
    <t>沈阳圣雅生物质颗粒燃料有限公司</t>
  </si>
  <si>
    <t>沈阳市汇鑫源砌块砖厂</t>
  </si>
  <si>
    <t>辽宁银盛水泥集团混凝土有限公司</t>
  </si>
  <si>
    <t>沈阳市和田化工有限公司</t>
  </si>
  <si>
    <t>09:00-16:00</t>
  </si>
  <si>
    <t>沈阳市艾嘉特水泥制品厂</t>
  </si>
  <si>
    <t>沈阳市制镜厂</t>
  </si>
  <si>
    <t>沈阳美华化工制品有限公司</t>
  </si>
  <si>
    <t>沈阳华瑞装饰装修工程有限公司</t>
  </si>
  <si>
    <t>辽宁铭塑管道有限公司</t>
  </si>
  <si>
    <t>沈阳汇泉实业有限公司</t>
  </si>
  <si>
    <t>沈阳艺达装饰材料有限公司</t>
  </si>
  <si>
    <t>沈阳淘漉新材料有限公司</t>
  </si>
  <si>
    <t>辽宁万利商品混凝土有限公司</t>
  </si>
  <si>
    <t>沈阳天柱山混凝土外加剂有限公司</t>
  </si>
  <si>
    <t>沈阳市白泥厂</t>
  </si>
  <si>
    <t>沈阳市于洪区卫宽养殖场</t>
  </si>
  <si>
    <t>沈阳市苏新沥青混凝土有限公司</t>
  </si>
  <si>
    <t>辽宁苏博特船牌制漆有限公司</t>
  </si>
  <si>
    <t>沈阳和裕石化科技有限公司</t>
  </si>
  <si>
    <t>杜春生搅拌站IC</t>
  </si>
  <si>
    <t>沈阳市平罗建材厂IC</t>
  </si>
  <si>
    <t>沈阳华源热力管道有限公司</t>
  </si>
  <si>
    <t>沈阳市炬园建材有限公司</t>
  </si>
  <si>
    <t>李桂英(搅拌站)</t>
  </si>
  <si>
    <t>沈阳市沈北新区鑫峰建材经销处</t>
  </si>
  <si>
    <t>沈阳盛鸿报废汽车回收有限公司</t>
  </si>
  <si>
    <t>沈阳沈兴电力电缆有限公司</t>
  </si>
  <si>
    <t>沈阳市辽中区晟鑫源汽车维修厂</t>
  </si>
  <si>
    <t>辽宁新元混凝土有限公司</t>
  </si>
  <si>
    <t>沈阳金传建材有限公司</t>
  </si>
  <si>
    <t>沈阳瑞鑫嘉运道桥材料有限公司</t>
  </si>
  <si>
    <t>沈阳市沈北新区寰宇砖厂</t>
  </si>
  <si>
    <t>沈阳骅飞管业有限公司</t>
  </si>
  <si>
    <t>沈阳宏耀商品混凝土有限公司</t>
  </si>
  <si>
    <t>沈阳永旺混凝土有限公司于洪分公司</t>
  </si>
  <si>
    <t>沈阳丰桥建筑工程有限公司</t>
  </si>
  <si>
    <t>沈阳曼艾比建筑材料有限公司</t>
  </si>
  <si>
    <t>沈阳富森源环保设备厂</t>
  </si>
  <si>
    <t>沈阳辉山筑路材料制造有限公司</t>
  </si>
  <si>
    <t>沈阳市于洪区鑫华涂料厂</t>
  </si>
  <si>
    <t>辽宁云翔节能建材有限公司</t>
  </si>
  <si>
    <t>沈阳新正阳石业有限公司</t>
  </si>
  <si>
    <t>沈阳市犇牛源饲草加工有限公司</t>
  </si>
  <si>
    <t>沈阳中意商砼有限公司</t>
  </si>
  <si>
    <t>沈阳市辽中区忠彦石棉瓦厂</t>
  </si>
  <si>
    <t>沈阳金河混凝土有限公司</t>
  </si>
  <si>
    <t>李静(煤灰砖厂)</t>
  </si>
  <si>
    <t>沈阳陆航汇机械有限公司</t>
  </si>
  <si>
    <t>沈阳市通利水泥制品厂</t>
  </si>
  <si>
    <t>沈阳北方建设股份有限公司</t>
  </si>
  <si>
    <t>沈阳隆嘉筑路材料有限公司</t>
  </si>
  <si>
    <t>沈阳鑫汇混凝土有限公司</t>
  </si>
  <si>
    <t>沈阳永盛针织品有限公司</t>
  </si>
  <si>
    <t>法库县景武新型墙体材料厂</t>
  </si>
  <si>
    <t>沈阳道庆新建筑材料制品有限公司</t>
  </si>
  <si>
    <t>沈阳市鑫占冬建材厂</t>
  </si>
  <si>
    <t>沈阳雨昕建材有限公司</t>
  </si>
  <si>
    <t>沈阳市顺兴水泥彩砖厂</t>
  </si>
  <si>
    <t>沈阳晨丰商品混凝土有限公司</t>
  </si>
  <si>
    <t>沈阳冀东水泥有限公司(1)</t>
  </si>
  <si>
    <t>沈阳金石盾矿渣粉有限公司</t>
  </si>
  <si>
    <t>沈阳中复科金压力容器有限公司</t>
  </si>
  <si>
    <t>沈阳冀东水泥有限公司(3)</t>
  </si>
  <si>
    <t>辽宁中宏能源新材料股份有限公司</t>
  </si>
  <si>
    <t>沈阳刚玉玻璃制型有限公司</t>
  </si>
  <si>
    <t>沈阳三聚凯特催化剂有限公司</t>
  </si>
  <si>
    <t>沈阳市宝彤玻璃加工厂</t>
  </si>
  <si>
    <t>沈阳联勤筑路材料有限公司</t>
  </si>
  <si>
    <t>沈阳永诚基业玻璃有限公司</t>
  </si>
  <si>
    <t>沈阳维逸建筑材料有限公司</t>
  </si>
  <si>
    <t>辽宁中建西部建设有限公司沈阳分公司</t>
  </si>
  <si>
    <t>沈阳奥丰混凝土有限公司</t>
  </si>
  <si>
    <t>沈阳百盛化工有限公司</t>
  </si>
  <si>
    <t>中涂油漆(沈阳)有限公司</t>
  </si>
  <si>
    <t>沈阳三威洗涤用品有限公司</t>
  </si>
  <si>
    <t>沈阳市派尔精细化工制品厂</t>
  </si>
  <si>
    <t>沈阳三友好涂料有限责任公司</t>
  </si>
  <si>
    <t>沈阳市仁驰水泥制品厂</t>
  </si>
  <si>
    <t>沈阳市辽中区威林旧物收购站</t>
  </si>
  <si>
    <t>沈阳市沈北新区德一包装制品加工厂</t>
  </si>
  <si>
    <t>沈阳市宏泰金座新型建筑材料制造有限公司</t>
  </si>
  <si>
    <t>沈阳市众鑫鑫建材有限公司</t>
  </si>
  <si>
    <t>沈阳鑫达山矿业有限公司</t>
  </si>
  <si>
    <t>沈阳康华水处理剂有限公司</t>
  </si>
  <si>
    <t>沈阳张明化工有限公司</t>
  </si>
  <si>
    <t>华利玻璃棉制品(辽宁)有限公司</t>
  </si>
  <si>
    <t>沈阳同祥农化有限公司</t>
  </si>
  <si>
    <t>沈阳亿泰建筑外加剂厂</t>
  </si>
  <si>
    <t>沈阳市金海韵涂料有限公司</t>
  </si>
  <si>
    <t>沈阳博大混凝土制品厂</t>
  </si>
  <si>
    <t>沈阳市饰馨装饰涂料厂</t>
  </si>
  <si>
    <t>沈阳市苏家屯区南华钢化玻璃厂</t>
  </si>
  <si>
    <t>辽宁盖达混凝土有限公司</t>
  </si>
  <si>
    <t>十间房绍孝水泥构件厂</t>
  </si>
  <si>
    <t>沈阳迈腾石化有限公司</t>
  </si>
  <si>
    <t>沈阳世源化工有限公司</t>
  </si>
  <si>
    <t>沈阳市沈北新区金盛大建材厂</t>
  </si>
  <si>
    <t>沈阳奥科百利食品科技有限公司</t>
  </si>
  <si>
    <t>沈阳德信化工有限公司</t>
  </si>
  <si>
    <t>沈阳正大化工有限责任公司</t>
  </si>
  <si>
    <t>沈阳紫东化学科技有限公司</t>
  </si>
  <si>
    <t>沈阳石化催化剂有限公司</t>
  </si>
  <si>
    <t>沈阳东船涂料有限公司</t>
  </si>
  <si>
    <t>沈阳天创门窗有限公司</t>
  </si>
  <si>
    <t>遇守信保温材料厂ic</t>
  </si>
  <si>
    <t>沈阳机车车辆涂料涂装有限公司</t>
  </si>
  <si>
    <t>沈阳佳多彩地坪材料有限公司</t>
  </si>
  <si>
    <t>沈阳顺风新材料有限公司</t>
  </si>
  <si>
    <t>沈阳馨海洋化工试剂有限公司</t>
  </si>
  <si>
    <t>沈阳盛达惠发化工有限公司</t>
  </si>
  <si>
    <t>沈阳振华化工制造有限公司</t>
  </si>
  <si>
    <t>沈阳有研矿物化工有限公司</t>
  </si>
  <si>
    <t>沈阳恒泰化工有限公司</t>
  </si>
  <si>
    <t>沈阳东蒲筑路材料厂</t>
  </si>
  <si>
    <t>沈阳碧磊建筑材料厂</t>
  </si>
  <si>
    <t>沈阳市景洋建筑材料有限公司</t>
  </si>
  <si>
    <t>沈阳盛丰筑路材料有限公司</t>
  </si>
  <si>
    <t>田吉海(崔)</t>
  </si>
  <si>
    <t>辽宁中科石化集团有限公司</t>
  </si>
  <si>
    <t>沈阳市沈北新区伏隆达机械加工厂</t>
  </si>
  <si>
    <t>沈阳市盛达有色金属加工厂</t>
  </si>
  <si>
    <t>沈阳凰仕涂料有限公司</t>
  </si>
  <si>
    <t>沈阳创明耀新型墙体材料有限公司</t>
  </si>
  <si>
    <t>沈阳市岩鑫砖厂</t>
  </si>
  <si>
    <t>孙文兵水泥制品厂IC</t>
  </si>
  <si>
    <t>沈阳东润润滑油脂有限公司</t>
  </si>
  <si>
    <t>沈阳冀东水泥有限公司(2)</t>
  </si>
  <si>
    <t>沈阳伟烨玻璃有限公司</t>
  </si>
  <si>
    <t>沈阳鑫辉源门窗销售有限公司</t>
  </si>
  <si>
    <t>沈阳百傲化学有限公司</t>
  </si>
  <si>
    <t>沈阳洪生气体有限公司铸锻园分公司</t>
  </si>
  <si>
    <t>沈阳福佳通用玻璃有限公司</t>
  </si>
  <si>
    <t>康平县</t>
  </si>
  <si>
    <t>沈阳市三友碎石加工厂</t>
  </si>
  <si>
    <t>沈阳王泰糠醛有限公司</t>
  </si>
  <si>
    <t>法库县天元水泥构件厂有限公司</t>
  </si>
  <si>
    <t>沈阳市辽中区偏堡子春雷装饰材料经营部（个体工商户）</t>
  </si>
  <si>
    <t>沈阳泉胜生物质能源有限公司</t>
  </si>
  <si>
    <t>辽宁裕盈特种混凝土有限公司</t>
  </si>
  <si>
    <t>沈阳聚鑫生物质燃料有限公司</t>
  </si>
  <si>
    <t>沈阳化工股份有限公司</t>
  </si>
  <si>
    <t>避峰</t>
  </si>
  <si>
    <t>00:00-23:45</t>
  </si>
  <si>
    <t>攀钢集团沈阳钛金属新材料有限公司</t>
  </si>
  <si>
    <t>福耀集团(沈阳)汽车玻璃有限公司</t>
  </si>
  <si>
    <t>客服中心</t>
  </si>
  <si>
    <t>辽宁汉京半导体材料有限公司</t>
  </si>
  <si>
    <t>法库县育庆机械加工厂</t>
  </si>
  <si>
    <t>沈阳山水工源水泥有限公司</t>
  </si>
  <si>
    <t>沈阳新东方陶瓷有限公司</t>
  </si>
  <si>
    <t>辽宁铁强节能环保建材有限公司</t>
  </si>
  <si>
    <t>沈阳大唐陶瓷有限公司</t>
  </si>
  <si>
    <t>沈阳天玉龙陶瓷有限公司</t>
  </si>
  <si>
    <t>沈阳鸿宇陶瓷有限公司</t>
  </si>
  <si>
    <t>沈阳旺豪陶瓷有限公司</t>
  </si>
  <si>
    <t>沈阳泰一陶瓷有限公司</t>
  </si>
  <si>
    <t>沈阳美辉陶瓷有限公司</t>
  </si>
  <si>
    <t>辽宁恒耐水泥有限公司</t>
  </si>
  <si>
    <t>辽宁嘉盛洗煤有限公司</t>
  </si>
  <si>
    <t>沈阳兴和元铸造机械有限公司</t>
  </si>
  <si>
    <t>沈阳添鑫铜业有限公司</t>
  </si>
  <si>
    <t>沈阳盛坤特种铝业幕墙设计有限公司</t>
  </si>
  <si>
    <t>沈阳众磊道桥有限公司</t>
  </si>
  <si>
    <t>沈阳丞义玻璃有限公司</t>
  </si>
  <si>
    <t>弈泽节能门窗科技（沈阳）有限公司</t>
  </si>
  <si>
    <t>沈阳星光技术陶瓷有限公司</t>
  </si>
  <si>
    <t>沈阳西卡精细陶瓷有限公司</t>
  </si>
  <si>
    <t>沈阳市昌昊玻璃制品有限公司</t>
  </si>
  <si>
    <t>沈阳东阳聚氨酯有限公司</t>
  </si>
  <si>
    <t>沈阳博海纳玻璃有限公司</t>
  </si>
  <si>
    <t>沈阳克莱斯特市政工程材料有限公司(项目一)</t>
  </si>
  <si>
    <t>沈阳兴达钛业有限公司</t>
  </si>
  <si>
    <t>法库县创新环保墙体材料厂</t>
  </si>
  <si>
    <t>沈阳星光新材料有限公司</t>
  </si>
  <si>
    <t>沈阳市辽河特种玻璃厂</t>
  </si>
  <si>
    <t>沈阳奥吉娜化工有限公司</t>
  </si>
  <si>
    <t>辽宁华坤环保科技有限公司</t>
  </si>
  <si>
    <t>康平县华强新型墙体材料厂</t>
  </si>
  <si>
    <t>沈阳凯莱嘉蒂石英石科技有限公司</t>
  </si>
  <si>
    <t>沈阳鑫运龙特种混凝土有限公司</t>
  </si>
  <si>
    <t>沈阳贝斯新材料有限公司</t>
  </si>
  <si>
    <t>沈阳感光化工研究院有限公司</t>
  </si>
  <si>
    <t>沈阳火运炟陶瓷有限公司</t>
  </si>
  <si>
    <t>辽宁仁宏工业有限公司</t>
  </si>
  <si>
    <t>沈阳腾飞钢管有限公司</t>
  </si>
  <si>
    <t>沈冶重型装备(沈阳)有限责任公司铸造分公司</t>
  </si>
  <si>
    <t>沈阳长信新材料有限公司</t>
  </si>
  <si>
    <t>沈阳天一商品混凝土股份有限公司</t>
  </si>
  <si>
    <t>沈阳彦辉塑料制品有限公司</t>
  </si>
  <si>
    <t>沈阳正合釉业制造有限公司</t>
  </si>
  <si>
    <t>康平县沈康环保建材厂</t>
  </si>
  <si>
    <t>辽宁和祥特种混凝土有限公司</t>
  </si>
  <si>
    <t>沈阳兴合钛业有限公司</t>
  </si>
  <si>
    <t>沈阳帕卡濑精有限总公司</t>
  </si>
  <si>
    <t>沈阳市正崇水泥制品有限公司</t>
  </si>
  <si>
    <t>沈阳春旭新型建材有限公司</t>
  </si>
  <si>
    <t>沈阳斯瑞达玻璃钢有限公司</t>
  </si>
  <si>
    <t>沈阳市盛世土石方工程有限公司</t>
  </si>
  <si>
    <t>沈阳新世纪陶瓷有限公司</t>
  </si>
  <si>
    <t>沈阳圣罗木业有限公司</t>
  </si>
  <si>
    <t>沈阳泰丰特种混凝土有限公司</t>
  </si>
  <si>
    <t>沈阳环科电镀有限公司</t>
  </si>
  <si>
    <t>沈阳雅艺然陶瓷有限公司</t>
  </si>
  <si>
    <t>奇耐东响联合纤维(沈阳)有限公司</t>
  </si>
  <si>
    <t>法库县包家屯兴业沸石粉厂1</t>
  </si>
  <si>
    <t>辽宁嘉盛润滑油有限公司</t>
  </si>
  <si>
    <t>沈阳市轩合钢结构加工厂</t>
  </si>
  <si>
    <t>沈阳博士盖陶瓷有限公司</t>
  </si>
  <si>
    <t>沈阳市铭炬环保科技有限公司</t>
  </si>
  <si>
    <t>沈阳市东安建材有限公司</t>
  </si>
  <si>
    <t>沈阳金弘保温材料有限公司</t>
  </si>
  <si>
    <t>沈阳山河商品混凝土有限公司</t>
  </si>
  <si>
    <t>沈阳市虎石台玻璃纤维加工厂</t>
  </si>
  <si>
    <t>沈阳兴达矿产品有限公司</t>
  </si>
  <si>
    <t>沈阳星源化工有限公司</t>
  </si>
  <si>
    <t>沈阳瑞宝不锈钢产业有限公司</t>
  </si>
  <si>
    <t>孙套小平再生塑料厂</t>
  </si>
  <si>
    <t>沈阳盛泰商品混凝土有限公司</t>
  </si>
  <si>
    <t>沈阳市东陵区宏泰装饰构件厂</t>
  </si>
  <si>
    <t>沈阳鑫思博建材有限公司</t>
  </si>
  <si>
    <t>辽宁兴沈特缆有限公司</t>
  </si>
  <si>
    <t>沈阳诚大春旭建材有限公司</t>
  </si>
  <si>
    <t>新民市优禾饲料有限公司</t>
  </si>
  <si>
    <t>沈阳永达铝板有限公司</t>
  </si>
  <si>
    <t>沈阳天逸龙混凝土有限公司</t>
  </si>
  <si>
    <t>沈阳市利农秸秆燃料开发有限公司</t>
  </si>
  <si>
    <t>吉林亚泰集团(辽宁)建材有限公司沈北分公司</t>
  </si>
  <si>
    <t>辽宁中信捷新型建筑板材有限公司</t>
  </si>
  <si>
    <t>熊津蕊痕化妆品(沈阳)有限公司</t>
  </si>
  <si>
    <t>沈阳山河商品混凝土有限公司辽中分公司</t>
  </si>
  <si>
    <t>沈阳东和有机化工有限公司</t>
  </si>
  <si>
    <t>辽宁省贺翔机动车检测有限公司</t>
  </si>
  <si>
    <t>沈阳德韵纸业有限公司</t>
  </si>
  <si>
    <t>沈阳玉龙石业工程设计有限公司</t>
  </si>
  <si>
    <t>沈阳鑫盛源商品混凝土有限公司</t>
  </si>
  <si>
    <t>沈阳市鑫鑫源空心砌块厂</t>
  </si>
  <si>
    <t>沈阳鑫逸洲保温材料有限公司</t>
  </si>
  <si>
    <t>沈阳晟发实业有限公司</t>
  </si>
  <si>
    <t>辽宁高田钛业有限公司</t>
  </si>
  <si>
    <t>辽宁航聚新材料科技有限公司</t>
  </si>
  <si>
    <t>沈阳建成混凝土砌块有限公司</t>
  </si>
  <si>
    <t>沈阳元福陶瓷有限公司</t>
  </si>
  <si>
    <t>沈阳胜鑫商品混凝土有限公司</t>
  </si>
  <si>
    <t>沈阳新王者陶瓷有限公司</t>
  </si>
  <si>
    <t>沈阳市岩石耐火材料有限公司</t>
  </si>
  <si>
    <t>沈阳世博重联润滑产品有限公司</t>
  </si>
  <si>
    <t>辽中县元通水泥制品厂</t>
  </si>
  <si>
    <t>沈阳晟普商砼有限公司</t>
  </si>
  <si>
    <t>沈阳新奇日化有限责任公司</t>
  </si>
  <si>
    <t>沈阳市金星特种玻璃厂</t>
  </si>
  <si>
    <t>沈阳市蓝海化工有限公司</t>
  </si>
  <si>
    <t>辽宁中安华泰防火门业有限公司</t>
  </si>
  <si>
    <t>沈阳永旺混凝土有限公司</t>
  </si>
  <si>
    <t>沈阳广梵希陶瓷有限公司</t>
  </si>
  <si>
    <t>沈阳科勒卫浴有限公司</t>
  </si>
  <si>
    <t>沈阳瓷都新材料科技有限公司</t>
  </si>
  <si>
    <t>辽宁泰宸混凝土有限责任公司</t>
  </si>
  <si>
    <t>沈阳创新包装制品有限公司</t>
  </si>
  <si>
    <t>沈阳市于洪区桐福装饰材料厂</t>
  </si>
  <si>
    <t>新民宏峰商品混凝土有限公司</t>
  </si>
  <si>
    <t>沈阳新宏远陶瓷有限公司</t>
  </si>
  <si>
    <t>沈阳市辽中有色金属熔炼厂</t>
  </si>
  <si>
    <t>沈阳华晔建筑工程有限公司</t>
  </si>
  <si>
    <t>新民市铁北合伙构件厂</t>
  </si>
  <si>
    <t>烯材科技技术(沈阳)有限公司</t>
  </si>
  <si>
    <t>辽宁正杨沥青新材料有限公司</t>
  </si>
  <si>
    <t>沈阳市东陵区安富仓储服务站</t>
  </si>
  <si>
    <t>沈阳市一顺合混凝土有限公司</t>
  </si>
  <si>
    <t>沈阳骏业包装制品有限公司</t>
  </si>
  <si>
    <t>沈阳喜马化工有限公司</t>
  </si>
  <si>
    <t>辽宁金地阳陶瓷有限公司</t>
  </si>
  <si>
    <t>沈阳市振兴建材实业有限公司</t>
  </si>
  <si>
    <t>沈阳鞍东混凝土产业有限公司</t>
  </si>
  <si>
    <t>沈阳建业水泥制品有限公司</t>
  </si>
  <si>
    <t>沈阳联立铜业有限公司</t>
  </si>
  <si>
    <t>沈阳万融现代建筑产业有限公司</t>
  </si>
  <si>
    <t>沈阳市祥艳环保建材有限公司</t>
  </si>
  <si>
    <t>辽宁龙信建设有限责任公司</t>
  </si>
  <si>
    <t>沈阳佳得宝陶瓷有限公司法库分公司</t>
  </si>
  <si>
    <t>沈阳中法环保建材有限公司</t>
  </si>
  <si>
    <t>沈阳建宝丽新型建材有限公司</t>
  </si>
  <si>
    <t>沈阳铭峻新型轨道交通科技有限公司</t>
  </si>
  <si>
    <t>沈阳市浑南区印佳欣防水材料厂</t>
  </si>
  <si>
    <t>沈阳鸿宇绝热科技有限公司</t>
  </si>
  <si>
    <t>沈阳亿分保温材料销售有限公司</t>
  </si>
  <si>
    <t>沈阳宏旺材料有限公司</t>
  </si>
  <si>
    <t>法库县包家屯镇加悦沸石粉经销处</t>
  </si>
  <si>
    <t>沈阳大为混凝土有限公司辽中分公司</t>
  </si>
  <si>
    <t>沈阳辽金元陶瓷创艺基地</t>
  </si>
  <si>
    <t>辽宁龙威混凝土有限公司</t>
  </si>
  <si>
    <t>沈阳市新民路桥建设有限公司</t>
  </si>
  <si>
    <t>沈阳亿友陶瓷有限公司</t>
  </si>
  <si>
    <t>沈阳光洋产业有限公司</t>
  </si>
  <si>
    <t>沈阳亿厷达建材有限公司</t>
  </si>
  <si>
    <t>沈阳新大地陶瓷有限公司</t>
  </si>
  <si>
    <t>辽宁泰润金属材料有限公司</t>
  </si>
  <si>
    <t>沈阳庆鑫混凝土有限公司2</t>
  </si>
  <si>
    <t>沈阳佳得宝陶瓷有限公司</t>
  </si>
  <si>
    <t>沈阳御通实业有限公司</t>
  </si>
  <si>
    <t>沈阳石丰商品混凝土有限公司</t>
  </si>
  <si>
    <t>沈阳坤泰信息科技有限公司</t>
  </si>
  <si>
    <t>辽宁鸿泽节能科技有限公司</t>
  </si>
  <si>
    <t>沈阳中正缘筑路材料有限公司</t>
  </si>
  <si>
    <t>沈阳平通商品混凝土有限公司</t>
  </si>
  <si>
    <t>新民市罗家房镇李进玻璃厂</t>
  </si>
  <si>
    <t>沈阳冠盈科技发展有限公司</t>
  </si>
  <si>
    <t>沈阳市电杆厂</t>
  </si>
  <si>
    <t>沈阳振兴园新型建材有限公司</t>
  </si>
  <si>
    <t>沈阳双勇鑫水泥制品有限公司</t>
  </si>
  <si>
    <t>沈阳市东进化工产业有限公司</t>
  </si>
  <si>
    <t>沈阳隆泰商品混凝土有限公司</t>
  </si>
  <si>
    <t>沈阳市浑南区吉祥水泥制品厂</t>
  </si>
  <si>
    <t>辽宁盛阳混凝土有限公司</t>
  </si>
  <si>
    <t>辽宁富成混凝土有限公司</t>
  </si>
  <si>
    <t>沈阳景泉气体厂</t>
  </si>
  <si>
    <t>沈阳鑫日顺陶瓷石料加工厂</t>
  </si>
  <si>
    <t>英城子一砖厂</t>
  </si>
  <si>
    <t>沈阳财利商品混凝土有限公司</t>
  </si>
  <si>
    <t>沈阳昌盛商品混凝土有限公司</t>
  </si>
  <si>
    <t>法库县建安水泥构件有限公司</t>
  </si>
  <si>
    <t>沈阳市沈北新区鑫盛源建筑材料批发经营部</t>
  </si>
  <si>
    <t>沈阳高新区连国水泥制品厂</t>
  </si>
  <si>
    <t>沈阳金广陶瓷有限公司</t>
  </si>
  <si>
    <t>沈阳市东陵区红星化工厂</t>
  </si>
  <si>
    <t>沈阳山佳防水卷材有限公司</t>
  </si>
  <si>
    <t>沈阳中泰润滑油有限公司</t>
  </si>
  <si>
    <t>新民市隆顺达水泥制品厂</t>
  </si>
  <si>
    <t>沈阳健晖混凝土有限公司</t>
  </si>
  <si>
    <t>沈阳市恒屿商品混凝土有限公司</t>
  </si>
  <si>
    <t>沈阳市沈奥丰防水材料有限公司</t>
  </si>
  <si>
    <t>新民市吴宁保温被厂</t>
  </si>
  <si>
    <t>盛兴碎石厂</t>
  </si>
  <si>
    <t>众联（沈阳）环保科技有限公司</t>
  </si>
  <si>
    <t>沈阳瀚鼎商贸有限公司</t>
  </si>
  <si>
    <t>沈阳前进制漆厂</t>
  </si>
  <si>
    <t>沈阳航静资源循环科技有限公司</t>
  </si>
  <si>
    <t>沈阳市鹏飞齿轮厂</t>
  </si>
  <si>
    <t>沈阳博筑商品混凝土有限公司</t>
  </si>
  <si>
    <t>沈阳恒瑞汇鑫产业开发建设有限公司</t>
  </si>
  <si>
    <t>沈阳市国杰糠醛有限公司</t>
  </si>
  <si>
    <t>沈阳市凯邦玻璃钢制品有限公司</t>
  </si>
  <si>
    <t>沈阳炅和机械制造有限公司</t>
  </si>
  <si>
    <t>沈阳新鹏制漆有限公司</t>
  </si>
  <si>
    <t>沈阳万里畅达筑路材料有限公司</t>
  </si>
  <si>
    <t>沈阳市振兴建材实业有限公司构件厂</t>
  </si>
  <si>
    <t>沈阳弘旭商品混凝土有限公司</t>
  </si>
  <si>
    <t>包家屯砖厂</t>
  </si>
  <si>
    <t>董屯砖厂</t>
  </si>
  <si>
    <t>沈阳伍立建筑材料制造有限公司</t>
  </si>
  <si>
    <t>新民市祺亿生物质燃料厂</t>
  </si>
  <si>
    <t>武昊筑美(沈阳)新材料科技有限公司</t>
  </si>
  <si>
    <t>康平县郝官屯乡顺达砖厂</t>
  </si>
  <si>
    <t>沈阳新园水泥制品有限公司</t>
  </si>
  <si>
    <t>沈阳市玥阳免烧空心砖厂</t>
  </si>
  <si>
    <t>新民市水泥厂</t>
  </si>
  <si>
    <t>沈阳市兴瑞生物科技有限公司</t>
  </si>
  <si>
    <t>沈阳大为混凝土有限公司</t>
  </si>
  <si>
    <t>沈阳市鼎兴管业有限公司</t>
  </si>
  <si>
    <t>沈阳华健建设有限公司</t>
  </si>
  <si>
    <t>沈阳市欧文斯耐火保温材料厂</t>
  </si>
  <si>
    <t>沈阳海兴墙体材料有限公司</t>
  </si>
  <si>
    <t>辽宁泰乐彩瓦有限公司(北区)</t>
  </si>
  <si>
    <t>沈阳辽冠万鑫混凝土有限公司</t>
  </si>
  <si>
    <t>沈阳佳世博陶瓷有限公司</t>
  </si>
  <si>
    <t>法库县继新机械加工厂</t>
  </si>
  <si>
    <t>沈阳市三盛鑫机械加工厂</t>
  </si>
  <si>
    <t>沈阳市腾宇混凝土有限公司</t>
  </si>
  <si>
    <t>沈阳新晟和陶业有限公司</t>
  </si>
  <si>
    <t>沈阳北方明珠陶瓷有限公司</t>
  </si>
  <si>
    <t>沈阳鑫格绝热节能材料有限公司</t>
  </si>
  <si>
    <t>沈阳泰盈筑路工程材料有限公司</t>
  </si>
  <si>
    <t>沈阳展博磁石技术有限公司</t>
  </si>
  <si>
    <t>沈阳新科水泥机械厂</t>
  </si>
  <si>
    <t>法库县景荣煤矸石建筑材料加工厂</t>
  </si>
  <si>
    <t>沈阳天宇锐达新型建材有限公司</t>
  </si>
  <si>
    <t>沈阳琦盛商砼有限公司</t>
  </si>
  <si>
    <t>沈阳市沈北新区新北金属表面喷涂厂</t>
  </si>
  <si>
    <t>沈阳鑫盛源商品混凝土有限公司法库分公司</t>
  </si>
  <si>
    <t>沈阳大天九塑料制品有限公司</t>
  </si>
  <si>
    <t>沈阳市宇鑫预拌砂浆有限公司</t>
  </si>
  <si>
    <t>沈阳东益聚氨酯有限公司</t>
  </si>
  <si>
    <t>沈阳万发建材销售有限公司</t>
  </si>
  <si>
    <t>沈阳东升润滑设备制造有限公司</t>
  </si>
  <si>
    <t>沈阳市盛飞达防水建材有限责任公司(一)</t>
  </si>
  <si>
    <t>新民市辉腾家庭农场</t>
  </si>
  <si>
    <t>沈阳利群电机制造有限公司</t>
  </si>
  <si>
    <t>沈阳松高源商贸有限公司</t>
  </si>
  <si>
    <t>辽宁铁康油页岩综合利用有限公司</t>
  </si>
  <si>
    <t>沈阳鼎实混凝土有限公司</t>
  </si>
  <si>
    <t>辽宁亿翔高新材料有限公司</t>
  </si>
  <si>
    <t>沈阳荣丽防水保温材料有限公司</t>
  </si>
  <si>
    <t>沈阳财利水泥制品有限公司</t>
  </si>
  <si>
    <t>沈阳天贺新材料开发有限公司</t>
  </si>
  <si>
    <t>沈阳市东陵区鹏瑞达机械加工厂</t>
  </si>
  <si>
    <t>沈阳红兰陶瓷制品有限公司</t>
  </si>
  <si>
    <t>沈阳海天涂料公司</t>
  </si>
  <si>
    <t>华通联合砖厂</t>
  </si>
  <si>
    <t>辽宁天石矿业有限公司</t>
  </si>
  <si>
    <t>沈阳浩宇矿业有限公司</t>
  </si>
  <si>
    <t>法库县腾飞搅拌站</t>
  </si>
  <si>
    <t>沈阳康通路桥工程有限公司</t>
  </si>
  <si>
    <t>新民市鑫有建筑材料厂</t>
  </si>
  <si>
    <t>沈阳成顺瓷业有限公司</t>
  </si>
  <si>
    <t>沈阳晟和景观陶业有限公司</t>
  </si>
  <si>
    <t>沈阳红运陶瓷有限公司</t>
  </si>
  <si>
    <t>沈阳万兴工贸有限公司</t>
  </si>
  <si>
    <t>沈阳市康平道桥工程有限公司北四家子分公司</t>
  </si>
  <si>
    <t>沈阳市康平道桥工程有限公司后岗分公司</t>
  </si>
  <si>
    <t>沈阳富莱碳纤维有限公司</t>
  </si>
  <si>
    <t>沈阳振兴建材实业有限公司</t>
  </si>
  <si>
    <t>沈阳三达交通建设工程集团有限公司</t>
  </si>
  <si>
    <t>沈阳顺鑫陶瓷有限公司</t>
  </si>
  <si>
    <t>沈阳强盛陶瓷有限公司</t>
  </si>
  <si>
    <t>沈阳市强力陶瓷有限公司</t>
  </si>
  <si>
    <t>沈阳万顺达陶瓷有限公司</t>
  </si>
  <si>
    <t>沈阳宏鹏陶瓷有限公司</t>
  </si>
  <si>
    <t>沈阳冠盛陶瓷有限公司</t>
  </si>
  <si>
    <t>沈阳欣欣包装制品有限公司</t>
  </si>
  <si>
    <t>沈阳泰昌镁制品有限公司</t>
  </si>
  <si>
    <t>沈阳新沈耐火材料有限公司</t>
  </si>
  <si>
    <t>辽宁新远复合材料有限公司</t>
  </si>
  <si>
    <t>沈阳市隆曲纸制品厂</t>
  </si>
  <si>
    <t>辽宁汇永秸秆能源科技有限公司</t>
  </si>
  <si>
    <t>沈阳吉驰汽车产业发展有限公司</t>
  </si>
  <si>
    <t>09:00-18:00</t>
  </si>
  <si>
    <t>沈河区</t>
  </si>
  <si>
    <t>沈阳瑞信实业有限公司</t>
  </si>
  <si>
    <t>辽宁省文体旅产业发展集团辽宁大厦酒店管理有限公司</t>
  </si>
  <si>
    <t>沈阳盛京城购物中心有限公司</t>
  </si>
  <si>
    <t>沈阳润嘉房地产开发有限公司</t>
  </si>
  <si>
    <t>辽宁沈阳张士灯具城管理有限公司居然之家分公司</t>
  </si>
  <si>
    <t>沈阳友谊包装科技有限公司</t>
  </si>
  <si>
    <t>沈阳长峰房地产开发有限公司</t>
  </si>
  <si>
    <t>Ⅴ级</t>
  </si>
  <si>
    <t>铁西区</t>
  </si>
  <si>
    <t>楼外楼商业管理(辽宁)集团有限公司</t>
  </si>
  <si>
    <t>沈阳东北铸造厂</t>
  </si>
  <si>
    <t>辽宁恒隆地产有限公司</t>
  </si>
  <si>
    <t>沈阳盛京大家庭购物中心有限公司盛京大奥莱分公司</t>
  </si>
  <si>
    <t>华润雪花啤酒(辽宁)有限公司</t>
  </si>
  <si>
    <t>辽宁义圣科技集团有限公司</t>
  </si>
  <si>
    <t>和平区</t>
  </si>
  <si>
    <t>沈阳万达广场商业管理有限公司</t>
  </si>
  <si>
    <t>沈阳新城吾悦商业管理有限公司</t>
  </si>
  <si>
    <t>华润（沈阳）地产有限公司</t>
  </si>
  <si>
    <t>沈阳铁西万达广场商业管理有限公司</t>
  </si>
  <si>
    <t>沈阳嘉奕房地产开发有限公司</t>
  </si>
  <si>
    <t>沈阳大悦城发展有限公司</t>
  </si>
  <si>
    <t>沈阳鸿本机械有限公司</t>
  </si>
  <si>
    <t>辽宁佳兆业商业有限公司</t>
  </si>
  <si>
    <t>中兴-沈阳商业大厦(集团)股份有限公司</t>
  </si>
  <si>
    <t>沈阳中海鼎业房地产开发有限公司(商业-1(CB2013-11地块))</t>
  </si>
  <si>
    <t>沈阳盈好机械有限公司</t>
  </si>
  <si>
    <t>沈阳龙之梦置业有限公司</t>
  </si>
  <si>
    <t>联美智慧能源科技(沈阳)有限公司</t>
  </si>
  <si>
    <t>沈阳沈北万达广场商业管理有限公司</t>
  </si>
  <si>
    <t>沈阳宏远电磁线股份有限公司</t>
  </si>
  <si>
    <t>沈阳雨润农产品全球采购有限公司</t>
  </si>
  <si>
    <t>星摩尔(沈阳)商业有限公司</t>
  </si>
  <si>
    <t>奥钢联金属部件(沈阳)有限公司</t>
  </si>
  <si>
    <t>沈阳恒隆地产有限公司</t>
  </si>
  <si>
    <t>沈阳沈河万达广场商业管理有限公司</t>
  </si>
  <si>
    <t>沈阳温州城商业管理有限公司</t>
  </si>
  <si>
    <t>辽宁辉山乳业集团(沈阳)有限公司</t>
  </si>
  <si>
    <t>东软集团股份有限公司</t>
  </si>
  <si>
    <t>沈阳红星美凯龙家居有限公司</t>
  </si>
  <si>
    <t>贺利氏石英（沈阳）有限公司</t>
  </si>
  <si>
    <t>百脑汇电子信息(沈阳)有限公司</t>
  </si>
  <si>
    <t>沈阳盛京城市购物广场有限公司</t>
  </si>
  <si>
    <t>沈阳杉杉奥特莱斯购物广场有限公司(商业)</t>
  </si>
  <si>
    <t>沈阳新园开发建设有限公司(新加坡工业园一期)</t>
  </si>
  <si>
    <t>沈阳东北汽配商贸中心有限公司</t>
  </si>
  <si>
    <t>沈阳市韵必达电子商务有限公司</t>
  </si>
  <si>
    <t>沈阳国际软件园物业管理有限公司(A地块一期)</t>
  </si>
  <si>
    <t>沈阳铁西万达广场商业管理有限公司北一路分公司</t>
  </si>
  <si>
    <t>海斯坦普汽车组件(沈阳)有限公司</t>
  </si>
  <si>
    <t>沃得精机(沈阳)有限公司</t>
  </si>
  <si>
    <t>沈阳五爱市场服装城物业管理有限公司</t>
  </si>
  <si>
    <t>沈阳博润投资有限公司</t>
  </si>
  <si>
    <t>华润置地(沈阳)有限公司</t>
  </si>
  <si>
    <t>沈阳盛新艺乐物业有限公司</t>
  </si>
  <si>
    <t>沈阳图南智能制造有限公司</t>
  </si>
  <si>
    <t>沈阳华康肉禽有限公司</t>
  </si>
  <si>
    <t>传奇电气(沈阳)有限公司</t>
  </si>
  <si>
    <t>沈阳欧亚长青生活广场有限公司</t>
  </si>
  <si>
    <t>红塔辽宁烟草有限责任公司</t>
  </si>
  <si>
    <t>沈阳宏胜恒枫乳品有限公司</t>
  </si>
  <si>
    <t>沈阳百联购物中心有限公司</t>
  </si>
  <si>
    <t>青岛雅园物业管理有限公司沈阳分公司</t>
  </si>
  <si>
    <t>沈阳欣国派材料科技有限公司</t>
  </si>
  <si>
    <t>沈阳道达汽车饰件有限公司</t>
  </si>
  <si>
    <t>沈阳博泰生物制药有限公司</t>
  </si>
  <si>
    <t>沈阳赋能产融运营管理有限公司</t>
  </si>
  <si>
    <t>00:00-08:00;16:00-23:45</t>
  </si>
  <si>
    <t>大悦城控股集团物业服务有限公司沈阳分公司</t>
  </si>
  <si>
    <t>武汉丽岛物业管理有限公司沈阳分公司</t>
  </si>
  <si>
    <t>深圳万物商企物业服务有限公司沈阳分公司</t>
  </si>
  <si>
    <t>00:00-06:00</t>
  </si>
  <si>
    <t>沈阳天恒物业服务有限公司</t>
  </si>
  <si>
    <t>沈阳马勒汽车热系统有限公司</t>
  </si>
  <si>
    <t>沈阳市智圆贸易有限公司</t>
  </si>
  <si>
    <t>沈阳侨荣商业运营管理有限公司</t>
  </si>
  <si>
    <t>沈阳大商新玛特购物休闲广场有限公司</t>
  </si>
  <si>
    <t>沈阳北方奥莱商业管理有限公司</t>
  </si>
  <si>
    <t>沈阳盛方房地产开发有限公司(富邦大厦)-主供</t>
  </si>
  <si>
    <t>沈阳今麦郎面品有限公司</t>
  </si>
  <si>
    <t>沈阳尚柏百货有限公司</t>
  </si>
  <si>
    <t>沈阳城市资源循环利用科技有限公司</t>
  </si>
  <si>
    <t>沈阳双汇食品有限公司</t>
  </si>
  <si>
    <t>沈阳豫园商业管理有限公司</t>
  </si>
  <si>
    <t>沈阳谷川金属有限公司</t>
  </si>
  <si>
    <t>拓荆创益（沈阳）半导体设备有限公司</t>
  </si>
  <si>
    <t>沈阳时尚商业有限公司</t>
  </si>
  <si>
    <t>沈阳五联商业广场有限责任公司</t>
  </si>
  <si>
    <t>沈阳金龟减速机厂有限公司</t>
  </si>
  <si>
    <t>沈阳万港仓储有限公司</t>
  </si>
  <si>
    <t>沈阳龙之梦物业有限公司</t>
  </si>
  <si>
    <t>辽宁荣信商业管理有限公司</t>
  </si>
  <si>
    <t>Ⅳ级</t>
  </si>
  <si>
    <t>沈阳瑞特热表动力科技有限公司</t>
  </si>
  <si>
    <t>辽宁天都饭店有限公司</t>
  </si>
  <si>
    <t>沈阳宝得电缆集团有限公司</t>
  </si>
  <si>
    <t>沈阳华润置地紫云府房地产有限公司</t>
  </si>
  <si>
    <t>沈阳国际软件园物业管理有限公司</t>
  </si>
  <si>
    <t>延锋彼欧(沈阳)汽车外饰系统有限公司</t>
  </si>
  <si>
    <t>深圳市香江商业管理有限公司沈阳分公司</t>
  </si>
  <si>
    <t>沈阳大东悦盛商业管理有限公司</t>
  </si>
  <si>
    <t>沈阳市铁西大商新玛特购物休闲广场有限公司</t>
  </si>
  <si>
    <t>沈阳景峰房地产开发有限公司</t>
  </si>
  <si>
    <t>欧亚集团沈阳联营有限公司</t>
  </si>
  <si>
    <t>沈阳中海鼎业房地产开发有限公司商业-1(CB2013-11地块)和平之门办公1#</t>
  </si>
  <si>
    <t>沈阳春蓬生鲜有限公司</t>
  </si>
  <si>
    <t>沈阳黎东幕墙装饰有限公司</t>
  </si>
  <si>
    <t>沈阳亿纬锂能有限公司</t>
  </si>
  <si>
    <t>辽宁华润万家生活超市有限公司</t>
  </si>
  <si>
    <t>辽宁新益农信息科技有限公司</t>
  </si>
  <si>
    <t>沈阳铸梦重工有限公司</t>
  </si>
  <si>
    <t>欧福科技（沈阳）有限公司</t>
  </si>
  <si>
    <t>沈阳市城用分布式交通新能源有限公司</t>
  </si>
  <si>
    <t>沈阳临奥置业有限公司</t>
  </si>
  <si>
    <t>沈阳盛京大家庭运营有限公司</t>
  </si>
  <si>
    <t>沈阳清河半岛温泉度假酒店有限公司</t>
  </si>
  <si>
    <t>沈阳远大压缩机有限公司</t>
  </si>
  <si>
    <t>辽宁省文体旅产业发展集团辽宁友谊宾馆酒店管理有限公司</t>
  </si>
  <si>
    <t>沈阳苏家屯苏宁易购商业管理有限公司</t>
  </si>
  <si>
    <t>沈阳金道汇通房地产开发有限公司</t>
  </si>
  <si>
    <t>沈阳中一万鑫物业管理有限公司</t>
  </si>
  <si>
    <t>沈阳沈副农副产品市场管理有限公司</t>
  </si>
  <si>
    <t>沈阳宏胜恒枫食品有限公司</t>
  </si>
  <si>
    <t>联恒工业科技（辽宁）有限公司</t>
  </si>
  <si>
    <t>沈阳全运万达广场商业管理有限公司</t>
  </si>
  <si>
    <t>沈阳昌兴复材航空科技有限责任公司</t>
  </si>
  <si>
    <t>沈阳市苏家屯区天水居庄园</t>
  </si>
  <si>
    <t>好丽友食品(沈阳)有限公司</t>
  </si>
  <si>
    <t>沈阳达利食品有限公司</t>
  </si>
  <si>
    <t>沈阳金东贸置业有限公司</t>
  </si>
  <si>
    <t>沈阳大东方置业有限公司</t>
  </si>
  <si>
    <t>沈阳宜家家居有限公司</t>
  </si>
  <si>
    <t>沈阳燕京啤酒有限公司</t>
  </si>
  <si>
    <t>慕贝尔汽车部件(沈阳)有限公司</t>
  </si>
  <si>
    <t>沈阳英特纳物业管理有限公司财富中心分公司</t>
  </si>
  <si>
    <t>沈阳华特汽车配件有限公司</t>
  </si>
  <si>
    <t>沈阳华翔金属部件有限公司</t>
  </si>
  <si>
    <t>北方药谷德生(沈阳)生物科技有限责任公司</t>
  </si>
  <si>
    <t>沈阳万玺商业管理有限公司</t>
  </si>
  <si>
    <t>沈阳沈北华强商业管理有限公司</t>
  </si>
  <si>
    <t>中电建沈阳智慧路网建设发展有限公司</t>
  </si>
  <si>
    <t>沈阳精力机械有限公司</t>
  </si>
  <si>
    <t>沈阳玛莎商业管理有限公司</t>
  </si>
  <si>
    <t>沈阳市于洪振兴铸造厂</t>
  </si>
  <si>
    <t>辽宁虎驰科技传媒有限公司</t>
  </si>
  <si>
    <t>沈阳世纪华通汽车部件有限公司</t>
  </si>
  <si>
    <t>中海地产(沈阳)有限公司(中海国际中心)</t>
  </si>
  <si>
    <t>辽宁千喜鹤食品有限公司</t>
  </si>
  <si>
    <t>劳士领汽车配件(沈阳)有限公司</t>
  </si>
  <si>
    <t>沈阳居然之家购物广场有限公司</t>
  </si>
  <si>
    <t>华瑞新制罐（沈阳）有限公司</t>
  </si>
  <si>
    <t>沈阳扬翔饲料有限公司</t>
  </si>
  <si>
    <t>沈阳春天百货有限公司</t>
  </si>
  <si>
    <t>北京道丰总部基地物业管理有限公司沈阳分公司</t>
  </si>
  <si>
    <t>辽宁依生生物制药有限公司</t>
  </si>
  <si>
    <t>16:00-22:00</t>
  </si>
  <si>
    <t>沈阳鑫瑞盛物业管理有限公司</t>
  </si>
  <si>
    <t>辽宁成大生物股份有限公司</t>
  </si>
  <si>
    <t>沈阳华汇房地产有限公司中汇商场分公司</t>
  </si>
  <si>
    <t>沈阳东北蓄电池有限公司</t>
  </si>
  <si>
    <t>沈阳汇成房地产开发有限公司</t>
  </si>
  <si>
    <t>沈阳积家百货有限公司</t>
  </si>
  <si>
    <t>沈阳华铁冷却系统有限公司</t>
  </si>
  <si>
    <t>华强方特(沈阳)文化科技有限公司</t>
  </si>
  <si>
    <t>沈阳科通新材料有限公司</t>
  </si>
  <si>
    <t>沈阳万鸿星汇商业有限公司</t>
  </si>
  <si>
    <t>沈阳海之韵投资有限公司</t>
  </si>
  <si>
    <t>沈阳阳光新生活广场有限公司</t>
  </si>
  <si>
    <t>申雅密封件(沈阳)有限公司</t>
  </si>
  <si>
    <t>沈阳佳蓬生鲜有限公司</t>
  </si>
  <si>
    <t>沈阳大润发商业有限公司</t>
  </si>
  <si>
    <t>沈阳中海鼎业房地产开发有限公司商业-1(CB2013-11地块)和平之门办公2#</t>
  </si>
  <si>
    <t>辽宁省交通建设投资集团有限责任公司</t>
  </si>
  <si>
    <t>东北塑力电缆有限公司</t>
  </si>
  <si>
    <t>沈阳七好国际鞋城股份有限公司</t>
  </si>
  <si>
    <t>沈阳安拓房地产开发有限公司</t>
  </si>
  <si>
    <t>沈阳全成机电铸造有限公司</t>
  </si>
  <si>
    <t>沈阳永利德机械有限公司</t>
  </si>
  <si>
    <t>沈阳中金重工有限责任公司</t>
  </si>
  <si>
    <t>沈阳中化新材料科技有限公司</t>
  </si>
  <si>
    <t>沈阳广盛鑫源商业投资管理有限公司</t>
  </si>
  <si>
    <t>沈阳市蒲东星燎机械厂</t>
  </si>
  <si>
    <t>沈阳秀湖酒店经营管理有限公司</t>
  </si>
  <si>
    <t>沈阳欧施盾新材料科技有限公司</t>
  </si>
  <si>
    <t>沈阳鸿隆置业有限公司</t>
  </si>
  <si>
    <t>沈阳中街冰点城食品有限公司</t>
  </si>
  <si>
    <t>沈阳副食十二线农副产品市场有限公司</t>
  </si>
  <si>
    <t>沈阳军达汽车部件有限公司</t>
  </si>
  <si>
    <t>沈阳新晟酒店有限公司</t>
  </si>
  <si>
    <t>辽宁沈阳张士灯具城管理有限公司</t>
  </si>
  <si>
    <t>广州碧桂园商业管理有限公司沈阳分公司</t>
  </si>
  <si>
    <t>辽宁泰高饲料有限公司</t>
  </si>
  <si>
    <t>沃尔玛(沈阳)商业零售有限公司</t>
  </si>
  <si>
    <t>沈阳工大重型设备制造有限公司</t>
  </si>
  <si>
    <t>沈阳礼拜天食品有限责任公司</t>
  </si>
  <si>
    <t>香格里拉大酒店(沈阳)有限公司</t>
  </si>
  <si>
    <t>沈阳大清宝泉矿泉水饮品制品有限公司</t>
  </si>
  <si>
    <t>沈阳汇众汽车底盘系统有限公司</t>
  </si>
  <si>
    <t>辽宁富世德高新科技发展有限公司</t>
  </si>
  <si>
    <t>康平牧原农牧有限公司</t>
  </si>
  <si>
    <t>沈阳五爱实业有限公司</t>
  </si>
  <si>
    <t>沈阳北方利友实业有限责任公司</t>
  </si>
  <si>
    <t>沈阳华润置地紫云府房地产有限公司(万象汇商业-2)</t>
  </si>
  <si>
    <t>中兴创元(沈阳)高压电气有限公司</t>
  </si>
  <si>
    <t>深圳华强物业管理有限公司沈阳分公司</t>
  </si>
  <si>
    <t>沈阳乐购超市有限公司</t>
  </si>
  <si>
    <t>辽宁伊利乳业有限责任公司</t>
  </si>
  <si>
    <t>沈阳市维华物业管理有限公司</t>
  </si>
  <si>
    <t>沈阳派格汽车饰件有限公司</t>
  </si>
  <si>
    <t>沈阳天丰机械工业园有限公司</t>
  </si>
  <si>
    <t>沈阳润福商业有限公司</t>
  </si>
  <si>
    <t>联恒工业(沈阳)有限公司</t>
  </si>
  <si>
    <t>沈阳忠威金属制品有限公司</t>
  </si>
  <si>
    <t>沈阳思诚房地产开发有限公司(观泉佳园商业)</t>
  </si>
  <si>
    <t>沈阳嘉太博览城市场经营管理有限公司</t>
  </si>
  <si>
    <t>沈阳新地智煌公共设施管理有限公司</t>
  </si>
  <si>
    <t>沈阳大商千盛购物中心有限公司</t>
  </si>
  <si>
    <t>辽宁万众汽车广场有限公司</t>
  </si>
  <si>
    <t>沈阳新程汽车零部件有限公司</t>
  </si>
  <si>
    <t>沈阳市泽溢饮料有限公司</t>
  </si>
  <si>
    <t>沈阳润田食品饮料有限公司</t>
  </si>
  <si>
    <t>沈阳于洪大商新玛特购物休闲广场有限公司</t>
  </si>
  <si>
    <t>新民市富源商厦集团有限公司</t>
  </si>
  <si>
    <t>沈阳信基尊享物业服务有限公司</t>
  </si>
  <si>
    <t>沈阳地利农副产品有限公司</t>
  </si>
  <si>
    <t>沈阳东启城市建设工程有限公司</t>
  </si>
  <si>
    <t>北京保罗健康产业服务（集团）有限公司辽宁分公司</t>
  </si>
  <si>
    <t>沈阳鑫博汽车部件制造有限公司</t>
  </si>
  <si>
    <t>安川电机(沈阳)有限公司</t>
  </si>
  <si>
    <t>沈阳北方航空鸿江实业有限公司沈阳皇朝万豪酒店</t>
  </si>
  <si>
    <t>沈阳福康农牧科技有限公司</t>
  </si>
  <si>
    <t>沈阳农大禾丰饲料有限公司</t>
  </si>
  <si>
    <t>沈阳万科物业服务有限公司</t>
  </si>
  <si>
    <t>沈阳厦美环保建材有限公司</t>
  </si>
  <si>
    <t>上海汽车地毯总厂(沈阳)科技有限公司</t>
  </si>
  <si>
    <t>沈阳好车芝嘛科技有限公司</t>
  </si>
  <si>
    <t>沈阳名都家居广场有限公司</t>
  </si>
  <si>
    <t>辽宁洪名企业咨询管理有限公司</t>
  </si>
  <si>
    <t>沈阳玖伍苑文化有限公司</t>
  </si>
  <si>
    <t>沈阳铁西百货大楼有限公司</t>
  </si>
  <si>
    <t>沈阳凌云新兴汽车科技有限公司</t>
  </si>
  <si>
    <t>沈阳市苏家屯大润发商业有限公司(大润发超市)-主供</t>
  </si>
  <si>
    <t>北京仲量联行物业管理服务有限公司沈阳分公司</t>
  </si>
  <si>
    <t>沈阳锦德机械厂</t>
  </si>
  <si>
    <t>上海永升物业管理有限公司沈阳分公司</t>
  </si>
  <si>
    <t>沈阳天通电气有限公司</t>
  </si>
  <si>
    <t>沈阳张士农副产品股份有限公司</t>
  </si>
  <si>
    <t>沈阳市于洪区都市喜宴酒店</t>
  </si>
  <si>
    <t>沈阳深业智慧园区运营管理有限公司</t>
  </si>
  <si>
    <t>新民友谊商城有限公司</t>
  </si>
  <si>
    <t>沈阳金杯延锋汽车内饰系统有限公司</t>
  </si>
  <si>
    <t>沈阳铭旺机械制造有限公司</t>
  </si>
  <si>
    <t>沈阳中骏物业管理有限公司</t>
  </si>
  <si>
    <t>辽宁荣富汽车配件用品经营管理有限公司</t>
  </si>
  <si>
    <t>沈阳和旺实业有限公司</t>
  </si>
  <si>
    <t>沈阳捷瑞德机械有限公司</t>
  </si>
  <si>
    <t>沈阳镕丞实业有限公司</t>
  </si>
  <si>
    <t>沈阳艺创阀门制造有限公司</t>
  </si>
  <si>
    <t>沈阳银蝶物业管理有限公司</t>
  </si>
  <si>
    <t>浙江瑞兴物业管理有限公司沈阳分公司</t>
  </si>
  <si>
    <t>曼德汽车零部件（沈阳）有限公司</t>
  </si>
  <si>
    <t>00:00-04:00</t>
  </si>
  <si>
    <t>招商局物业管理有限公司沈阳分公司</t>
  </si>
  <si>
    <t>沈阳市闽南群星实业有限公司</t>
  </si>
  <si>
    <t>上海爱斯达克汽车空调系统有限公司沈阳分公司</t>
  </si>
  <si>
    <t>沈阳朗旭商业管理有限公司</t>
  </si>
  <si>
    <t>沈阳瑞东置业有限公司</t>
  </si>
  <si>
    <t>沈阳微控飞轮技术股份有限公司</t>
  </si>
  <si>
    <t>多维绿建科技(沈阳)有限公司</t>
  </si>
  <si>
    <t>传胜供应链管理(沈阳)有限公司</t>
  </si>
  <si>
    <t>沈阳森宇包装有限公司</t>
  </si>
  <si>
    <t>沈阳和平文化旅游产业发展有限公司</t>
  </si>
  <si>
    <t>沈阳青水瓦台温泉度假酒店有限公司</t>
  </si>
  <si>
    <t>沈阳浦发包装有限公司</t>
  </si>
  <si>
    <t>沈阳全运村建设有限公司沈阳新都绿城喜来登酒店</t>
  </si>
  <si>
    <t>沈阳润泰商业有限公司</t>
  </si>
  <si>
    <t>沈阳家世界商业有限公司</t>
  </si>
  <si>
    <t>沈阳华翔东北机电五金城发展有限公司</t>
  </si>
  <si>
    <t>沈阳华锐商业管理发展有限公司</t>
  </si>
  <si>
    <t>沈阳亨通光通信有限公司</t>
  </si>
  <si>
    <t>沈阳东管电力科技集团股份有限公司</t>
  </si>
  <si>
    <t>沈阳创新合金有限公司</t>
  </si>
  <si>
    <t>沈阳恒德祥生物技术有限公司</t>
  </si>
  <si>
    <t>辽宁钢研高纳智能制造有限公司</t>
  </si>
  <si>
    <t>沈阳东北机电五金城有限公司</t>
  </si>
  <si>
    <t>沈阳耘垦饲料有限公司</t>
  </si>
  <si>
    <t>沈阳市荣铸机械制造有限公司</t>
  </si>
  <si>
    <t>沈阳华美食品有限公司</t>
  </si>
  <si>
    <t>泰豪沈阳电机有限公司</t>
  </si>
  <si>
    <t>沈阳北兴铁路器材制造有限公司</t>
  </si>
  <si>
    <t>沈阳金杯李尔汽车座椅有限公司</t>
  </si>
  <si>
    <t>华润(沈阳)地产有限公司</t>
  </si>
  <si>
    <t>沈阳东北陶瓷城有限公司</t>
  </si>
  <si>
    <t>沈阳沈缆四环电缆制造有限公司</t>
  </si>
  <si>
    <t>沈阳祖彩供热发展有限公司北约客维景大酒店</t>
  </si>
  <si>
    <t>沈阳满佳餐饮管理有限公司</t>
  </si>
  <si>
    <t>沈阳东博浩业商贸有限公司</t>
  </si>
  <si>
    <t>辽宁天凯汽车部件制造有限公司</t>
  </si>
  <si>
    <t>沈阳南华鸿基房地产开发有限公司(中环广场)(商业自维变电所)</t>
  </si>
  <si>
    <t>沈阳中野密封件制造厂</t>
  </si>
  <si>
    <t>辽宁越丰星行汽车销售有限公司</t>
  </si>
  <si>
    <t>沈阳福玥机械有限公司</t>
  </si>
  <si>
    <t>沈阳东北机动车配件市场有限公司</t>
  </si>
  <si>
    <t>沈阳锦联生态科技园发展有限公司沈阳锦联酒店分公司</t>
  </si>
  <si>
    <t>沈阳铝镁设计研究院有限公司</t>
  </si>
  <si>
    <t>沈阳明日航材先进制造科技有限公司</t>
  </si>
  <si>
    <t>沈阳城科工程检测咨询有限公司</t>
  </si>
  <si>
    <t>沈阳粤浦润城科技有限公司</t>
  </si>
  <si>
    <t>沈阳丽都商务有限公司沈阳威斯汀酒店分公司</t>
  </si>
  <si>
    <t>辽宁顺联汽车系统有限公司</t>
  </si>
  <si>
    <t>中粮米业(沈阳)有限公司</t>
  </si>
  <si>
    <t>沈阳俊生机械制造有限公司</t>
  </si>
  <si>
    <t>沈阳罕王精密轴承有限公司</t>
  </si>
  <si>
    <t>沈阳鑫伟达节能门窗制造有限公司</t>
  </si>
  <si>
    <t>辽宁苍达农业集团有限公司</t>
  </si>
  <si>
    <t>一山电子(沈阳)有限公司</t>
  </si>
  <si>
    <t>北京联东物业管理股份有限公司沈阳第一分公司</t>
  </si>
  <si>
    <t>沈阳鲁博厨业有限公司</t>
  </si>
  <si>
    <t>嘉里物业服务(沈阳)有限公司</t>
  </si>
  <si>
    <t>沈阳深业泰富物业管理有限公司</t>
  </si>
  <si>
    <t>沈阳福慧牧业有限公司</t>
  </si>
  <si>
    <t>沈阳奥体万达广场商业管理有限公司</t>
  </si>
  <si>
    <t>沈阳智联机械制造有限公司</t>
  </si>
  <si>
    <t>沈阳精合数控科技开发有限公司</t>
  </si>
  <si>
    <t>沈阳亨畅汽车零部件有限公司</t>
  </si>
  <si>
    <t>沈阳润良商业有限公司</t>
  </si>
  <si>
    <t>辽宁中恒物业管理有限公司</t>
  </si>
  <si>
    <t>辽宁省浪里个浪丛林水秀文体有限公司</t>
  </si>
  <si>
    <t>沈阳曙光电子有限公司</t>
  </si>
  <si>
    <t>沈阳刘后地电镀有限公司</t>
  </si>
  <si>
    <t>沈阳华翔置业股份有限公司</t>
  </si>
  <si>
    <t>沈阳旺旺食品有限公司</t>
  </si>
  <si>
    <t>沈阳华康新新食品有限公司</t>
  </si>
  <si>
    <t>沐里沐外温泉酒店管理(沈阳市)有限责任公司</t>
  </si>
  <si>
    <t>沈阳新日铝制品有限公司</t>
  </si>
  <si>
    <t>沈阳奥美体育文化传播有限公司</t>
  </si>
  <si>
    <t>沈阳市鑫旭日铸造有限公司</t>
  </si>
  <si>
    <t>佛吉亚斯林达安全科技(沈阳)有限公司</t>
  </si>
  <si>
    <t>沈阳市东海包装材料有限公司</t>
  </si>
  <si>
    <t>沈阳金亚汽车传动轴有限公司</t>
  </si>
  <si>
    <t>沈阳新合顺包装印刷材料有限公司</t>
  </si>
  <si>
    <t>沈阳茂业置业有限公司</t>
  </si>
  <si>
    <t>沈阳维华商业广场管理有限公司</t>
  </si>
  <si>
    <t>沈阳希泰科技有限公司</t>
  </si>
  <si>
    <t>华润辽宁医药有限公司</t>
  </si>
  <si>
    <t>沈阳中升丰田汽车销售服务有限公司</t>
  </si>
  <si>
    <t>沈阳东亿机械制造有限公司</t>
  </si>
  <si>
    <t>沈阳杉杉奥特莱斯购物广场有限公司</t>
  </si>
  <si>
    <t>沈阳步阳商业管理有限公司</t>
  </si>
  <si>
    <t>沈阳英联精密模塑有限公司</t>
  </si>
  <si>
    <t>沈阳东易城市更新建设有限公司</t>
  </si>
  <si>
    <t>沈阳铠龙久盈科技有限公司</t>
  </si>
  <si>
    <t>沈阳茂业置业有限公司金廊分公司</t>
  </si>
  <si>
    <t>沈阳中变电力科技有限责任公司</t>
  </si>
  <si>
    <t>辽宁景赫文旅发展有限公司</t>
  </si>
  <si>
    <t>22:00-05:00</t>
  </si>
  <si>
    <t>沈阳东泰环保产业有限公司</t>
  </si>
  <si>
    <t>延锋(沈阳)座椅系统有限公司</t>
  </si>
  <si>
    <t>辽宁博鸿管理有限公司</t>
  </si>
  <si>
    <t>好利来(沈阳)食品科技有限公司</t>
  </si>
  <si>
    <t>辽宁忠农富邦牧业科技有限责任公司</t>
  </si>
  <si>
    <t>沈阳正兴新材料有限公司</t>
  </si>
  <si>
    <t>沈阳南塔鞋城有限责任公司</t>
  </si>
  <si>
    <t>辽宁中基物业管理有限公司</t>
  </si>
  <si>
    <t>沈阳昂立鸿瑞物业管理有限公司</t>
  </si>
  <si>
    <t>沈阳飞驰电气设备有限公司</t>
  </si>
  <si>
    <t>辽宁鑫丰园食品有限公司</t>
  </si>
  <si>
    <t>辽宁中恒物业管理有限公司沈阳卓健分公司</t>
  </si>
  <si>
    <t>沈阳中荣印刷有限公司</t>
  </si>
  <si>
    <t>沈阳鑫正发包装有限公司</t>
  </si>
  <si>
    <t>沈阳华科物业管理有限公司</t>
  </si>
  <si>
    <t>辽宁拓北拓饲料科技有限公司</t>
  </si>
  <si>
    <t>沈阳沃尔玛百货有限公司</t>
  </si>
  <si>
    <t>辽宁新杰宇印刷科技有限公司</t>
  </si>
  <si>
    <t>沈阳赛维斯商业管理有限公司</t>
  </si>
  <si>
    <t>佳兆业物业管理(深圳)有限公司沈阳分公司</t>
  </si>
  <si>
    <t>沈阳全运村建设有限公司(全运村滨水商业)</t>
  </si>
  <si>
    <t>沈阳金驰物业管理有限公司</t>
  </si>
  <si>
    <t>沈阳一彬汽车零部件有限公司</t>
  </si>
  <si>
    <t>沈阳东北装饰城有限公司</t>
  </si>
  <si>
    <t>辽宁金厦房屋开发有限公司</t>
  </si>
  <si>
    <t>沈阳开威商业大厦有限公司</t>
  </si>
  <si>
    <t>沈阳市苏新资产经营管理有限公司</t>
  </si>
  <si>
    <t>沈阳新远精工异型管厂</t>
  </si>
  <si>
    <t>格伦汀普莱斯（中国）精密制冷机械有限公司</t>
  </si>
  <si>
    <t>沈阳世茂新纪元置业有限公司世茂希尔顿酒店管理分公司</t>
  </si>
  <si>
    <t>沈阳亚特重型设备制造有限公司</t>
  </si>
  <si>
    <t>沈阳润品房地产开发有限公司</t>
  </si>
  <si>
    <t>沈阳东铁线路器材制造有限公司</t>
  </si>
  <si>
    <t>沈阳继峰汽车零部件有限公司</t>
  </si>
  <si>
    <t>沈阳润平商业有限公司</t>
  </si>
  <si>
    <t>辽宁信兴汽车零部件有限公司</t>
  </si>
  <si>
    <t>沈阳中城天玺不动产有限公司(D区)</t>
  </si>
  <si>
    <t>沈阳超越生物质能源有限公司</t>
  </si>
  <si>
    <t>沈阳全胜热电有限公司</t>
  </si>
  <si>
    <t>沈阳芯源微电子设备股份有限公司</t>
  </si>
  <si>
    <t>沈阳正宇林汽车部件有限公司</t>
  </si>
  <si>
    <t>钢研纳克（沈阳）检测技术有限公司</t>
  </si>
  <si>
    <t>辽宁交投艾特斯技术股份有限公司</t>
  </si>
  <si>
    <t>辽宁东风南方汽车销售服务有限公司</t>
  </si>
  <si>
    <t>沈阳泰华包装有限公司</t>
  </si>
  <si>
    <t>沈阳健富物业管理有限公司沈河分公司</t>
  </si>
  <si>
    <t>辽宁新凤凰饭店管理有限公司</t>
  </si>
  <si>
    <t>沈阳科创工业地产开发有限公司</t>
  </si>
  <si>
    <t>沈阳建邦建筑材料有限公司</t>
  </si>
  <si>
    <t>维亘精密机械（沈阳）有限公司</t>
  </si>
  <si>
    <t>邦迪汽车系统(长春)有限公司沈阳分公司</t>
  </si>
  <si>
    <t>沈阳龙宜物业服务有限公司</t>
  </si>
  <si>
    <t>辽宁容泽园食品有限公司</t>
  </si>
  <si>
    <t>辽宁永辉超市有限公司</t>
  </si>
  <si>
    <t>沈阳东方银座都城酒店管理有限公司</t>
  </si>
  <si>
    <t>沈阳市盛华特种铸造有限公司</t>
  </si>
  <si>
    <t>沈阳世纪国际大酒店有限公司</t>
  </si>
  <si>
    <t>沈阳市永盛休闲购物广场有限公司</t>
  </si>
  <si>
    <t>沈阳东宝海星金属材料科技有限公司</t>
  </si>
  <si>
    <t>沈阳天祥钢材市场管理有限公司</t>
  </si>
  <si>
    <t>沈阳华强金廊城市广场置业有限公司</t>
  </si>
  <si>
    <t>沈阳永源光辉机械厂</t>
  </si>
  <si>
    <t>沈阳盛发菜果批发有限公司</t>
  </si>
  <si>
    <t>沈阳越强塑料有限公司</t>
  </si>
  <si>
    <t>厦门安踏服饰有限公司</t>
  </si>
  <si>
    <t>辽宁兴锐汽车销售服务有限公司</t>
  </si>
  <si>
    <t>辽宁世纪澳华科技有限公司</t>
  </si>
  <si>
    <t>滔搏商贸(沈阳)有限公司沈阳兴华分公司</t>
  </si>
  <si>
    <t>沈阳今旅饭店有限公司</t>
  </si>
  <si>
    <t>帝信科技股份有限公司</t>
  </si>
  <si>
    <t>沈阳顺兴橡胶密封填料有限公司</t>
  </si>
  <si>
    <t>沈阳东源包装制品有限公司</t>
  </si>
  <si>
    <t>沈阳济丰包装纸业有限公司</t>
  </si>
  <si>
    <t>沈阳万达文华酒店管理有限公司奥体万达酒店</t>
  </si>
  <si>
    <t>沈阳逐日数码广告传播有限公司</t>
  </si>
  <si>
    <t>沈阳工具标准件制造有限公司</t>
  </si>
  <si>
    <t>沈阳市沈北新区广鑫顺生鲜超市</t>
  </si>
  <si>
    <t>沈阳沈大内窥镜有限公司</t>
  </si>
  <si>
    <t>沈阳骄阳管业科技有限公司</t>
  </si>
  <si>
    <t>辽宁国泰新点软件有限公司</t>
  </si>
  <si>
    <t>沈阳郁金香花园商业运营有限公司</t>
  </si>
  <si>
    <t>沈阳罕王百货有限公司</t>
  </si>
  <si>
    <t>富士康(沈阳)精密工业有限公司</t>
  </si>
  <si>
    <t>沈阳科金新材料有限公司</t>
  </si>
  <si>
    <t>国科兴顺商业管理(沈阳)有限公司</t>
  </si>
  <si>
    <t>沈阳瑞京立诚企业管理有限公司</t>
  </si>
  <si>
    <t>沈阳华商置业发展有限公司</t>
  </si>
  <si>
    <t>辽宁康飞塑业有限公司</t>
  </si>
  <si>
    <t>沈阳禧嘉酒店管理有限公司</t>
  </si>
  <si>
    <t>辽宁宾馆有限公司</t>
  </si>
  <si>
    <t>沈阳创辉钢化玻璃有限公司</t>
  </si>
  <si>
    <t>沈阳聚全鑫商贸有限公司</t>
  </si>
  <si>
    <t>际华三五二三特种装备有限公司</t>
  </si>
  <si>
    <t>沈阳市海漫金属板材有限公司</t>
  </si>
  <si>
    <t>派克埃迪亚流体连接件(沈阳)有限公司</t>
  </si>
  <si>
    <t>中牧丰农(辽宁)饲料科技有限公司</t>
  </si>
  <si>
    <t>沈阳李尔汽车系统有限公司</t>
  </si>
  <si>
    <t>皇姑大厦</t>
  </si>
  <si>
    <t>中国兵工物资沈阳有限公司</t>
  </si>
  <si>
    <t>沈阳龙润夏宫温泉度假村有限公司</t>
  </si>
  <si>
    <t>沈阳新飞宇橡胶制品有限公司</t>
  </si>
  <si>
    <t>沈阳市南塔隆兴商贸中心</t>
  </si>
  <si>
    <t>沈阳新林安塑料彩印制品有限公司</t>
  </si>
  <si>
    <t>沈阳市辽中区豪林购物中心</t>
  </si>
  <si>
    <t>辽宁郡达房地产开发有限公司(金沙城典家园一期、二期、三期)商场自维</t>
  </si>
  <si>
    <t>沈阳恒泉房地产开发有限公司</t>
  </si>
  <si>
    <t>沈阳天赏塑料厂</t>
  </si>
  <si>
    <t>沈阳望花建材城有限公司</t>
  </si>
  <si>
    <t>辽宁鑫亿汽车销售服务有限公司</t>
  </si>
  <si>
    <t>沈阳于洪碧桂园凤凰酒店有限公司</t>
  </si>
  <si>
    <t>沈阳双鼎制药有限公司</t>
  </si>
  <si>
    <t>沈阳摄霁置业有限公司</t>
  </si>
  <si>
    <t>富准精密工业(沈阳)有限公司</t>
  </si>
  <si>
    <t>沈阳碧月潭度假酒店有限公司</t>
  </si>
  <si>
    <t>辽宁万家福食品科技有限公司</t>
  </si>
  <si>
    <t>沈阳万佳开心生鲜有限公司</t>
  </si>
  <si>
    <t>沈阳银基国际商务投资有限公司瑞士酒店</t>
  </si>
  <si>
    <t>志英行沈阳鞋业工业园有限公司</t>
  </si>
  <si>
    <t>辽宁凯斯博机电科技有限公司</t>
  </si>
  <si>
    <t>辽宁太平洋实业有限公司(沈阳环球商务大厦)</t>
  </si>
  <si>
    <t>沈阳茂业时代置业有限公司茂业百货铁西分公司</t>
  </si>
  <si>
    <t>华安钢宝利高新汽车板加工(沈阳)有限公司</t>
  </si>
  <si>
    <t>保华物业(沈阳)有限公司</t>
  </si>
  <si>
    <t>沈阳博阳饲料股份有限公司</t>
  </si>
  <si>
    <t>沈阳京洋包装科技有限公司</t>
  </si>
  <si>
    <t>沈阳新世界百货有限公司津桥路新世界时尚广场店</t>
  </si>
  <si>
    <t>沈阳北阳电缆制造有限责任公司</t>
  </si>
  <si>
    <t>辽宁新隆嘉现代农业有限公司</t>
  </si>
  <si>
    <t>沈阳宸安物业有限公司</t>
  </si>
  <si>
    <t>沈阳碰碰凉冷饮食品有限公司</t>
  </si>
  <si>
    <t>金杯汽车大厦</t>
  </si>
  <si>
    <t>沈阳格林豪森物业管理有限公司</t>
  </si>
  <si>
    <t>沈阳欣隆包装制品有限公司</t>
  </si>
  <si>
    <t>沈阳克拉古斯食品有限公司</t>
  </si>
  <si>
    <t>沈阳中城天玺不动产有限公司(C区)</t>
  </si>
  <si>
    <t>沈阳强晖商业发展有限公司(邻里广场)</t>
  </si>
  <si>
    <t>沈阳市菱一铸造厂</t>
  </si>
  <si>
    <t>辽宁康福食品有限责任公司</t>
  </si>
  <si>
    <t>沈阳低压开关有限公司</t>
  </si>
  <si>
    <t>辽宁鑫溢汽车销售服务有限公司</t>
  </si>
  <si>
    <t>沈阳和泰冶金设备有限公司</t>
  </si>
  <si>
    <t>沈阳和平维华商业广场物业管理有限公司</t>
  </si>
  <si>
    <t>沈阳黎航密封件厂</t>
  </si>
  <si>
    <t>沈阳橡胶研究设计院有限公司</t>
  </si>
  <si>
    <t>沈阳盛达塑料制品有限公司</t>
  </si>
  <si>
    <t>沈阳铭大瑞新物业管理有限公司</t>
  </si>
  <si>
    <t>辽宁新隆嘉现代农业有限公司沈阳三隆店分公司</t>
  </si>
  <si>
    <t>沈阳灵浠置业有限公司</t>
  </si>
  <si>
    <t>辽宁卓胜汽车集团有限公司</t>
  </si>
  <si>
    <t>沈阳高压成套开关股份有限公司</t>
  </si>
  <si>
    <t>沈阳恒聚商业管理有限公司</t>
  </si>
  <si>
    <t>中建三局集团有限公司</t>
  </si>
  <si>
    <t>沈阳市精密铸造厂</t>
  </si>
  <si>
    <t>沈阳蓝天装饰板厂</t>
  </si>
  <si>
    <t>沈阳华坤商业经营管理有限公司</t>
  </si>
  <si>
    <t>沈阳博览馆商务会展有限公司</t>
  </si>
  <si>
    <t>沈阳盛丰电子有限公司</t>
  </si>
  <si>
    <t>沈阳沃德喜工业材料有限公司</t>
  </si>
  <si>
    <t>沈阳华翔发展置业有限公司</t>
  </si>
  <si>
    <t>沈阳星河湾酒店有限公司</t>
  </si>
  <si>
    <t>辽宁中北钢结构工程有限公司</t>
  </si>
  <si>
    <t>沈阳圣佳机械制造有限公司</t>
  </si>
  <si>
    <t>国药控股沈阳有限公司</t>
  </si>
  <si>
    <t>中恒(沈阳)商业管理有限公司</t>
  </si>
  <si>
    <t>沈阳丞韵铸造有限公司</t>
  </si>
  <si>
    <t>沈阳华大实业总公司</t>
  </si>
  <si>
    <t>沈阳中升之星汽车销售服务有限公司</t>
  </si>
  <si>
    <t>沈阳御豪会餐饮服务有限公司</t>
  </si>
  <si>
    <t>沈阳凯奇宝沃远红外线制品有限公司</t>
  </si>
  <si>
    <t>沈阳夏宫房地产开发有限公司</t>
  </si>
  <si>
    <t>沈阳小俊男食品工业有限公司1#箱变</t>
  </si>
  <si>
    <t>辽宁同享宝时汽车销售服务有限公司</t>
  </si>
  <si>
    <t>沈阳祥瑞商业购物广场有限公司嘉华购物中心</t>
  </si>
  <si>
    <t>沈阳新算置业有限公司</t>
  </si>
  <si>
    <t>沈阳荣丰装饰实业有限公司</t>
  </si>
  <si>
    <t>辽宁恒一橡胶机带制造有限公司</t>
  </si>
  <si>
    <t>沈阳佳信压缩机制造有限公司</t>
  </si>
  <si>
    <t>沈阳邹立国餐饮管理有限公司</t>
  </si>
  <si>
    <t>沈阳市十里城灯饰广场管理有限公司</t>
  </si>
  <si>
    <t>沈阳市苏新市场物业管理有限公司</t>
  </si>
  <si>
    <t>沈阳老边饺子馆</t>
  </si>
  <si>
    <t>辽中商业大厦有限公司</t>
  </si>
  <si>
    <t>沈阳友茂实业有限公司</t>
  </si>
  <si>
    <t>沈阳聚力康医疗消毒供应中心有限公司大东分公司</t>
  </si>
  <si>
    <t>辽宁裕通石化机械仪表有限公司</t>
  </si>
  <si>
    <t>沈阳金宇吸塑包装有限公司</t>
  </si>
  <si>
    <t>沈阳诚伟机械制造有限公司</t>
  </si>
  <si>
    <t>辽宁华狐生物科技（集团）有限公司</t>
  </si>
  <si>
    <t>沈阳奥吉娜药业有限公司</t>
  </si>
  <si>
    <t>沈阳科安捷材料技术有限公司</t>
  </si>
  <si>
    <t>华基美信(上海)物业管理有限公司沈阳分公司</t>
  </si>
  <si>
    <t>沈阳中农科技有限公司</t>
  </si>
  <si>
    <t>沈阳亚特重型装备制造有限公司</t>
  </si>
  <si>
    <t>沈阳科奇电器有限公司</t>
  </si>
  <si>
    <t>沈阳安洪仓储有限公司</t>
  </si>
  <si>
    <t>西诺塑料(沈阳)有限公司</t>
  </si>
  <si>
    <t>沈阳宾馆</t>
  </si>
  <si>
    <t>沈阳世星国际大厦有限公司</t>
  </si>
  <si>
    <t>沈阳铁道文旅集团有限公司东北大厦分公司</t>
  </si>
  <si>
    <t>沈阳北星仪表制造有限公司</t>
  </si>
  <si>
    <t>沈阳市于洪区联邦家具厂</t>
  </si>
  <si>
    <t>辽宁省嬴河企业管理咨询有限公司</t>
  </si>
  <si>
    <t>沈阳君威新能科技有限公司</t>
  </si>
  <si>
    <t>沈阳华景资产管理有限公司</t>
  </si>
  <si>
    <t>沈阳欣泰隆机械制造有限公司</t>
  </si>
  <si>
    <t>沈阳市美佳美彩印包装有限公司</t>
  </si>
  <si>
    <t>辽宁金科物业管理有限公司</t>
  </si>
  <si>
    <t>沈阳上源林木业有限公司</t>
  </si>
  <si>
    <t>沈阳盛西尔科技发展有限公司</t>
  </si>
  <si>
    <t>沈阳市新恒泰物业有限公司</t>
  </si>
  <si>
    <t>沈阳中城天玺不动产有限公司(B区)</t>
  </si>
  <si>
    <t>沈阳聚鑫荣物业管理有限公司浑南分公司</t>
  </si>
  <si>
    <t>辽宁北方茶业发展有限责任公司</t>
  </si>
  <si>
    <t>沈阳恒屹实业有限公司</t>
  </si>
  <si>
    <t>沈阳中赢投资管理有限公司</t>
  </si>
  <si>
    <t>沈阳业乔创业汽车销售服务有限公司(英菲尼迪4s店)</t>
  </si>
  <si>
    <t>沈阳世润重工有限公司</t>
  </si>
  <si>
    <t>沈阳金耀玻璃有限公司</t>
  </si>
  <si>
    <t>沈阳金宏达机电设备有限公司</t>
  </si>
  <si>
    <t>沈阳煤矿建设机械有限公司</t>
  </si>
  <si>
    <t>沈阳瑞得塑胶制造有限公司</t>
  </si>
  <si>
    <t>沈阳红旗制药有限公司</t>
  </si>
  <si>
    <t>沈阳贯通封头有限公司</t>
  </si>
  <si>
    <t>辽宁丽晶大酒店有限公司</t>
  </si>
  <si>
    <t>沈阳鑫永强装饰材料市场</t>
  </si>
  <si>
    <t>中铁十六局集团有限公司</t>
  </si>
  <si>
    <t>采埃孚电驱动系统（沈阳）有限公司</t>
  </si>
  <si>
    <t>沈阳金工热处理中心</t>
  </si>
  <si>
    <t>沈阳泰合冶金测控技术有限公司</t>
  </si>
  <si>
    <t>沈阳共达农工商发展有限公司</t>
  </si>
  <si>
    <t>沈阳苏宁商业管理有限公司</t>
  </si>
  <si>
    <t>沈阳亨达物业管理有限公司</t>
  </si>
  <si>
    <t>沈阳精锐科技有限公司</t>
  </si>
  <si>
    <t>辽宁靖康通宝科技有限公司</t>
  </si>
  <si>
    <t>沈阳泡儿泡儿森林酒店管理有限公司</t>
  </si>
  <si>
    <t>沈阳茂森装饰材料有限公司</t>
  </si>
  <si>
    <t>辽宁诚德新材料有限公司</t>
  </si>
  <si>
    <t>沈阳市于洪区义文饲料厂</t>
  </si>
  <si>
    <t>沈阳高登大酒店管理有限公司</t>
  </si>
  <si>
    <t>伊文思（沈阳）酒店管理有限公司</t>
  </si>
  <si>
    <t>沈阳东方娇子商贸有限公司</t>
  </si>
  <si>
    <t>沈阳石化电站泵有限公司</t>
  </si>
  <si>
    <t>沈阳安鑫莱装饰材料有限公司</t>
  </si>
  <si>
    <t>沈阳香密湖餐饮娱乐有限公司</t>
  </si>
  <si>
    <t>沈阳小俊男食品工业有限公司1#箱变2#变</t>
  </si>
  <si>
    <t>沈阳日新塑料包装制品股份有限公司</t>
  </si>
  <si>
    <t>沈阳北方厚祥不锈钢有限公司</t>
  </si>
  <si>
    <t>积美酒店经营管理（沈阳）有限公司和平艾美酒店分公司</t>
  </si>
  <si>
    <t>辽宁路鑫汽车销售服务有限公司</t>
  </si>
  <si>
    <t>沈阳汇鼎汽车贸易有限公司</t>
  </si>
  <si>
    <t>沈阳新智源医疗用品有限公司</t>
  </si>
  <si>
    <t>沈阳红梅食品有限公司</t>
  </si>
  <si>
    <t>沈阳沈铁房地产开发集团有限责任公司沈阳分公司</t>
  </si>
  <si>
    <t>海德精密(沈阳)有限公司</t>
  </si>
  <si>
    <t>沈阳海利特汽车空调配件有限公司</t>
  </si>
  <si>
    <t>沈阳喜庆门食品有限公司</t>
  </si>
  <si>
    <t>辽宁森宇科技集团股份有限公司</t>
  </si>
  <si>
    <t>新民盛京百货商城有限公司</t>
  </si>
  <si>
    <t>沈阳天柱山房屋开发有限公司</t>
  </si>
  <si>
    <t>沈阳添味食品有限公司</t>
  </si>
  <si>
    <t>东芝电梯(沈阳)有限公司</t>
  </si>
  <si>
    <t>辽宁九州通医药有限公司</t>
  </si>
  <si>
    <t>沈阳金普产业发展有限公司</t>
  </si>
  <si>
    <t>沈阳陶瓷大世界集团有限公司</t>
  </si>
  <si>
    <t>沈阳市曙光金属表面处理有限公司</t>
  </si>
  <si>
    <t>沈阳鑫万隆商业管理有限公司</t>
  </si>
  <si>
    <t>沈阳市航信肉业有限公司</t>
  </si>
  <si>
    <t>因大(上海)企业服务有限公司铁西分公司</t>
  </si>
  <si>
    <t>沈阳好囍会餐饮有限公司</t>
  </si>
  <si>
    <t>维平(沈阳)仓储服务有限公司</t>
  </si>
  <si>
    <t>东软医疗系统股份有限公司</t>
  </si>
  <si>
    <t>大连友谊物业服务有限公司沈阳分公司</t>
  </si>
  <si>
    <t>辽宁科瑞德电缆有限公司</t>
  </si>
  <si>
    <t>现代吉祥装饰材料(沈阳)有限公司</t>
  </si>
  <si>
    <t>沈阳博研铁路车辆配件有限公司</t>
  </si>
  <si>
    <t>沈阳赛亚橡胶制品有限公司</t>
  </si>
  <si>
    <t>沈阳富丽起重电磁铁有限公司</t>
  </si>
  <si>
    <t>沈阳盛祥峰塑业有限公司</t>
  </si>
  <si>
    <t>沈阳市辽中区新星金属改制厂</t>
  </si>
  <si>
    <t>辽宁宸铭体育文化传播有限公司</t>
  </si>
  <si>
    <t>沈阳德宝汽车服务有限公司</t>
  </si>
  <si>
    <t>辽宁惠华汽车集团有限公司</t>
  </si>
  <si>
    <t>辽宁冠华半导体有限公司</t>
  </si>
  <si>
    <t>沈阳德泰致伟电气设备制造有限公司</t>
  </si>
  <si>
    <t>沈阳新峰塑胶有限公司</t>
  </si>
  <si>
    <t>沈阳展合企业管理有限公司</t>
  </si>
  <si>
    <t>上工飞尔汽车零部件(沈阳)有限公司</t>
  </si>
  <si>
    <t>沈阳市非标准件制造有限公司</t>
  </si>
  <si>
    <t>沈阳锦辉机械制造有限公司</t>
  </si>
  <si>
    <t>沈阳晟泰机床有限公司</t>
  </si>
  <si>
    <t>沈阳</t>
  </si>
  <si>
    <t>金茂塑料包装(沈阳)有限公司</t>
  </si>
  <si>
    <t>辽宁新澳嘉食品有限公司</t>
  </si>
  <si>
    <t>辽宁东北海福食品加工配送中心</t>
  </si>
  <si>
    <t>沈阳世元金属制品有限公司</t>
  </si>
  <si>
    <t>沈阳君吉汽车销售服务有限公司</t>
  </si>
  <si>
    <t>沈阳奎斯特李食品有限公司</t>
  </si>
  <si>
    <t>沈阳红药集团股份有限公司</t>
  </si>
  <si>
    <t>沈阳顺达重矿机械制造有限公司</t>
  </si>
  <si>
    <t>沈阳晋辅玻璃钢有限公司</t>
  </si>
  <si>
    <t>辽宁恒禹新材料有限公司</t>
  </si>
  <si>
    <t>沈阳思拓威源机械制造有限公司</t>
  </si>
  <si>
    <t>沈阳中金欧亚珠宝饰品市场经营管理有限公司</t>
  </si>
  <si>
    <t>沈阳赋能数字科技有限公司</t>
  </si>
  <si>
    <t>北京格兰云天国际酒店有限公司沈阳黎明国际酒店分公司</t>
  </si>
  <si>
    <t>沈阳锐铭数控机械有限公司</t>
  </si>
  <si>
    <t>沈阳众合源环保科技有限公司</t>
  </si>
  <si>
    <t>辽宁沈高设备制造(集团)有限公司</t>
  </si>
  <si>
    <t>沈阳首钢钢材加工配送有限公司</t>
  </si>
  <si>
    <t>沈阳市伟峰肉鸡加工厂</t>
  </si>
  <si>
    <t>沈阳方成包装科技有限公司</t>
  </si>
  <si>
    <t>沈阳关东纸业有限公司</t>
  </si>
  <si>
    <t>沈阳副食商超管理有限公司</t>
  </si>
  <si>
    <t>沈阳富国科技有限公司</t>
  </si>
  <si>
    <t>沈阳晋泰飞机科技有限责任公司</t>
  </si>
  <si>
    <t>沈阳好百年木业有限公司</t>
  </si>
  <si>
    <t>沈阳沈诚物业管理有限公司</t>
  </si>
  <si>
    <t>沈阳友维机械有限公司</t>
  </si>
  <si>
    <t>辽宁天一重工有限公司</t>
  </si>
  <si>
    <t>沈阳臣基机械制造有限公司</t>
  </si>
  <si>
    <t>沈阳东大兴科置业有限公司国际学术交流中心</t>
  </si>
  <si>
    <t>沈阳市银捷特种合金锻造厂</t>
  </si>
  <si>
    <t>辽宁冶矿重型机械有限公司</t>
  </si>
  <si>
    <t>沈阳自贸投资发展有限公司</t>
  </si>
  <si>
    <t>沈阳市江莹清真肉类加工厂</t>
  </si>
  <si>
    <t>沈阳市沈北新区鑫大刚购物中心</t>
  </si>
  <si>
    <t>沈阳万象华通雷克萨斯汽车服务有限公司</t>
  </si>
  <si>
    <t>沈阳市沈星阻燃保温材料厂</t>
  </si>
  <si>
    <t>沈阳华泰模具有限公司</t>
  </si>
  <si>
    <t>沈阳每博商务服务有限责任公司</t>
  </si>
  <si>
    <t>麦德龙商业集团有限公司沈阳铁西商场</t>
  </si>
  <si>
    <t>沈阳港银物业发展有限公司</t>
  </si>
  <si>
    <t>沈阳通安实业有限公司</t>
  </si>
  <si>
    <t>新民融腾商场有限公司(中心路地下商场)</t>
  </si>
  <si>
    <t>沈阳德佑众企物业管理服务有限公司</t>
  </si>
  <si>
    <t>沈阳伍享工业有限公司</t>
  </si>
  <si>
    <t>沈阳汉威机械制造有限公司</t>
  </si>
  <si>
    <t>沈阳中金模具集团有限公司</t>
  </si>
  <si>
    <t>沈阳品川冶金材料有限公司</t>
  </si>
  <si>
    <t>华晨宝马汽车有限公司</t>
  </si>
  <si>
    <t>辽宁隆孚汽车销售服务有限公司</t>
  </si>
  <si>
    <t>沈阳实发汽车配件有限公司</t>
  </si>
  <si>
    <t>沈阳市恒宇包装制品有限公司</t>
  </si>
  <si>
    <t>大连圣泰瑞达企业管理有限公司沈阳分公司</t>
  </si>
  <si>
    <t>中建三局城建有限公司</t>
  </si>
  <si>
    <t>沈阳科金精密铸件有限公司</t>
  </si>
  <si>
    <t>辽宁卓展时代广场百货有限公司</t>
  </si>
  <si>
    <t>沈阳万博开发建设有限公司-西区</t>
  </si>
  <si>
    <t>宁波雅戈尔服饰有限公司</t>
  </si>
  <si>
    <t>辽宁驰敖中联汽车销售服务有限公司</t>
  </si>
  <si>
    <t>沈阳山泰矿山机械设备制造有限公司</t>
  </si>
  <si>
    <t>沈阳中兴发展有限公司</t>
  </si>
  <si>
    <t>辽宁光林废旧物资回收有限公司</t>
  </si>
  <si>
    <t>沈阳京翔酒店管理有限公司</t>
  </si>
  <si>
    <t>中检工程检测有限公司</t>
  </si>
  <si>
    <t>沈阳瑞码阁物业管理有限公司</t>
  </si>
  <si>
    <t>沈阳鑫联石化设备有限公司</t>
  </si>
  <si>
    <t>沈阳福林特种变压器有限公司</t>
  </si>
  <si>
    <t>沈阳铁道文旅集团有限公司沈阳一九一二饭店</t>
  </si>
  <si>
    <t>沈阳万泉实业集团公司</t>
  </si>
  <si>
    <t>沈阳盛西尔商务信息咨询有限公司</t>
  </si>
  <si>
    <t>沈阳科通塑胶有限公司</t>
  </si>
  <si>
    <t>沈阳金鼎盛工程机械有限公司</t>
  </si>
  <si>
    <t>北药药材（辽宁）有限公司</t>
  </si>
  <si>
    <t>辽宁新欣建筑科技有限公司</t>
  </si>
  <si>
    <t>沈阳华宝汽车销售服务有限公司</t>
  </si>
  <si>
    <t>沈阳凯泉石化泵有限公司</t>
  </si>
  <si>
    <t>沈阳方城地一大道公共设施管理有限公司</t>
  </si>
  <si>
    <t>沈阳润尚启酒店管理有限公司</t>
  </si>
  <si>
    <t>沈阳众宏达热处理有限公司</t>
  </si>
  <si>
    <t>沈阳金典装饰材料有限公司</t>
  </si>
  <si>
    <t>辽宁仪征建设有限公司</t>
  </si>
  <si>
    <t>沈阳斯瓦特汽车零部件有限公司</t>
  </si>
  <si>
    <t>沈阳众诚建筑工程有限公司</t>
  </si>
  <si>
    <t>沈阳明亿物业服务有限公司</t>
  </si>
  <si>
    <t>沈阳市韦德创享企业运营管理有限公司</t>
  </si>
  <si>
    <t>沈阳秋实科技有限公司</t>
  </si>
  <si>
    <t>沈阳元翔生物工程有限公司</t>
  </si>
  <si>
    <t>沈阳德科置业发展有限公司</t>
  </si>
  <si>
    <t>沈阳四维高聚物塑胶有限公司</t>
  </si>
  <si>
    <t>沈阳丰泽房屋开发有限责任公司(白塔农贸市场)</t>
  </si>
  <si>
    <t>沈阳奋钧食品有限公司</t>
  </si>
  <si>
    <t>沈阳万邦天晟生物科技有限公司</t>
  </si>
  <si>
    <t>沈阳和兴酒店管理有限公司</t>
  </si>
  <si>
    <t>沈阳明辉达保温建材有限公司</t>
  </si>
  <si>
    <t>沈阳贝格尔实业有限公司</t>
  </si>
  <si>
    <t>沈阳三环机械厂</t>
  </si>
  <si>
    <t>沈阳川宇华金属材料有限公司</t>
  </si>
  <si>
    <t>沈阳市于洪区德宝龙塑料包装厂</t>
  </si>
  <si>
    <t>沈阳保力企业管理有限公司希尔顿逸林酒店</t>
  </si>
  <si>
    <t>沈阳东软智睿放疗技术有限公司</t>
  </si>
  <si>
    <t>沈阳中一航空总部基地建设有限公司(2号厂房)</t>
  </si>
  <si>
    <t>沈阳彼尔纳汽车零部件有限公司</t>
  </si>
  <si>
    <t>沈阳出口加工区开发建设有限责任公司(VAC厂房)</t>
  </si>
  <si>
    <t>易马(沈阳)汽车技术有限公司</t>
  </si>
  <si>
    <t>沈阳金辉建材城管理有限公司</t>
  </si>
  <si>
    <t>中国建筑一局（集团）有限公司</t>
  </si>
  <si>
    <t>沈阳万隆彩印包装有限公司</t>
  </si>
  <si>
    <t>沈阳好牛炊具有限公司</t>
  </si>
  <si>
    <t>沈阳凯盈汇源房地产开发有限公司</t>
  </si>
  <si>
    <t>沈阳思域新能源科技有限公司</t>
  </si>
  <si>
    <t>沈阳沈都钢材市场经营管理有限公司</t>
  </si>
  <si>
    <t>沈阳池坐花酒店管理有限公司</t>
  </si>
  <si>
    <t>沈阳浦泽科技有限责任公司</t>
  </si>
  <si>
    <t>辽宁华盛润瀛科技有限公司</t>
  </si>
  <si>
    <t>辽宁鑫发包装有限公司</t>
  </si>
  <si>
    <t>沈阳五洲物业管理有限公司</t>
  </si>
  <si>
    <t>辽宁鑫淼通金属制造有限公司</t>
  </si>
  <si>
    <t>沈阳天姿贸易有限公司</t>
  </si>
  <si>
    <t>通用电气能源(沈阳)有限公司</t>
  </si>
  <si>
    <t>中国邮电器材东北有限公司</t>
  </si>
  <si>
    <t>辽宁能源投资(集团)有限责任公司</t>
  </si>
  <si>
    <t>沈阳美丽悦汇餐饮管理有限公司</t>
  </si>
  <si>
    <t>沈阳中晨集团有限公司</t>
  </si>
  <si>
    <t>沈阳新阳科技有限公司</t>
  </si>
  <si>
    <t>沈阳电机制造有限公司</t>
  </si>
  <si>
    <t>沈阳市苏家屯区乐乐钢构彩板厂</t>
  </si>
  <si>
    <t>沈阳英德尔电子有限公司</t>
  </si>
  <si>
    <t>沈阳鑫锐再生资源有限公司</t>
  </si>
  <si>
    <t>沈阳力登维汽车部件有限公司</t>
  </si>
  <si>
    <t>沈阳粤科物业管理有限公司</t>
  </si>
  <si>
    <t>中房集团辽宁置业有限公司</t>
  </si>
  <si>
    <t>沈阳富光电子有限公司</t>
  </si>
  <si>
    <t>沈阳通宝电子有限公司</t>
  </si>
  <si>
    <t>沈阳黎航发石化机械设备制造有限公司</t>
  </si>
  <si>
    <t>中环（沈阳）假日酒店管理有限公司</t>
  </si>
  <si>
    <t>沈阳汇鑫汽车销售有限公司</t>
  </si>
  <si>
    <t>前海人寿保险股份有限公司</t>
  </si>
  <si>
    <t>沈阳军翔物业服务有限公司</t>
  </si>
  <si>
    <t>沈阳宏洋酒店管理有限公司</t>
  </si>
  <si>
    <t>中海泰克物业管理（沈阳）有限公司</t>
  </si>
  <si>
    <t>辽宁冷芯半导体科技有限公司</t>
  </si>
  <si>
    <t>沈阳巨创新型材料有限公司</t>
  </si>
  <si>
    <t>沈阳煜丰装饰材料有限公司</t>
  </si>
  <si>
    <t>沈阳国特隆铸造有限公司</t>
  </si>
  <si>
    <t>沈阳中龙瀚诺新型材料有限公司</t>
  </si>
  <si>
    <t>沈阳顺天祥房产经纪有限公司</t>
  </si>
  <si>
    <t>沈阳飞龙药业有限公司</t>
  </si>
  <si>
    <t>沈阳广宜皮革鞋材经营管理有限公司</t>
  </si>
  <si>
    <t>沈阳市碧泉宫餐饮娱乐中心</t>
  </si>
  <si>
    <t>沈阳申元气体压缩机有限责任公司</t>
  </si>
  <si>
    <t>沈阳大西电子市场开发有限公司</t>
  </si>
  <si>
    <t>沈阳市和平区外星人音乐酒吧店（个体工商户）</t>
  </si>
  <si>
    <t>沈阳熙沐水汇洗浴服务有限公司</t>
  </si>
  <si>
    <t>沈阳豪登商务酒店有限公司</t>
  </si>
  <si>
    <t>沈阳博钰源创新科技有限公司</t>
  </si>
  <si>
    <t>07:00-18:00</t>
  </si>
  <si>
    <t>沈阳市宇通元锻造厂</t>
  </si>
  <si>
    <t>沈阳鸣磊机械加工有限公司</t>
  </si>
  <si>
    <t>沈阳奉天印象文化产业发展有限公司</t>
  </si>
  <si>
    <t>沈阳东佳睿士酒店有限公司</t>
  </si>
  <si>
    <t>辽宁泰阳广告彩色印刷有限公司</t>
  </si>
  <si>
    <t>沈阳宾捷汽车销售服务有限公司</t>
  </si>
  <si>
    <t>沈阳友谊合和置业有限公司</t>
  </si>
  <si>
    <t>沈阳天合恒业酒店管理有限公司</t>
  </si>
  <si>
    <t>沈阳金鹏锻造有限责任公司</t>
  </si>
  <si>
    <t>沈阳三凯钢海轴承制造有限公司</t>
  </si>
  <si>
    <t>沈阳兰鹰彩钢有限公司</t>
  </si>
  <si>
    <t>传奇电气（沈阳）有限公司</t>
  </si>
  <si>
    <t>00:00-06:00;22:00-23:45</t>
  </si>
  <si>
    <t>沈阳北碳密封有限公司</t>
  </si>
  <si>
    <t>沈阳成大济元机械科技有限公司</t>
  </si>
  <si>
    <t>沈阳志诚艾博物业管理有限公司</t>
  </si>
  <si>
    <t>沈阳铁西盛鸿源酒店服务有限公司</t>
  </si>
  <si>
    <t>沈阳时漫汤泉酒店有限公司</t>
  </si>
  <si>
    <t>城用物业管理（沈阳）有限公司</t>
  </si>
  <si>
    <t>沈阳大型电力变压器维修有限公司</t>
  </si>
  <si>
    <t>辽宁立德电力工程设计有限公司</t>
  </si>
  <si>
    <t>沈阳业乔汇通汽车销售服务有限公司</t>
  </si>
  <si>
    <t>沈阳沈华泰模塑汽配有限公司</t>
  </si>
  <si>
    <t>沈阳钢之家板材有限公司</t>
  </si>
  <si>
    <t>沈阳通用厨房工程有限公司</t>
  </si>
  <si>
    <t>沈阳恒众实业发展有限公司</t>
  </si>
  <si>
    <t>沈阳国能电力设备有限公司</t>
  </si>
  <si>
    <t>沈阳巨浪精密机械制造有限公司</t>
  </si>
  <si>
    <t>沈阳市音乐之声餐饮娱乐城</t>
  </si>
  <si>
    <t>辽宁北方机械股份有限公司</t>
  </si>
  <si>
    <t>沈阳德通热喷涂新技术有限公司</t>
  </si>
  <si>
    <t>辽宁丰帆宠物食品有限公司</t>
  </si>
  <si>
    <t>沈阳永利汇酒店管理有限公司</t>
  </si>
  <si>
    <t>沈阳云尚酒店管理有限公司</t>
  </si>
  <si>
    <t>沈阳鑫源起重设备制造有限公司</t>
  </si>
  <si>
    <t>沈阳合隆建材有限公司</t>
  </si>
  <si>
    <t>沈阳阿雷食品有限公司</t>
  </si>
  <si>
    <t>辽宁鑫鼎实业有限公司</t>
  </si>
  <si>
    <t>辽宁世海装备制造有限公司</t>
  </si>
  <si>
    <t>辽宁省百货纺织品总公司</t>
  </si>
  <si>
    <t>辽宁天华高科机电设备有限公司</t>
  </si>
  <si>
    <t>沈阳凯莱大厦有限公司</t>
  </si>
  <si>
    <t>沈阳加森鑫宏马建筑装饰材料有限公司</t>
  </si>
  <si>
    <t>沈阳南方大厦</t>
  </si>
  <si>
    <t>艾格尔欢乐汤(沈阳)沐浴有限公司</t>
  </si>
  <si>
    <t>沈阳申克动力机械有限公司</t>
  </si>
  <si>
    <t>辽宁福达汽车销售服务有限公司</t>
  </si>
  <si>
    <t>沈阳观泉璐五金装饰材料市场管理有限公司</t>
  </si>
  <si>
    <t>沈阳天枢增材制造有限公司</t>
  </si>
  <si>
    <t>沈阳嘉汇置业有限公司（恒大翡翠华庭三期-2-2剧场）</t>
  </si>
  <si>
    <t>沈阳德恒装备股份有限公司</t>
  </si>
  <si>
    <t>沈阳市长城过滤纸板有限公司</t>
  </si>
  <si>
    <t>辽沈工业集团有限公司</t>
  </si>
  <si>
    <t>沈阳格瑞德泵业有限公司</t>
  </si>
  <si>
    <t>沈阳澳深冲压焊接制品有限公司</t>
  </si>
  <si>
    <t>王亮(木器厂)</t>
  </si>
  <si>
    <t>沈阳中辰钢结构工程有限公司</t>
  </si>
  <si>
    <t>沈阳工业安装工程股份有限公司</t>
  </si>
  <si>
    <t>沈阳天源矿泉水饮品有限公司</t>
  </si>
  <si>
    <t>沈阳市于洪区名饰家康宏塑料加工厂</t>
  </si>
  <si>
    <t>沈阳聖世昊思家具制造有限公司</t>
  </si>
  <si>
    <t>沈阳夏宫房地产开发有限公司(夏宫城市广场1办公楼)</t>
  </si>
  <si>
    <t>沈阳中德开城市运营管理服务有限公司</t>
  </si>
  <si>
    <t>中航沈飞民用飞机有限责任公司</t>
  </si>
  <si>
    <t>沈阳拓普新材料有限公司</t>
  </si>
  <si>
    <t>沈阳半岛饮品有限公司</t>
  </si>
  <si>
    <t>中农批（沈阳）冷链物流有限公司</t>
  </si>
  <si>
    <t>沈阳华测检测技术有限公司</t>
  </si>
  <si>
    <t>沈阳坤元云算运营管理有限责任公司</t>
  </si>
  <si>
    <t>沈阳金凯租赁有限公司</t>
  </si>
  <si>
    <t>辽宁格瑞恩正新咨询管理有限公司</t>
  </si>
  <si>
    <t>沈阳康普森传动机械有限公司</t>
  </si>
  <si>
    <t>沈阳格泰水电设备有限公司</t>
  </si>
  <si>
    <t>沈阳富路捷汽车贸易有限公司</t>
  </si>
  <si>
    <t>沈阳天厚仓储有限公司</t>
  </si>
  <si>
    <t>沈阳大众企业集团有限公司</t>
  </si>
  <si>
    <t>沈阳斯丹立金属制造有限公司</t>
  </si>
  <si>
    <t>沈阳玖思资源循环科技有限公司</t>
  </si>
  <si>
    <t>沈阳捷通消防车有限公司</t>
  </si>
  <si>
    <t>沈阳中油南科实业有限公司</t>
  </si>
  <si>
    <t>沈阳市铭皓包装制品有限公司</t>
  </si>
  <si>
    <t>屹鑫(辽宁)文化发展有限公司</t>
  </si>
  <si>
    <t>沈阳东北金属制品有限公司</t>
  </si>
  <si>
    <t>沈阳楠瑞物业管理有限公司</t>
  </si>
  <si>
    <t>沈阳益通酒店有限公司</t>
  </si>
  <si>
    <t>倍福慕威（北京）企业管理发展有限公司</t>
  </si>
  <si>
    <t>光大环保餐厨处理(沈阳)有限公司</t>
  </si>
  <si>
    <t>沈阳瑞特钛镍科技有限公司</t>
  </si>
  <si>
    <t>沈阳华坤物业管理有限公司</t>
  </si>
  <si>
    <t>沈阳百乐真空技术有限公司</t>
  </si>
  <si>
    <t>沈阳东盛达电缆有限公司</t>
  </si>
  <si>
    <t>沈阳明华包装材料有限公司</t>
  </si>
  <si>
    <t>富诚汽车零部件沈阳有限公司</t>
  </si>
  <si>
    <t>沈阳精品石材市场有限责任公司</t>
  </si>
  <si>
    <t>沈阳鲲鹏不锈钢制品有限公司</t>
  </si>
  <si>
    <t>泰昇房地产（沈阳）有限公司</t>
  </si>
  <si>
    <t>沈阳昌普精密科技发展有限公司</t>
  </si>
  <si>
    <t>沈阳端鑫机械电子设备有限公司</t>
  </si>
  <si>
    <t>沈阳富桑齿轮制造有限公司</t>
  </si>
  <si>
    <t>沈阳蓝英工业自动化装备股份有限公司</t>
  </si>
  <si>
    <t>沈阳潜水泵业有限公司</t>
  </si>
  <si>
    <t>沈阳市城建房地产开发有限公司(东逸花园二期)G区超市</t>
  </si>
  <si>
    <t>沈阳市昊明禽业有限公司</t>
  </si>
  <si>
    <t>沈阳仰望汽车销售有限公司</t>
  </si>
  <si>
    <t>沈阳锦达工业集团有限公司</t>
  </si>
  <si>
    <t>沈阳顺天成管厂</t>
  </si>
  <si>
    <t>沈阳启源工业泵制造有限公司</t>
  </si>
  <si>
    <t>沈阳大国肉禽加工厂</t>
  </si>
  <si>
    <t>沈阳瑞麒祥保温材料有限公司</t>
  </si>
  <si>
    <t>辽宁新华仪器有限公司</t>
  </si>
  <si>
    <t>沈阳沈西变压器制造有限公司</t>
  </si>
  <si>
    <t>沈阳禧悦盛京婚礼庄园有限公司</t>
  </si>
  <si>
    <t>沈阳市沈阳饭店有限责任公司</t>
  </si>
  <si>
    <t>沈阳鸿业机械制造有限公司</t>
  </si>
  <si>
    <t>沈阳程胜汽车零部件有限公司</t>
  </si>
  <si>
    <t>沈阳市东风铸造厂</t>
  </si>
  <si>
    <t>伟巴斯特车顶供暖系统(上海)有限公司沈阳分公司</t>
  </si>
  <si>
    <t>辽宁和兴大众汽车销售服务有限公司</t>
  </si>
  <si>
    <t>沈阳市顺发宏钢材经销中心</t>
  </si>
  <si>
    <t>沈阳东新药业有限公司</t>
  </si>
  <si>
    <t>辽宁省宏韵铜业有限公司</t>
  </si>
  <si>
    <t>沈阳鼓风机集团石化泵有限公司</t>
  </si>
  <si>
    <t>沈阳市庞大一众汽车销售有限公司</t>
  </si>
  <si>
    <t>辽宁省机械研究院有限公司</t>
  </si>
  <si>
    <t>麦德龙商业集团有限公司沈阳浑南分公司</t>
  </si>
  <si>
    <t>沈阳乐贝真空技术有限公司</t>
  </si>
  <si>
    <t>沈阳金廊雷克萨斯汽车销售服务有限公司</t>
  </si>
  <si>
    <t>沈阳南阳华人国际酒店有限公司</t>
  </si>
  <si>
    <t>沈阳金昌蓝宇新材料股份有限公司</t>
  </si>
  <si>
    <t>润邦达美物流股份有限公司</t>
  </si>
  <si>
    <t>辽宁中金物业集团有限公司</t>
  </si>
  <si>
    <t>沈阳世鸿物业有限公司</t>
  </si>
  <si>
    <t>辽宁省中小企业科工贸创业辅导基地有限公司</t>
  </si>
  <si>
    <t>沈阳首耀物业管理有限责任公司</t>
  </si>
  <si>
    <t>沈阳市浑南区水裹洗浴店（个体工商户）</t>
  </si>
  <si>
    <t>沈阳互感器有限责任公司</t>
  </si>
  <si>
    <t>沈阳久航食品制造有限公司</t>
  </si>
  <si>
    <t>沈阳市浑南区爱沐生活洗浴中心</t>
  </si>
  <si>
    <t>辽宁正泰智能电气有限公司</t>
  </si>
  <si>
    <t>沈阳晨讯希姆通科技有限公司</t>
  </si>
  <si>
    <t>沈阳北汤温泉度假酒店有限公司</t>
  </si>
  <si>
    <t>沈阳梦想金属制品有限公司</t>
  </si>
  <si>
    <t>泛华房地产开发(沈阳)有限公司</t>
  </si>
  <si>
    <t>辽宁勇义汽贸集团有限公司</t>
  </si>
  <si>
    <t>沈阳粮旺粮油制品有限公司</t>
  </si>
  <si>
    <t>东陵药业科技(辽宁)有限公司</t>
  </si>
  <si>
    <t>沈阳中实电力设备制造有限公司</t>
  </si>
  <si>
    <t>辽宁顺心物业服务有限公司</t>
  </si>
  <si>
    <t>沈阳顺风包装有限公司</t>
  </si>
  <si>
    <t>沈阳市辽中区林松木材厂</t>
  </si>
  <si>
    <t>辽宁欣源博雅无纺布有限公司</t>
  </si>
  <si>
    <t>沈阳华益惠科建材有限公司</t>
  </si>
  <si>
    <t>沈阳东越实业有限公司</t>
  </si>
  <si>
    <t>沈阳天成机械有限公司</t>
  </si>
  <si>
    <t>泛海船舶机械（沈阳）有限公司</t>
  </si>
  <si>
    <t>沈阳市永森木业有限公司</t>
  </si>
  <si>
    <t>沈阳祥瑞商业购物广场有限公司</t>
  </si>
  <si>
    <t>沈阳市于洪区玺跃生鲜超市（个体工商户）</t>
  </si>
  <si>
    <t>沈阳市于洪区鑫恒海地脚线厂</t>
  </si>
  <si>
    <t>沈阳出口加工区开发建设有限责任公司(标准厂房10B)</t>
  </si>
  <si>
    <t>沈阳市房发保障房开发有限公司</t>
  </si>
  <si>
    <t>沈阳兴玖玖商品混凝土有限公司</t>
  </si>
  <si>
    <t>哈特曼机电液压工程（沈阳）有限公司</t>
  </si>
  <si>
    <t>沈阳金廊华林汽车销售服务有限公司(沈阳金廊林肯中心项目)</t>
  </si>
  <si>
    <t>沈阳海大饲料有限公司</t>
  </si>
  <si>
    <t>沈阳宏达建机非标准件有限公司</t>
  </si>
  <si>
    <t>沈阳清华锅炉有限公司</t>
  </si>
  <si>
    <t>沈阳晟强电力有限公司</t>
  </si>
  <si>
    <t>沈阳市辽中区荣展橱柜衣柜定制厂</t>
  </si>
  <si>
    <t>沈阳馨上东果品市场经营管理有限公司</t>
  </si>
  <si>
    <t>沈阳道地本草药房有限公司</t>
  </si>
  <si>
    <t>沈阳萃华珠宝有限公司</t>
  </si>
  <si>
    <t>沈阳铸锻工业有限公司</t>
  </si>
  <si>
    <t>沈阳市沈河区好梦星期六洗浴会馆</t>
  </si>
  <si>
    <t>星都起重设备(辽宁)有限公司</t>
  </si>
  <si>
    <t>沈阳中嗨汽车有限公司</t>
  </si>
  <si>
    <t>辽宁盛京华邦制药有限公司</t>
  </si>
  <si>
    <t>沈阳市宏君达锻造有限公司</t>
  </si>
  <si>
    <t>沈阳地铁房地产开发有限公司(丽水新城一期)A区商业</t>
  </si>
  <si>
    <t>沈阳实力宝洋机电设备有限公司</t>
  </si>
  <si>
    <t>沈阳业乔新业汽车销售服务有限公司</t>
  </si>
  <si>
    <t>沈阳三丰电气有限公司</t>
  </si>
  <si>
    <t>辽宁东盛新瑞产业园发展有限责任公司</t>
  </si>
  <si>
    <t>辽宁中祥佳业贸易有限公司</t>
  </si>
  <si>
    <t>沈阳德信伟邦木业有限公司</t>
  </si>
  <si>
    <t>沈阳东方昆仑不锈钢工业有限公司</t>
  </si>
  <si>
    <t>沈阳市于洪区雅致商务酒店</t>
  </si>
  <si>
    <t>沈阳汉德工业设施管理有限公司</t>
  </si>
  <si>
    <t>沈阳中燃分布式能源有限公司</t>
  </si>
  <si>
    <t>沈阳市世纪福嘉生活超市有限公司</t>
  </si>
  <si>
    <t>辽宁智胜食品有限公司</t>
  </si>
  <si>
    <t>保罗(辽宁)物业发展有限公司</t>
  </si>
  <si>
    <t>沈阳金发汽车钢圈制造有限公司</t>
  </si>
  <si>
    <t>红塔沈阳工业有限公司</t>
  </si>
  <si>
    <t>沈阳华人大酒店有限公司</t>
  </si>
  <si>
    <t>沈阳东大三建工业炉制造有限公司制造厂</t>
  </si>
  <si>
    <t>沈阳冬冬食品工业有限公司</t>
  </si>
  <si>
    <t>辽宁路安鸿丰汽车销售服务有限公司</t>
  </si>
  <si>
    <t>沈阳市于洪区红樱桃饭店香炉山店</t>
  </si>
  <si>
    <t>沈阳富禹资产管理有限公司</t>
  </si>
  <si>
    <t>沈阳富有照明电器厂</t>
  </si>
  <si>
    <t>沈阳金钰食品有限公司</t>
  </si>
  <si>
    <t>沈阳市奥尊汽车销售服务有限公司</t>
  </si>
  <si>
    <t>沈阳冠品木器有限公司</t>
  </si>
  <si>
    <t>沈阳盛煜辉食品有限公司</t>
  </si>
  <si>
    <t>沈阳市世纪家得乐商贸有限公司</t>
  </si>
  <si>
    <t>08:00-20:00</t>
  </si>
  <si>
    <t>沈阳峰喜农副产品进出口有限公司</t>
  </si>
  <si>
    <t>沈阳顺风科技建材有限公司</t>
  </si>
  <si>
    <t>沈阳市兴利达染织厂</t>
  </si>
  <si>
    <t>沈阳天通电力设备有限公司</t>
  </si>
  <si>
    <t>沈阳尊荣置业发展有限公司(世纪枫景汇一区园区自维)</t>
  </si>
  <si>
    <t>辽宁鑫迪汽车销售服务有限公司</t>
  </si>
  <si>
    <t>沈阳伯利恒食品有限公司</t>
  </si>
  <si>
    <t>沈阳金廊丰田汽车销售服务有限公司</t>
  </si>
  <si>
    <t>沈阳蓝天移动机电设备有限公司</t>
  </si>
  <si>
    <t>沈阳市澜霆汇洗浴休闲有限公司</t>
  </si>
  <si>
    <t>沈阳盛业金属装饰材料有限公司</t>
  </si>
  <si>
    <t>沈阳奉通金属制品有限公司</t>
  </si>
  <si>
    <t>沈阳市创奇游乐设备有限公司</t>
  </si>
  <si>
    <t>沈阳市于洪区聚聚鑫聚聚缘超市店</t>
  </si>
  <si>
    <t>辽宁新北方装饰建材城有限公司</t>
  </si>
  <si>
    <t>沈阳闽南实业有限公司</t>
  </si>
  <si>
    <t>沈阳龙鹤模具机械制造有限公司</t>
  </si>
  <si>
    <t>沈阳北恒新材料有限公司</t>
  </si>
  <si>
    <t>辽宁煌上煌食品有限公司</t>
  </si>
  <si>
    <t>沈阳新松医疗科技股份有限公司</t>
  </si>
  <si>
    <t>和旺磁悬浮科技（沈阳）有限公司</t>
  </si>
  <si>
    <t>辽宁票据印务有限公司</t>
  </si>
  <si>
    <t>沈阳银海橡胶制品有限责任公司</t>
  </si>
  <si>
    <t>辽宁高科能源集团地产开发有限公司(高科·西部汽配新城)</t>
  </si>
  <si>
    <t>沈阳嬴德食品有限公司</t>
  </si>
  <si>
    <t>沈阳业乔瑞星汽车销售服务有限公司</t>
  </si>
  <si>
    <t>沈阳市沈北新区华美新天地购物广场</t>
  </si>
  <si>
    <t>沈阳液压件制造有限公司</t>
  </si>
  <si>
    <t>沈阳禧懿母婴健康管理有限公司</t>
  </si>
  <si>
    <t>中国航天工业供销东北有限公司</t>
  </si>
  <si>
    <t>沈阳喜柏丽新材科技有限公司</t>
  </si>
  <si>
    <t>沈阳市苏家屯区澜花汇温泉沐浴会所馆</t>
  </si>
  <si>
    <t>沈阳德文特动力机械制造有限公司</t>
  </si>
  <si>
    <t>沈阳市安格朗汽车科技有限公司</t>
  </si>
  <si>
    <t>沈阳市永安衬胶阀门管道有限责任公司</t>
  </si>
  <si>
    <t>沈阳情诚食品有限公司</t>
  </si>
  <si>
    <t>辽宁高校后勤集团房地产开发有限公司</t>
  </si>
  <si>
    <t>沈阳中海兴业房地产开发有限公司</t>
  </si>
  <si>
    <t>辽宁嘉春特种门有限公司</t>
  </si>
  <si>
    <t>沈阳中科航空工业材料科技有限公司</t>
  </si>
  <si>
    <t>沈阳顺驿房产经纪有限公司</t>
  </si>
  <si>
    <t>沈阳华大塑业有限公司</t>
  </si>
  <si>
    <t>沈阳出口加工区开发建设有限责任公司(标准厂房7A)</t>
  </si>
  <si>
    <t>沈阳市文官机械总厂</t>
  </si>
  <si>
    <t>沈阳小商品大世界有限公司</t>
  </si>
  <si>
    <t>融通地产物业管理有限公司辽宁分公司</t>
  </si>
  <si>
    <t>沈阳伟宸起重设备有限公司</t>
  </si>
  <si>
    <t>辽宁泰源实业有限公司</t>
  </si>
  <si>
    <t>沈阳恒达房地产开发有限公司</t>
  </si>
  <si>
    <t>沈阳腾杰超市有限公司</t>
  </si>
  <si>
    <t>神州数码（沈阳）科技园有限公司</t>
  </si>
  <si>
    <t>沈阳诚畅不锈钢有限公司</t>
  </si>
  <si>
    <t>辽宁鑫盛特汽车销售服务有限公司</t>
  </si>
  <si>
    <t>沈阳众联重型矿冶设备制造有限公司</t>
  </si>
  <si>
    <t>沈阳拓北拓牧业科技有限公司</t>
  </si>
  <si>
    <t>辽宁帅宾物业管理有限公司(丽阳商务大厦)</t>
  </si>
  <si>
    <t>沈阳高新机械有限公司</t>
  </si>
  <si>
    <t>沈阳市和平区盛品嘉百货超市（个体工商户）</t>
  </si>
  <si>
    <t>沈阳南营碧桂园酒店有限公司</t>
  </si>
  <si>
    <t>辽宁百益商业管理有限公司</t>
  </si>
  <si>
    <t>沈阳圣祇圆商贸有限公司</t>
  </si>
  <si>
    <t>沈阳裕鑫鞋业有限公司</t>
  </si>
  <si>
    <t>鼎汇丰食品加工(沈阳)有限公司</t>
  </si>
  <si>
    <t>沈阳铠新机械装备制造有限公司</t>
  </si>
  <si>
    <t>沈阳市易动能科技服务有限公司</t>
  </si>
  <si>
    <t>沈阳梦工厂文化产业有限公司</t>
  </si>
  <si>
    <t>辽宁天天想食品有限责任公司</t>
  </si>
  <si>
    <t>沈阳成宝百货有限公司</t>
  </si>
  <si>
    <t>沈阳福隆兴管业有限公司</t>
  </si>
  <si>
    <t>沈阳市和平区新弥宫水汇酒店管理有限公司</t>
  </si>
  <si>
    <t>沈阳华鹏建筑工程有限公司</t>
  </si>
  <si>
    <t>沈阳金航线商贸有限公司</t>
  </si>
  <si>
    <t>沈阳鸿洲机械有限责任公司</t>
  </si>
  <si>
    <t>沈阳市和平宾馆有限公司</t>
  </si>
  <si>
    <t>沈阳第一阀门厂</t>
  </si>
  <si>
    <t>沈阳市沈北新区东北大院禧汇宴餐饮酒店</t>
  </si>
  <si>
    <t>沈阳鹏飞置业地产有限公司天锦丰国际酒店</t>
  </si>
  <si>
    <t>沈阳众展纯服装有限公司</t>
  </si>
  <si>
    <t>沈阳禧悦婚庆服务有限公司</t>
  </si>
  <si>
    <t>沈阳五丰农产品批发市场有限公司</t>
  </si>
  <si>
    <t>辽宁省纺织商贸大厦物业管理中心</t>
  </si>
  <si>
    <t>沈阳沙河子农贸大市场有限公司</t>
  </si>
  <si>
    <t>辽宁万聚隆房地产有限责任公司(卫工农贸市场)</t>
  </si>
  <si>
    <t>沈阳恒基物业有限公司</t>
  </si>
  <si>
    <t>沈阳腾盛塑料包装有限公司</t>
  </si>
  <si>
    <t>沈阳市皮革装具厂工程密封制品分厂</t>
  </si>
  <si>
    <t>斯麦尔名铸(沈阳)精密钣金有限公司</t>
  </si>
  <si>
    <t>中车沈阳机车车辆有限公司设备分公司</t>
  </si>
  <si>
    <t>金杯（沈阳）汽车有限公司</t>
  </si>
  <si>
    <t>沈阳二一三电子科技有限公司</t>
  </si>
  <si>
    <t>辽宁奥通汽车销售服务有限公司</t>
  </si>
  <si>
    <t>沈阳市沈河区参透慢生活温泉馆</t>
  </si>
  <si>
    <t>辽宁辉山乳业集团有限公司</t>
  </si>
  <si>
    <t>沈阳利泉农产品有限公司</t>
  </si>
  <si>
    <t>沈阳业乔龙业汽车销售服务有限公司</t>
  </si>
  <si>
    <t>沈阳市雅致永乐汇酒店管理有限公司</t>
  </si>
  <si>
    <t>沈阳美家板新材科技有限公司</t>
  </si>
  <si>
    <t>辽宁诚信食品有限公司</t>
  </si>
  <si>
    <t>沈阳祥旭锦瑶电力工程有限公司</t>
  </si>
  <si>
    <t>辽宁华地置业有限公司(榆林苑)</t>
  </si>
  <si>
    <t>天乐集团有限公司</t>
  </si>
  <si>
    <t>辽宁凌顶农副产品有限公司</t>
  </si>
  <si>
    <t>沈阳百大精密工业有限公司</t>
  </si>
  <si>
    <t>辽宁飞雄贸易有限公司</t>
  </si>
  <si>
    <t>沈阳东博热工科技有限公司</t>
  </si>
  <si>
    <t>沈阳航速机械制造有限公司</t>
  </si>
  <si>
    <t>沈阳昊诚空调设备有限公司</t>
  </si>
  <si>
    <t>沈阳百世木业有限公司</t>
  </si>
  <si>
    <t>沈阳星马锡投资管理有限公司</t>
  </si>
  <si>
    <t>沈阳亿源金属制品有限公司</t>
  </si>
  <si>
    <t>沈阳南阳经贸集团有限公司</t>
  </si>
  <si>
    <t>沈阳中城天玺不动产有限公司(A区)</t>
  </si>
  <si>
    <t>沈阳中海海嘉房地产开发有限公司</t>
  </si>
  <si>
    <t>沈阳艾尔发增压器制造有限公司</t>
  </si>
  <si>
    <t>沈阳深蓝浴舍温泉洗浴有限公司</t>
  </si>
  <si>
    <t>沈阳君达蓝鹰宾馆有限责任公司</t>
  </si>
  <si>
    <t>沈阳青建博海置业有限公司</t>
  </si>
  <si>
    <t>辽宁省大公酒店管理有限公司</t>
  </si>
  <si>
    <t>沈阳市一家春酒楼</t>
  </si>
  <si>
    <t>沈阳呈昀纸制品厂</t>
  </si>
  <si>
    <t>沈阳旺世房产开发有限公司</t>
  </si>
  <si>
    <t>沈阳三隆房产开发有限公司三隆春天酒店</t>
  </si>
  <si>
    <t>凯格汽车(沈阳)有限公司</t>
  </si>
  <si>
    <t>沈阳硕森电力科技有限公司</t>
  </si>
  <si>
    <t>沈阳西都物业管理有限公司</t>
  </si>
  <si>
    <t>沈阳地铁房地产开发有限公司(丽水新城一期)B区商业</t>
  </si>
  <si>
    <t>沈阳飞龙塑业包装制造有限公司</t>
  </si>
  <si>
    <t>沈阳沃华森新型装饰材料有限公司</t>
  </si>
  <si>
    <t>沈阳顶峰机电有限公司</t>
  </si>
  <si>
    <t>沈阳惠能电力机械制造有限公司</t>
  </si>
  <si>
    <t>中铁二局集团有限公司</t>
  </si>
  <si>
    <t>辽宁新星电线电缆有限公司</t>
  </si>
  <si>
    <t>沈阳元泰食品科技有限公司</t>
  </si>
  <si>
    <t>沈阳联大生鲜超市有限责任公司</t>
  </si>
  <si>
    <t>沈阳奇隆汽车零部件制造有限责任公司</t>
  </si>
  <si>
    <t>沈阳幸福筑家房地产开发有限公司</t>
  </si>
  <si>
    <t>沈阳市于洪区帅帅佳佳仓储中心</t>
  </si>
  <si>
    <t>辽宁东测检测技术有限公司</t>
  </si>
  <si>
    <t>特变电工沈阳变压器集团有限公司</t>
  </si>
  <si>
    <t>沈阳出口加工区开发建设有限责任公司</t>
  </si>
  <si>
    <t>沈阳恒天机器人制造股份有限公司</t>
  </si>
  <si>
    <t>沈阳市于洪区优鼎建筑材料经营部（个体工商户）</t>
  </si>
  <si>
    <t>沈阳市金羽丰畜禽有限公司</t>
  </si>
  <si>
    <t>辽宁中野科技实业发展有限公司-沈北</t>
  </si>
  <si>
    <t>沈阳虹丰木业集团有限公司</t>
  </si>
  <si>
    <t>沈阳森远机械制造有限公司IC</t>
  </si>
  <si>
    <t>沈阳金锋特种刀具有限公司</t>
  </si>
  <si>
    <t>沈阳鑫英派铝业有限公司</t>
  </si>
  <si>
    <t>沈阳市北方鑫晟泡沫制品有限公司</t>
  </si>
  <si>
    <t>沈阳中机西铝机械锻造有限责任公司</t>
  </si>
  <si>
    <t>沈阳经济技术开发区信科祥发机械加工厂</t>
  </si>
  <si>
    <t>沈阳市中意电机配套厂</t>
  </si>
  <si>
    <t>沈阳三鹏机电铸造有限公司</t>
  </si>
  <si>
    <t>沈阳市解放申达电梯配件厂</t>
  </si>
  <si>
    <t>沈阳洪达橡塑有限公司</t>
  </si>
  <si>
    <t>沈阳华强新储能源工程有限公司</t>
  </si>
  <si>
    <t>沈阳翔蓝汽车配件有限公司</t>
  </si>
  <si>
    <t>沈阳东环机械制造有限公司</t>
  </si>
  <si>
    <t>辽宁亿成电梯有限公司</t>
  </si>
  <si>
    <t>沈阳龙运混凝土有限公司</t>
  </si>
  <si>
    <t>沈阳金厨食品有限公司</t>
  </si>
  <si>
    <t>赵成涛(机械加工)</t>
  </si>
  <si>
    <t>沈阳铭洋伟业玻璃有限公司</t>
  </si>
  <si>
    <t>沈阳天利摩托车制造有限公司</t>
  </si>
  <si>
    <t>沈阳市于洪区朋友家具厂</t>
  </si>
  <si>
    <t>辽宁中航飞装备技术有限公司</t>
  </si>
  <si>
    <t>沈阳鹤东泵阀加工有限公司</t>
  </si>
  <si>
    <t>辽宁欧日精密五金仪表有限公司</t>
  </si>
  <si>
    <t>沈阳金威建设集团有限公司</t>
  </si>
  <si>
    <t>沈阳意达沛霖金属制品加工有限公司</t>
  </si>
  <si>
    <t>沈阳江河木器厂</t>
  </si>
  <si>
    <t>沈阳鸿盛纸塑制品有限公司</t>
  </si>
  <si>
    <t>辽宁津东电线电缆有限公司</t>
  </si>
  <si>
    <t>沈阳市秋燕电动车厂</t>
  </si>
  <si>
    <t>沈阳市辽中区正昊编织袋厂</t>
  </si>
  <si>
    <t>沈阳市辽中区弘兴木制品制造厂（个体工商户）</t>
  </si>
  <si>
    <t>05:00-15:00</t>
  </si>
  <si>
    <t>沈阳九辉线材有限公司</t>
  </si>
  <si>
    <t>沈阳惠之恒机械制造有限公司</t>
  </si>
  <si>
    <t>沈阳久利恒发钢材有限公司</t>
  </si>
  <si>
    <t>沈阳恒信成机械设备有限公司</t>
  </si>
  <si>
    <t>沈阳市旺达机械制造厂</t>
  </si>
  <si>
    <t>沈阳市于洪区沙岭停车场</t>
  </si>
  <si>
    <t>沈阳宏图发展家具有限公司</t>
  </si>
  <si>
    <t>沈阳安华储运有限公司</t>
  </si>
  <si>
    <t>沈阳市兆兆辉废旧物资回收有限公司</t>
  </si>
  <si>
    <t>沈阳市辽中区东轩再生资源回收中心</t>
  </si>
  <si>
    <t>沈阳新域创新科技有限公司</t>
  </si>
  <si>
    <t>沈阳市欣三元彩印有限责任公司</t>
  </si>
  <si>
    <t>辽宁北药商贸有限公司</t>
  </si>
  <si>
    <t>沈阳科德数控科技有限公司</t>
  </si>
  <si>
    <t>沈阳金宝台二手车交易市场有限公司</t>
  </si>
  <si>
    <t>沈阳汤悦汇汤泉酒店管理有限公司</t>
  </si>
  <si>
    <t>沈阳红兴置业有限公司</t>
  </si>
  <si>
    <t>沈阳市海联塑料制品有限公司</t>
  </si>
  <si>
    <t>沈阳腾盛科技有限公司</t>
  </si>
  <si>
    <t>沈阳阪口仪表有限公司</t>
  </si>
  <si>
    <t>沈阳嘉德益源塑料制品制造有限公司</t>
  </si>
  <si>
    <t>辽宁旺达高新机电设备制造有限公司</t>
  </si>
  <si>
    <t>沈阳金博气体压缩机制造有限公司</t>
  </si>
  <si>
    <t>沈阳一池清泉酒店管理有限公司</t>
  </si>
  <si>
    <t>沈阳市实业电磁线制造厂</t>
  </si>
  <si>
    <t>沈阳路安通二手车市场管理有限公司</t>
  </si>
  <si>
    <t>腰荒地刑文利加工（卡表）</t>
  </si>
  <si>
    <t>金杯汽车股份有限公司</t>
  </si>
  <si>
    <t>辽宁可济药业有限公司</t>
  </si>
  <si>
    <t>沈阳光明塑胶有限公司</t>
  </si>
  <si>
    <t>中国航发沈阳黎明航空发动机有限责任公司</t>
  </si>
  <si>
    <t>沈阳泰盛投资有限公司</t>
  </si>
  <si>
    <t>沈阳瑞麟祥保温材料有限公司</t>
  </si>
  <si>
    <t>辽宁罕王投资有限公司沈阳分公司</t>
  </si>
  <si>
    <t>沈阳丁香实业发展有限公司</t>
  </si>
  <si>
    <t>沈阳东风电镀厂</t>
  </si>
  <si>
    <t>沈阳小京格食品有限公司</t>
  </si>
  <si>
    <t>沈阳筑成房地产发展有限公司(诚大数码国际广场二期)</t>
  </si>
  <si>
    <t>沈阳丽人医疗科技有限公司</t>
  </si>
  <si>
    <t>沈阳北泰橡胶机械有限公司-于洪</t>
  </si>
  <si>
    <t>裕景地产（沈阳）有限公司</t>
  </si>
  <si>
    <t>沈阳市沈河区金碧娱乐广场</t>
  </si>
  <si>
    <t>沈阳运通水泥机械有限公司</t>
  </si>
  <si>
    <t>沈阳伟鑫金属制品加工有限公司</t>
  </si>
  <si>
    <t>沈阳顺义科技股份有限公司</t>
  </si>
  <si>
    <t>沈阳东洋异型管有限公司</t>
  </si>
  <si>
    <t>沈阳科隆酒店有限责任公司</t>
  </si>
  <si>
    <t>沈阳市源丰塑料包装有限公司</t>
  </si>
  <si>
    <t>沈阳市第三印刷厂</t>
  </si>
  <si>
    <t>沈阳市浑南区鸿博塑料制品销售中心</t>
  </si>
  <si>
    <t>沈阳华丰时代科技有限公司</t>
  </si>
  <si>
    <t>沈阳长城橡胶厂</t>
  </si>
  <si>
    <t>沈阳市皇姑区吉祥如意泉洗浴中心（个体工商户）</t>
  </si>
  <si>
    <t>沈阳市三元大厦安顺床品店</t>
  </si>
  <si>
    <t>德科斯米尔(沈阳)汽车配件制造有限公司</t>
  </si>
  <si>
    <t>沈阳市大东区天上春花园餐饮酒店（个体工商户）</t>
  </si>
  <si>
    <t>沈阳飞华航空科技有限公司</t>
  </si>
  <si>
    <t>辽宁光达物业管理有限公司</t>
  </si>
  <si>
    <t>沈阳盛世新兴格力电器销售有限公司</t>
  </si>
  <si>
    <t>沈阳圣山炊具有限公司</t>
  </si>
  <si>
    <t>沈阳方大泵业有限公司</t>
  </si>
  <si>
    <t>沈阳兴宝源商贸有限公司</t>
  </si>
  <si>
    <t>上西机械制造(沈阳)有限公司</t>
  </si>
  <si>
    <t>沈阳市于洪区富路通塑料厂</t>
  </si>
  <si>
    <t>沈阳明瑞精密模具有限公司</t>
  </si>
  <si>
    <t>辽宁融涛伟业置业有限公司</t>
  </si>
  <si>
    <t>沈阳科友真空技术有限公司</t>
  </si>
  <si>
    <t>沈阳华强诺华廷酒店有限公司</t>
  </si>
  <si>
    <t>沈阳市大东区新鲜百纳生鲜店</t>
  </si>
  <si>
    <t>辽宁强盾防火门有限公司</t>
  </si>
  <si>
    <t>沈阳绿建创达产业开发建设有限公司</t>
  </si>
  <si>
    <t>辽宁星熠机械制造有限公司</t>
  </si>
  <si>
    <t>沈阳多摩包装有限公司</t>
  </si>
  <si>
    <t>辽宁省集祥商业管理服务有限公司</t>
  </si>
  <si>
    <t>沈阳象屿新材料技术有限公司</t>
  </si>
  <si>
    <t>沈阳盛京红樱桃餐饮集团有限公司</t>
  </si>
  <si>
    <t>沈阳腾达纸制品有限公司</t>
  </si>
  <si>
    <t>沈阳亿茂九方置业有限公司</t>
  </si>
  <si>
    <t>沈阳嘉璟酒店管理有限公司</t>
  </si>
  <si>
    <t>沈阳三元涂装服务有限公司</t>
  </si>
  <si>
    <t>沈阳市于洪区孟强粮谷加工厂</t>
  </si>
  <si>
    <t>中铁九局集团混凝土工程有限公司</t>
  </si>
  <si>
    <t>沈阳德起工艺品加工有限公司</t>
  </si>
  <si>
    <t>沈阳百益龙地产有限公司</t>
  </si>
  <si>
    <t>沈阳市怡丰房地产开发有限责任公司</t>
  </si>
  <si>
    <t>沈阳九鼎实业有限公司</t>
  </si>
  <si>
    <t>沈阳万硕物业管理有限公司</t>
  </si>
  <si>
    <t>沈阳市常春汽车零部件有限公司</t>
  </si>
  <si>
    <t>沈阳新希望锦裕置业有限公司</t>
  </si>
  <si>
    <t>沈阳金辉房地产开发有限公司</t>
  </si>
  <si>
    <t>沈阳嘉德合压缩机制造有限公司</t>
  </si>
  <si>
    <t>沈阳盛丞机械制造有限公司</t>
  </si>
  <si>
    <t>沈阳汇晶纳米科技有限公司</t>
  </si>
  <si>
    <t>长春君达北煦宾馆有限责任公司沈阳老道口分公司</t>
  </si>
  <si>
    <t>沈阳东友航空装备有限公司</t>
  </si>
  <si>
    <t>沈阳顺成食品有限公司</t>
  </si>
  <si>
    <t>沈阳嘉祥金属表面处理有限公司</t>
  </si>
  <si>
    <t>沈阳天康饲料有限公司</t>
  </si>
  <si>
    <t>沈阳蒲东轴承制造有限公司</t>
  </si>
  <si>
    <t>沈阳市中瑞机械有限责任公司</t>
  </si>
  <si>
    <t>上海都乐食品有限公司沈阳分公司</t>
  </si>
  <si>
    <t>沈阳松洋贸易有限公司</t>
  </si>
  <si>
    <t>润欣商业发展(沈阳)有限公司</t>
  </si>
  <si>
    <t>沈阳友邦真空设备有限公司</t>
  </si>
  <si>
    <t>沈阳广鑫包装制品有限公司</t>
  </si>
  <si>
    <t>沈阳明程酒店有限公司</t>
  </si>
  <si>
    <t>沈阳辽诚塑料包装材料有限公司</t>
  </si>
  <si>
    <t>沈阳宝供仓储有限公司</t>
  </si>
  <si>
    <t>沈阳人和机械制造有限公司</t>
  </si>
  <si>
    <t>沈阳如家酒店管理有限公司中华路店</t>
  </si>
  <si>
    <t>沈阳壹玖零伍文化创意园有限公司</t>
  </si>
  <si>
    <t>沈阳吉诚信特种玻璃厂</t>
  </si>
  <si>
    <t>辽宁科环标牌有限公司</t>
  </si>
  <si>
    <t>沈阳尚品荟商贸有限公司</t>
  </si>
  <si>
    <t>沈阳恒健塑胶制品有限公司</t>
  </si>
  <si>
    <t>沈阳通商仓储有限公司</t>
  </si>
  <si>
    <t>沈阳市于洪区旺鑫包装厂</t>
  </si>
  <si>
    <t>沈阳德润包装制品有限公司</t>
  </si>
  <si>
    <t>辽宁戈诺德塑胶管道有限公司</t>
  </si>
  <si>
    <t>沈阳和都酒店管理有限公司</t>
  </si>
  <si>
    <t>沈阳市汽车检测中心有限公司</t>
  </si>
  <si>
    <t>辽宁阳光奉宁企业管理有限公司</t>
  </si>
  <si>
    <t>沈阳恒美翔橡胶鞋材有限公司</t>
  </si>
  <si>
    <t>沈阳市于洪区千品香美食会餐饮店</t>
  </si>
  <si>
    <t>沈阳金研激光再制造技术开发有限公司</t>
  </si>
  <si>
    <t>沈阳大陆激光工程技术有限公司</t>
  </si>
  <si>
    <t>沈阳市岩峰密封件制造厂</t>
  </si>
  <si>
    <t>辽宁北方出版物配送有限公司</t>
  </si>
  <si>
    <t>沈阳市机动车修造厂</t>
  </si>
  <si>
    <t>沈阳广大美居世家家居用品有限公司</t>
  </si>
  <si>
    <t>沈阳森友源木业有限公司</t>
  </si>
  <si>
    <t>沈阳一刘食品加工有限公司</t>
  </si>
  <si>
    <t>沈阳祥意冷链仓储有限公司</t>
  </si>
  <si>
    <t>沈阳市万敏包装材料有限公司</t>
  </si>
  <si>
    <t>沈阳顺和废旧物资回收有限公司</t>
  </si>
  <si>
    <t>辽宁吉水散热器有限公司</t>
  </si>
  <si>
    <t>沈阳威斯塑胶有限公司</t>
  </si>
  <si>
    <t>中铁八局集团有限公司</t>
  </si>
  <si>
    <t>新民市富农棉麻商贸有限公司</t>
  </si>
  <si>
    <t>沈阳大东东程城市更新建设有限公司</t>
  </si>
  <si>
    <t>沈阳华星厨具用品有限公司</t>
  </si>
  <si>
    <t>沈阳市科达机械设备厂</t>
  </si>
  <si>
    <t>沈阳中资华大汽车销售服务有限公司</t>
  </si>
  <si>
    <t>沈阳市金山康乐会馆</t>
  </si>
  <si>
    <t>沈阳康辰纺织品有限公司</t>
  </si>
  <si>
    <t>沈阳兴合顺商业管理有限公司</t>
  </si>
  <si>
    <t>沈阳华丰房产有限责任公司(世纪华丰.文化广场)</t>
  </si>
  <si>
    <t>沈阳奈克压缩机制造有限公司</t>
  </si>
  <si>
    <t>沈阳市自行车链条厂</t>
  </si>
  <si>
    <t>沈阳璞华技术开发有限公司</t>
  </si>
  <si>
    <t>辽宁丰瑞实业有限公司</t>
  </si>
  <si>
    <t>沈阳万新科技有限公司</t>
  </si>
  <si>
    <t>佳兆业物业管理(深圳)有限公司辽宁分公司</t>
  </si>
  <si>
    <t>辽宁白音塔拉餐饮管理有限公司</t>
  </si>
  <si>
    <t>沈阳大陆激光技术有限公司</t>
  </si>
  <si>
    <t>辽宁中鼎建设有限公司</t>
  </si>
  <si>
    <t>沈阳致一印刷包装有限公司</t>
  </si>
  <si>
    <t>沈阳航飞设备工程有限公司</t>
  </si>
  <si>
    <t>沈阳华泰电器有限公司</t>
  </si>
  <si>
    <t>沈阳瑞诚物业管理有限公司</t>
  </si>
  <si>
    <t>宁波新华泰模塑电器有限公司沈阳分公司</t>
  </si>
  <si>
    <t>沈阳华维激光设备制造有限公司</t>
  </si>
  <si>
    <t>沈阳市都福乐食品有限公司</t>
  </si>
  <si>
    <t>沈阳新裕宁商业运营管理有限公司</t>
  </si>
  <si>
    <t>辽宁兴泰科技发展有限公司</t>
  </si>
  <si>
    <t>辽宁电能发展股份有限公司</t>
  </si>
  <si>
    <t>沈阳瑞翼兴科技有限公司</t>
  </si>
  <si>
    <t>沈阳三环联轴器有限公司</t>
  </si>
  <si>
    <t>辽宁省送变电工程有限公司</t>
  </si>
  <si>
    <t>沈阳张土农副产品股份有限公司</t>
  </si>
  <si>
    <t>吉林省国岚经贸有限公司</t>
  </si>
  <si>
    <t>沈阳市于洪区杨红家具厂</t>
  </si>
  <si>
    <t>沈阳华新国际城市发展有限公司</t>
  </si>
  <si>
    <t>沈阳钢聚人不锈钢材料有限公司</t>
  </si>
  <si>
    <t>沈阳非晶金属材料制造有限公司</t>
  </si>
  <si>
    <t>杨锡林(机械加工厂)</t>
  </si>
  <si>
    <t>沈阳东方家具有限公司</t>
  </si>
  <si>
    <t>沈阳鑫利德电力设施有限公司</t>
  </si>
  <si>
    <t>新民市胡台镇春荣饲料厂</t>
  </si>
  <si>
    <t>沈阳和润房地产开发有限公司</t>
  </si>
  <si>
    <t>沈阳华夏东银汽车销售服务有限公司</t>
  </si>
  <si>
    <t>沈阳俪悦酒店管理有限公司</t>
  </si>
  <si>
    <t>沈阳市泓丰霖木业有限公司</t>
  </si>
  <si>
    <t>沈阳市沈北新区森盛塑料厂</t>
  </si>
  <si>
    <t>沈阳康特机电设备有限公司</t>
  </si>
  <si>
    <t>沈阳中航航星工业设备有限公司</t>
  </si>
  <si>
    <t>华晨汽车制造有限公司</t>
  </si>
  <si>
    <t>沈阳欣仙踪林餐饮管理有限公司</t>
  </si>
  <si>
    <t>沈阳市宝晋汽车销售服务有限公司</t>
  </si>
  <si>
    <t>沈阳清办管理有限公司</t>
  </si>
  <si>
    <t>沈阳新歌特塑胶有限公司</t>
  </si>
  <si>
    <t>沈阳明天来电缆有限公司</t>
  </si>
  <si>
    <t>沈阳恒特动力机械有限公司</t>
  </si>
  <si>
    <t>安静芳机械加工厂</t>
  </si>
  <si>
    <t>圣罗娜国际木业(沈阳)有限公司</t>
  </si>
  <si>
    <t>沈阳中升仕豪汽车销售服务有限公司</t>
  </si>
  <si>
    <t>沈阳宇通房产开发有限公司(世纪明珠)</t>
  </si>
  <si>
    <t>辽宁海帝升机械有限公司</t>
  </si>
  <si>
    <t>中车集团沈阳汽车车桥制造有限公司</t>
  </si>
  <si>
    <t>沈阳市气体压缩机配件三厂</t>
  </si>
  <si>
    <t>辽宁真龙真空设备制造有限公司</t>
  </si>
  <si>
    <t>沈阳晋亿紧固件技术开发有限公司</t>
  </si>
  <si>
    <t>沈阳巨石科技有限公司</t>
  </si>
  <si>
    <t>沈阳联明机械有限公司</t>
  </si>
  <si>
    <t>沈阳东辰科技实业有限公司</t>
  </si>
  <si>
    <t>沈阳市沈发新能源有限公司</t>
  </si>
  <si>
    <t>沈阳润城房地产开发有限公司</t>
  </si>
  <si>
    <t>沈阳宏奇热力设备制造有限公司</t>
  </si>
  <si>
    <t>辽宁华通慧联汽车服务有限公司</t>
  </si>
  <si>
    <t>沈阳峰扬天祥木业有限公司</t>
  </si>
  <si>
    <t>沈阳缘合祥盛钢材有限公司</t>
  </si>
  <si>
    <t>沈阳铂越汽车销售服务有限公司</t>
  </si>
  <si>
    <t>沈阳顺隆恒塑料制品有限公司</t>
  </si>
  <si>
    <t>沈阳市于洪区宏胜金属加工厂</t>
  </si>
  <si>
    <t>沈阳东鹰实业有限公司</t>
  </si>
  <si>
    <t>沈阳广鑫丰电力设备有限公司</t>
  </si>
  <si>
    <t>财落知青造纸厂</t>
  </si>
  <si>
    <t>碧桂园生活服务集团股份有限公司沈北新区分公司</t>
  </si>
  <si>
    <t>沈阳市康利达废旧金属市场</t>
  </si>
  <si>
    <t>沈阳金恒利商贸有限公司</t>
  </si>
  <si>
    <t>沈阳孚达科技有限公司</t>
  </si>
  <si>
    <t>沈阳市于洪区碧玉铭建材厂</t>
  </si>
  <si>
    <t>沈阳致略重型机械制造有限公司</t>
  </si>
  <si>
    <t>辽宁鼎元盛酒店管理有限公司</t>
  </si>
  <si>
    <t>机化阀门(沈阳)有限公司</t>
  </si>
  <si>
    <t>沈阳鑫九鼎家具厂</t>
  </si>
  <si>
    <t>沈阳圣腾塑胶科技有限公司</t>
  </si>
  <si>
    <t>沈阳云之帆酒店管理有限公司</t>
  </si>
  <si>
    <t>沈阳铜版纸有限责任公司</t>
  </si>
  <si>
    <t>廖大哥(沈阳)食品有限公司</t>
  </si>
  <si>
    <t>沈阳市铁塔厂</t>
  </si>
  <si>
    <t>沈阳精仕达电机有限公司</t>
  </si>
  <si>
    <t>沈阳三润紧固件制造有限公司</t>
  </si>
  <si>
    <t>沈阳市北方暖暖洗浴服务有限公司</t>
  </si>
  <si>
    <t>沈阳安弘包装材料有限公司</t>
  </si>
  <si>
    <t>沈阳中铝辉映金属有限责任公司</t>
  </si>
  <si>
    <t>沈阳希姆设备制造有限公司</t>
  </si>
  <si>
    <t>沈阳第二量具刃具厂</t>
  </si>
  <si>
    <t>沈阳怡辰酒店管理有限公司</t>
  </si>
  <si>
    <t>辽宁弘景贸易有限公司</t>
  </si>
  <si>
    <t>沈阳红达弹簧科技有限公司</t>
  </si>
  <si>
    <t>沈阳三达物业管理有限公司</t>
  </si>
  <si>
    <t>辽宁萃兮华都商业发展有限公司</t>
  </si>
  <si>
    <t>沈阳明程酒店有限公司苏家屯华苑分公司</t>
  </si>
  <si>
    <t>沈阳长风电力设备有限公司</t>
  </si>
  <si>
    <t>辽宁金芝麻食品有限公司</t>
  </si>
  <si>
    <t>沈阳中科增维安信科技有限公司</t>
  </si>
  <si>
    <t>辽宁东方恒鑫房地产开发有限公司(金属门窗厂)</t>
  </si>
  <si>
    <t>沈阳卓德金属线材有限公司</t>
  </si>
  <si>
    <t>06:00-19:00</t>
  </si>
  <si>
    <t>沈阳副食集团有限公司</t>
  </si>
  <si>
    <t>沈阳佳德联益能源科技股份有限公司</t>
  </si>
  <si>
    <t>辽宁乐胜电缆集团有限公司</t>
  </si>
  <si>
    <t>沈阳欣欣都市海港餐饮管理有限公司</t>
  </si>
  <si>
    <t>沈阳市辽沈筑路材料公司</t>
  </si>
  <si>
    <t>沈阳友新电缆盘具有限公司</t>
  </si>
  <si>
    <t>辽宁之星汽车有限公司</t>
  </si>
  <si>
    <t>辽宁亚太轻材科技有限公司</t>
  </si>
  <si>
    <t>辽宁东科电力有限公司</t>
  </si>
  <si>
    <t>沈阳天鹏动画制作有限公司</t>
  </si>
  <si>
    <t>沈阳市运捷电力设备有限公司</t>
  </si>
  <si>
    <t>沈阳欣荣基建筑工程有限公司</t>
  </si>
  <si>
    <t>沈阳市沈河区普缔雅洗浴中心</t>
  </si>
  <si>
    <t>沈阳臻美尊承新材料科技有限公司</t>
  </si>
  <si>
    <t>沈阳市沈河区李刚洪鑫百货经营超市</t>
  </si>
  <si>
    <t>沈阳金源房屋开发有限公司</t>
  </si>
  <si>
    <t>沈阳耀福施封锁有限公司</t>
  </si>
  <si>
    <t>沈阳市西窑综合市场交易城</t>
  </si>
  <si>
    <t>沈阳斯坦德工业有限公司</t>
  </si>
  <si>
    <t>沈阳不老林食品有限公司</t>
  </si>
  <si>
    <t>沈阳富豪城门业有限公司</t>
  </si>
  <si>
    <t>沈阳佳兴有色金属制品有限公司</t>
  </si>
  <si>
    <t>沈阳市东亚复合包装彩印刷厂</t>
  </si>
  <si>
    <t>沈阳水泥机械加工厂</t>
  </si>
  <si>
    <t>辽宁康富家具制造有限公司</t>
  </si>
  <si>
    <t>沈阳归鑫齐机械制造有限公司</t>
  </si>
  <si>
    <t>沈阳第一工业泵厂</t>
  </si>
  <si>
    <t>沈阳市北华医材有限公司</t>
  </si>
  <si>
    <t>沈阳市铁西区双志纸制品厂</t>
  </si>
  <si>
    <t>沈阳中升汽车销售服务有限公司</t>
  </si>
  <si>
    <t>沈阳盛嘉建材制品有限公司</t>
  </si>
  <si>
    <t>辽宁中邦线缆有限公司</t>
  </si>
  <si>
    <t>沈阳长友供应链有限公司</t>
  </si>
  <si>
    <t>吴安靖(金属改制厂)</t>
  </si>
  <si>
    <t>鄂长久(机械加工)</t>
  </si>
  <si>
    <t>沈阳市鑫龙源木业有限公司</t>
  </si>
  <si>
    <t>06:00-18:00</t>
  </si>
  <si>
    <t>沈阳伟诺天成电力器材有限公司</t>
  </si>
  <si>
    <t>沈阳盈和置业管理有限公司</t>
  </si>
  <si>
    <t>沈阳皇姑跃盈置业有限公司</t>
  </si>
  <si>
    <t>沈阳中德亿达城市发展有限公司</t>
  </si>
  <si>
    <t>沈阳鑫瑞云熙水境商务酒店有限公司</t>
  </si>
  <si>
    <t>中青旅文旅发展(辽宁)有限公司</t>
  </si>
  <si>
    <t>沈阳德联凯骏汽车销售服务有限公司</t>
  </si>
  <si>
    <t>沈阳集镁数字科技有限公司</t>
  </si>
  <si>
    <t>沈阳名启祥建筑工程科技有限公司</t>
  </si>
  <si>
    <t>沈阳秋林商贸有限公司</t>
  </si>
  <si>
    <t>沈阳市第二百货商店</t>
  </si>
  <si>
    <t>沈阳穗港物业服务有限公司</t>
  </si>
  <si>
    <t>沈阳市鑫通汽车销售服务有限公司</t>
  </si>
  <si>
    <t>沈阳俊峰数控机床有限公司</t>
  </si>
  <si>
    <t>沈阳富盛泡塑制品有限公司</t>
  </si>
  <si>
    <t>沈阳新顺发食品有限公司</t>
  </si>
  <si>
    <t>沈阳长白电器设备制造有限公司</t>
  </si>
  <si>
    <t>沈阳孚斯德模型制造有限公司</t>
  </si>
  <si>
    <t>中铁六局集团有限公司</t>
  </si>
  <si>
    <t>辽宁同辉实业有限公司</t>
  </si>
  <si>
    <t>沈阳市沈北新区金石信建筑劳务有限公司</t>
  </si>
  <si>
    <t>Ⅲ级</t>
  </si>
  <si>
    <t>沈阳东行家俬城有限公司</t>
  </si>
  <si>
    <t>沈阳厚德创新文化产业有限公司</t>
  </si>
  <si>
    <t>沈阳瑞严机械制造有限公司</t>
  </si>
  <si>
    <t>沈阳市玖厨供应链有限公司</t>
  </si>
  <si>
    <t>08:00-16:00</t>
  </si>
  <si>
    <t>凸版印刷厂</t>
  </si>
  <si>
    <t>沈阳星明重型机械制造有限公司</t>
  </si>
  <si>
    <t>辽宁东宇鸿电器销售有限公司</t>
  </si>
  <si>
    <t>沈阳市沈北新区锡伯聚缘粮油店</t>
  </si>
  <si>
    <t>沈阳星辰房地产开发有限公司</t>
  </si>
  <si>
    <t>沈阳工矿机器制造有限公司</t>
  </si>
  <si>
    <t>辽宁省新梦航空科技有限公司</t>
  </si>
  <si>
    <t>沈阳市皇姑区发达旧物收购站</t>
  </si>
  <si>
    <t>辽宁弘达线材有限公司</t>
  </si>
  <si>
    <t>沈阳市蓝星玻璃有限公司</t>
  </si>
  <si>
    <t>中兴-沈阳商业大厦（集团）股份有限公司</t>
  </si>
  <si>
    <t>沈阳市于洪区永乐金泉休闲馆（个体工商户）</t>
  </si>
  <si>
    <t>辽宁鹏远建设工程有限公司</t>
  </si>
  <si>
    <t>沈阳重宝龙精工机械有限公司</t>
  </si>
  <si>
    <t>沈阳新东贸文化产业有限公司</t>
  </si>
  <si>
    <t>辽宁业乔宏星汽车销售服务有限公司</t>
  </si>
  <si>
    <t>沈阳忠信包装制品有限公司</t>
  </si>
  <si>
    <t>沈阳雷明国际贸易有限公司</t>
  </si>
  <si>
    <t>沈阳骁铖商贸有限公司</t>
  </si>
  <si>
    <t>沈阳飞研航空设备有限公司</t>
  </si>
  <si>
    <t>沈阳安特沃德汽车零件制造有限公司</t>
  </si>
  <si>
    <t>沈阳比优特商贸有限公司</t>
  </si>
  <si>
    <t>沈阳市阳阳食品有限公司</t>
  </si>
  <si>
    <t>沈阳全际酒店管理有限公司</t>
  </si>
  <si>
    <t>沈阳德驰汽车销售服务有限公司</t>
  </si>
  <si>
    <t>沈阳军航工业设备有限公司</t>
  </si>
  <si>
    <t>沈阳华昌岩土工程机械装备有限公司</t>
  </si>
  <si>
    <t>沈阳赛维仓储有限公司</t>
  </si>
  <si>
    <t>沈阳市苏家屯区云波塑料加工厂</t>
  </si>
  <si>
    <t>沈阳乐汤汇休闲洗浴广场</t>
  </si>
  <si>
    <t>辽宁瑞博精密部件股份有限公司</t>
  </si>
  <si>
    <t>昶虹电子(沈阳)有限公司</t>
  </si>
  <si>
    <t>沈阳鼎尚酒店管理有限公司</t>
  </si>
  <si>
    <t>沈阳市沈河区粤席豐荟餐饮服务店</t>
  </si>
  <si>
    <t>沈阳万科宸阳置业有限公司</t>
  </si>
  <si>
    <t>沈阳金地物业管理有限公司</t>
  </si>
  <si>
    <t>沈阳市通用塑料厂</t>
  </si>
  <si>
    <t>沈阳市辽中区屹航木材加工厂</t>
  </si>
  <si>
    <t>沈阳市苏家屯区华秀香油调料加工厂</t>
  </si>
  <si>
    <t>沈阳新基环能产业园有限公司</t>
  </si>
  <si>
    <t>沈阳鸿海房地产开发有限公司</t>
  </si>
  <si>
    <t>沈阳博泰新型节能建材有限公司</t>
  </si>
  <si>
    <t>沈阳市蒲河万达地产开发有限公司</t>
  </si>
  <si>
    <t>山东银座佳驿酒店有限公司沈阳胜利北街店</t>
  </si>
  <si>
    <t>沈阳延祺投资有限公司</t>
  </si>
  <si>
    <t>沈阳盛安房地产开发有限公司</t>
  </si>
  <si>
    <t>沈阳石化流程泵制造有限公司</t>
  </si>
  <si>
    <t>沈阳皓晨仓储有限公司</t>
  </si>
  <si>
    <t>沈阳水泵制造有限责任公司</t>
  </si>
  <si>
    <t>沈阳新光航宇安全系统有限公司</t>
  </si>
  <si>
    <t>沈阳建业矿砂有限公司</t>
  </si>
  <si>
    <t>辽宁巨扬再生资源利用有限公司</t>
  </si>
  <si>
    <t>沈阳长远机械制造有限公司</t>
  </si>
  <si>
    <t>沈阳市百兴科技有限公司</t>
  </si>
  <si>
    <t>沈阳世茂新世纪商业管理有限公司</t>
  </si>
  <si>
    <t>沈阳市和平区嘉旭商务酒店</t>
  </si>
  <si>
    <t>沈阳鑫诚泰塑胶工贸有限公司</t>
  </si>
  <si>
    <t>沈阳昱锋花鸟鱼市场管理有限公司</t>
  </si>
  <si>
    <t>沈阳沈荣电缆制造有限公司</t>
  </si>
  <si>
    <t>沈阳市纸箱厂</t>
  </si>
  <si>
    <t>沈阳润喆机械制造有限公司</t>
  </si>
  <si>
    <t>沈阳金诚永泰物业有限公司</t>
  </si>
  <si>
    <t>沈阳隆迪电器设备有限公司</t>
  </si>
  <si>
    <t>沈阳盛升隆机械设备有限公司</t>
  </si>
  <si>
    <t>辽宁路安鸿诚汽车销售服务有限公司</t>
  </si>
  <si>
    <t>沈阳瑞安酒店管理有限公司</t>
  </si>
  <si>
    <t>沈阳市沈鼎机械有限公司</t>
  </si>
  <si>
    <t>辽宁鹏成达建材发展有限公司</t>
  </si>
  <si>
    <t>辽宁中联汽车销售服务有限公司</t>
  </si>
  <si>
    <t>沈阳市科海融生科技有限公司</t>
  </si>
  <si>
    <t>沈阳市于洪区三峰家具厂</t>
  </si>
  <si>
    <t>沈阳金箔温泉度假酒店有限公司</t>
  </si>
  <si>
    <t>沈阳金锋特种设备股份有限公司</t>
  </si>
  <si>
    <t>沈阳市吉祥食品机械有限公司</t>
  </si>
  <si>
    <t>沈阳惠成调料有限公司</t>
  </si>
  <si>
    <t>沈阳志铎全屋定制家居有限责任公司</t>
  </si>
  <si>
    <t>沈阳万博开发建设有限公司</t>
  </si>
  <si>
    <t>辽宁盛菱汽车销售服务有限公司</t>
  </si>
  <si>
    <t>沈阳博祉铭科技有限公司</t>
  </si>
  <si>
    <t>沈阳朗丰木纹实业有限公司</t>
  </si>
  <si>
    <t>沈阳凯利电气有限公司</t>
  </si>
  <si>
    <t>沈阳市富睿食品有限公司</t>
  </si>
  <si>
    <t>大尊健康食品(辽宁省)有限公司</t>
  </si>
  <si>
    <t>沈阳金通铁塔有限公司</t>
  </si>
  <si>
    <t>沈阳博华电力设备制造有限公司</t>
  </si>
  <si>
    <t>沈阳兆源电力设备有限公司</t>
  </si>
  <si>
    <t>沈阳川宇华真空热处理有限公司</t>
  </si>
  <si>
    <t>沈阳沈硕威科技有限公司</t>
  </si>
  <si>
    <t>沈阳新中城房产开发有限责任公司</t>
  </si>
  <si>
    <t>沈阳友齐轩宇科技有限公司</t>
  </si>
  <si>
    <t>沈阳市于洪区聚果缘生鲜超市</t>
  </si>
  <si>
    <t>沈阳市鑫峰堂酒店管理有限公司</t>
  </si>
  <si>
    <t>沈阳市于洪区叶志海木器加工厂</t>
  </si>
  <si>
    <t>辽宁五洲公路工程有限责任公司</t>
  </si>
  <si>
    <t>沈阳隆全达机械有限公司</t>
  </si>
  <si>
    <t>沈阳盛昌源机械设备有限公司</t>
  </si>
  <si>
    <t>沈阳鑫达盛源塑料制品有限公司</t>
  </si>
  <si>
    <t>山田电机(沈阳)商业有限公司</t>
  </si>
  <si>
    <t>沈阳润达创为建设工程有限公司</t>
  </si>
  <si>
    <t>沈阳卓达包装制品有限公司</t>
  </si>
  <si>
    <t>沈阳利鸿商务服务有限公司</t>
  </si>
  <si>
    <t>沈阳冠捷机械有限公司</t>
  </si>
  <si>
    <t>辽宁台孚精密机床制造有限公司</t>
  </si>
  <si>
    <t>沈阳星港地产投资有限公司(月星商业综合体)</t>
  </si>
  <si>
    <t>星都起重设备（辽宁）有限公司</t>
  </si>
  <si>
    <t>沈阳樊利实业有限公司</t>
  </si>
  <si>
    <t>沈阳福斯特电控设备有限公司</t>
  </si>
  <si>
    <t>沈阳尼克尔木业有限公司</t>
  </si>
  <si>
    <t>沈阳伟创包装材料制造有限公司</t>
  </si>
  <si>
    <t>沈阳申大精密模塑制造有限公司</t>
  </si>
  <si>
    <t>辽宁奉天冶金科技有限公司</t>
  </si>
  <si>
    <t>沈阳智行汽车销售服务有限公司</t>
  </si>
  <si>
    <t>沈阳市沈景能源有限责任公司</t>
  </si>
  <si>
    <t>沈阳鑫汇机械有限公司</t>
  </si>
  <si>
    <t>沈阳北中街特价商品大市场服务中心</t>
  </si>
  <si>
    <t>沈阳市奥普商用汽车离合器厂</t>
  </si>
  <si>
    <t>沈阳保利和鸿房地产开发有限公司</t>
  </si>
  <si>
    <t>辽宁鲁盛达再生资源有限公司</t>
  </si>
  <si>
    <t>沈阳君帝电子应用设备制造有限公司</t>
  </si>
  <si>
    <t>沈阳浩洋机械制造有限公司</t>
  </si>
  <si>
    <t>沈阳奇辉机器人应用技术有限公司</t>
  </si>
  <si>
    <t>沈阳市都来福餐饮有限公司</t>
  </si>
  <si>
    <t>辽宁欧罗巴食品有限公司</t>
  </si>
  <si>
    <t>沈阳华易通自动化设备有限公司</t>
  </si>
  <si>
    <t>沈阳依斯特电力工程设计有限公司(办公楼)</t>
  </si>
  <si>
    <t>沈阳博邦昊宇科技有限公司</t>
  </si>
  <si>
    <t>辽宁人民电控设备有限公司</t>
  </si>
  <si>
    <t>沈阳市鑫大山模具制造厂</t>
  </si>
  <si>
    <t>华北利星行机械(北京)有限公司沈阳分公司</t>
  </si>
  <si>
    <t>沈阳民丰综合市场开发有限公司(民丰大厦)</t>
  </si>
  <si>
    <t>沈阳宝顺安安全设备有限公司</t>
  </si>
  <si>
    <t>沈阳大拓机械制造有限公司</t>
  </si>
  <si>
    <t>沈阳天洁卫生保健品有限公司</t>
  </si>
  <si>
    <t>沈阳市银鹤纸业有限公司</t>
  </si>
  <si>
    <t>沈阳沣睿洗涤服务有限公司</t>
  </si>
  <si>
    <t>沈阳鑫潍电器制造有限公司</t>
  </si>
  <si>
    <t>沈阳市于洪区鼎盛金属加工厂</t>
  </si>
  <si>
    <t>烘森（沈阳）食品科技有限公司</t>
  </si>
  <si>
    <t>沈阳中集产业园投资开发有限公司</t>
  </si>
  <si>
    <t>东明建材机械厂</t>
  </si>
  <si>
    <t>沈阳市沈北新区鑫来喜洗浴馆</t>
  </si>
  <si>
    <t>沈阳维顶机器人有限公司</t>
  </si>
  <si>
    <t>辽宁粤盛食品有限公司</t>
  </si>
  <si>
    <t>沈阳龙祥人造板厂</t>
  </si>
  <si>
    <t>沈阳丽悦酒店管理有限公司</t>
  </si>
  <si>
    <t>沈阳洪大管道输送设备有限责任公司</t>
  </si>
  <si>
    <t>沈阳鑫大德机械有限公司</t>
  </si>
  <si>
    <t>沈阳润达鞋业广场有限公司</t>
  </si>
  <si>
    <t>沈阳义顺来物业管理有限公司</t>
  </si>
  <si>
    <t>沈阳市铁西区启辉金属构件厂</t>
  </si>
  <si>
    <t>沈阳中大机械有限公司</t>
  </si>
  <si>
    <t>沈阳裕衡驱动科技有限公司</t>
  </si>
  <si>
    <t>沈阳老边食品有限公司</t>
  </si>
  <si>
    <t>沈阳安盛汽车修理有限公司</t>
  </si>
  <si>
    <t>辽宁京都厨具制造有限公司</t>
  </si>
  <si>
    <t>沈阳市于洪区泰达纸板厂</t>
  </si>
  <si>
    <t>沈阳弘誉升保税仓储有限公司</t>
  </si>
  <si>
    <t>沈阳豪邦科技发展有限公司</t>
  </si>
  <si>
    <t>沈阳威力矿山机械有限公司</t>
  </si>
  <si>
    <t>沈阳通远检测科技有限公司</t>
  </si>
  <si>
    <t>沈阳建丰塑料制品有限公司</t>
  </si>
  <si>
    <t>辽宁宜朵酒店管理有限公司</t>
  </si>
  <si>
    <t>沈阳市联盛科技有限公司</t>
  </si>
  <si>
    <t>沈阳际华三五四七特种装具有限公司</t>
  </si>
  <si>
    <t>沈阳北方金川不锈钢材料有限公司</t>
  </si>
  <si>
    <t>沈阳市苏家屯区金宝泉会馆</t>
  </si>
  <si>
    <t>沈阳业乔汽车服务有限公司</t>
  </si>
  <si>
    <t>辽宁咏正电缆制造有限公司</t>
  </si>
  <si>
    <t>沈阳市铁西区水鱼儿温泉沐浴馆</t>
  </si>
  <si>
    <t>沈阳青赢商业管理有限公司</t>
  </si>
  <si>
    <t>沈阳永信橡塑有限公司</t>
  </si>
  <si>
    <t>中铁建工集团有限公司</t>
  </si>
  <si>
    <t>辽宁信通电缆集团有限公司</t>
  </si>
  <si>
    <t>辽宁景恒伟业科技有限公司</t>
  </si>
  <si>
    <t>沈阳跃隆装饰工程有限公司</t>
  </si>
  <si>
    <t>沈阳市生利源机械加工厂</t>
  </si>
  <si>
    <t>沈阳瑞兴钢结构安装工程有限公司</t>
  </si>
  <si>
    <t>沈阳艾琳德工业科技有限公司</t>
  </si>
  <si>
    <t>沈阳宇通顺捷客车服务有限公司</t>
  </si>
  <si>
    <t>沈阳市辽中区御意博尼全屋定制家具厂</t>
  </si>
  <si>
    <t>沈阳海泉潜水电泵有限公司</t>
  </si>
  <si>
    <t>沈阳金震山商贸有限公司</t>
  </si>
  <si>
    <t>沈阳市元一肥牛荷悦餐饮服务有限公司</t>
  </si>
  <si>
    <t>沈阳盛中联汽车销售服务有限公司</t>
  </si>
  <si>
    <t>沈阳久九纸板有限公司</t>
  </si>
  <si>
    <t>辽宁诚信药业有限公司(辽宁诚信药业宾馆)</t>
  </si>
  <si>
    <t>中铁电气化局集团有限公司</t>
  </si>
  <si>
    <t>沈阳世纪华泰房地产开发有限公司</t>
  </si>
  <si>
    <t>凯得菲流体技术(沈阳)有限公司</t>
  </si>
  <si>
    <t>沈阳市泰利木线厂（重名）</t>
  </si>
  <si>
    <t>荣万家生活服务股份有限公司沈阳分公司</t>
  </si>
  <si>
    <t>辽宁合泰置业有限公司</t>
  </si>
  <si>
    <t>沈阳市铁西区七号酒店</t>
  </si>
  <si>
    <t>沈阳中街冰点城食品有限公司夏日分公司</t>
  </si>
  <si>
    <t>沈阳卷扬机厂</t>
  </si>
  <si>
    <t>沈阳银基置业有限公司</t>
  </si>
  <si>
    <t>沈阳华晟塑业有限公司</t>
  </si>
  <si>
    <t>沈阳美迪特信息技术有限公司</t>
  </si>
  <si>
    <t>辽宁彼爱珠宝首饰有限公司</t>
  </si>
  <si>
    <t>沈阳奥翊酒店管理有限公司</t>
  </si>
  <si>
    <t>沈阳精栋精密模具加工有限公司</t>
  </si>
  <si>
    <t>沈阳静澜亭洗浴服务有限公司</t>
  </si>
  <si>
    <t>沈阳彩强科技有限公司</t>
  </si>
  <si>
    <t>沈阳新鹏机械制造有限公司</t>
  </si>
  <si>
    <t>沈阳宏业高级铝塑门窗厂</t>
  </si>
  <si>
    <t>沈阳东环机械制造有限公司IC</t>
  </si>
  <si>
    <t>沈阳金双元新材料科技有限公司</t>
  </si>
  <si>
    <t>沈阳沈电电力设备制造有限公司</t>
  </si>
  <si>
    <t>沈阳华起重工有限公司</t>
  </si>
  <si>
    <t>沈阳幸森电气设备有限公司</t>
  </si>
  <si>
    <t>沈阳信达利科技开发有限公司</t>
  </si>
  <si>
    <t>沈阳市于洪区大龙电机修理部</t>
  </si>
  <si>
    <t>沈阳亿通电线电缆制造有限公司</t>
  </si>
  <si>
    <t>辽宁华利电器设备制造有限公司</t>
  </si>
  <si>
    <t>辽宁万利航金属制品有限公司</t>
  </si>
  <si>
    <t>沈阳房佳房地产开发有限公司(上新阶世纪大厦)</t>
  </si>
  <si>
    <t>沈阳机车车辆装备制造有限公司</t>
  </si>
  <si>
    <t>沈阳市苏家屯区元元废旧物加工点</t>
  </si>
  <si>
    <t>沈阳辽中吉美味餐饮服务中心（个体工商户）</t>
  </si>
  <si>
    <t>08:00-19:00</t>
  </si>
  <si>
    <t>沈阳市高新机床齿轮厂</t>
  </si>
  <si>
    <t>辽宁园方机械制造有限公司</t>
  </si>
  <si>
    <t>辽宁众诚道勤建设有限公司</t>
  </si>
  <si>
    <t>沈阳市宏利管路配件厂</t>
  </si>
  <si>
    <t>沈阳承天塑业有限公司</t>
  </si>
  <si>
    <t>沈阳鑫昇木业有限公司</t>
  </si>
  <si>
    <t>辽宁环盛电器有限公司</t>
  </si>
  <si>
    <t>沈阳市振德塑料包装制造有限公司</t>
  </si>
  <si>
    <t>沈阳众通汽车部件有限公司</t>
  </si>
  <si>
    <t>沈阳市苏家屯区木邦家具制品厂</t>
  </si>
  <si>
    <t>辽宁辽西物流有限公司</t>
  </si>
  <si>
    <t>沈阳市兴宸装饰材料有限公司</t>
  </si>
  <si>
    <t>沈阳三得企业管理咨询有限公司</t>
  </si>
  <si>
    <t>上海锦江国际旅馆投资有限公司沈阳南三马路分公司</t>
  </si>
  <si>
    <t>沈阳市和盛房地产开发有限公司</t>
  </si>
  <si>
    <t>沈阳鹿儿岛洗浴有限公司</t>
  </si>
  <si>
    <t>吉林亚泰物业管理有限公司沈阳分公司</t>
  </si>
  <si>
    <t>沈阳鑫丰顺机械制造有限公司</t>
  </si>
  <si>
    <t>八三堡电井砖厂3</t>
  </si>
  <si>
    <t>辽宁富士电梯有限公司</t>
  </si>
  <si>
    <t>沈阳浑河外滩项目管理服务有限公司</t>
  </si>
  <si>
    <t>沈阳市培育铆锻厂</t>
  </si>
  <si>
    <t>融创物业服务集团有限公司沈阳分公司</t>
  </si>
  <si>
    <t>中国电子物资东北有限公司</t>
  </si>
  <si>
    <t>沈阳市西郊线材厂</t>
  </si>
  <si>
    <t>辽宁伟丰金属材料有限公司</t>
  </si>
  <si>
    <t>沈阳大通娱乐设备有限公司</t>
  </si>
  <si>
    <t>辽宁双利实业有限公司</t>
  </si>
  <si>
    <t>沈阳莱蒂人力资源服务有限公司</t>
  </si>
  <si>
    <t>沈阳澳阳鑫屋酒店管理有限责任公司</t>
  </si>
  <si>
    <t>沈阳俊博科技发展有限公司</t>
  </si>
  <si>
    <t>沈阳皇姑禄佰仕温泉度假酒店（个体工商户）</t>
  </si>
  <si>
    <t>沈阳奉通精密机械制造有限公司</t>
  </si>
  <si>
    <t>沈阳市大东区水漾鑫福隆生态果蔬超市</t>
  </si>
  <si>
    <t>沈阳利达纸箱厂</t>
  </si>
  <si>
    <t>沈阳兴利德电力有限公司</t>
  </si>
  <si>
    <t>沈阳天广德众汽车销售服务有限公司</t>
  </si>
  <si>
    <t>沈阳天成耐火材料制造有限公司</t>
  </si>
  <si>
    <t>辽宁中油燃气汽车系统工程有限公司</t>
  </si>
  <si>
    <t>沈阳松阳线材制品有限公司</t>
  </si>
  <si>
    <t>辽宁兴隆超市连锁有限公司</t>
  </si>
  <si>
    <t>沈阳嘉城宏郡房地产开发有限公司</t>
  </si>
  <si>
    <t>沈阳卓佲置业有限公司</t>
  </si>
  <si>
    <t>沈阳东和瑞盛机械部件有限公司</t>
  </si>
  <si>
    <t>沈阳百岁新材料科技发展有限公司</t>
  </si>
  <si>
    <t>07:00-17:00</t>
  </si>
  <si>
    <t>沈阳麦宝食品有限公司</t>
  </si>
  <si>
    <t>沈阳文官天和钢材交易中心</t>
  </si>
  <si>
    <t>沈阳业乔信宝汽车销售服务有限公司</t>
  </si>
  <si>
    <t>新世界(沈阳)房地产开发有限公司</t>
  </si>
  <si>
    <t>沈阳市沈河区房产综合服务公司</t>
  </si>
  <si>
    <t>未一家居（沈阳）集团有限公司</t>
  </si>
  <si>
    <t>沈阳市佳科塑料制品厂</t>
  </si>
  <si>
    <t>沈阳宏家豪门窗有限公司</t>
  </si>
  <si>
    <t>沈阳大沈机械制造有限公司</t>
  </si>
  <si>
    <t>沈阳东晟塑料包装制品有限公司</t>
  </si>
  <si>
    <t>沈阳百世功坊木业有限公司</t>
  </si>
  <si>
    <t>沈阳市雅枫木业有限公司</t>
  </si>
  <si>
    <t>沈阳市鼎鑫金属材料技术有限公司</t>
  </si>
  <si>
    <t>沈阳埃迪尔密封件制造有限公司</t>
  </si>
  <si>
    <t>沈阳玉栏福门业有限公司</t>
  </si>
  <si>
    <t>沈阳业群商贸有限公司</t>
  </si>
  <si>
    <t>沈阳鸿盛祥汽车销售服务有限公司</t>
  </si>
  <si>
    <t>沈阳华臣装饰工程有限公司</t>
  </si>
  <si>
    <t>沈阳世星透平机械制造有限公司</t>
  </si>
  <si>
    <t>沈阳万润新城置业有限公司恒大莫子山国际会议中心分公司</t>
  </si>
  <si>
    <t>沈阳华美水暖器材城有限公司</t>
  </si>
  <si>
    <t>沈阳旭明木业有限公司</t>
  </si>
  <si>
    <t>沈阳润地房地产有限公司(沈阳华润双瑞北地块项目)</t>
  </si>
  <si>
    <t>辽宁省经济发展总公司</t>
  </si>
  <si>
    <t>沈阳靖湖置业有限公司</t>
  </si>
  <si>
    <t>沈阳信和建筑工程劳务分包有限公司</t>
  </si>
  <si>
    <t>沈阳百昌人力资源服务有限公司</t>
  </si>
  <si>
    <t>沈阳市悦澄酒店管理有限公司</t>
  </si>
  <si>
    <t>沈阳徐氏琦韵家具有限公司</t>
  </si>
  <si>
    <t>沈阳雅佳商贸有限公司</t>
  </si>
  <si>
    <t>沈阳和泰新材料有限公司</t>
  </si>
  <si>
    <t>沈阳市鹏立达机械有限公司</t>
  </si>
  <si>
    <t>沈阳市尚恒食品有限公司</t>
  </si>
  <si>
    <t>沈阳市正发锻造厂</t>
  </si>
  <si>
    <t>沈阳棋盘山开发区世外人农家院</t>
  </si>
  <si>
    <t>普赫姆汽车技术(上海)有限公司沈阳分公司</t>
  </si>
  <si>
    <t>沈阳兴裕置业有限公司</t>
  </si>
  <si>
    <t>沈阳世纪鑫丰机械有限公司</t>
  </si>
  <si>
    <t>沈阳万菱生物技术有限公司</t>
  </si>
  <si>
    <t>沈阳市华阳气瓶检验有限公司</t>
  </si>
  <si>
    <t>沈阳龙腾时代产业园有限公司</t>
  </si>
  <si>
    <t>沈阳隆兆家具有限公司</t>
  </si>
  <si>
    <t>沈阳市中土田信金属制品厂</t>
  </si>
  <si>
    <t>沈阳正邦印刷包装有限公司</t>
  </si>
  <si>
    <t>沈阳博安聚鑫钢材有限公司</t>
  </si>
  <si>
    <t>于洪区三峰家具厂IC</t>
  </si>
  <si>
    <t>沈阳恒运水泵制造有限公司</t>
  </si>
  <si>
    <t>沈阳市苏家屯区山水泉洗浴休闲酒店</t>
  </si>
  <si>
    <t>沈阳五环文创文化传播有限公司</t>
  </si>
  <si>
    <t>沈阳三耐特钢制造有限公司</t>
  </si>
  <si>
    <t>辽宁晟彦木业有限公司</t>
  </si>
  <si>
    <t>沈阳泰鸿万立汽车零部件有限公司</t>
  </si>
  <si>
    <t>辽宁众特邦电缆有限公司</t>
  </si>
  <si>
    <t>新生活集团(中国)有限公司</t>
  </si>
  <si>
    <t>沈阳亚泰大酒店有限责任公司</t>
  </si>
  <si>
    <t>沈阳市一致金属结构有限公司</t>
  </si>
  <si>
    <t>辽宁嘉富房产开发有限公司(十三路农贸大厅)</t>
  </si>
  <si>
    <t>沈阳艺家文化传媒有限公司</t>
  </si>
  <si>
    <t>沈阳铭鼎金属材料科技有限公司</t>
  </si>
  <si>
    <t>沈阳劲通机械制造有限公司</t>
  </si>
  <si>
    <t>沈阳百莹金属制品有限公司</t>
  </si>
  <si>
    <t>沈阳豪爵置业有限公司(仓储用地)</t>
  </si>
  <si>
    <t>沈阳中德开建设工程有限公司</t>
  </si>
  <si>
    <t>沈阳虎跃建工集团有限公司</t>
  </si>
  <si>
    <t>沈阳长城电缆实业有限公司</t>
  </si>
  <si>
    <t>辽宁兴盛发四季青供应链管理有限公司</t>
  </si>
  <si>
    <t>沈阳市辽中区元泰饲料销售处</t>
  </si>
  <si>
    <t>辽宁御源泉食品有限公司</t>
  </si>
  <si>
    <t>沈阳大有食品贸易有限公司</t>
  </si>
  <si>
    <t>沈阳佳意电机科技有限公司</t>
  </si>
  <si>
    <t>埃赛力达（沈阳）特种光源有限公司</t>
  </si>
  <si>
    <t>沈阳启程制动设备制造有限公司</t>
  </si>
  <si>
    <t>沈阳胜峰包装科技有限公司</t>
  </si>
  <si>
    <t>沈阳鑫兴洗涤服务有限公司</t>
  </si>
  <si>
    <t>沈阳界海钢铁有限公司</t>
  </si>
  <si>
    <t>中铁上海工程局集团有限公司</t>
  </si>
  <si>
    <t>沈阳博瑞祥铁路机车车辆配件有限公司</t>
  </si>
  <si>
    <t>沈阳荣鹏翔输送设备有限公司</t>
  </si>
  <si>
    <t>中国二十二冶集团有限公司</t>
  </si>
  <si>
    <t>沈阳菲尔尼家私有限公司</t>
  </si>
  <si>
    <t>辽宁中金房地产开发有限公司</t>
  </si>
  <si>
    <t>辽宁博洛奇制冷设备工程有限公司</t>
  </si>
  <si>
    <t>沈阳皓雅电力设备制造有限公司</t>
  </si>
  <si>
    <t>曲延庆(机械加工)</t>
  </si>
  <si>
    <t>凌海市展望生物科技有限公司</t>
  </si>
  <si>
    <t>沈阳民兴科技发展有限公司</t>
  </si>
  <si>
    <t>沈阳长盛投资发展有限公司</t>
  </si>
  <si>
    <t>沈阳众拓机器人设备有限公司</t>
  </si>
  <si>
    <t>沈阳市露选装饰材料有限公司</t>
  </si>
  <si>
    <t>沈阳市新城子区鑫永胜风味抻面骨头馆</t>
  </si>
  <si>
    <t>沈阳新锐启航置业服务有限公司</t>
  </si>
  <si>
    <t>沈阳大福木业有限公司</t>
  </si>
  <si>
    <t>沈阳市辽中区康乐清鱼药商店</t>
  </si>
  <si>
    <t>沈阳市于洪区明福纸制品厂</t>
  </si>
  <si>
    <t>汉庭(天津)投资咨询有限公司沈阳枫杨路分公司</t>
  </si>
  <si>
    <t>沈阳万通餐饮有限公司</t>
  </si>
  <si>
    <t>沈阳汤里汤趣沐浴有限公司</t>
  </si>
  <si>
    <t>沈阳泉威氟泵制造有限公司</t>
  </si>
  <si>
    <t>沈阳青花食品酿造有限公司</t>
  </si>
  <si>
    <t>沈阳正广通产业园管理有限公司</t>
  </si>
  <si>
    <t>沈阳樾通置业有限公司</t>
  </si>
  <si>
    <t>沈阳市大东区绿波廊乐康温泉洗浴馆</t>
  </si>
  <si>
    <t>辽宁丰华再生资源有限公司</t>
  </si>
  <si>
    <t>05:00-22:00</t>
  </si>
  <si>
    <t>沈阳水泵配件有限公司</t>
  </si>
  <si>
    <t>沈阳市芙蕖牧业有限公司</t>
  </si>
  <si>
    <t>沈阳博奥成套电气有限公司</t>
  </si>
  <si>
    <t>辽宁元业化工设备制造有限公司</t>
  </si>
  <si>
    <t>辽宁鑫鼎昌钢材销售有限公司</t>
  </si>
  <si>
    <t>辽宁伊莱特电气设备科技有限公司</t>
  </si>
  <si>
    <t>沈阳昕鸿科技有限公司</t>
  </si>
  <si>
    <t>沈阳市大东区前进乡金英鞋底加工厂</t>
  </si>
  <si>
    <t>沈阳悦来栈酒店有限公司</t>
  </si>
  <si>
    <t>沈阳泰业岩棉制品有限公司</t>
  </si>
  <si>
    <t>辽宁东旭电梯有限公司</t>
  </si>
  <si>
    <t>沈阳市东兴木业有限公司</t>
  </si>
  <si>
    <t>沈阳德蒙福特电力设备制造有限公司</t>
  </si>
  <si>
    <t>辽宁慧园大厦有限公司</t>
  </si>
  <si>
    <t>沈阳林敏检测设备有限公司</t>
  </si>
  <si>
    <t>沈阳珠庭酒店有限公司</t>
  </si>
  <si>
    <t>沈阳黎明安娜服装有限公司</t>
  </si>
  <si>
    <t>沈阳三瑞家居用品有限公司</t>
  </si>
  <si>
    <t>辽宁孚泰化工机械有限公司</t>
  </si>
  <si>
    <t>沈阳华宁高压电器有限公司</t>
  </si>
  <si>
    <t>沈阳市于洪区富达家俱厂</t>
  </si>
  <si>
    <t>沈阳旭辉门窗有限公司</t>
  </si>
  <si>
    <t>沈阳方大房地产开发有限公司铁西分公司</t>
  </si>
  <si>
    <t>沈阳华电电站工程有限公司</t>
  </si>
  <si>
    <t>辽宁鑫彩峰广告有限公司</t>
  </si>
  <si>
    <t>中国建筑第二工程局有限公司</t>
  </si>
  <si>
    <t>沈阳市于洪区绿保木器厂IC</t>
  </si>
  <si>
    <t>沈阳鹏悦科技有限公司</t>
  </si>
  <si>
    <t>沈阳东泽压铸制件有限公司</t>
  </si>
  <si>
    <t>赵庆丰(机械加工)</t>
  </si>
  <si>
    <t>辽宁金金物资贸易有限公司</t>
  </si>
  <si>
    <t>沈阳市北新机动车检测有限公司</t>
  </si>
  <si>
    <t>沈阳蓝柯酒店式公寓管理有限公司</t>
  </si>
  <si>
    <t>沈阳市金宇塑料包装厂</t>
  </si>
  <si>
    <t>沈阳三三牌阀门制造有限责任公司</t>
  </si>
  <si>
    <t>沈阳虹迪供应链科技有限公司</t>
  </si>
  <si>
    <t>辽宁正旭钢材加工有限公司</t>
  </si>
  <si>
    <t>沈阳蓝天标志服装有限公司</t>
  </si>
  <si>
    <t>沈阳中瑞科技有限公司</t>
  </si>
  <si>
    <t>沈阳永拓电气设备制造有限公司</t>
  </si>
  <si>
    <t>沈阳荟华楼珠宝有限公司</t>
  </si>
  <si>
    <t>沈阳智慧车诚商务服务有限公司</t>
  </si>
  <si>
    <t>沈阳鹏恒汽车零部件有限公司</t>
  </si>
  <si>
    <t>沈阳市新华标准件厂</t>
  </si>
  <si>
    <t>沈阳奥莱特房产置业有限公司(西塔大奥莱购物广场)</t>
  </si>
  <si>
    <t>沈阳市鹏威饲料有限公司</t>
  </si>
  <si>
    <t>沈阳中海海悦房地产开发有限公司</t>
  </si>
  <si>
    <t>沈阳金道房地产顾问有限公司(金道奥特莱斯综合体)</t>
  </si>
  <si>
    <t>沈阳铂升金属制品有限公司</t>
  </si>
  <si>
    <t>沈阳东顺板簧有限公司</t>
  </si>
  <si>
    <t>沈阳鼎然新材料有限公司</t>
  </si>
  <si>
    <t>沈阳市中天食品有限公司</t>
  </si>
  <si>
    <t>沈阳启腾泵业制造有限公司</t>
  </si>
  <si>
    <t>沈阳金科精密仪器设备股份有限公司</t>
  </si>
  <si>
    <t>鑫大航(辽宁)机械制造有限公司</t>
  </si>
  <si>
    <t>沈阳市喷漆工具厂</t>
  </si>
  <si>
    <t>沈阳中隽凌航科技有限公司</t>
  </si>
  <si>
    <t>辽宁博跃文化体育发展有限公司</t>
  </si>
  <si>
    <t>沈阳洪发元机电设备销售服务有限公司</t>
  </si>
  <si>
    <t>辽宁秦泰制衣有限公司</t>
  </si>
  <si>
    <t>沈阳美景新天地商务有限公司(美景新天地一期)</t>
  </si>
  <si>
    <t>沈阳麦捷餐饮管理有限公司</t>
  </si>
  <si>
    <t>沈阳海铭崴不锈钢有限公司</t>
  </si>
  <si>
    <t>沈阳云环经贸有限责任公司</t>
  </si>
  <si>
    <t>沈阳虹瑾置业有限公司</t>
  </si>
  <si>
    <t>沈阳城汇道路工程有限公司</t>
  </si>
  <si>
    <t>辽宁伟鑫再生资源回收有限公司</t>
  </si>
  <si>
    <t>沈阳市金色曼陀罗酒店</t>
  </si>
  <si>
    <t>沈阳市浩邦塑料制品有限公司</t>
  </si>
  <si>
    <t>沈阳瑞达汽车模具有限公司</t>
  </si>
  <si>
    <t>沈阳中天电力电气设备有限公司</t>
  </si>
  <si>
    <t>沈阳立信东升装饰材料交易中心有限公司</t>
  </si>
  <si>
    <t>沈阳日新气化器有限公司</t>
  </si>
  <si>
    <t>沈阳市明业商贸有限公司</t>
  </si>
  <si>
    <t>沈阳布凡帝范梅勒饮品有限公司</t>
  </si>
  <si>
    <t>中国建筑第四工程局有限公司</t>
  </si>
  <si>
    <t>辽宁纳太科技有限公司</t>
  </si>
  <si>
    <t>沈阳汇鼎润达科技有限公司</t>
  </si>
  <si>
    <t>辽宁佳义电缆有限公司</t>
  </si>
  <si>
    <t>沈抚示范区君威纸箱加工场</t>
  </si>
  <si>
    <t>沈阳喜庆园餐饮企业管理有限公司</t>
  </si>
  <si>
    <t>沈阳万科万道产业开发建设有限公司</t>
  </si>
  <si>
    <t>辽宁亚威电气有限公司</t>
  </si>
  <si>
    <t>沈阳豫晟行商贸有限公司</t>
  </si>
  <si>
    <t>沈阳赛睿科技有限公司</t>
  </si>
  <si>
    <t>沈阳协合生物制药股份有限公司</t>
  </si>
  <si>
    <t>新民市北联百货有限公司</t>
  </si>
  <si>
    <t>柯比斯(沈阳)汽车零部件有限公司</t>
  </si>
  <si>
    <t>沈阳铧欣置业有限公司</t>
  </si>
  <si>
    <t>沈阳市新荣模具厂</t>
  </si>
  <si>
    <t>沈阳兴亚创为科技发展有限公司</t>
  </si>
  <si>
    <t>沈阳市沈北新区老地方商务宾馆</t>
  </si>
  <si>
    <t>沈阳天江老龙口酿造有限公司</t>
  </si>
  <si>
    <t>沈阳宇时检测设备有限公司</t>
  </si>
  <si>
    <t>沈阳尚维液压设备制造有限公司</t>
  </si>
  <si>
    <t>沈阳天赐华瑞机械制造有限公司</t>
  </si>
  <si>
    <t>沈阳通顺塑料有限公司</t>
  </si>
  <si>
    <t>沈阳天馨食品有限公司</t>
  </si>
  <si>
    <t>沈阳沈北新城房屋开发有限公司</t>
  </si>
  <si>
    <t>沈阳界拓科技有限公司</t>
  </si>
  <si>
    <t>辽宁远隆商贸有限公司</t>
  </si>
  <si>
    <t>沈阳佳璟酒店管理有限公司</t>
  </si>
  <si>
    <t>沈阳市橡胶制品九厂</t>
  </si>
  <si>
    <t>沈阳普利司通有限公司</t>
  </si>
  <si>
    <t>沈阳普蕴机械有限公司</t>
  </si>
  <si>
    <t>沈阳仁兴机械制造有限公司</t>
  </si>
  <si>
    <t>沈阳可力特航空航天装备有限公司</t>
  </si>
  <si>
    <t>沈阳市于洪区淏达家具制造厂</t>
  </si>
  <si>
    <t>沈阳兴和顺置业有限公司</t>
  </si>
  <si>
    <t>中建交通建设集团有限公司</t>
  </si>
  <si>
    <t>北京首开万科物业服务有限公司沈阳分公司</t>
  </si>
  <si>
    <t>沈阳拓品文化传播有限公司</t>
  </si>
  <si>
    <t>沈阳市和诚房地产开发有限公司</t>
  </si>
  <si>
    <t>深圳市金地物业管理有限公司沈阳分公司</t>
  </si>
  <si>
    <t>沈阳咖福达食品有限公司</t>
  </si>
  <si>
    <t>沈阳电缆电线有限公司</t>
  </si>
  <si>
    <t>辽宁金建工业安装工程有限公司</t>
  </si>
  <si>
    <t>沈阳市辽中区天禧扣板厂</t>
  </si>
  <si>
    <t>辽宁十星科技有限公司</t>
  </si>
  <si>
    <t>沈阳市苏家屯区明琦犬舍</t>
  </si>
  <si>
    <t>沈阳三鑫集团有限公司</t>
  </si>
  <si>
    <t>沈阳市于洪区榮森家具销售处</t>
  </si>
  <si>
    <t>沈阳华清软连接制造有限公司</t>
  </si>
  <si>
    <t>沈阳欧宝玻璃钢管有限公司</t>
  </si>
  <si>
    <t>沈阳新同正复合材料有限公司</t>
  </si>
  <si>
    <t>辽宁油田物资产品经销有限公司</t>
  </si>
  <si>
    <t>沈阳特种辊有限公司</t>
  </si>
  <si>
    <t>沈阳中泰天行实业有限公司</t>
  </si>
  <si>
    <t>沈阳奥福特酒店管理中心(有限合伙)北二路分店</t>
  </si>
  <si>
    <t>沈阳市南湖开发建设有限公司</t>
  </si>
  <si>
    <t>沈阳宽师傅食品有限公司</t>
  </si>
  <si>
    <t>辽宁裕峰物业管理有限公司</t>
  </si>
  <si>
    <t>沈阳心朋酒店管理有限公司</t>
  </si>
  <si>
    <t>沈阳市辽中区宇丰木材加工厂</t>
  </si>
  <si>
    <t>沈阳出口加工区开发建设有限责任公司(22H标准厂房)</t>
  </si>
  <si>
    <t>沈阳广仁实业商贸有限公司</t>
  </si>
  <si>
    <t>沈阳金钟默勒电器有限公司</t>
  </si>
  <si>
    <t>辽宁威华钢结构工程有限公司</t>
  </si>
  <si>
    <t>沈阳味丹生物科技股份有限公司</t>
  </si>
  <si>
    <t>沈阳云楚酒店管理有限公司</t>
  </si>
  <si>
    <t>沈阳吉兴机械铸造有限公司</t>
  </si>
  <si>
    <t>沈阳中超电缆有限公司</t>
  </si>
  <si>
    <t>沈阳钢材配送中心(有限公司)</t>
  </si>
  <si>
    <t>辽宁志达咨询有限公司</t>
  </si>
  <si>
    <t>沈阳凯垚科技有限公司</t>
  </si>
  <si>
    <t>佳宿(沈阳)清洁服务有限公司</t>
  </si>
  <si>
    <t>沈阳市建兴源投资管理有限公司</t>
  </si>
  <si>
    <t>沈阳和慧房地产开发有限公司</t>
  </si>
  <si>
    <t>辽宁鸣诚基础工程有限公司</t>
  </si>
  <si>
    <t>沈阳第三机械制造有限公司</t>
  </si>
  <si>
    <t>沈阳市和平区渡海小渔船菜馆</t>
  </si>
  <si>
    <t>辽宁合通机械有限公司</t>
  </si>
  <si>
    <t>辽宁新港变压器制造有限公司IC</t>
  </si>
  <si>
    <t>沈阳同锦置业有限公司</t>
  </si>
  <si>
    <t>沈阳市苏家屯区嘉德利食品加工厂</t>
  </si>
  <si>
    <t>沈阳硕宸智造精密机械加工有限公司</t>
  </si>
  <si>
    <t>沈阳万科中山置业有限公司(万科金地中山公园)游泳馆</t>
  </si>
  <si>
    <t>沈阳华丰房产有限责任公司</t>
  </si>
  <si>
    <t>沈阳雷明金属材料有限公司</t>
  </si>
  <si>
    <t>辽宁亨达锐商贸有限公司</t>
  </si>
  <si>
    <t>沈阳市东亚肉食鸡加工厂</t>
  </si>
  <si>
    <t>沈阳佰盛电器有限公司</t>
  </si>
  <si>
    <t>沈阳市和平区浅汤温泉洗浴场</t>
  </si>
  <si>
    <t>沈阳顺天重型机械厂</t>
  </si>
  <si>
    <t>沈阳市胶版印刷有限公司</t>
  </si>
  <si>
    <t>沈阳聚力防腐设备制造有限公司</t>
  </si>
  <si>
    <t>纽卡特行星减速机(沈阳)有限公司</t>
  </si>
  <si>
    <t>辽宁省建科投资发展有限公司</t>
  </si>
  <si>
    <t>沈阳万达先锋塑料彩印有限公司</t>
  </si>
  <si>
    <t>沈阳康健电器有限公司</t>
  </si>
  <si>
    <t>辽宁叁零叁装饰材料有限公司</t>
  </si>
  <si>
    <t>沈阳晓君土建材料有限公司</t>
  </si>
  <si>
    <t>家荣高科技(沈阳)有限公司</t>
  </si>
  <si>
    <t>沈阳广晟鑫机械制造有限公司</t>
  </si>
  <si>
    <t>沈阳鑫嘉丽服装有限公司IC</t>
  </si>
  <si>
    <t>沈阳天荣电缆材料有限公司</t>
  </si>
  <si>
    <t>沈阳东北大院禧汇宴餐饮管理有限公司</t>
  </si>
  <si>
    <t>沈阳二和通风设备制造有限公司</t>
  </si>
  <si>
    <t>沈阳巴普赛纳米技术有限公司</t>
  </si>
  <si>
    <t>沈阳富兴安泰房地产开发有限公司(依云首府一期)(1.1期)(1-4层商业)(主供)</t>
  </si>
  <si>
    <t>沈阳市大东区沐云池洗浴中心（个体工商户）</t>
  </si>
  <si>
    <t>沈阳豫园房地产开发有限公司</t>
  </si>
  <si>
    <t>辽宁先领激光加工有限公司</t>
  </si>
  <si>
    <t>沈阳长白电子应用设备有限公司</t>
  </si>
  <si>
    <t>沈阳航辰智能制造有限公司</t>
  </si>
  <si>
    <t>沈阳苏富特软件开发有限公司</t>
  </si>
  <si>
    <t>沈阳市北宏物资经营处</t>
  </si>
  <si>
    <t>沈阳市国辉新机械厂</t>
  </si>
  <si>
    <t>沈阳亿达纺织品有限公司</t>
  </si>
  <si>
    <t>沈阳北美木业有限公司</t>
  </si>
  <si>
    <t>沈阳建鼎科技有限公司</t>
  </si>
  <si>
    <t>沈阳工矿链条制造有限公司</t>
  </si>
  <si>
    <t>沈阳方盛真空科技有限公司</t>
  </si>
  <si>
    <t>沈阳市皇姑区万利邦物资经销处</t>
  </si>
  <si>
    <t>沈阳广发电气制造有限公司</t>
  </si>
  <si>
    <t>沈阳世隆机电设备有限公司</t>
  </si>
  <si>
    <t>辽宁中屹置业投资发展有限公司</t>
  </si>
  <si>
    <t>融通地产(辽宁)有限责任公司</t>
  </si>
  <si>
    <t>沈阳凯森堡金属装饰有限公司</t>
  </si>
  <si>
    <t>沈阳龙湖物业服务有限公司</t>
  </si>
  <si>
    <t>沈阳盛邦汽车零部件有限公司</t>
  </si>
  <si>
    <t>沈阳鑫汇隆投资有限公司</t>
  </si>
  <si>
    <t>沈阳中致房地产开发有限公司</t>
  </si>
  <si>
    <t>沈阳嘉德旺密封件制造厂</t>
  </si>
  <si>
    <t>沈阳鑫来胜模具制造有限公司</t>
  </si>
  <si>
    <t>沈阳清林机械有限公司</t>
  </si>
  <si>
    <t>沈阳市亿美达装饰材料有限公司</t>
  </si>
  <si>
    <t>沈阳市乔松路农贸市场（个人独资）</t>
  </si>
  <si>
    <t>沈阳明科控制腐蚀技术有限公司</t>
  </si>
  <si>
    <t>沈阳春耕塑料制品有限公司</t>
  </si>
  <si>
    <t>沈阳市平开高压开关厂</t>
  </si>
  <si>
    <t>沈阳红药精诚药业有限公司</t>
  </si>
  <si>
    <t>沈阳国远泵业有限公司</t>
  </si>
  <si>
    <t>辽宁科宁嘉工业有限公司</t>
  </si>
  <si>
    <t>08:00-21:00</t>
  </si>
  <si>
    <t>辽宁耀华电控设备有限公司</t>
  </si>
  <si>
    <t>沈阳浩宇包装制品有限公司</t>
  </si>
  <si>
    <t>辽宁福陆商贸有限公司</t>
  </si>
  <si>
    <t>沈阳和雅房地产开发有限公司</t>
  </si>
  <si>
    <t>沈阳新北银河企业管理有限公司</t>
  </si>
  <si>
    <t>沈阳沅兴汽车零部件有限公司</t>
  </si>
  <si>
    <t>沈阳市沈北新区家涛仓储冷库</t>
  </si>
  <si>
    <t>沈阳展望科技塑料制品有限公司</t>
  </si>
  <si>
    <t>沈阳易艾路企业管理有限公司</t>
  </si>
  <si>
    <t>中建安业钢结构工程（辽宁）有限公司</t>
  </si>
  <si>
    <t>沈阳隆亿木业有限公司</t>
  </si>
  <si>
    <t>沈阳立国环保科技装备制造厂</t>
  </si>
  <si>
    <t>沈阳佳誉真空科技有限公司</t>
  </si>
  <si>
    <t>沈阳鑫恒源汽车座椅套制造有限公司</t>
  </si>
  <si>
    <t>沈阳市达隆源钢材经销处</t>
  </si>
  <si>
    <t>沈阳鸟岛经营管理有限公司</t>
  </si>
  <si>
    <t>沈阳华夏民俗村餐饮有限公司</t>
  </si>
  <si>
    <t>沈阳市苏家屯区燃料公司</t>
  </si>
  <si>
    <t>沈阳广重矿山机械设备有限公司</t>
  </si>
  <si>
    <t>朱玉坤冷饮厂IC</t>
  </si>
  <si>
    <t>沈阳金拱门食品有限公司</t>
  </si>
  <si>
    <t>沈阳美华星门窗建筑安装工程有限公司</t>
  </si>
  <si>
    <t>沈阳新阳聚氨酯科技有限公司</t>
  </si>
  <si>
    <t>沈阳市瑞森机械制造有限公司</t>
  </si>
  <si>
    <t>沈阳吉祥建筑装饰材料有限公司</t>
  </si>
  <si>
    <t>沈阳太阳压花制品有限公司</t>
  </si>
  <si>
    <t>沈阳耐蚀合金泵股份有限公司</t>
  </si>
  <si>
    <t>辽宁益格豪尔房地产开发有限公司(益格.美郡商城)</t>
  </si>
  <si>
    <t>明胜世家(厦门)物业管理有限公司沈阳分公司</t>
  </si>
  <si>
    <t>沈阳裕钛石化设备有限公司</t>
  </si>
  <si>
    <t>沈阳诺信建筑五金科技有限公司</t>
  </si>
  <si>
    <t>沈阳市于洪区喜乐大酒店酒店</t>
  </si>
  <si>
    <t>缐恒国建材厂IC</t>
  </si>
  <si>
    <t>沈阳石电泵业制造有限公司</t>
  </si>
  <si>
    <t>沈阳正恒普裕汽车零部件有限公司</t>
  </si>
  <si>
    <t>西藏新城悦物业服务股份有限公司沈阳分公司</t>
  </si>
  <si>
    <t>沈阳合普铁道科技有限公司</t>
  </si>
  <si>
    <t>格拉默车辆部件（沈阳）有限公司</t>
  </si>
  <si>
    <t>吴景文(机械加工厂)IC</t>
  </si>
  <si>
    <t>沈阳明发冷藏服务有限公司</t>
  </si>
  <si>
    <t>沈阳维华房屋开发有限公司(宾馆)</t>
  </si>
  <si>
    <t>沈阳富源家具城有限公司</t>
  </si>
  <si>
    <t>沈阳北鹏物业管理有限公司</t>
  </si>
  <si>
    <t>沈阳蔚兰电机装备制造有限公司</t>
  </si>
  <si>
    <t>沈阳日出旭升清洁能源有限公司</t>
  </si>
  <si>
    <t>沈阳嘉和航空机械制造股份有限公司</t>
  </si>
  <si>
    <t>沈阳宏润聚诚实业有限公司</t>
  </si>
  <si>
    <t>沈阳华樱铁路装备自动化有限公司</t>
  </si>
  <si>
    <t>沈阳顶轩食品有限公司</t>
  </si>
  <si>
    <t>沈阳市辽中区鑫旺门套线厂</t>
  </si>
  <si>
    <t>沈阳郡源悦城房地产开发有限公司</t>
  </si>
  <si>
    <t>沈阳坤泰房地产开发有限公司</t>
  </si>
  <si>
    <t>沈阳鑫保源水产品有限公司</t>
  </si>
  <si>
    <t>沈阳市铁西区尚森家具经销部</t>
  </si>
  <si>
    <t>沈阳市宗鑫铸造厂</t>
  </si>
  <si>
    <t>沈阳冶矿重型设备有限公司</t>
  </si>
  <si>
    <t>辽宁康每乐药业有限公司</t>
  </si>
  <si>
    <t>沈阳润瑞置业有限公司</t>
  </si>
  <si>
    <t>沈阳宝利莱装饰材料有限公司</t>
  </si>
  <si>
    <t>沈阳鑫中野图文广告材料有限公司</t>
  </si>
  <si>
    <t>沈阳科美广告有限公司</t>
  </si>
  <si>
    <t>沈阳华源电力机械有限公司</t>
  </si>
  <si>
    <t>沈阳景腾自动化设备有限公司</t>
  </si>
  <si>
    <t>沈阳亿博房地产开发有限公司</t>
  </si>
  <si>
    <t>沈阳盛达基业电气工程安装有限公司</t>
  </si>
  <si>
    <t>沈阳天星试验仪器股份有限公司</t>
  </si>
  <si>
    <t>沈阳美狮化工有限公司</t>
  </si>
  <si>
    <t>沈阳市于洪区李四豆制品加工厂</t>
  </si>
  <si>
    <t>沈阳五三零五服装服饰有限公司</t>
  </si>
  <si>
    <t>沈阳广辉盛源塑胶科技有限公司</t>
  </si>
  <si>
    <t>保利达地产佳伴(沈阳)有限公司</t>
  </si>
  <si>
    <t>沈阳市万紫千红餐饮娱乐中心</t>
  </si>
  <si>
    <t>沈阳市于洪区友达机械厂</t>
  </si>
  <si>
    <t>沈阳市铁西区六号刘牌牌小炉子烧烤店（个体工商户）</t>
  </si>
  <si>
    <t>中铁物资集团东北有限公司</t>
  </si>
  <si>
    <t>辽宁省商业集团有限公司</t>
  </si>
  <si>
    <t>沈阳泰德自动化设备有限公司</t>
  </si>
  <si>
    <t>沈阳黎明房产实业有限公司</t>
  </si>
  <si>
    <t>沈阳聚和源汽车部件有限公司IC</t>
  </si>
  <si>
    <t>沈阳德众泰金属制品有限公司</t>
  </si>
  <si>
    <t>沈阳市于洪区何校笨榨油厂（个体工商户）</t>
  </si>
  <si>
    <t>辽宁富美石油机械制造有限公司</t>
  </si>
  <si>
    <t>辽宁佳航农机服务有限公司</t>
  </si>
  <si>
    <t>沈阳宏旺木业有限公司</t>
  </si>
  <si>
    <t>辽宁皓禾农业高科技有限公司</t>
  </si>
  <si>
    <t>辽宁康贺医疗消毒供应中心有限公司</t>
  </si>
  <si>
    <t>宏进新工业技术(沈阳)有限公司</t>
  </si>
  <si>
    <t>沈阳市于洪区乐田节水灌溉设备厂</t>
  </si>
  <si>
    <t>辽宁华智柳工智能机械有限公司</t>
  </si>
  <si>
    <t>辽宁快易送供应链管理有限公司</t>
  </si>
  <si>
    <t>沈阳长江源科技发展有限公司</t>
  </si>
  <si>
    <t>沈阳德克萨斯设备制造有限公司</t>
  </si>
  <si>
    <t>沈阳宝金金属防护技术有限公司</t>
  </si>
  <si>
    <t>沈阳小俊男食品工业有限公司</t>
  </si>
  <si>
    <t>百胜餐饮(沈阳)有限公司</t>
  </si>
  <si>
    <t>沈阳铁成标准件有限公司</t>
  </si>
  <si>
    <t>沈阳市汽车制动部件厂</t>
  </si>
  <si>
    <t>沈阳星河包装商贸有限公司</t>
  </si>
  <si>
    <t>沈阳万合建筑工程有限公司</t>
  </si>
  <si>
    <t>沈阳丰源包装材料有限公司</t>
  </si>
  <si>
    <t>沈阳杰森机械制造有限公司</t>
  </si>
  <si>
    <t>沈阳万资机械设备有限公司</t>
  </si>
  <si>
    <t>沈阳易庆塑胶有限公司</t>
  </si>
  <si>
    <t>沈阳文化路锦江之星旅馆有限公司</t>
  </si>
  <si>
    <t>沈阳长青实业公司</t>
  </si>
  <si>
    <t>沈抚示范区洪圣制鞋业厂</t>
  </si>
  <si>
    <t>00:00-16:00</t>
  </si>
  <si>
    <t>沈阳艾特索思能源科技有限公司</t>
  </si>
  <si>
    <t>辽宁绅沣钢结构工程有限公司</t>
  </si>
  <si>
    <t>沈阳易佳地机械塑钢制造有限公司</t>
  </si>
  <si>
    <t>沈阳市鑫明福纸制品有限公司</t>
  </si>
  <si>
    <t>沈阳中安坤业钢结构工程有限公司</t>
  </si>
  <si>
    <t>沈阳市北之陵汽车维修有限公司</t>
  </si>
  <si>
    <t>沈阳森合企业管理有限公司</t>
  </si>
  <si>
    <t>沈阳维科金属材料有限公司</t>
  </si>
  <si>
    <t>沈阳金响食品有限公司</t>
  </si>
  <si>
    <t>沈阳中天航飞车桥制造有限公司</t>
  </si>
  <si>
    <t>沈阳广富塑钢门窗有限公司</t>
  </si>
  <si>
    <t>沈阳市于洪区佐奎木制品厂</t>
  </si>
  <si>
    <t>中铁三局（沈阳）城市建设有限公司</t>
  </si>
  <si>
    <t>沈阳飞龙达智能科技有限公司</t>
  </si>
  <si>
    <t>沈阳万润新城投资管理有限公司</t>
  </si>
  <si>
    <t>上海锦江国际旅馆投资有限公司沈阳于洪区分公司</t>
  </si>
  <si>
    <t>沈阳市和平区满融四海家俱厂</t>
  </si>
  <si>
    <t>沈阳市大东区致和涛煊生态果蔬超市（个人独资）</t>
  </si>
  <si>
    <t>辽宁依成机械设备有限公司</t>
  </si>
  <si>
    <t>沈阳新元针织有限公司</t>
  </si>
  <si>
    <t>沈阳无线电二厂</t>
  </si>
  <si>
    <t>沈阳和鑫福国包装材料有限公司</t>
  </si>
  <si>
    <t>沈阳吉龙塑料制品有限公司</t>
  </si>
  <si>
    <t>沈阳冠隆置业发展有限公司</t>
  </si>
  <si>
    <t>沈阳市皇姑区首府科创城市建设置业有限公司</t>
  </si>
  <si>
    <t>沈阳建宝包装有限公司</t>
  </si>
  <si>
    <t>沈阳五洲城建材广场有限公司</t>
  </si>
  <si>
    <t>沈阳远洋基业物业管理有限公司</t>
  </si>
  <si>
    <t>沈阳市苏家屯区兴泉机械设备加工厂</t>
  </si>
  <si>
    <t>沈阳大陆激光成套设备有限公司</t>
  </si>
  <si>
    <t>沈阳佳景时装有限公司</t>
  </si>
  <si>
    <t>沈阳航天旋压成形有限责任公司</t>
  </si>
  <si>
    <t>沈阳鑫城地石业有限公司</t>
  </si>
  <si>
    <t>沈阳市东润亚装饰材料制造厂</t>
  </si>
  <si>
    <t>沈阳拓昇纸业有限公司</t>
  </si>
  <si>
    <t>沈阳市第二帆布制品加工厂(沈阳市东华服装厂)</t>
  </si>
  <si>
    <t>沈阳德开尚钰置业服务有限公司</t>
  </si>
  <si>
    <t>沈阳隆润机械设备有限公司</t>
  </si>
  <si>
    <t>沈阳朋泰建设工程有限公司</t>
  </si>
  <si>
    <t>沈阳朗泽石英科技有限公司</t>
  </si>
  <si>
    <t>沈阳中发电子有限公司</t>
  </si>
  <si>
    <t>沈阳鑫森铁轨道工务有限公司</t>
  </si>
  <si>
    <t>沈阳盛海威隆机械设备制造有限公司</t>
  </si>
  <si>
    <t>沈阳金汇钢制品有限公司</t>
  </si>
  <si>
    <t>辽宁富歇钢材有限公司</t>
  </si>
  <si>
    <t>中储发展股份有限公司沈阳铁西分公司</t>
  </si>
  <si>
    <t>辽宁省沐鼎泽创新材料科技有限公司</t>
  </si>
  <si>
    <t>沈阳市秋诺热处理有限公司</t>
  </si>
  <si>
    <t>沈阳创新门业有限公司</t>
  </si>
  <si>
    <t>沈阳盛岳重工有限公司</t>
  </si>
  <si>
    <t>沈阳中瑞广金属制品有限公司</t>
  </si>
  <si>
    <t>沈阳明利再生资源回收有限公司</t>
  </si>
  <si>
    <t>辽宁环球英伟生物科技有限公司</t>
  </si>
  <si>
    <t>沈阳森和盛源木业有限公司</t>
  </si>
  <si>
    <t>沈阳双鑫轻钢彩板制造有限公司</t>
  </si>
  <si>
    <t>永康市嘉华物业管理有限公司沈阳分公司电梯</t>
  </si>
  <si>
    <t>沈阳唐盛物业管理有限公司</t>
  </si>
  <si>
    <t>沈阳景宏数控设备有限公司</t>
  </si>
  <si>
    <t>沈阳龙王纯净水有限公司</t>
  </si>
  <si>
    <t>沈阳民丰综合市场开发有限公司(棋盘山民丰会馆)</t>
  </si>
  <si>
    <t>辽宁广意飞达重型机械制造有限公司</t>
  </si>
  <si>
    <t>沈阳家食乐食品有限公司</t>
  </si>
  <si>
    <t>沈阳市于洪区荷兰村喜满堂文化主题酒店</t>
  </si>
  <si>
    <t>沈阳春天花正开酒店管理有限公司</t>
  </si>
  <si>
    <t>沈阳拜斯特复合材料有限公司</t>
  </si>
  <si>
    <t>沈阳北智科技发展有限公司</t>
  </si>
  <si>
    <t>沈阳蕙众汽车贸易有限公司</t>
  </si>
  <si>
    <t>沈阳天新顺工业设备有限公司</t>
  </si>
  <si>
    <t>沈阳沈铁铁路装备制造有限公司</t>
  </si>
  <si>
    <t>沈阳星河摩尔主题婚礼酒店（个人独资）</t>
  </si>
  <si>
    <t>沈阳万荃恒兴智能装备有限公司</t>
  </si>
  <si>
    <t>减震器厂</t>
  </si>
  <si>
    <t>盐城紫薇物业服务有限公司沈阳分公司</t>
  </si>
  <si>
    <t>沈阳福博斯金属制品有限公司</t>
  </si>
  <si>
    <t>辽宁恒盟房屋开发有限公司</t>
  </si>
  <si>
    <t>辽宁华铭钢铁有限公司</t>
  </si>
  <si>
    <t>沈阳美亚塑料制品有限公司</t>
  </si>
  <si>
    <t>辽宁盛景实业有限公司</t>
  </si>
  <si>
    <t>沈阳圣凯龙机械有限公司</t>
  </si>
  <si>
    <t>沈阳市辽中区子墨板材厂（个体工商户）</t>
  </si>
  <si>
    <t>06:00-17:00</t>
  </si>
  <si>
    <t>沈阳博科制冷设备有限公司</t>
  </si>
  <si>
    <t>昌盛高科技(沈阳)有限公司</t>
  </si>
  <si>
    <t>沈阳北风压力容器有限公司</t>
  </si>
  <si>
    <t>辽宁佳时保健植物油开发有限公司</t>
  </si>
  <si>
    <t>沈阳昌万兴仓储物流有限公司</t>
  </si>
  <si>
    <t>沈阳鑫盛鸿木业有限公司</t>
  </si>
  <si>
    <t>沈阳钜承标准件制造有限公司</t>
  </si>
  <si>
    <t>沈阳市优越美居家具厂</t>
  </si>
  <si>
    <t>金碧物业有限公司沈阳分公司</t>
  </si>
  <si>
    <t>沈阳市顺安迪斯机械清洗站</t>
  </si>
  <si>
    <t>沈阳七星达消防器材有限公司</t>
  </si>
  <si>
    <t>沈阳海天威金属制品有限公司</t>
  </si>
  <si>
    <t>沈阳新德威食品发展有限公司</t>
  </si>
  <si>
    <t>沈阳市风联鼓风机厂</t>
  </si>
  <si>
    <t>沈阳汇鑫华模具有限公司</t>
  </si>
  <si>
    <t>辽宁拓普科机械设备有限公司</t>
  </si>
  <si>
    <t>沈阳派尔弗智能装备有限公司</t>
  </si>
  <si>
    <t>沈阳东亿鸿祥机械制造有限公司</t>
  </si>
  <si>
    <t>沈阳恒联置业有限公司</t>
  </si>
  <si>
    <t>沈阳创业投资管理集团有限公司</t>
  </si>
  <si>
    <t>辽宁隆晟板材加工有限公司</t>
  </si>
  <si>
    <t>沈阳金明金属线材有限公司</t>
  </si>
  <si>
    <t>沈阳石安机械有限公司</t>
  </si>
  <si>
    <t>沈阳智维市场管理有限公司</t>
  </si>
  <si>
    <t>辽宁城运停车运营管理有限责任公司</t>
  </si>
  <si>
    <t>沈阳市于洪区鑫大邦物资经销处</t>
  </si>
  <si>
    <t>长春中海物业管理有限公司沈阳分公司</t>
  </si>
  <si>
    <t>北京首开亿方物业服务有限公司沈阳分公司</t>
  </si>
  <si>
    <t>沈阳中美嘉泰羊绒制品有限公司</t>
  </si>
  <si>
    <t>沈阳市正达金属制品厂</t>
  </si>
  <si>
    <t>沈阳金辉橡塑有限公司</t>
  </si>
  <si>
    <t>格瑞恩(辽宁)电力设备有限公司</t>
  </si>
  <si>
    <t>沈阳带锯机械有限公司</t>
  </si>
  <si>
    <t>辽宁粮鑫食品有限公司</t>
  </si>
  <si>
    <t>博宇金属股份有限公司</t>
  </si>
  <si>
    <t>沈阳鲲鹏塑料制品有限公司</t>
  </si>
  <si>
    <t>沈阳庆景置业有限公司</t>
  </si>
  <si>
    <t>沈阳市淞宝鞋业有限公司</t>
  </si>
  <si>
    <t>沈阳林氏工具制造有限公司</t>
  </si>
  <si>
    <t>沈阳友联电子装备有限公司</t>
  </si>
  <si>
    <t>沈阳道森网络科技有限公司</t>
  </si>
  <si>
    <t>沈阳荣巨达装饰材料有限公司</t>
  </si>
  <si>
    <t>沈阳奥园新城置业有限公司</t>
  </si>
  <si>
    <t>沈阳迅捷机械有限公司</t>
  </si>
  <si>
    <t>沈阳隆亿机械制造有限公司</t>
  </si>
  <si>
    <t>沈阳中东港商业地产开发有限公司</t>
  </si>
  <si>
    <t>沈阳恒盛塑料厂</t>
  </si>
  <si>
    <t>辽宁优鲜万佳食品有限公司</t>
  </si>
  <si>
    <t>沈阳中科博微科技股份有限公司</t>
  </si>
  <si>
    <t>沈阳农业生产资料大厦</t>
  </si>
  <si>
    <t>浙江颐景园物业服务有限公司沈阳分公司</t>
  </si>
  <si>
    <t>山和睿创超硬材料（沈阳）有限公司</t>
  </si>
  <si>
    <t>00:00-04:00;23:00-23:45</t>
  </si>
  <si>
    <t>沈阳宏顺金属线材科技有限公司</t>
  </si>
  <si>
    <t>于洪建材轧钢厂</t>
  </si>
  <si>
    <t>蓝迪易斯特酒店(沈阳)有限公司</t>
  </si>
  <si>
    <t>沈阳鑫宇通自动化设备有限公司</t>
  </si>
  <si>
    <t>沈阳市洪源机械厂</t>
  </si>
  <si>
    <t>沈阳卡帝乐鳄鱼服饰有限公司</t>
  </si>
  <si>
    <t>沈阳奉天悦来医药贸易有限公司</t>
  </si>
  <si>
    <t>沈阳大千专用设备集团有限公司</t>
  </si>
  <si>
    <t>沈阳市沈发兴业动植物油回收有限公司</t>
  </si>
  <si>
    <t>沈阳财俊轩仓储有限公司</t>
  </si>
  <si>
    <t>沈阳利天重矿机械厂</t>
  </si>
  <si>
    <t>沈阳铧恒置业有限公司</t>
  </si>
  <si>
    <t>沈阳经济技术开发区芳凯五金建材商店</t>
  </si>
  <si>
    <t>沈阳棋盘山开发区发展有限公司</t>
  </si>
  <si>
    <t>沈阳瑞可通家具有限公司</t>
  </si>
  <si>
    <t>沈阳市兰亭宾馆</t>
  </si>
  <si>
    <t>沈阳泰和堂医药有限公司</t>
  </si>
  <si>
    <t>沈阳顺发祥木业有限公司</t>
  </si>
  <si>
    <t>沈阳市乐达木业有限公司</t>
  </si>
  <si>
    <t>沈阳市浑南区云岸商务酒店</t>
  </si>
  <si>
    <t>沈阳市于洪区方记酒店</t>
  </si>
  <si>
    <t>沈阳国源电工有限公司</t>
  </si>
  <si>
    <t>航宇智造（北京）工程技术有限公司</t>
  </si>
  <si>
    <t>沈阳皓诚汽车销售服务有限公司</t>
  </si>
  <si>
    <t>沈阳市嘉泰物资回收有限公司</t>
  </si>
  <si>
    <t>沈阳正朔餐饮管理有限公司</t>
  </si>
  <si>
    <t>五盛汽车部件(沈阳)有限公司</t>
  </si>
  <si>
    <t>齐福坤(机械加工厂)IC</t>
  </si>
  <si>
    <t>沈阳长河电控设备有限公司</t>
  </si>
  <si>
    <t>沈阳雄鹰塑料制品有限公司</t>
  </si>
  <si>
    <t>沈阳新阳光机电科技有限公司</t>
  </si>
  <si>
    <t>上海汉林木业(沈阳)有限公司</t>
  </si>
  <si>
    <t>沈阳腾飞铝业有限公司</t>
  </si>
  <si>
    <t>东北牛都（沈阳）食品科技有限公司</t>
  </si>
  <si>
    <t>沈阳博斯特冷冻设备有限公司</t>
  </si>
  <si>
    <t>沈阳市于洪区沃盛达机械加工厂（个体工商户）</t>
  </si>
  <si>
    <t>沈阳鑫洛亚金属制品有限公司</t>
  </si>
  <si>
    <t>沈阳幸福基业房地产开发有限公司</t>
  </si>
  <si>
    <t>沈阳市鑫北蓬布厂</t>
  </si>
  <si>
    <t>宝驰工业自动化(沈阳)有限公司</t>
  </si>
  <si>
    <t>沈阳市黎明航机制造有限公司</t>
  </si>
  <si>
    <t>沈阳蓝诺优品图文设计有限公司</t>
  </si>
  <si>
    <t>沈阳市张士废旧金属市场</t>
  </si>
  <si>
    <t>沈阳锋源重型机械有限公司</t>
  </si>
  <si>
    <t>辽宁金印文化传媒股份有限公司大东分公司</t>
  </si>
  <si>
    <t>沈阳森泰印刷科技有限公司</t>
  </si>
  <si>
    <t>沈阳宝辉标准件有限公司</t>
  </si>
  <si>
    <t>雅生活智慧城市服务股份有限公司沈阳分公司</t>
  </si>
  <si>
    <t>辽宁拿普隆包装材料有限公司</t>
  </si>
  <si>
    <t>辽宁匯利房地产开发有限公司</t>
  </si>
  <si>
    <t>沈阳正桓固废资源利用发展有限公司</t>
  </si>
  <si>
    <t>沈阳三联塑料彩印有限公司</t>
  </si>
  <si>
    <t>沈阳市鸿煜机电五金厂</t>
  </si>
  <si>
    <t>沈阳市万事达标准件厂</t>
  </si>
  <si>
    <t>沈阳鑫冬乐管业有限公司</t>
  </si>
  <si>
    <t>辽宁力动电力发展有限公司</t>
  </si>
  <si>
    <t>沈阳世茂新里程房地产开发有限公司</t>
  </si>
  <si>
    <t>沈阳市禹丞安业机床设备有限公司</t>
  </si>
  <si>
    <t>沈阳东博机械有限公司</t>
  </si>
  <si>
    <t>沈阳欣忠旺钢铁有限公司</t>
  </si>
  <si>
    <t>沈阳市于洪区琳溢旺木器厂</t>
  </si>
  <si>
    <t>中铁三局集团有限公司运输工程分公司</t>
  </si>
  <si>
    <t>沈阳昊明食品有限公司</t>
  </si>
  <si>
    <t>沈阳华泰昌隆表面技术有限公司</t>
  </si>
  <si>
    <t>沈阳裕景国际开发建设有限公司</t>
  </si>
  <si>
    <t>沈阳市铁西区宝味居奉天大饭店</t>
  </si>
  <si>
    <t>沈阳亿兴电力设备有限公司</t>
  </si>
  <si>
    <t>沈阳霹雳火建筑材料制造有限公司</t>
  </si>
  <si>
    <t>中储(沈阳)东北有色金属市场有限公司</t>
  </si>
  <si>
    <t>沈阳市于洪区岁达木器厂</t>
  </si>
  <si>
    <t>辽宁全发印刷材料有限公司</t>
  </si>
  <si>
    <t>沈阳北真真空科技有限公司</t>
  </si>
  <si>
    <t>沈阳华兴防爆器材有限公司</t>
  </si>
  <si>
    <t>沈阳文化钟表股份有限公司沈阳文化大楼</t>
  </si>
  <si>
    <t>沈阳华岳绒织有限责任公司</t>
  </si>
  <si>
    <t>沈阳爱科达塑胶制品有限公司</t>
  </si>
  <si>
    <t>中铁上海工程局集团有限公司建设分公司</t>
  </si>
  <si>
    <t>辽宁盛世通力电力工程有限公司</t>
  </si>
  <si>
    <t>沈阳彤盛铝业有限公司</t>
  </si>
  <si>
    <t>新民市乐汤汇新颐泉温泉会馆（个体工商户）</t>
  </si>
  <si>
    <t>沈阳美嘉企业管理咨询有限公司</t>
  </si>
  <si>
    <t>沈阳千文机械有限公司</t>
  </si>
  <si>
    <t>沈阳新湖明珠置业有限公司</t>
  </si>
  <si>
    <t>沈阳三科嘉诚流体传动有限公司</t>
  </si>
  <si>
    <t>沈阳康亿科技有限公司</t>
  </si>
  <si>
    <t>沈阳盛京悦府餐饮管理服务有限公司</t>
  </si>
  <si>
    <t>沈阳新宇服饰绣品工业有限公司</t>
  </si>
  <si>
    <t>沈阳天鹏动物保健品厂</t>
  </si>
  <si>
    <t>沈阳盛德矿山机械制造有限公司</t>
  </si>
  <si>
    <t>沈阳宏程世纪制冷设备有限公司</t>
  </si>
  <si>
    <t>沈阳圣融电控新技术有限责任公司</t>
  </si>
  <si>
    <t>沈阳通源电线电缆有限公司IC</t>
  </si>
  <si>
    <t>沈阳龙之庭酒店管理有限公司</t>
  </si>
  <si>
    <t>辽宁沈青啤酒销售有限公司</t>
  </si>
  <si>
    <t>蔡红升木器加工IC</t>
  </si>
  <si>
    <t>沈阳绿建物业服务有限公司沈北分公司</t>
  </si>
  <si>
    <t>沈阳三丰橡胶有限公司</t>
  </si>
  <si>
    <t>沈阳精锐数控机床有限公司</t>
  </si>
  <si>
    <t>沈阳鼎昊房产经纪有限公司(如家快捷酒店)</t>
  </si>
  <si>
    <t>沈阳华腾中瑞办公家具制造有限公司</t>
  </si>
  <si>
    <t>辽宁美术出版社有限责任公司</t>
  </si>
  <si>
    <t>沈阳嘉里酒店管理有限公司</t>
  </si>
  <si>
    <t>沈阳铁橡轨道装备制造有限公司</t>
  </si>
  <si>
    <t>沈阳一胜特展柜有限公司</t>
  </si>
  <si>
    <t>沈阳重型矿山机械制造有限公司</t>
  </si>
  <si>
    <t>沈阳市正晏电气有限公司</t>
  </si>
  <si>
    <t>沈阳市大东区浴水轩百姓浴场</t>
  </si>
  <si>
    <t>沈阳市沈北塑料制品厂</t>
  </si>
  <si>
    <t>沈阳万德福裘革服装有限公司</t>
  </si>
  <si>
    <t>沈阳乔艺纸制品有限公司</t>
  </si>
  <si>
    <t>重庆华宇物业服务集团有限公司沈阳分公司</t>
  </si>
  <si>
    <t>沈阳山旺供应链有限公司</t>
  </si>
  <si>
    <t>沈阳亚中激光加工有限公司</t>
  </si>
  <si>
    <t>沈阳旭雅房产开发有限公司</t>
  </si>
  <si>
    <t>辽宁龙源泵阀有限公司</t>
  </si>
  <si>
    <t>沈阳市于洪区盛味食品厂</t>
  </si>
  <si>
    <t>沈阳德开置新房地产开发有限公司</t>
  </si>
  <si>
    <t>沈阳千禾装饰工程有限公司</t>
  </si>
  <si>
    <t>沈阳惠腾机械有限公司</t>
  </si>
  <si>
    <t>张滨机械加工IC</t>
  </si>
  <si>
    <t>沈阳汇星模具科技有限公司</t>
  </si>
  <si>
    <t>沈阳广信先锋交通高技术有限公司</t>
  </si>
  <si>
    <t>沈阳市大东区益购超市</t>
  </si>
  <si>
    <t>沈阳易成气体有限责任公司</t>
  </si>
  <si>
    <t>沈阳博善英胜生物技术有限公司</t>
  </si>
  <si>
    <t>沈阳凯键电机电气制造厂</t>
  </si>
  <si>
    <t>沈阳鑫威塑料制品有限公司</t>
  </si>
  <si>
    <t>辽宁矿冶智能设备科技有限公司</t>
  </si>
  <si>
    <t>沈阳佳佳防水卷材有限公司</t>
  </si>
  <si>
    <t>侯善俊(服装厂)IC</t>
  </si>
  <si>
    <t>沈阳一冷冷冻机有限公司</t>
  </si>
  <si>
    <t>沈阳燊石代石材市场有限公司</t>
  </si>
  <si>
    <t>沈阳三强金属制品有限公司</t>
  </si>
  <si>
    <t>沈阳万恒波纹管有限公司</t>
  </si>
  <si>
    <t>沈阳市德福食品厂分厂</t>
  </si>
  <si>
    <t>阎守君机械加工厂</t>
  </si>
  <si>
    <t>齐士钢(木器加工)</t>
  </si>
  <si>
    <t>沈阳沃尔特螺纹工具制造有限公司</t>
  </si>
  <si>
    <t>沈阳澳华铝塑窗制造有限公司</t>
  </si>
  <si>
    <t>沈阳金派机械有限公司</t>
  </si>
  <si>
    <t>沈阳天硕电缆材料有限公司</t>
  </si>
  <si>
    <t>沈阳东宇生物制品有限公司</t>
  </si>
  <si>
    <t>辽中县茨榆坨镇多伊袜厂</t>
  </si>
  <si>
    <t>苏尔赫装备技术（沈阳）有限公司</t>
  </si>
  <si>
    <t>沈阳市福吉星木业有限公司</t>
  </si>
  <si>
    <t>沈阳承运奉天福食品有限公司</t>
  </si>
  <si>
    <t>沈阳新天正建材有限公司</t>
  </si>
  <si>
    <t>沈阳星维娅新材料有限公司</t>
  </si>
  <si>
    <t>清创智能装备（沈阳）有限公司</t>
  </si>
  <si>
    <t>辽宁铁岭牧原农牧有限公司</t>
  </si>
  <si>
    <t>沈阳长兴重型冶矿机械制造有限公司</t>
  </si>
  <si>
    <t>沈阳招阳房地产开发有限公司</t>
  </si>
  <si>
    <t>广东铂美物业服务股份有限公司辽宁分公司</t>
  </si>
  <si>
    <t>沈阳泓霖机械设备有限公司</t>
  </si>
  <si>
    <t>沈阳同创特种耐磨制品有限公司</t>
  </si>
  <si>
    <t>沈阳萧明翰房产置业有限公司(明翰中心国际大厦)</t>
  </si>
  <si>
    <t>沈阳中联电气设备有限公司</t>
  </si>
  <si>
    <t>沈阳郭铠新鑫豪通风设备有限公司</t>
  </si>
  <si>
    <t>沈阳鼎盛复合工程材料有限公司</t>
  </si>
  <si>
    <t>沈阳鑫雨建筑安装工程有限公司</t>
  </si>
  <si>
    <t>沈阳瑞丰科技有限公司</t>
  </si>
  <si>
    <t>沈阳通运电力设备工程有限公司</t>
  </si>
  <si>
    <t>中铁北方(辽宁)房地产开发有限公司</t>
  </si>
  <si>
    <t>沈阳汇尔新泵业制造有限公司</t>
  </si>
  <si>
    <t>沈阳大族赛特维机器人股份有限公司</t>
  </si>
  <si>
    <t>沈阳达园祥洗涤部</t>
  </si>
  <si>
    <t>沈阳澳斯特通风设备有限公司</t>
  </si>
  <si>
    <t>沈阳伟世达电机有限公司</t>
  </si>
  <si>
    <t>沈阳昱升坩埚有限公司</t>
  </si>
  <si>
    <t>辽宁威龙工程机械有限公司</t>
  </si>
  <si>
    <t>沈阳嘉侨彩色广告印刷有限公司</t>
  </si>
  <si>
    <t>沈阳市富士镀铝包装材料厂</t>
  </si>
  <si>
    <t>沈阳长诚齿轮制造有限责任公司</t>
  </si>
  <si>
    <t>沈阳中航航飞机械制造有限公司</t>
  </si>
  <si>
    <t>沈阳宏安商贸有限公司</t>
  </si>
  <si>
    <t>辽宁明和产业有限公司</t>
  </si>
  <si>
    <t>沈阳威德重工有限公司</t>
  </si>
  <si>
    <t>沈阳大成木器制品厂</t>
  </si>
  <si>
    <t>沈阳科蓝纳米涂层技术有限公司</t>
  </si>
  <si>
    <t>沈阳荣耀电气有限公司</t>
  </si>
  <si>
    <t>沈阳沈海橡胶制品有限公司</t>
  </si>
  <si>
    <t>沈阳铭茂木业有限公司</t>
  </si>
  <si>
    <t>沈阳市于洪区韩盛食品加工厂</t>
  </si>
  <si>
    <t>沈阳市轻型风机厂</t>
  </si>
  <si>
    <t>沈阳巨鹏保温材料有限公司</t>
  </si>
  <si>
    <t>辽宁天士力企业管理有限公司</t>
  </si>
  <si>
    <t>辽宁聚焦科技有限公司</t>
  </si>
  <si>
    <t>沈阳金实家具有限公司</t>
  </si>
  <si>
    <t>辽宁路安汽车销售服务有限公司</t>
  </si>
  <si>
    <t>沈阳佳建置业开发有限公司</t>
  </si>
  <si>
    <t>辽宁益格豪尔房地产开发有限公司</t>
  </si>
  <si>
    <t>沈阳邦德金属制品有限公司</t>
  </si>
  <si>
    <t>辽宁起家商贸有限公司</t>
  </si>
  <si>
    <t>沈阳东大自动化有限公司</t>
  </si>
  <si>
    <t>辽宁新昇爱国冷冻设备有限公司</t>
  </si>
  <si>
    <t>沈阳御豪会餐饮服务有限公司三好分公司</t>
  </si>
  <si>
    <t>沈阳大东安居房产开发有限公司(明堂家园)自维</t>
  </si>
  <si>
    <t>辽宁路通公路工程有限公司</t>
  </si>
  <si>
    <t>沈阳容民昊东汽车技术服务有限公司</t>
  </si>
  <si>
    <t>沈阳陆胜机械有限公司</t>
  </si>
  <si>
    <t>沈阳志广冷藏有限公司</t>
  </si>
  <si>
    <t>沈阳程鹏电梯部件有限公司</t>
  </si>
  <si>
    <t>沈阳市大东区老瓜堡红菇坊鲜汤火锅店（个体工商户）</t>
  </si>
  <si>
    <t>海纳百川(沈阳)模块化房屋建筑工程有限公司</t>
  </si>
  <si>
    <t>沈阳市辽中区喜忠杂粮收购点</t>
  </si>
  <si>
    <t>沈阳市天光家具制造有限公司</t>
  </si>
  <si>
    <t>沈阳市汇隆农贸综合市场管理有限公司</t>
  </si>
  <si>
    <t>沈阳弘泽锦城物业有限公司</t>
  </si>
  <si>
    <t>沈阳首开京泰置业有限公司</t>
  </si>
  <si>
    <t>沈阳市东陵区满融法兰制造厂</t>
  </si>
  <si>
    <t>沈阳三盛特建筑工程有限公司</t>
  </si>
  <si>
    <t>沈阳合美居酒店管理有限公司</t>
  </si>
  <si>
    <t>沈阳市沈北新区忆水泉洗浴中心</t>
  </si>
  <si>
    <t>沈阳市希洛奥德智能设备有限公司</t>
  </si>
  <si>
    <t>沈阳澳科新材料有限公司</t>
  </si>
  <si>
    <t>雪树精酿啤酒（沈阳）有限公司</t>
  </si>
  <si>
    <t>沈阳市于洪区顺天金属经销处</t>
  </si>
  <si>
    <t>沈阳鹏富水泵制造有限公司</t>
  </si>
  <si>
    <t>辽宁北华商贸有限公司</t>
  </si>
  <si>
    <t>沈阳福田物业管理有限公司</t>
  </si>
  <si>
    <t>沈阳市华盛金鼎机械厂</t>
  </si>
  <si>
    <t>沈阳得栗业商贸有限公司</t>
  </si>
  <si>
    <t>中铁九局集团有限公司</t>
  </si>
  <si>
    <t>沈阳青城建筑材料厂</t>
  </si>
  <si>
    <t>辽宁达邦金属结构制造有限公司</t>
  </si>
  <si>
    <t>沈阳市沈河区建斌百货商店</t>
  </si>
  <si>
    <t>沈阳六艺文化传媒有限公司</t>
  </si>
  <si>
    <t>辽宁万城电缆科技有限公司</t>
  </si>
  <si>
    <t>沈阳市于洪区顺天源金属经销处</t>
  </si>
  <si>
    <t>沈阳华大运业物流有限公司</t>
  </si>
  <si>
    <t>沈阳华意线缆制造有限公司</t>
  </si>
  <si>
    <t>沈阳市苏家屯区电镀厂</t>
  </si>
  <si>
    <t>沈阳中瑞电子衡器有限公司</t>
  </si>
  <si>
    <t>沈阳市万通金属粉末有限公司</t>
  </si>
  <si>
    <t>沈阳隆源实业有限公司</t>
  </si>
  <si>
    <t>辽宁科信电缆制造集团有限公司</t>
  </si>
  <si>
    <t>沈阳明昀港物业管理有限公司</t>
  </si>
  <si>
    <t>沈阳安捷同道制冷设备有限公司</t>
  </si>
  <si>
    <t>辽宁斯北克货架制造有限公司</t>
  </si>
  <si>
    <t>沈阳九洲母婴保健护理服务有限公司</t>
  </si>
  <si>
    <t>沈阳市张士建材市场IC</t>
  </si>
  <si>
    <t>沈阳市金昌建材贸易中心</t>
  </si>
  <si>
    <t>沈阳地铁房地产开发有限公司(地铁丽水新城三期工程公租房)商业自维</t>
  </si>
  <si>
    <t>中国船舶工业物资东北有限公司</t>
  </si>
  <si>
    <t>沈阳风驰软件股份有限公司</t>
  </si>
  <si>
    <t>沈阳市于洪区洪斌服装厂</t>
  </si>
  <si>
    <t>沈阳住恒果蔬有限公司</t>
  </si>
  <si>
    <t>沈阳鑫万泉矿山设备有限公司</t>
  </si>
  <si>
    <t>沈阳电扇总厂(有限公司)</t>
  </si>
  <si>
    <t>辽宁长城滤材科技有限公司</t>
  </si>
  <si>
    <t>沈阳金运汽车物流有限公司</t>
  </si>
  <si>
    <t>沈阳出口加工区开发建设有限责任公司(标准厂房11C)</t>
  </si>
  <si>
    <t>沈阳市聚鑫商贸有限责任公司</t>
  </si>
  <si>
    <t>辽宁利丰星行汽车销售服务有限公司</t>
  </si>
  <si>
    <t>沈阳卓信机电设备有限公司</t>
  </si>
  <si>
    <t>沈阳水泵制造配件有限公司</t>
  </si>
  <si>
    <t>沈阳博通置业有限公司</t>
  </si>
  <si>
    <t>沈阳市顶顺家具厂</t>
  </si>
  <si>
    <t>沈阳水泵制造有限公司</t>
  </si>
  <si>
    <t>沈阳耐特乐机械部件制造厂</t>
  </si>
  <si>
    <t>沈阳友联金属装饰工程有限公司</t>
  </si>
  <si>
    <t>沈阳兴伟恒机械制造有限公司</t>
  </si>
  <si>
    <t>沈阳华铃空调热水机有限公司IC</t>
  </si>
  <si>
    <t>沈阳亮蓝特汽车部件有限公司</t>
  </si>
  <si>
    <t>锦州市青山投资管理有限公司</t>
  </si>
  <si>
    <t>辽宁嘉瑞斯遮阳科技有限公司</t>
  </si>
  <si>
    <t>沈阳市于洪区友泰机械加工厂</t>
  </si>
  <si>
    <t>沈阳金山机床有限公司</t>
  </si>
  <si>
    <t>辽宁丰联实业发展有限公司</t>
  </si>
  <si>
    <t>沈阳天原隆新材料有限公司</t>
  </si>
  <si>
    <t>沈阳欣美机绣厂</t>
  </si>
  <si>
    <t>沈阳市于洪区紫鑫鸿运木制品厂</t>
  </si>
  <si>
    <t>沈阳市海达电力设备制造有限公司</t>
  </si>
  <si>
    <t>沈阳天行健通用航空产业投资发展有限公司</t>
  </si>
  <si>
    <t>沈阳祥驿房地产经纪有限公司</t>
  </si>
  <si>
    <t>沈阳摩擦片厂</t>
  </si>
  <si>
    <t>沈阳梦宝家私有限公司</t>
  </si>
  <si>
    <t>沈阳成套电缆制造有限公司</t>
  </si>
  <si>
    <t>沈阳峰晟木业有限公司</t>
  </si>
  <si>
    <t>沈阳乾鼎机械制造有限公司</t>
  </si>
  <si>
    <t>沈阳福柏盛源木业有限公司</t>
  </si>
  <si>
    <t>鲨鱼（辽宁）饲料有限公司</t>
  </si>
  <si>
    <t>00:00-11:00</t>
  </si>
  <si>
    <t>辽宁恒芯科技有限公司</t>
  </si>
  <si>
    <t>沈阳卓尔投资有限公司</t>
  </si>
  <si>
    <t>沈阳荣茂酒店管理有限公司</t>
  </si>
  <si>
    <t>辽宁巨兴钢材加工有限公司</t>
  </si>
  <si>
    <t>沈阳市永特佳尔机电科技有限公司</t>
  </si>
  <si>
    <t>沈阳欧美雅家具有限公司IC</t>
  </si>
  <si>
    <t>辽宁恒祥特种门窗有限公司</t>
  </si>
  <si>
    <t>沈阳国茂绝缘材料有限公司</t>
  </si>
  <si>
    <t>沈阳市苏家屯区苏农电器检测修配厂</t>
  </si>
  <si>
    <t>沈阳市于洪区董文俊家具厂</t>
  </si>
  <si>
    <t>沈阳浩盈机电设备有限公司</t>
  </si>
  <si>
    <t>沈阳天眼智云信息科技有限公司</t>
  </si>
  <si>
    <t>江苏雨润物业服务有限公司沈阳分公司</t>
  </si>
  <si>
    <t>沈阳市于洪区西成机械厂</t>
  </si>
  <si>
    <t>沈阳中一医疗科技（集团）有限公司</t>
  </si>
  <si>
    <t>沈阳市节能变压器厂</t>
  </si>
  <si>
    <t>辽宁舞台设备有限公司</t>
  </si>
  <si>
    <t>吉林欧孚光电通通讯设备有限公司沈阳分公司</t>
  </si>
  <si>
    <t>中交一公局集团有限公司</t>
  </si>
  <si>
    <t>沈阳市存财家具厂</t>
  </si>
  <si>
    <t>沈阳公路建设有限公司</t>
  </si>
  <si>
    <t>沈阳金辽鲁废金属钢材交易中心有限公司</t>
  </si>
  <si>
    <t>沈阳鑫鑫达印务有限公司</t>
  </si>
  <si>
    <t>沈阳新华电机有限公司</t>
  </si>
  <si>
    <t>沈阳盛京头条胡同文化旅游发展有限公司</t>
  </si>
  <si>
    <t>沈阳宏丰橡塑材料有限公司</t>
  </si>
  <si>
    <t>沈阳市吉百兴商贸有限公司</t>
  </si>
  <si>
    <t>嘉里（沈阳）房地产开发有限公司</t>
  </si>
  <si>
    <t>沈阳兴鸿顺汽车服务有限公司</t>
  </si>
  <si>
    <t>幸福沈水（沈阳）新能源有限公司</t>
  </si>
  <si>
    <t>沈阳碧兴文化工艺品有限公司</t>
  </si>
  <si>
    <t>09:00-14:00</t>
  </si>
  <si>
    <t>皓瑞（辽宁）智能装备有限公司</t>
  </si>
  <si>
    <t>沈阳科源智能制造有限公司</t>
  </si>
  <si>
    <t>沈阳市苏家屯区鑫浩家具厂</t>
  </si>
  <si>
    <t>沈阳和鸿地产置业有限公司</t>
  </si>
  <si>
    <t>沈阳韩宝科技有限公司</t>
  </si>
  <si>
    <t>沈阳新大陆建筑设计有限公司</t>
  </si>
  <si>
    <t>沈阳工大电器设备有限公司</t>
  </si>
  <si>
    <t>沈阳金泰丰水泥技术装备有限公司</t>
  </si>
  <si>
    <t>沈阳市于洪区金鑫喜钢材经销处</t>
  </si>
  <si>
    <t>沈阳丰然物业有限公司</t>
  </si>
  <si>
    <t>沈阳盛北鑫石材市场管理有限公司</t>
  </si>
  <si>
    <t>沈阳星港地产投资有限公司(月星国际城一期)</t>
  </si>
  <si>
    <t>沈阳乔路铭科技有限公司</t>
  </si>
  <si>
    <t>沈阳格瑞机械制造有限公司</t>
  </si>
  <si>
    <t>沈阳中鸿精密机械有限公司</t>
  </si>
  <si>
    <t>辽宁弘博医疗科技有限公司</t>
  </si>
  <si>
    <t>辽宁弘锦消防科技有限公司</t>
  </si>
  <si>
    <t>沈阳马总水暖阀门有限公司</t>
  </si>
  <si>
    <t>辽宁博扬电气制造有限公司</t>
  </si>
  <si>
    <t>沈阳诚信诚商贸有限公司</t>
  </si>
  <si>
    <t>沈阳市岐美木制品厂</t>
  </si>
  <si>
    <t>沈阳市第四印刷厂</t>
  </si>
  <si>
    <t>沈阳天发木业有限公司</t>
  </si>
  <si>
    <t>沈阳第一水泵有限责任公司</t>
  </si>
  <si>
    <t>沈阳雅慧房地产开发有限公司</t>
  </si>
  <si>
    <t>沈阳市绣品厂</t>
  </si>
  <si>
    <t>沈阳市民安消防器材有限公司</t>
  </si>
  <si>
    <t>沈阳卓远置业有限公司</t>
  </si>
  <si>
    <t>沈阳恒辉机车车辆配件有限公司</t>
  </si>
  <si>
    <t>沈阳满京食品有限公司</t>
  </si>
  <si>
    <t>沈阳恒丰盛商贸有限公司</t>
  </si>
  <si>
    <t>沈阳鼎盛机械幕墙配件制造有限公司</t>
  </si>
  <si>
    <t>辽宁爱林装饰装修有限公司</t>
  </si>
  <si>
    <t>新民市鑫昊翔食用菌种植厂（个体工商户）</t>
  </si>
  <si>
    <t>沈阳恒锐钢构工程有限公司</t>
  </si>
  <si>
    <t>沈阳柯伊诺服饰有限公司第一分公司</t>
  </si>
  <si>
    <t>沈阳佳和冷冻设备有限公司</t>
  </si>
  <si>
    <t>沈阳市于洪区翔宇食品厂</t>
  </si>
  <si>
    <t>沈阳聚和源汽车部件有限公司</t>
  </si>
  <si>
    <t>沈阳太平洋水泵股份有限公司</t>
  </si>
  <si>
    <t>沈阳华储置业有限公司</t>
  </si>
  <si>
    <t>沈阳博雅润来印刷有限公司</t>
  </si>
  <si>
    <t>保利达地产(沈阳)高悦有限公司(2)</t>
  </si>
  <si>
    <t>沈阳正林伟业木门有限公司</t>
  </si>
  <si>
    <t>郭大庆(机械加工厂)</t>
  </si>
  <si>
    <t>辽宁用塑通塑料科技有限公司</t>
  </si>
  <si>
    <t>沈阳美邦卓广告有限公司</t>
  </si>
  <si>
    <t>沈阳市精典暧通散热器厂</t>
  </si>
  <si>
    <t>沈阳石尚石材有限公司</t>
  </si>
  <si>
    <t>沈阳市嘉鑫塑业有限公司</t>
  </si>
  <si>
    <t>沈阳悦鑫包装制品有限公司</t>
  </si>
  <si>
    <t>沈阳市皇姑区粤粤兴调味品商行</t>
  </si>
  <si>
    <t>沈阳市吉旺多食品厂</t>
  </si>
  <si>
    <t>沈阳市沈北新区炳杉木材厂（个体工商户）</t>
  </si>
  <si>
    <t>沈阳天嘉科技有限公司</t>
  </si>
  <si>
    <t>沈阳市金城木制品厂</t>
  </si>
  <si>
    <t>沈阳昊鑫艺术品市场有限公司</t>
  </si>
  <si>
    <t>沈阳鸿永泰装饰材料有限公司</t>
  </si>
  <si>
    <t>辽宁青年同心文化发展有限公司</t>
  </si>
  <si>
    <t>沈阳市浑南区明月泉温泉洗浴中心</t>
  </si>
  <si>
    <t>辽宁新东方电缆集团有限公司</t>
  </si>
  <si>
    <t>沈阳鼎峰瑞置房地产开发有限公司</t>
  </si>
  <si>
    <t>沈阳沈工物业管理有限公司</t>
  </si>
  <si>
    <t>沈阳恒美印刷有限公司</t>
  </si>
  <si>
    <t>沈阳市尚通财汇机械制造有限公司</t>
  </si>
  <si>
    <t>沈阳奉达医疗器械有限公司</t>
  </si>
  <si>
    <t>沈阳金丽人制衣有限公司</t>
  </si>
  <si>
    <t>沈阳阿美莉卡食品工业有限公司</t>
  </si>
  <si>
    <t>大象营养供应链管理有限公司</t>
  </si>
  <si>
    <t>沈阳金都铝业装饰工程有限公司</t>
  </si>
  <si>
    <t>新民市广为家具厂</t>
  </si>
  <si>
    <t>沈阳纽厚普科技有限公司</t>
  </si>
  <si>
    <t>沈阳凯达铝业工程有限公司</t>
  </si>
  <si>
    <t>沈阳添诚肉食品有限公司</t>
  </si>
  <si>
    <t>沈阳市时装厂</t>
  </si>
  <si>
    <t>沈阳恒科机电设备有限公司</t>
  </si>
  <si>
    <t>沈阳世纪嘉瑞商业房地产开发有限公司</t>
  </si>
  <si>
    <t>沈阳龙艺铸造科技有限公司</t>
  </si>
  <si>
    <t>沈阳市大东区城中村旧城改造建设发展有限公司</t>
  </si>
  <si>
    <t>沈阳鑫源铁路器材配件有限公司</t>
  </si>
  <si>
    <t>沈阳市于洪区福斌建材部</t>
  </si>
  <si>
    <t>沈阳市沈北新区鑫森盛塑料厂</t>
  </si>
  <si>
    <t>沈阳京羽真印务有限公司</t>
  </si>
  <si>
    <t>沈阳港联房地产开发有限公司(港联花园)</t>
  </si>
  <si>
    <t>沈阳市金聚圆废旧金属交易中心有限公司</t>
  </si>
  <si>
    <t>沈阳市双利高温密封件有限公司</t>
  </si>
  <si>
    <t>辽宁宝丰汽车销售服务有限公司</t>
  </si>
  <si>
    <t>沈阳市沈北新区鑫诚塑料制品厂</t>
  </si>
  <si>
    <t>沈阳市馨溢源食品有限公司</t>
  </si>
  <si>
    <t>沈阳格瑞斯机械有限公司</t>
  </si>
  <si>
    <t>沈阳申克机器有限公司</t>
  </si>
  <si>
    <t>沈阳二三厂</t>
  </si>
  <si>
    <t>沈阳中德开置业服务有限公司</t>
  </si>
  <si>
    <t>沈阳市于洪区信祥机械加工配件厂</t>
  </si>
  <si>
    <t>沈阳铝居美家居有限公司</t>
  </si>
  <si>
    <t>沈阳市于洪区兰福门业制造厂</t>
  </si>
  <si>
    <t>沈阳市铁西区城建开发有限责任公司</t>
  </si>
  <si>
    <t>沈阳市浑南区蓝鲨酒店</t>
  </si>
  <si>
    <t>辽宁省新特药有限公司</t>
  </si>
  <si>
    <t>沈阳精工电缆材料有限公司</t>
  </si>
  <si>
    <t>辽宁道地中药饮片有限公司</t>
  </si>
  <si>
    <t>沈阳北鹏房地产开发有限公司</t>
  </si>
  <si>
    <t>沈阳康润锋物资有限公司</t>
  </si>
  <si>
    <t>辽宁百斯特贸易有限公司</t>
  </si>
  <si>
    <t>沈阳鑫天润机械制造有限公司</t>
  </si>
  <si>
    <t>大连金广建设集团有限公司大连第十分公司</t>
  </si>
  <si>
    <t>沈阳富斯特重型机械制造有限公司</t>
  </si>
  <si>
    <t>沈阳天峰生物制药有限公司</t>
  </si>
  <si>
    <t>沈阳佳辉机械设备有限公司</t>
  </si>
  <si>
    <t>沈阳市于洪区鑫宏泰家庭农场</t>
  </si>
  <si>
    <t>沈阳市于洪区供销联社旧物经营处第十五收购站</t>
  </si>
  <si>
    <t>沈阳市祺泰达电缆材料有限公司</t>
  </si>
  <si>
    <t>辽宁铭丰电力设备有限公司</t>
  </si>
  <si>
    <t>沈阳承信不锈钢销售有限公司</t>
  </si>
  <si>
    <t>沈阳成一方互感器有限公司</t>
  </si>
  <si>
    <t>沈阳人和玻璃钢有限公司</t>
  </si>
  <si>
    <t>沈阳瑞赛特液压设备制造有限公司</t>
  </si>
  <si>
    <t>沈阳超利维科技有限公司</t>
  </si>
  <si>
    <t>沈阳东拓智联文化产业管理有限公司</t>
  </si>
  <si>
    <t>沈阳荣辉高压电气设备有限公司</t>
  </si>
  <si>
    <t>沈阳福康重型机械制造有限公司</t>
  </si>
  <si>
    <t>沈阳新东升房地产开发有限公司</t>
  </si>
  <si>
    <t>沈阳北亚饮品机械有限公司</t>
  </si>
  <si>
    <t>沈阳市精工包装彩印厂</t>
  </si>
  <si>
    <t>沈阳广辉机械有限公司</t>
  </si>
  <si>
    <t>辽宁东北好粮油有限公司</t>
  </si>
  <si>
    <t>沈阳优博鑫盛实业发展有限公司</t>
  </si>
  <si>
    <t>沈阳市苏家屯区顺志胶带加工厂</t>
  </si>
  <si>
    <t>辽宁海锐思商贸有限公司</t>
  </si>
  <si>
    <t>辽宁东牧电器制造有限公司</t>
  </si>
  <si>
    <t>沈阳金叶房地产开发有限责任公司(金叶小明公寓)自维</t>
  </si>
  <si>
    <t>付强(机械加工厂)</t>
  </si>
  <si>
    <t>沈阳市天河缘食品厂</t>
  </si>
  <si>
    <t>沈阳明哲潮州城酒店管理有限公司五里河店</t>
  </si>
  <si>
    <t>沈阳市新鹏达运动城有限公司</t>
  </si>
  <si>
    <t>沈阳市沈北新区好旺多食品厂</t>
  </si>
  <si>
    <t>沈阳集盛物业管理有限公司</t>
  </si>
  <si>
    <t>沈阳航盛远特种绗绣有限公司</t>
  </si>
  <si>
    <t>沈阳乐实电机股份有限公司</t>
  </si>
  <si>
    <t>沈阳诚大新生活物业服务有限公司</t>
  </si>
  <si>
    <t>沈阳千寻宠物寄养有限公司</t>
  </si>
  <si>
    <t>辽宁宽博废旧物资有限公司</t>
  </si>
  <si>
    <t>沈阳市和平区金香汇三宝晚茶店</t>
  </si>
  <si>
    <t>沈阳港晟房产开发有限公司(商业)</t>
  </si>
  <si>
    <t>沈阳宝树置业有限公司</t>
  </si>
  <si>
    <t>沈阳三富塑料制品有限公司</t>
  </si>
  <si>
    <t>沈阳市辽沈工具厂</t>
  </si>
  <si>
    <t>沈阳阿尔卡特电讯有限公司</t>
  </si>
  <si>
    <t>沈阳昊诚开关设备有限公司</t>
  </si>
  <si>
    <t>左艳玲(加工厂)</t>
  </si>
  <si>
    <t>原研药港生物制药（沈阳）股份有限公司</t>
  </si>
  <si>
    <t>沈阳市万佳不锈钢有限公司</t>
  </si>
  <si>
    <t>辽宁前进富通混凝土有限公司</t>
  </si>
  <si>
    <t>沈阳市新北纸箱厂</t>
  </si>
  <si>
    <t>加野麦克斯仪器(沈阳)有限公司</t>
  </si>
  <si>
    <t>沈阳盛科材料科技有限公司</t>
  </si>
  <si>
    <t>沈阳程强化纤有限公司</t>
  </si>
  <si>
    <t>辽宁佳和房地产开发有限公司</t>
  </si>
  <si>
    <t>永康市嘉华物业管理有限公司沈阳分公司</t>
  </si>
  <si>
    <t>沈阳市宏凯家具厂IC</t>
  </si>
  <si>
    <t>沈阳程氏塑胶制品有限公司</t>
  </si>
  <si>
    <t>沈阳盛京龙腾物业服务有限公司</t>
  </si>
  <si>
    <t>沈阳市和平区申师任堂食品店（个体工商户）</t>
  </si>
  <si>
    <t>沈阳恒奕丰复合材料有限公司</t>
  </si>
  <si>
    <t>沈阳三新实业有限公司</t>
  </si>
  <si>
    <t>沈阳大禾饲料有限公司</t>
  </si>
  <si>
    <t>沈阳鑫通电站设备制造有限公司</t>
  </si>
  <si>
    <t>沈阳市天泉水处理设备有限责任公司</t>
  </si>
  <si>
    <t>沈阳兢必拓机械设备制造有限公司</t>
  </si>
  <si>
    <t>沈阳雪原制冷设备有限公司</t>
  </si>
  <si>
    <t>沈阳金保利橡塑模具有限公司</t>
  </si>
  <si>
    <t>沈阳东森新材料科技有限公司</t>
  </si>
  <si>
    <t>新民市多多又好购物中心</t>
  </si>
  <si>
    <t>沈阳广源服装水洗厂</t>
  </si>
  <si>
    <t>沈阳茹莲非金属材料加工有限公司</t>
  </si>
  <si>
    <t>沈阳北能设备制造有限公司</t>
  </si>
  <si>
    <t>沈阳兴通冶金设备制造有限公司</t>
  </si>
  <si>
    <t>沈阳市富天暖气片厂</t>
  </si>
  <si>
    <t>沈阳华晨专用车有限公司</t>
  </si>
  <si>
    <t>沈阳联美塑胶制品有限公司</t>
  </si>
  <si>
    <t>沈阳梓雁金属装饰有限公司</t>
  </si>
  <si>
    <t>沈阳市东方防腐设备厂</t>
  </si>
  <si>
    <t>科威斯图（沈阳）家具制造有限公司</t>
  </si>
  <si>
    <t>沈阳金祥置地有限公司</t>
  </si>
  <si>
    <t>辽宁华壹电缆制造有限公司</t>
  </si>
  <si>
    <t>沈阳市燃料建材运输公司</t>
  </si>
  <si>
    <t>沈阳市于洪区鑫洪新家具厂</t>
  </si>
  <si>
    <t>沈阳多元机电设备有限公司</t>
  </si>
  <si>
    <t>辽宁禧上徕食品科技有限公司</t>
  </si>
  <si>
    <t>沈阳万龙伟业新型建材有限公司</t>
  </si>
  <si>
    <t>沈阳市于洪区旺滨机械加工厂（个体工商户）</t>
  </si>
  <si>
    <t>沈阳市东民木器厂</t>
  </si>
  <si>
    <t>沈阳柳城消防设备有限公司</t>
  </si>
  <si>
    <t>沈阳市辽中区鑫腾源塑料加工厂</t>
  </si>
  <si>
    <t>05:00-20:00</t>
  </si>
  <si>
    <t>沈阳东辉盛德商贸有限公司</t>
  </si>
  <si>
    <t>沈阳金晨建筑科技有限公司</t>
  </si>
  <si>
    <t>沈阳华申机械设备制造有限公司</t>
  </si>
  <si>
    <t>沈阳五矿机械制造有限公司</t>
  </si>
  <si>
    <t>沈阳君发食品科技开发有限公司</t>
  </si>
  <si>
    <t>沈阳安东机械有限公司</t>
  </si>
  <si>
    <t>沈阳新海威电器设备有限公司</t>
  </si>
  <si>
    <t>北京城更科技有限公司</t>
  </si>
  <si>
    <t>沈阳卓盛置业有限公司</t>
  </si>
  <si>
    <t>沈阳佳诚自动化设备有限公司</t>
  </si>
  <si>
    <t>沈阳宝隆牧业有限公司姚家沟分公司</t>
  </si>
  <si>
    <t>中捷友谊厂十一分厂</t>
  </si>
  <si>
    <t>沈阳华利达家具制造有限公司</t>
  </si>
  <si>
    <t>中铁一局集团有限公司</t>
  </si>
  <si>
    <t>沈阳鸿磊精密机械制造有限公司</t>
  </si>
  <si>
    <t>沈阳拂兰儿特服饰有限公司</t>
  </si>
  <si>
    <t>沈阳市海鑫机械加工厂</t>
  </si>
  <si>
    <t>沈阳经济技术开发区大兴环保设备制造有限公司</t>
  </si>
  <si>
    <t>沈阳万利达医药有限公司</t>
  </si>
  <si>
    <t>沈阳善为正子医用工程有限公司</t>
  </si>
  <si>
    <t>沈阳伯特利电气智造有限公司</t>
  </si>
  <si>
    <t>沈阳盛达隆模具有限公司</t>
  </si>
  <si>
    <t>昆特(辽宁)农业科技有限公司</t>
  </si>
  <si>
    <t>沈阳市铁西区纳格尔五金经销处</t>
  </si>
  <si>
    <t>沈阳鑫宝粮牧机械有限公司</t>
  </si>
  <si>
    <t>迪卡侬（北京）体育用品有限公司沈阳沈北分公司</t>
  </si>
  <si>
    <t>沈阳壹哲表面处理有限公司</t>
  </si>
  <si>
    <t>沈阳市沈河区孙升江服装商行</t>
  </si>
  <si>
    <t>沈阳北矿机器制造有限公司</t>
  </si>
  <si>
    <t>崔喜林(机械加工厂)</t>
  </si>
  <si>
    <t>沈阳市沈北新区丽成建材经销部</t>
  </si>
  <si>
    <t>沈阳市泰和机械有限责任公司</t>
  </si>
  <si>
    <t>沈阳华美变压器制造有限公司</t>
  </si>
  <si>
    <t>刘丽(木器加工)</t>
  </si>
  <si>
    <t>沈阳德意数控设备制造有限公司</t>
  </si>
  <si>
    <t>沈阳太湖物业管理有限公司</t>
  </si>
  <si>
    <t>恒久（辽宁）环保科技有限公司</t>
  </si>
  <si>
    <t>沈阳盛源机电设备制造有限公司</t>
  </si>
  <si>
    <t>新民市嘉浴湾温泉洗浴店</t>
  </si>
  <si>
    <t>沈阳宏志诚水泵有限公司</t>
  </si>
  <si>
    <t>沈阳广源铜盛金属材料有限公司</t>
  </si>
  <si>
    <t>沈阳工业泵制造厂有限公司</t>
  </si>
  <si>
    <t>广来木业有限公司</t>
  </si>
  <si>
    <t>辽宁鑫洺禹塑业有限公司</t>
  </si>
  <si>
    <t>沈阳美汇成幕墙配件有限公司</t>
  </si>
  <si>
    <t>沈阳山钧兴旺木业有限公司</t>
  </si>
  <si>
    <t>沈阳金杯制动泵有限公司</t>
  </si>
  <si>
    <t>沈阳市安特佳装饰材料有限公司</t>
  </si>
  <si>
    <t>沈阳丰源电气有限公司</t>
  </si>
  <si>
    <t>沈阳浑南新城碧桂园房地产开发有限公司</t>
  </si>
  <si>
    <t>沈阳市于洪区德久生钢材经销处</t>
  </si>
  <si>
    <t>沈阳韩宝机械有限公司</t>
  </si>
  <si>
    <t>沈阳市方僖食品有限公司</t>
  </si>
  <si>
    <t>沈阳益群物业服务有限公司</t>
  </si>
  <si>
    <t>沈阳市信封厂</t>
  </si>
  <si>
    <t>沈阳市沈北新区亿家快购购物中心</t>
  </si>
  <si>
    <t>明阳点时科技（沈阳）有限公司</t>
  </si>
  <si>
    <t>沈阳潮香餐饮有限公司</t>
  </si>
  <si>
    <t>李文广(包装制品厂)</t>
  </si>
  <si>
    <t>沈阳久安科技有限公司</t>
  </si>
  <si>
    <t>沈阳易斯特资产管理有限公司</t>
  </si>
  <si>
    <t>沈阳市苏家屯区豪门笙歌娱乐会所</t>
  </si>
  <si>
    <t>万华德（沈阳）冷藏食品有限公司</t>
  </si>
  <si>
    <t>中盛建筑钢品(沈阳)有限公司</t>
  </si>
  <si>
    <t>辽宁鑫源英民名酒连锁经营有限公司</t>
  </si>
  <si>
    <t>辽宁格瑞特家私制造有限公司</t>
  </si>
  <si>
    <t>沈阳菱一重工设备有限公司</t>
  </si>
  <si>
    <t>辽宁金亿佳装饰板有限公司</t>
  </si>
  <si>
    <t>沈阳海博轻钢彩板有限公司</t>
  </si>
  <si>
    <t>沈阳空管技术开发有限公司</t>
  </si>
  <si>
    <t>沈阳市东陵区桃仙镇荒山子村路东建材经销处</t>
  </si>
  <si>
    <t>东莞徐记食品有限公司沈阳分公司</t>
  </si>
  <si>
    <t>沈阳睿博创金属制品有限公司</t>
  </si>
  <si>
    <t>沈阳金宝台机动车市场管理服务有限公司</t>
  </si>
  <si>
    <t>卢召义(家具厂)</t>
  </si>
  <si>
    <t>沈阳亿承源餐饮配送有限公司</t>
  </si>
  <si>
    <t>沈阳市于洪区汇美家具厂</t>
  </si>
  <si>
    <t>沈阳生久电气制造有限公司</t>
  </si>
  <si>
    <t>沈阳聚德视频技术有限公司</t>
  </si>
  <si>
    <t>沈阳益嘉达塑胶制品有限公司</t>
  </si>
  <si>
    <t>沈阳市鸿满铝塑门窗厂</t>
  </si>
  <si>
    <t>辽宁奈施特科技有限公司</t>
  </si>
  <si>
    <t>沈阳市谟勇标准件厂</t>
  </si>
  <si>
    <t>永基木业(沈阳)制造有限公司</t>
  </si>
  <si>
    <t>沈阳启迪科技发展有限公司</t>
  </si>
  <si>
    <t>沈阳友联绿点建材加工有限公司</t>
  </si>
  <si>
    <t>沈阳沈泉液压装备制造有限公司</t>
  </si>
  <si>
    <t>沈阳恒键门窗仪器有限公司</t>
  </si>
  <si>
    <t>辽宁豪耐思石化装备有限公司</t>
  </si>
  <si>
    <t>沈阳大华制冷设备有限公司大华制冷设备厂</t>
  </si>
  <si>
    <t>沈阳翔源电力工程有限公司</t>
  </si>
  <si>
    <t>沈阳中汇达房地产有限公司</t>
  </si>
  <si>
    <t>沈阳申阳天成机械设备制造有限公司</t>
  </si>
  <si>
    <t>沈阳市鑫盛印刷有限公司</t>
  </si>
  <si>
    <t>沈阳市蔬菜果品公司</t>
  </si>
  <si>
    <t>沈阳市新型包装食品机械有限公司</t>
  </si>
  <si>
    <t>沈阳百诚达商贸有限公司</t>
  </si>
  <si>
    <t>沈阳亿诚钢材有限公司</t>
  </si>
  <si>
    <t>沈阳优特食品机械有限公司</t>
  </si>
  <si>
    <t>辽宁海普拉管业有限公司</t>
  </si>
  <si>
    <t>沈阳兴铭房地产有限公司</t>
  </si>
  <si>
    <t>沈阳瑞盛重矿机械制造有限公司</t>
  </si>
  <si>
    <t>沈阳惠彩印刷有限公司</t>
  </si>
  <si>
    <t>韩尚顺（辽宁）食品有限公司</t>
  </si>
  <si>
    <t>沈阳鑫北源干燥剂有限公司</t>
  </si>
  <si>
    <t>沈阳世卓机械设备有限公司</t>
  </si>
  <si>
    <t>沈阳市翔龙精细化工厂</t>
  </si>
  <si>
    <t>沈阳柯伊诺尔服饰有限公司</t>
  </si>
  <si>
    <t>沈阳金雀电表有限公司</t>
  </si>
  <si>
    <t>中建安业有限公司</t>
  </si>
  <si>
    <t>辽宁红兴晟门窗有限公司</t>
  </si>
  <si>
    <t>沈阳兴宜酒店管理有限公司</t>
  </si>
  <si>
    <t>沈阳桐辉汽车检具有限公司</t>
  </si>
  <si>
    <t>沈阳圣鑫有色金属有限公司</t>
  </si>
  <si>
    <t>沈阳市壹玖餐饮服务有限责任公司</t>
  </si>
  <si>
    <t>沈阳大晟建设发展有限公司</t>
  </si>
  <si>
    <t>沈阳中诺精密制造有限公司</t>
  </si>
  <si>
    <t>沈阳市苏家屯区尐象快捷酒店</t>
  </si>
  <si>
    <t>沈阳昊诚兴亚科技发展有限公司</t>
  </si>
  <si>
    <t>沈阳市于洪区小方有色熔炼厂</t>
  </si>
  <si>
    <t>韩盛房产开发(沈阳)有限公司(格林英郡一期)</t>
  </si>
  <si>
    <t>沈阳富诚建业投资有限公司</t>
  </si>
  <si>
    <t>沈阳德普万通仓储有限公司</t>
  </si>
  <si>
    <t>沈阳东星医药科技有限公司</t>
  </si>
  <si>
    <t>融通地产（辽宁）有限责任公司</t>
  </si>
  <si>
    <t>吉米亚斯（辽宁）智能装备有限公司</t>
  </si>
  <si>
    <t>沈阳新福记食品有限公司</t>
  </si>
  <si>
    <t>沈阳华腾益鑫塑料制品有限公司</t>
  </si>
  <si>
    <t>沈阳鹏程非金属设备有限公司</t>
  </si>
  <si>
    <t>辽宁省展览贸易集团有限公司</t>
  </si>
  <si>
    <t>辽宁国锋市政工程有限公司</t>
  </si>
  <si>
    <t>沈阳市信美工艺玻璃商行IC</t>
  </si>
  <si>
    <t>沈阳优瑞斯科技有限公司</t>
  </si>
  <si>
    <t>沈阳达丰机械有限公司</t>
  </si>
  <si>
    <t>中铁七局集团沈阳工程有限公司</t>
  </si>
  <si>
    <t>沈阳市长胜砖厂</t>
  </si>
  <si>
    <t>辽宁远鸣木业有限公司</t>
  </si>
  <si>
    <t>金典王氏房地产开发(沈阳)有限公司(巧克力城四期)</t>
  </si>
  <si>
    <t>沈阳市和平区宝琦机械厂</t>
  </si>
  <si>
    <t>沈阳谷轮冷冻设备有限公司</t>
  </si>
  <si>
    <t>沈阳恩腾电热科技有限公司</t>
  </si>
  <si>
    <t>沈阳丰汇机械有限公司</t>
  </si>
  <si>
    <t>沈阳瀚成机械制造有限公司</t>
  </si>
  <si>
    <t>沈阳北盛机械有限公司</t>
  </si>
  <si>
    <t>沈阳市四合心物业管理有限公司</t>
  </si>
  <si>
    <t>沈阳永胜源金属制品加工有限公司</t>
  </si>
  <si>
    <t>沈阳市伟路装饰品有限公司</t>
  </si>
  <si>
    <t>辽宁开拓钢铁有限公司</t>
  </si>
  <si>
    <t>沈阳欧盟经济开发区东盛投资建设有限公司</t>
  </si>
  <si>
    <t>沈阳隆可达新型保温材料有限公司</t>
  </si>
  <si>
    <t>沈阳市旭旺兴达工程机械有限公司</t>
  </si>
  <si>
    <t>沈阳华强伟业起重设备有限公司</t>
  </si>
  <si>
    <t>沈阳华居园林景观有限公司</t>
  </si>
  <si>
    <t>沈阳市立国木制品加工厂</t>
  </si>
  <si>
    <t>沈阳广泰包装有限公司</t>
  </si>
  <si>
    <t>沈阳宏达家旭管业有限公司</t>
  </si>
  <si>
    <t>辽宁优通科技有限公司</t>
  </si>
  <si>
    <t>沈阳市源林单轨运输机厂</t>
  </si>
  <si>
    <t>辽宁成源置业有限公司(成源花园)</t>
  </si>
  <si>
    <t>沈阳万盈置业有限公司</t>
  </si>
  <si>
    <t>沈阳隆迪物业管理有限公司</t>
  </si>
  <si>
    <t>辽宁三维铝箔材料有限公司</t>
  </si>
  <si>
    <t>沈阳森玺达机械制造有限公司</t>
  </si>
  <si>
    <t>沈阳展驰机械制造有限公司</t>
  </si>
  <si>
    <t>沈阳有德机械有限公司</t>
  </si>
  <si>
    <t>沈阳市尼克装饰设计有限公司</t>
  </si>
  <si>
    <t>沈阳市永丰塑料厂</t>
  </si>
  <si>
    <t>沈阳市山山峰机械设备厂</t>
  </si>
  <si>
    <t>沈阳交通建设发展有限公司</t>
  </si>
  <si>
    <t>沈阳金亿实业有限公司</t>
  </si>
  <si>
    <t>沈阳华新联美置业有限公司</t>
  </si>
  <si>
    <t>星箭科技（沈阳）有限公司</t>
  </si>
  <si>
    <t>辽宁消应特种装备研发制造有限公司</t>
  </si>
  <si>
    <t>辽宁四海能源科技有限公司</t>
  </si>
  <si>
    <t>沈阳市于洪区沙岭宏大建筑器材租赁站</t>
  </si>
  <si>
    <t>沈阳耀升橡胶制品有限公司</t>
  </si>
  <si>
    <t>沈阳柳京纤维制品有限公司</t>
  </si>
  <si>
    <t>沈阳万众给水设备有限公司</t>
  </si>
  <si>
    <t>沈阳宏伟利电气制造有限公司</t>
  </si>
  <si>
    <t>夏世平复合地板厂</t>
  </si>
  <si>
    <t>沈阳市辽中区禾银家具厂</t>
  </si>
  <si>
    <t>沈阳汇森木业有限公司</t>
  </si>
  <si>
    <t>沈阳大东文化旅游发展（集团）有限公司</t>
  </si>
  <si>
    <t>沈阳长盛建筑机械制造厂IC</t>
  </si>
  <si>
    <t>沈阳市达成食品批发中心</t>
  </si>
  <si>
    <t>龙生餐饮管理(沈阳)有限公司</t>
  </si>
  <si>
    <t>沈阳大川机械设备有限公司</t>
  </si>
  <si>
    <t>沈阳弘利科技发展有限公司</t>
  </si>
  <si>
    <t>沈阳市暖河马管业有限公司</t>
  </si>
  <si>
    <t>沈阳鑫利恒玻璃有限公司</t>
  </si>
  <si>
    <t>沈阳沈欣继电器有限公司</t>
  </si>
  <si>
    <t>沈阳申印物流有限公司</t>
  </si>
  <si>
    <t>沈阳联兴新材料科技有限公司</t>
  </si>
  <si>
    <t>沈阳浩瀚源标准件制造有限公司</t>
  </si>
  <si>
    <t>深圳市承翰物业管理有限公司沈阳分公司</t>
  </si>
  <si>
    <t>沈阳奥林液压装备制造有限公司</t>
  </si>
  <si>
    <t>辽宁世佳包装印刷有限公司</t>
  </si>
  <si>
    <t>沈阳天佳广告有限公司</t>
  </si>
  <si>
    <t>沈阳亿东包装有限公司</t>
  </si>
  <si>
    <t>沈阳电力线缆有限公司</t>
  </si>
  <si>
    <t>沈阳金易达机械有限公司</t>
  </si>
  <si>
    <t>沈阳市峰盛珍珠岩保温材料厂</t>
  </si>
  <si>
    <t>沈阳魏魏灯具制造有限公司</t>
  </si>
  <si>
    <t>辽宁创意工艺品有限公司</t>
  </si>
  <si>
    <t>中天圣科(辽宁)文旅科技产业园有限公司</t>
  </si>
  <si>
    <t>辽宁实田电工仪器有限公司</t>
  </si>
  <si>
    <t>沈阳经纬同合机械铸造有限公司</t>
  </si>
  <si>
    <t>沈阳净庭洗涤服务有限公司</t>
  </si>
  <si>
    <t>沈阳市盛达食品加工厂</t>
  </si>
  <si>
    <t>沈阳锦嘉泓业新能源科技有限公司</t>
  </si>
  <si>
    <t>沈阳市于洪消防器材厂</t>
  </si>
  <si>
    <t>沈阳金辽鲁废金属钢材交易有限公司</t>
  </si>
  <si>
    <t>沈阳鑫博立恩石油钻探设备制造有限公司</t>
  </si>
  <si>
    <t>沈阳全利达电线电缆制造有限公司</t>
  </si>
  <si>
    <t>沈阳双和源冷库冷藏服务有限公司</t>
  </si>
  <si>
    <t>沈阳市久久顺门窗制造有限公司</t>
  </si>
  <si>
    <t>沈阳华海石化通用机械有限公司</t>
  </si>
  <si>
    <t>新华书店北方图书城有限公司歌德书店</t>
  </si>
  <si>
    <t>辽宁百润射击场有限公司</t>
  </si>
  <si>
    <t>郝士易(机械加工)</t>
  </si>
  <si>
    <t>沈阳泰昌天玺精密机械有限公司</t>
  </si>
  <si>
    <t>沈阳诚丰金源房地产开发有限公司</t>
  </si>
  <si>
    <t>沈阳泰豪管材有限公司</t>
  </si>
  <si>
    <t>沈阳嘉华电力电器有限公司</t>
  </si>
  <si>
    <t>沈阳正宸置业有限公司</t>
  </si>
  <si>
    <t>沈阳北泰橡胶机械有限公司</t>
  </si>
  <si>
    <t>沈阳深井潜水泵有限公司</t>
  </si>
  <si>
    <t>沈阳江洋服饰有限公司</t>
  </si>
  <si>
    <t>恒嘉科技(沈阳)有限公司</t>
  </si>
  <si>
    <t>沈阳森工林业集团有限公司</t>
  </si>
  <si>
    <t>沈阳市瑞安金属制品厂</t>
  </si>
  <si>
    <t>王桂萍商业城</t>
  </si>
  <si>
    <t>沈阳正锋科技有限公司</t>
  </si>
  <si>
    <t>沈阳龙洋金属工程有限公司</t>
  </si>
  <si>
    <t>沈阳市雅枫木业有限公司IC</t>
  </si>
  <si>
    <t>沈阳市于洪区董文俊机械加工厂</t>
  </si>
  <si>
    <t>沈阳沈通威电缆有限公司</t>
  </si>
  <si>
    <t>沈阳民丰综合市场开发有限公司</t>
  </si>
  <si>
    <t>沈阳新研能源科技开发有限公司</t>
  </si>
  <si>
    <t>沈阳兴华远大密封件有限公司</t>
  </si>
  <si>
    <t>沈阳永丰房屋开发有限公司(山水家园)自维</t>
  </si>
  <si>
    <t>辽鹏生活服务（辽宁）有限公司</t>
  </si>
  <si>
    <t>沈阳华卓控制技术有限公司</t>
  </si>
  <si>
    <t>沈阳经济技术开发区开发集团公司规划建设部</t>
  </si>
  <si>
    <t>明福木器厂</t>
  </si>
  <si>
    <t>沈阳中意特电机有限公司</t>
  </si>
  <si>
    <t>沈阳航建通用设备制造有限公司</t>
  </si>
  <si>
    <t>沈阳华盛智能机械制造有限公司</t>
  </si>
  <si>
    <t>沈阳盛世运达机械科技有限公司</t>
  </si>
  <si>
    <t>沈阳山盟石化设备制造有限公司</t>
  </si>
  <si>
    <t>沈阳金鑫鑫食品有限公司</t>
  </si>
  <si>
    <t>沈阳鑫福涞食品有限公司</t>
  </si>
  <si>
    <t>沈阳国兴电力有限公司</t>
  </si>
  <si>
    <t>辽宁莱恒酒店管理有限公司世外桃源健康养生馆</t>
  </si>
  <si>
    <t>王东(机械加工)</t>
  </si>
  <si>
    <t>中铁九局集团第四工程有限公司</t>
  </si>
  <si>
    <t>沈阳众赢精密机械有限公司</t>
  </si>
  <si>
    <t>辽宁堂子物业服务有限公司</t>
  </si>
  <si>
    <t>沈阳福巢装饰材料有限公司</t>
  </si>
  <si>
    <t>沈阳迈维模具制造有限责任公司</t>
  </si>
  <si>
    <t>沈阳童盛源食品有限公司</t>
  </si>
  <si>
    <t>沈阳金通铁塔有限公司热浸锌厂</t>
  </si>
  <si>
    <t>沈阳市皇姑区后街餐厅</t>
  </si>
  <si>
    <t>沈阳市正泰动物药品厂</t>
  </si>
  <si>
    <t>沈阳佳生保健科技有限公司</t>
  </si>
  <si>
    <t>沈阳浑南新城碧桂园房地产开发有限公司(碧桂园凤凰城南地块一期)</t>
  </si>
  <si>
    <t>沈阳市铁西区标准件制造厂</t>
  </si>
  <si>
    <t>沈阳高锋家具制造有限公司</t>
  </si>
  <si>
    <t>沈阳工矿机械配件商贸厂</t>
  </si>
  <si>
    <t>沈阳世家房地产有限公司(临时新装)</t>
  </si>
  <si>
    <t>沈阳大岛金属过滤网制造有限公司</t>
  </si>
  <si>
    <t>沈阳市铁西区美希木门厂</t>
  </si>
  <si>
    <t>沈阳龙实合金有限公司</t>
  </si>
  <si>
    <t>沈阳鲜氏木业有限公司</t>
  </si>
  <si>
    <t>沈阳文兴合金焊材有限公司</t>
  </si>
  <si>
    <t>沈阳市西环空心砖厂</t>
  </si>
  <si>
    <t>沈阳市和平区宏伟家俱厂</t>
  </si>
  <si>
    <t>崔喜军(机械加工厂)</t>
  </si>
  <si>
    <t>沈阳金太阳数码科技有限公司</t>
  </si>
  <si>
    <t>沈阳西环空心砖厂</t>
  </si>
  <si>
    <t>王健机械加工厂</t>
  </si>
  <si>
    <t>沈阳凌空压缩机制造厂</t>
  </si>
  <si>
    <t>沈阳常通源橡塑有限公司</t>
  </si>
  <si>
    <t>文投控股股份有限公司</t>
  </si>
  <si>
    <t>沈阳鸿吉祥文旅科技有限公司</t>
  </si>
  <si>
    <t>沈阳日濠浴都</t>
  </si>
  <si>
    <t>浦华（辽宁）物资商贸有限公司</t>
  </si>
  <si>
    <t>沈阳巨谷装备制造有限公司</t>
  </si>
  <si>
    <t>张书萍机械加工IC</t>
  </si>
  <si>
    <t>羽山木业(沈阳)有限公司IC</t>
  </si>
  <si>
    <t>沈阳市海鑫塑料制品厂</t>
  </si>
  <si>
    <t>沈阳通顺达机械设备有限公司</t>
  </si>
  <si>
    <t>沈阳市皇姑区云海健身游泳中心（个体工商户）</t>
  </si>
  <si>
    <t>沈阳市嘉源科技发展有限公司</t>
  </si>
  <si>
    <t>沈阳市苏家屯区河畔洗浴中心</t>
  </si>
  <si>
    <t>沈阳市兴胜机械厂</t>
  </si>
  <si>
    <t>沈阳盛海世纪图文设计有限公司</t>
  </si>
  <si>
    <t>徐工集团沈阳工程机械有限公司</t>
  </si>
  <si>
    <t>沈阳创元新型建筑材料有限公司</t>
  </si>
  <si>
    <t>沈阳港丰巨宝房产开发有限公司</t>
  </si>
  <si>
    <t>沈阳卓普轮胎机械有限公司</t>
  </si>
  <si>
    <t>沈阳美安诚享食品有限公司</t>
  </si>
  <si>
    <t>沈阳连洋立天商贸有限公司</t>
  </si>
  <si>
    <t>沈阳市大潘金汇商城</t>
  </si>
  <si>
    <t>沈阳慕宝环保科技有限公司</t>
  </si>
  <si>
    <t>华通汽车零部件有限公司</t>
  </si>
  <si>
    <t>沈阳沈缆电缆有限公司</t>
  </si>
  <si>
    <t>辽宁朴澳电力设备有限公司</t>
  </si>
  <si>
    <t>辽宁凯曼科技有限公司</t>
  </si>
  <si>
    <t>沈阳市沈空压缩机厂</t>
  </si>
  <si>
    <t>沈阳龙永旺金属材料有限公司</t>
  </si>
  <si>
    <t>辽宁天久信息科技产业有限公司</t>
  </si>
  <si>
    <t>沈阳万鹏房地产开发有限公司</t>
  </si>
  <si>
    <t>辽宁约惠食品有限公司</t>
  </si>
  <si>
    <t>沈阳众鑫合包装科技有限公司</t>
  </si>
  <si>
    <t>市灯具三厂</t>
  </si>
  <si>
    <t>沈阳荣光机械制造有限公司</t>
  </si>
  <si>
    <t>迪卡(沈阳)置业有限公司</t>
  </si>
  <si>
    <t>沈阳铭园物业有限公司</t>
  </si>
  <si>
    <t>沈阳鹏耀机械制造有限公司</t>
  </si>
  <si>
    <t>沈阳顺达投资有限公司</t>
  </si>
  <si>
    <t>沈阳市苏家屯区顺仕达塑料厂</t>
  </si>
  <si>
    <t>沈阳市嘉麟市场管理有限公司</t>
  </si>
  <si>
    <t>沈阳福山冶矿机械厂</t>
  </si>
  <si>
    <t>沈阳昊铖通风设备有限公司</t>
  </si>
  <si>
    <t>沈阳彼欧英瑞杰汽车系统有限公司</t>
  </si>
  <si>
    <t>沈阳红美精密陶瓷有限公司</t>
  </si>
  <si>
    <t>沈阳锐龙机械有限公司</t>
  </si>
  <si>
    <t>沈阳市高山北方新材料有限公司</t>
  </si>
  <si>
    <t>07:00-16:00</t>
  </si>
  <si>
    <t>沈阳博屹强重型机械设备有限公司</t>
  </si>
  <si>
    <t>康平广厦房地产开发有限公司</t>
  </si>
  <si>
    <t>沈阳荣生行特种轮胎有限公司</t>
  </si>
  <si>
    <t>沈阳荆众机械设备有限公司</t>
  </si>
  <si>
    <t>沈阳中达彩钢板材有限责任公司</t>
  </si>
  <si>
    <t>沈阳海纳自动化设备有限公司</t>
  </si>
  <si>
    <t>沈阳东焰高花工业炉窑有限公司</t>
  </si>
  <si>
    <t>热气满满（沈阳）食品有限公司</t>
  </si>
  <si>
    <t>中顺汽车控股有限公司</t>
  </si>
  <si>
    <t>沈阳万隆建材有限公司</t>
  </si>
  <si>
    <t>辽宁鑫彤轩建筑工程有限公司</t>
  </si>
  <si>
    <t>辽宁华邦非织造布有限公司</t>
  </si>
  <si>
    <t>沈阳久达机械制造有限公司</t>
  </si>
  <si>
    <t>辽宁胜方医药有限公司</t>
  </si>
  <si>
    <t>沈阳亿通电力工程有限公司</t>
  </si>
  <si>
    <t>沈阳香山速能源科技有限公司</t>
  </si>
  <si>
    <t>北李有色金属熔炼厂</t>
  </si>
  <si>
    <t>沈阳东石电力设备有限公司</t>
  </si>
  <si>
    <t>沈阳压缩机配件制造厂有限公司</t>
  </si>
  <si>
    <t>辽宁朗驰建设工程有限公司</t>
  </si>
  <si>
    <t>沈阳市于洪区宏浩钢厂</t>
  </si>
  <si>
    <t>沈阳茨于坨市场联营有限公司</t>
  </si>
  <si>
    <t>辽宁北实数据科技有限公司</t>
  </si>
  <si>
    <t>沈阳市辽中区善存旧物回收站</t>
  </si>
  <si>
    <t>沈阳贺润机械有限公司</t>
  </si>
  <si>
    <t>辽宁健宇医药连锁经营有限公司</t>
  </si>
  <si>
    <t>铁西区猴王橱柜厂IC</t>
  </si>
  <si>
    <t>沈阳鑫日丰包装有限公司</t>
  </si>
  <si>
    <t>沈阳汇福祥精密机械股份有限公司</t>
  </si>
  <si>
    <t>沈阳市大统木业有限公司</t>
  </si>
  <si>
    <t>沈阳喜伦纺织工业有限公司</t>
  </si>
  <si>
    <t>海博控股集团有限公司</t>
  </si>
  <si>
    <t>沈阳顺通机动车检验有限公司</t>
  </si>
  <si>
    <t>刘立直机械加工</t>
  </si>
  <si>
    <t>法库县丹凤大厦</t>
  </si>
  <si>
    <t>沈阳银球钢结构幕墙集团有限公司</t>
  </si>
  <si>
    <t>新恒基(沈阳)物业发展有限公司</t>
  </si>
  <si>
    <t>沈阳鑫盛泽机械加工有限公司</t>
  </si>
  <si>
    <t>沈阳三环水泥销售中心</t>
  </si>
  <si>
    <t>沈阳市于洪区广利亚家具厂</t>
  </si>
  <si>
    <t>沈阳市浆体输送设备制造有限公司</t>
  </si>
  <si>
    <t>沈阳久久华艺装饰材料有限公司</t>
  </si>
  <si>
    <t>沈阳巴菲克实业有限公司</t>
  </si>
  <si>
    <t>沈阳正生达模具制造有限公司</t>
  </si>
  <si>
    <t>沈阳市久久祥发家具厂</t>
  </si>
  <si>
    <t>辽宁万合房地产开发有限公司</t>
  </si>
  <si>
    <t>沈阳市申克标准件厂</t>
  </si>
  <si>
    <t>沈阳思铂瑞重型机械制造有限公司</t>
  </si>
  <si>
    <t>沈阳泰瑞嘉酒店管理有限公司新华广场酒店</t>
  </si>
  <si>
    <t>沈阳精度卫浴科技有限公司</t>
  </si>
  <si>
    <t>沈阳市龙生纸箱有限公司</t>
  </si>
  <si>
    <t>沈阳丹峰标识设计制作有限公司</t>
  </si>
  <si>
    <t>沈阳市裕雯印刷有限公司</t>
  </si>
  <si>
    <t>沈阳九日实业有限公司</t>
  </si>
  <si>
    <t>沈阳鼎凯园区建设发展有限公司</t>
  </si>
  <si>
    <t>沈阳宏诚益商贸有限公司</t>
  </si>
  <si>
    <t>辽宁金时房地产开发有限公司</t>
  </si>
  <si>
    <t>沈阳市北方成套电器设备有限公司</t>
  </si>
  <si>
    <t>辽宁泰禾建筑设备材料租赁有限公司</t>
  </si>
  <si>
    <t>沈阳天祥金属构件有限公司</t>
  </si>
  <si>
    <t>沈阳永丰房屋开发有限公司2#变(临时新装)</t>
  </si>
  <si>
    <t>沈阳明瀚制衣有限公司</t>
  </si>
  <si>
    <t>文译羚(装饰材料厂)</t>
  </si>
  <si>
    <t>沈阳通用电炉制造有限公司</t>
  </si>
  <si>
    <t>沈阳瑞恒鼓风机有限公司</t>
  </si>
  <si>
    <t>沈阳市车辆综合性能检测四站</t>
  </si>
  <si>
    <t>沈阳尚驰汽贸有限公司</t>
  </si>
  <si>
    <t>沈阳永强实业公司</t>
  </si>
  <si>
    <t>辽宁民威设备制造有限公司</t>
  </si>
  <si>
    <t>沈阳祥运家具有限公司</t>
  </si>
  <si>
    <t>沈阳品金馨服饰有限公司</t>
  </si>
  <si>
    <t>沈阳恒业采光板有限公司</t>
  </si>
  <si>
    <t>沈阳沈鼓沈气压缩机制造有限公司</t>
  </si>
  <si>
    <t>沈阳天和电站辅机有限责任公司</t>
  </si>
  <si>
    <t>沈阳众城耐火材料制造有限公司</t>
  </si>
  <si>
    <t>沈阳创铉精密机械有限公司</t>
  </si>
  <si>
    <t>沈阳市新检电力设备制造有限公司</t>
  </si>
  <si>
    <t>沈阳久久机械加工有限公司</t>
  </si>
  <si>
    <t>沈阳美矿机械设备有限公司</t>
  </si>
  <si>
    <t>沈阳永强特种陶瓷有限公司</t>
  </si>
  <si>
    <t>沈阳三合包装制品有限公司</t>
  </si>
  <si>
    <t>沈阳龙瑞达汽车服务有限公司</t>
  </si>
  <si>
    <t>沈阳金科骏强房地产开发有限公司</t>
  </si>
  <si>
    <t>沈阳达联机械有限公司</t>
  </si>
  <si>
    <t>沈阳立普机械设备有限公司</t>
  </si>
  <si>
    <t>沈阳市新城子区雅梅食品厂</t>
  </si>
  <si>
    <t>沈阳宏丰源环保建材有限公司</t>
  </si>
  <si>
    <t>沈阳高科电力设备有限公司</t>
  </si>
  <si>
    <t>姜涛(机械加工厂)</t>
  </si>
  <si>
    <t>沈阳特可思精密机械科技有限公司</t>
  </si>
  <si>
    <t>沈阳市长崎塑料管件有限公司</t>
  </si>
  <si>
    <t>沈阳市铁西区德慧农副产品冷库</t>
  </si>
  <si>
    <t>辽宁弘牧机电设备制造有限公司</t>
  </si>
  <si>
    <t>沈阳联谊机械有限公司</t>
  </si>
  <si>
    <t>高付娟机械加工厂</t>
  </si>
  <si>
    <t>新民市东满盈建筑队</t>
  </si>
  <si>
    <t>沈阳鑫通冷藏有限公司</t>
  </si>
  <si>
    <t>沈阳市彤远树脂制造有限公司</t>
  </si>
  <si>
    <t>沈阳广业重型机械有限公司</t>
  </si>
  <si>
    <t>沈阳金地宏兴置业有限公司</t>
  </si>
  <si>
    <t>沈阳市沈河区沧浪阁足疗休闲会馆</t>
  </si>
  <si>
    <t>沈阳佳达家用纺织品有限公司</t>
  </si>
  <si>
    <t>佳晖（沈阳）金属制品有限公司</t>
  </si>
  <si>
    <t>沈阳保利香槟房地产开发有限公司</t>
  </si>
  <si>
    <t>沈阳大信建设发展有限公司</t>
  </si>
  <si>
    <t>辽宁东三禾牧业有限公司</t>
  </si>
  <si>
    <t>沈阳山威重装机械设备有限公司</t>
  </si>
  <si>
    <t>辽宁九九物业有限公司</t>
  </si>
  <si>
    <t>沈阳润和大赏企业管理有限公司</t>
  </si>
  <si>
    <t>沈阳市于洪区威威亿钢材经销处</t>
  </si>
  <si>
    <t>沈阳市通汇机械有限公司</t>
  </si>
  <si>
    <t>沈阳国际陆港投资建设发展有限公司</t>
  </si>
  <si>
    <t>沈阳吉大重型机械有限公司</t>
  </si>
  <si>
    <t>沈阳市辽中区宇桐袜业针织厂</t>
  </si>
  <si>
    <t>北方镀锌钢管厂</t>
  </si>
  <si>
    <t>辽宁惠华新业集团辽中汽车销售服务有限公司</t>
  </si>
  <si>
    <t>沈阳春光造纸机械有限公司</t>
  </si>
  <si>
    <t>天津成泽电子有限公司</t>
  </si>
  <si>
    <t>沈阳四三三电气科技有限公司</t>
  </si>
  <si>
    <t>沈阳海为电力设备有限公司</t>
  </si>
  <si>
    <t>沈阳市沈北新区淼淼步大叔黏糊麻辣烫小吃店（个体工商户）</t>
  </si>
  <si>
    <t>沈阳马卡智工科技有限公司</t>
  </si>
  <si>
    <t>曲世厚(食品厂)</t>
  </si>
  <si>
    <t>杨怀东(机械加工)</t>
  </si>
  <si>
    <t>沈阳中铁阅湖置业有限公司</t>
  </si>
  <si>
    <t>沈阳宝隆牧业有限公司</t>
  </si>
  <si>
    <t>沈阳辽能天威科技有限公司</t>
  </si>
  <si>
    <t>沈阳市于洪区宝文果树种植园</t>
  </si>
  <si>
    <t>辽宁城置地产开发有限公司(黄河府)</t>
  </si>
  <si>
    <t>沈阳华强建设集团有限公司</t>
  </si>
  <si>
    <t>沈阳市康园实业有限公司</t>
  </si>
  <si>
    <t>沈阳东方瑞祥投资有限公司</t>
  </si>
  <si>
    <t>沈阳市丰融包装科技有限公司</t>
  </si>
  <si>
    <t>沈阳佳美机械制造有限公司</t>
  </si>
  <si>
    <t>沈阳鑫联都紧固件有限公司</t>
  </si>
  <si>
    <t>沈阳慧宇真空技术有限公司</t>
  </si>
  <si>
    <t>沈阳顺永达电力机械有限公司</t>
  </si>
  <si>
    <t>沈阳营家物业管理有限公司</t>
  </si>
  <si>
    <t>辽宁泷胜建筑工程有限公司</t>
  </si>
  <si>
    <t>沈阳市辽中区佰兴农资综合商店</t>
  </si>
  <si>
    <t>沈阳洁禹通管业有限公司</t>
  </si>
  <si>
    <t>北川(沈阳)工业机械制造有限公司</t>
  </si>
  <si>
    <t>沈阳进力嘉门业有限公司</t>
  </si>
  <si>
    <t>塞姆科技（沈阳）有限公司</t>
  </si>
  <si>
    <t>沈阳东海森工木业包装有限公司</t>
  </si>
  <si>
    <t>辽宁极典智能门窗科技有限公司</t>
  </si>
  <si>
    <t>沈阳恒曼压缩机制造有限公司</t>
  </si>
  <si>
    <t>沈阳市三亚型材厂</t>
  </si>
  <si>
    <t>康明斯(中国)投资有限公司沈阳分公司</t>
  </si>
  <si>
    <t>阁蒽锘(沈阳)城市智能科技有限公司</t>
  </si>
  <si>
    <t>沈阳制线厂</t>
  </si>
  <si>
    <t>沈阳市东海工艺品厂</t>
  </si>
  <si>
    <t>沈阳绿建物业服务有限公司</t>
  </si>
  <si>
    <t>沈阳水利机械水轮机配件制造公司IC</t>
  </si>
  <si>
    <t>沈阳向荣食品有限公司</t>
  </si>
  <si>
    <t>沈阳富田家具工业有限公司</t>
  </si>
  <si>
    <t>陈建伟(机械加工)</t>
  </si>
  <si>
    <t>沈阳铭辰汽车有限公司</t>
  </si>
  <si>
    <t>沈阳圣美林工贸有限公司</t>
  </si>
  <si>
    <t>辽宁恒华实验室设备制造有限公司</t>
  </si>
  <si>
    <t>沈阳经济技术开发区渤翔建材厂</t>
  </si>
  <si>
    <t>沈阳市中祥直流电磁铁厂</t>
  </si>
  <si>
    <t>沈阳城建风和置业有限公司</t>
  </si>
  <si>
    <t>沈阳市三阳筑路材料厂</t>
  </si>
  <si>
    <t>沈阳赛宁东兴家私有限公司</t>
  </si>
  <si>
    <t>沈阳顶雄霸装饰材料有限公司</t>
  </si>
  <si>
    <t>沈阳市百汇机械有限公司</t>
  </si>
  <si>
    <t>沈阳卓筑建筑材料有限公司</t>
  </si>
  <si>
    <t>铂冠（沈阳）文化旅游运营有限公司</t>
  </si>
  <si>
    <t>沈阳浑南机动车检测有限公司</t>
  </si>
  <si>
    <t>沈阳市东清置业有限公司</t>
  </si>
  <si>
    <t>沈阳钧山金属制品有限公司</t>
  </si>
  <si>
    <t>辽宁永同企业管理有限责任公司</t>
  </si>
  <si>
    <t>沈阳市于洪区同乐家具厂</t>
  </si>
  <si>
    <t>沈阳福瑞得优科技服务有限公司</t>
  </si>
  <si>
    <t>沈阳市于洪区康贝儿孕婴母婴用品生活店</t>
  </si>
  <si>
    <t>沈阳市辽中区化生木材加工厂</t>
  </si>
  <si>
    <t>07:00-15:00</t>
  </si>
  <si>
    <t>明发星悦(沈阳)房地产开发有限公司</t>
  </si>
  <si>
    <t>沈阳沈变所电气科技有限公司</t>
  </si>
  <si>
    <t>辽宁豪雅祺家私有限公司</t>
  </si>
  <si>
    <t>沈阳启运金属制造有限公司</t>
  </si>
  <si>
    <t>沈阳市文潇建材城</t>
  </si>
  <si>
    <t>沈阳中睿广智能科技有限公司</t>
  </si>
  <si>
    <t>沈阳日上电缆有限公司</t>
  </si>
  <si>
    <t>辽宁雪松医药连锁有限公司</t>
  </si>
  <si>
    <t>沈阳远航置业有限公司</t>
  </si>
  <si>
    <t>沈阳鑫跃机械设备有限责任公司</t>
  </si>
  <si>
    <t>沈阳低压开关厂高低压成套设备厂</t>
  </si>
  <si>
    <t>沈阳副食糖酒有限公司</t>
  </si>
  <si>
    <t>沈阳昊成物业有限公司</t>
  </si>
  <si>
    <t>沈阳佳通重型机器制造有限公司</t>
  </si>
  <si>
    <t>沈阳楼宇建筑设备制造有限公司</t>
  </si>
  <si>
    <t>格拉思(福建)汽车科技发展有限公司沈阳分公司</t>
  </si>
  <si>
    <t>中国机械总院集团沈阳铸造研究所有限公司</t>
  </si>
  <si>
    <t>沈阳市德科金属表面技术有限公司</t>
  </si>
  <si>
    <t>沈阳农机齿轮厂</t>
  </si>
  <si>
    <t>沈阳市棋盘山开发区志辉养殖场</t>
  </si>
  <si>
    <t>沈阳鑫创源机械设备制造有限公司</t>
  </si>
  <si>
    <t>沈阳宏骏分布式光伏发电有限公司</t>
  </si>
  <si>
    <t>中国航发燃气轮机有限公司</t>
  </si>
  <si>
    <t>沈阳手拉手物业管理有限公司</t>
  </si>
  <si>
    <t>沈阳市大东区兴兴金盾装饰材料经销处</t>
  </si>
  <si>
    <t>沈阳汽车标准件总厂</t>
  </si>
  <si>
    <t>沈阳深浮汽车零部件有限公司</t>
  </si>
  <si>
    <t>新民市禧莱主题酒店</t>
  </si>
  <si>
    <t>沈阳天浩电控设备制造有限公司</t>
  </si>
  <si>
    <t>沈阳嘉信承电气设备有限公司</t>
  </si>
  <si>
    <t>沈阳瑞星隆电气有限公司</t>
  </si>
  <si>
    <t>沈阳龙马华清环境工程有限公司</t>
  </si>
  <si>
    <t>沈阳彩枫纸业有限公司</t>
  </si>
  <si>
    <t>沈阳市屹美新材料科技有限公司</t>
  </si>
  <si>
    <t>沈阳希德泰机械制造有限公司</t>
  </si>
  <si>
    <t>沈阳鑫洋铝业有限公司</t>
  </si>
  <si>
    <t>沈阳丰和家具厂</t>
  </si>
  <si>
    <t>沈阳银亿房地产开发有限公司</t>
  </si>
  <si>
    <t>辽宁业乔宏星汽车销售服务有限公司业乔之星分公司</t>
  </si>
  <si>
    <t>沈阳拓达真空设备有限公司</t>
  </si>
  <si>
    <t>沈阳市铁西区关记永强粮油经销处</t>
  </si>
  <si>
    <t>沈阳国特隆泵制造有限公司</t>
  </si>
  <si>
    <t>沈阳欣宏特酒店有限公司</t>
  </si>
  <si>
    <t>沈阳金鼎发装饰工程有限公司</t>
  </si>
  <si>
    <t>沈阳康世捷环保科技有限公司</t>
  </si>
  <si>
    <t>沈阳禧玥酒店有限公司</t>
  </si>
  <si>
    <t>沈阳市荣鑫达不锈钢有限公司</t>
  </si>
  <si>
    <t>沈阳市辽中区腾龙阁饭店</t>
  </si>
  <si>
    <t>辽宁天宝华瑞建材有限公司</t>
  </si>
  <si>
    <t>沈阳一通发电设备有限公司</t>
  </si>
  <si>
    <t>沈阳奥钢联重装设备有限公司</t>
  </si>
  <si>
    <t>沈阳欣拓宏商贸有限公司</t>
  </si>
  <si>
    <t>辛宜生态家居用品（沈阳）有限公司</t>
  </si>
  <si>
    <t>信世凯(钢铁焊接厂)</t>
  </si>
  <si>
    <t>沈阳重青水泥制品有限公司</t>
  </si>
  <si>
    <t>沈阳俪兹物业管理有限公司</t>
  </si>
  <si>
    <t>沈阳北极之星制冷设备有限公司</t>
  </si>
  <si>
    <t>沈阳众杰盛达商贸有限公司</t>
  </si>
  <si>
    <t>沈阳坦择实业有限公司</t>
  </si>
  <si>
    <t>沈阳集源商业管理服务有限公司</t>
  </si>
  <si>
    <t>沈阳市浑南区鑫德先门窗经营部(个体工商户)</t>
  </si>
  <si>
    <t>沈阳顺成服装有限公司</t>
  </si>
  <si>
    <t>沈阳市除尘净化设备厂</t>
  </si>
  <si>
    <t>沈阳利通过滤材料有限公司</t>
  </si>
  <si>
    <t>沈阳市制锁厂</t>
  </si>
  <si>
    <t>金科智慧服务集团股份有限公司沈阳分公司</t>
  </si>
  <si>
    <t>沈阳和马餐饮服务有限公司</t>
  </si>
  <si>
    <t>沈阳世纪龙华彩钢板净化设备有限公司</t>
  </si>
  <si>
    <t>沈阳麦利民化学有限公司</t>
  </si>
  <si>
    <t>张新君(橱柜加工厂)</t>
  </si>
  <si>
    <t>沈阳华帅门业有限公司</t>
  </si>
  <si>
    <t>沈阳中体房地产开发有限公司(奥林匹克花园.花园新城)</t>
  </si>
  <si>
    <t>沈阳鹏集汽车销售有限公司</t>
  </si>
  <si>
    <t>辽宁新辽海电缆集团有限公司</t>
  </si>
  <si>
    <t>沈阳梁铭房地产开发有限公司</t>
  </si>
  <si>
    <t>沈阳千程电气设备有限公司</t>
  </si>
  <si>
    <t>沈阳鹏欣房地产开发有限公司(商业综合体项目)</t>
  </si>
  <si>
    <t>沈阳乐农氏动物营养有限公司</t>
  </si>
  <si>
    <t>沈阳博世泵业制造有限公司</t>
  </si>
  <si>
    <t>辽宁中科弘基高新科技发展有限公司</t>
  </si>
  <si>
    <t>沈阳元创工具制造有限公司</t>
  </si>
  <si>
    <t>沈阳市铁西区金富丽家俱商店</t>
  </si>
  <si>
    <t>沈阳福瑞斯动力设备有限公司</t>
  </si>
  <si>
    <t>沈阳伊尔迪木制品有限公司</t>
  </si>
  <si>
    <t>辽宁三益家具制造有限公司</t>
  </si>
  <si>
    <t>沈阳市新兴轧钢厂</t>
  </si>
  <si>
    <t>沈阳天润昌食品有限公司</t>
  </si>
  <si>
    <t>沈阳市通顺弹簧制造有限公司</t>
  </si>
  <si>
    <t>沈阳市昕暖阳新能源科技有限公司</t>
  </si>
  <si>
    <t>沈阳纺织机械厂有限公司纺机分公司</t>
  </si>
  <si>
    <t>沈阳鑫山和模具制造有限公司</t>
  </si>
  <si>
    <t>沈阳金道联合房地产开发有限公司</t>
  </si>
  <si>
    <t>沈阳四环新能源研发中心</t>
  </si>
  <si>
    <t>沈阳文创自动化设备有限公司</t>
  </si>
  <si>
    <t>沈阳亿龙达金属材料有限公司</t>
  </si>
  <si>
    <t>沈阳群升置业有限公司</t>
  </si>
  <si>
    <t>辽宁吉腾净化彩板有限公司</t>
  </si>
  <si>
    <t>沈阳吉顺达食品制造有限公司</t>
  </si>
  <si>
    <t>沈阳重太机械有限公司</t>
  </si>
  <si>
    <t>沈阳帝睿文化传播有限公司</t>
  </si>
  <si>
    <t>沈阳固得沃克电子有限公司</t>
  </si>
  <si>
    <t>沈阳沈本宝洋传动设备制造有限公司</t>
  </si>
  <si>
    <t>沈阳启明星餐饮管理有限公司</t>
  </si>
  <si>
    <t>沈阳市于洪区福顺来机械加工厂</t>
  </si>
  <si>
    <t>沈阳北方安泰工矿配件厂</t>
  </si>
  <si>
    <t>沈阳辽西家旺达物流运输有限公司</t>
  </si>
  <si>
    <t>刘井岐木制品加工IC</t>
  </si>
  <si>
    <t>沈阳创优金玉新材料科技有限公司</t>
  </si>
  <si>
    <t>沈阳嘉舜置业有限公司</t>
  </si>
  <si>
    <t>新民润玺诺新能源有限公司</t>
  </si>
  <si>
    <t>沈阳市汇通源橡胶制品经销处</t>
  </si>
  <si>
    <t>沈阳北电电力设备有限公司</t>
  </si>
  <si>
    <t>沈阳金盛风机有限公司</t>
  </si>
  <si>
    <t>沈阳精创厚德交通管理设施有限公司</t>
  </si>
  <si>
    <t>辽宁鑫日晟建筑工程有限公司</t>
  </si>
  <si>
    <t>沈阳亚宏特种橡胶制品有限公司</t>
  </si>
  <si>
    <t>沈阳天利达鼓风机厂</t>
  </si>
  <si>
    <t>辽宁鼎集电力设备有限公司</t>
  </si>
  <si>
    <t>沈阳一合食品有限公司</t>
  </si>
  <si>
    <t>智慧东大投资控股集团有限公司</t>
  </si>
  <si>
    <t>沈阳黑石木艺有限公司</t>
  </si>
  <si>
    <t>沈阳五兴机电工贸有限公司</t>
  </si>
  <si>
    <t>沈阳世纪信达商业管理有限公司</t>
  </si>
  <si>
    <t>鑫泰阳生鲜超市(辽宁)有限公司</t>
  </si>
  <si>
    <t>沈阳众禾森汽车用品有限公司</t>
  </si>
  <si>
    <t>沈阳天源包装有限公司</t>
  </si>
  <si>
    <t>沈阳德鸿投资管理有限公司</t>
  </si>
  <si>
    <t>岭森精细化工厂</t>
  </si>
  <si>
    <t>沈阳中科药业有限责任公司</t>
  </si>
  <si>
    <t>辽宁建设安装集团有限公司</t>
  </si>
  <si>
    <t>沈阳市大东区牛百万皮革商行</t>
  </si>
  <si>
    <t>沈阳精诚华锐机械科技有限公司</t>
  </si>
  <si>
    <t>沈阳铭杨管业有限公司</t>
  </si>
  <si>
    <t>沈阳市芷腾机械有限公司</t>
  </si>
  <si>
    <t>沈阳盛锐机械制造有限公司</t>
  </si>
  <si>
    <t>沈阳市于洪区洪永梅冷库</t>
  </si>
  <si>
    <t>沈阳市北方岩棉厂</t>
  </si>
  <si>
    <t>沈阳惠天房地产开发有限公司</t>
  </si>
  <si>
    <t>沈阳安泰房产开发有限公司(红星国际)</t>
  </si>
  <si>
    <t>沈阳衡信计量检测有限公司</t>
  </si>
  <si>
    <t>沈阳中建管廊建设发展有限公司</t>
  </si>
  <si>
    <t>沈阳市富华兴纸制品有限公司</t>
  </si>
  <si>
    <t>沈阳宏泰鑫源钢材有限公司</t>
  </si>
  <si>
    <t>沈阳市沈北新区润驰金属门窗加工厂</t>
  </si>
  <si>
    <t>沈阳喜运来物业服务有限公司</t>
  </si>
  <si>
    <t>沈阳亿联通电气有限公司</t>
  </si>
  <si>
    <t>沈阳何氏木业有限公司</t>
  </si>
  <si>
    <t>沈阳双源工业设备安装有限公司</t>
  </si>
  <si>
    <t>沈阳弘润机电设备制造有限公司</t>
  </si>
  <si>
    <t>沈阳润丰机械制辊有限公司</t>
  </si>
  <si>
    <t>沈阳晟嘉物业管理有限公司</t>
  </si>
  <si>
    <t>沈阳澄唯科技有限公司</t>
  </si>
  <si>
    <t>沈阳中合嘉昱新能源有限公司</t>
  </si>
  <si>
    <t>姚乃丰(机械加工)IC</t>
  </si>
  <si>
    <t>沈阳忠庙景区管理有限公司</t>
  </si>
  <si>
    <t>沈阳市新城子区东宏橡胶厂</t>
  </si>
  <si>
    <t>辽宁佰沃建设有限公司</t>
  </si>
  <si>
    <t>沈阳加贝氏化工有限公司</t>
  </si>
  <si>
    <t>沈阳杰瑞克泵业制造有限公司</t>
  </si>
  <si>
    <t>中冶东北建设（沈阳）工程技术有限公司</t>
  </si>
  <si>
    <t>沈阳隆瑞风动工具厂</t>
  </si>
  <si>
    <t>沈阳升顺机械设备有限公司</t>
  </si>
  <si>
    <t>辽宁雅居乐房地产开发有限公司</t>
  </si>
  <si>
    <t>崔喜军废旧金属市场</t>
  </si>
  <si>
    <t>沈阳元霸科技有限公司</t>
  </si>
  <si>
    <t>辽宁金豹环保科技股份有限公司</t>
  </si>
  <si>
    <t>辽宁天昊电力有限公司</t>
  </si>
  <si>
    <t>辽宁天成吉业科技发展有限公司</t>
  </si>
  <si>
    <t>沈阳格瑞邦门窗制造有限公司</t>
  </si>
  <si>
    <t>辽宁昱翔鑫亿供应链管理有限公司</t>
  </si>
  <si>
    <t>辽宁凯源专用车有限公司</t>
  </si>
  <si>
    <t>沈阳衡器制造有限公司</t>
  </si>
  <si>
    <t>辽宁省吉盛达机械设备销售有限公司</t>
  </si>
  <si>
    <t>沈阳爱可姆机电设备有限公司</t>
  </si>
  <si>
    <t>洛斯特节能科技集团有限公司</t>
  </si>
  <si>
    <t>辽宁睿格建筑系统科技有限公司</t>
  </si>
  <si>
    <t>辽宁三维医药商贸有限公司</t>
  </si>
  <si>
    <t>沈阳路逸汽车修理部</t>
  </si>
  <si>
    <t>好厚道(沈阳)餐饮管理咨询有限责任公司</t>
  </si>
  <si>
    <t>辽宁一汽贸易有限公司</t>
  </si>
  <si>
    <t>沈阳东电电器控制设备有限公司</t>
  </si>
  <si>
    <t>沈阳华鑫工贸实业有限公司</t>
  </si>
  <si>
    <t>沈阳市于洪区文荣机电配件加工厂</t>
  </si>
  <si>
    <t>沈阳泰奇机械有限公司</t>
  </si>
  <si>
    <t>沈阳市橡胶制品十厂</t>
  </si>
  <si>
    <t>沈阳鑫迈线缆有限公司</t>
  </si>
  <si>
    <t>沈阳宇鸿民用航空设备制造有限公司</t>
  </si>
  <si>
    <t>沈阳路通印刷有限公司</t>
  </si>
  <si>
    <t>沈阳市于洪区佐奎木器厂</t>
  </si>
  <si>
    <t>沈阳市苏家屯区光明塑料厂</t>
  </si>
  <si>
    <t>沈阳洪禹钢板桩设备租赁有限公司</t>
  </si>
  <si>
    <t>沈阳市大洋金属材料厂</t>
  </si>
  <si>
    <t>卢燕(机械加工厂)</t>
  </si>
  <si>
    <t>沈阳市于洪区鑫双福机械加工厂</t>
  </si>
  <si>
    <t>沈阳靳福祥食品有限公司</t>
  </si>
  <si>
    <t>沈阳首府房地产开发有限公司</t>
  </si>
  <si>
    <t>沈阳市浑南区悦茗轩茶楼户（个体工商户）</t>
  </si>
  <si>
    <t>沈阳铜钢农机制造有限公司</t>
  </si>
  <si>
    <t>何勇(宏飞机械设备厂)</t>
  </si>
  <si>
    <t>沈阳鑫顺远贸易有限公司</t>
  </si>
  <si>
    <t>沈阳华新联美资产管理有限公司</t>
  </si>
  <si>
    <t>沈阳信重机械设备制造有限公司</t>
  </si>
  <si>
    <t>08:00-11:00</t>
  </si>
  <si>
    <t>稳航(沈阳)机械设备科技有限公司</t>
  </si>
  <si>
    <t>沈阳铁强食品销售有限公司</t>
  </si>
  <si>
    <t>沈阳市大潘企业公司活性炭厂</t>
  </si>
  <si>
    <t>沈阳市恒信金属粉末厂</t>
  </si>
  <si>
    <t>沈阳依之美服装有限公司</t>
  </si>
  <si>
    <t>沈阳市东天食品制造有限公司</t>
  </si>
  <si>
    <t>辽宁华颂科技有限公司</t>
  </si>
  <si>
    <t>沈阳市辽中区华夏农家菜饭店</t>
  </si>
  <si>
    <t>李冠搏佟昊阅</t>
  </si>
  <si>
    <t>沈阳华恩房屋开发有限公司(翰林苑)</t>
  </si>
  <si>
    <t>沈阳隆祺纸制品包装有限公司</t>
  </si>
  <si>
    <t>苏宁易购(沈阳)销售有限公司</t>
  </si>
  <si>
    <t>辽宁隆程金属制品有限公司</t>
  </si>
  <si>
    <t>沈阳博达钢结构工程有限公司</t>
  </si>
  <si>
    <t>沈阳创星泵业有限公司</t>
  </si>
  <si>
    <t>沈阳市博创达机械加工有限公司</t>
  </si>
  <si>
    <t>沈阳世界之窗文化交流有限公司</t>
  </si>
  <si>
    <t>沈阳日丰成控电气制造有限公司</t>
  </si>
  <si>
    <t>沈阳恒通金属科技制造有限公司</t>
  </si>
  <si>
    <t>沈阳沈木机械销售有限公司</t>
  </si>
  <si>
    <t>沈阳新奥普塑业有限公司</t>
  </si>
  <si>
    <t>沈阳鑫轩包装制造有限公司</t>
  </si>
  <si>
    <t>于洪区光辉木制品厂</t>
  </si>
  <si>
    <t>沈阳德勇园林技术有限公司</t>
  </si>
  <si>
    <t>沈阳宝山木工设备厂</t>
  </si>
  <si>
    <t>辽宁精工橡胶制品制造有限公司</t>
  </si>
  <si>
    <t>沈阳新马药业有限公司</t>
  </si>
  <si>
    <t>沈阳海泰汽配有限公司</t>
  </si>
  <si>
    <t>沈阳市双盛物资有限公司</t>
  </si>
  <si>
    <t>沈阳市长河机电有限公司</t>
  </si>
  <si>
    <t>沈阳喜派一家具有限公司</t>
  </si>
  <si>
    <t>沈阳福瑞特变压器配件有限公司</t>
  </si>
  <si>
    <t>辽宁科森液压装备有限公司</t>
  </si>
  <si>
    <t>沈阳海龟医疗科技有限公司</t>
  </si>
  <si>
    <t>沈阳运为市政建设工程有限公司</t>
  </si>
  <si>
    <t>沈阳华科泵业制造有限公司</t>
  </si>
  <si>
    <t>沈阳沃斯坦汽车用品有限公司</t>
  </si>
  <si>
    <t>沈阳市沈北新区禾元超市</t>
  </si>
  <si>
    <t>沈阳安泰房产开发有限公司(沈阳长白岛红星国际广场4地块自维变电所)</t>
  </si>
  <si>
    <t>沈阳市友谊构件有限公司</t>
  </si>
  <si>
    <t>张景瑞(木器加工)</t>
  </si>
  <si>
    <t>沈阳馨凯华物业管理有限公司沈北分公司</t>
  </si>
  <si>
    <t>沈阳满堂满族民俗风情村</t>
  </si>
  <si>
    <t>沈阳尊美家居有限公司</t>
  </si>
  <si>
    <t>沈阳市甘露饺子馆保工店</t>
  </si>
  <si>
    <t>辽宁华阳管道设备有限公司</t>
  </si>
  <si>
    <t>沈阳招盛房地产开发有限公司</t>
  </si>
  <si>
    <t>辽宁荣信辽西房地产开发有限公司</t>
  </si>
  <si>
    <t>沈阳市东民铸造厂</t>
  </si>
  <si>
    <t>沈阳市阳光窗业有限公司</t>
  </si>
  <si>
    <t>高坎镇老隋家饭店</t>
  </si>
  <si>
    <t>沈阳北方钛工业有限公司</t>
  </si>
  <si>
    <t>沈阳经济技术开发区刘俊秋美发店</t>
  </si>
  <si>
    <t>新民市桐昕电力设备厂（个人独资）</t>
  </si>
  <si>
    <t>沈阳市德里克艾利科技有限责任公司</t>
  </si>
  <si>
    <t>沈阳博创石英科技有限公司</t>
  </si>
  <si>
    <t>沈阳市苏家屯区银河星粮米加工厂</t>
  </si>
  <si>
    <t>沈阳锐达冷拉钢材金属改制厂</t>
  </si>
  <si>
    <t>辽宁省沈抚示范区开发投资集团有限公司</t>
  </si>
  <si>
    <t>沈阳雷士网络科技有限公司</t>
  </si>
  <si>
    <t>沈阳中升骏驰汽车销售服务有限公司</t>
  </si>
  <si>
    <t>沈阳嘉泽企业管理有限公司</t>
  </si>
  <si>
    <t>沈阳市辽中区家亿瓶盖厂（个体工商户）</t>
  </si>
  <si>
    <t>沈阳和煦民宿经营管理有限公司</t>
  </si>
  <si>
    <t>沈阳兴泽叉车租赁有限公司</t>
  </si>
  <si>
    <t>辽宁省林产工业总公司</t>
  </si>
  <si>
    <t>沈阳跃进高强度标准件有限公司</t>
  </si>
  <si>
    <t>沈阳比斯特泵业制造有限公司</t>
  </si>
  <si>
    <t>沈阳科达电机制造有限公司</t>
  </si>
  <si>
    <t>沈阳沈兴达线缆有限公司</t>
  </si>
  <si>
    <t>沈阳诗香味食品有限公司</t>
  </si>
  <si>
    <t>宁波法蒂亚服饰有限公司</t>
  </si>
  <si>
    <t>沈阳市泰利木制品加工厂</t>
  </si>
  <si>
    <t>沈阳世福机械有限公司</t>
  </si>
  <si>
    <t>沈阳市德仑机械厂IC</t>
  </si>
  <si>
    <t>沈阳选腾金属结构厂IC</t>
  </si>
  <si>
    <t>沈阳市自行车零件三厂</t>
  </si>
  <si>
    <t>辽宁龙士达仓储服务有限公司</t>
  </si>
  <si>
    <t>沈阳市铁西区旺隆翔五金商店</t>
  </si>
  <si>
    <t>沈阳锋纬进出口贸易有限公司</t>
  </si>
  <si>
    <t>本溪电力安装有限责任公司</t>
  </si>
  <si>
    <t>沈阳市伟光食品厂</t>
  </si>
  <si>
    <t>沈阳啊比特冷冻机有限公司</t>
  </si>
  <si>
    <t>沈阳市铁西区东阳新型保温材料厂</t>
  </si>
  <si>
    <t>沈阳悦客来酒店有限责任公司</t>
  </si>
  <si>
    <t>沈阳时尚物业有限公司</t>
  </si>
  <si>
    <t>沈阳晟领流体设备有限公司</t>
  </si>
  <si>
    <t>沈阳市于洪区鑫旺水泥制品厂</t>
  </si>
  <si>
    <t>辽宁近海房地产开发有限公司</t>
  </si>
  <si>
    <t>沈阳恒高房地产开发有限公司2</t>
  </si>
  <si>
    <t>沈阳市欧瑞克家俱厂</t>
  </si>
  <si>
    <t>辽宁带路重工机械设备有限公司</t>
  </si>
  <si>
    <t>沈阳华浦建筑工程机械有限公司</t>
  </si>
  <si>
    <t>新阳(辽宁)塑胶管业有限公司</t>
  </si>
  <si>
    <t>周志宏(机械加工厂)</t>
  </si>
  <si>
    <t>沈阳沃卡大件货物运输有限公司</t>
  </si>
  <si>
    <t>沈阳宏源三力弹簧制造有限公司</t>
  </si>
  <si>
    <t>沈阳市宝能置业有限公司(宝能水岸康城小区20#商业)</t>
  </si>
  <si>
    <t>沈阳市铁西区富强废品回收站</t>
  </si>
  <si>
    <t>沈阳盛达兴业置业有限公司</t>
  </si>
  <si>
    <t>沈阳皇盛酒店管理有限公司</t>
  </si>
  <si>
    <t>沈阳盛实医疗科技有限公司</t>
  </si>
  <si>
    <t>沈阳鑫宜澄科技有限公司</t>
  </si>
  <si>
    <t>沈阳津恒科技园有限公司</t>
  </si>
  <si>
    <t>沈阳市于洪区鼎兴顺达铆焊加工厂（个体工商户）</t>
  </si>
  <si>
    <t>辽宁保力鑫程节能技术有限公司</t>
  </si>
  <si>
    <t>沈阳友恒电缆桥架制造有限公司</t>
  </si>
  <si>
    <t>沈阳市铁西区金康食品厂</t>
  </si>
  <si>
    <t>沈阳韩进食品有限公司</t>
  </si>
  <si>
    <t>于洋(机械加工)</t>
  </si>
  <si>
    <t>沈阳市胜发铝塑包装有限责任公司</t>
  </si>
  <si>
    <t>沈阳金贺机械设备有限公司</t>
  </si>
  <si>
    <t>沈阳巨力液压风动设备有限公司</t>
  </si>
  <si>
    <t>沈阳亿恒科技有限公司</t>
  </si>
  <si>
    <t>沈阳澳伦达递体育用品有限公司</t>
  </si>
  <si>
    <t>沈阳鑫盛地机械有限公司</t>
  </si>
  <si>
    <t>沈阳中鼎餐饮管理有限公司</t>
  </si>
  <si>
    <t>沈阳市南塔速冻冷藏公司</t>
  </si>
  <si>
    <t>因大（上海）企业服务有限公司大东分公司</t>
  </si>
  <si>
    <t>辽宁乾元国际投资集团有限公司</t>
  </si>
  <si>
    <t>辽宁华拓电力器材有限公司</t>
  </si>
  <si>
    <t>沈阳福润肉类加工有限公司</t>
  </si>
  <si>
    <t>沈阳市辽中区赢丰门厂</t>
  </si>
  <si>
    <t>辽宁昊峰体育器材有限公司</t>
  </si>
  <si>
    <t>沈阳华海塑料电器厂</t>
  </si>
  <si>
    <t>沈阳安泰房产开发有限公司</t>
  </si>
  <si>
    <t>沈阳亚东徽标制造有限责任公司</t>
  </si>
  <si>
    <t>沈阳栢刚通运塑钢门窗有限公司</t>
  </si>
  <si>
    <t>沈阳永宏精焊机械设备有限公司</t>
  </si>
  <si>
    <t>沈阳荣曜农业科技发展有限公司</t>
  </si>
  <si>
    <t>辽宁铁信实业集团有限公司沈阳鹏翔分公司</t>
  </si>
  <si>
    <t>沈阳汇置盛世房地产开发有限公司</t>
  </si>
  <si>
    <t>沈阳东屹机械厂（个人独资）</t>
  </si>
  <si>
    <t>李庆田(筑路材料加工厂)</t>
  </si>
  <si>
    <t>沈阳鹏丰机械制造有限公司</t>
  </si>
  <si>
    <t>辽宁鑫科建筑工程有限公司</t>
  </si>
  <si>
    <t>辽宁铁建铁路物资有限公司</t>
  </si>
  <si>
    <t>沈阳亚科数控机床有限公司</t>
  </si>
  <si>
    <t>中车沈阳机车车辆有限公司制动机分公司</t>
  </si>
  <si>
    <t>沈阳优创禾火智能装备有限公司</t>
  </si>
  <si>
    <t>沈阳市康力门业有限公司</t>
  </si>
  <si>
    <t>沈阳市兴胜建筑科技有限公司</t>
  </si>
  <si>
    <t>沈阳市千鑫华机械有限公司</t>
  </si>
  <si>
    <t>沈阳市于洪区壹步三分球地板场（个体工商户）</t>
  </si>
  <si>
    <t>辽宁美塑新材料装备制造有限公司</t>
  </si>
  <si>
    <t>沈阳宝仪沣门窗有限公司</t>
  </si>
  <si>
    <t>沈阳鑫洪汇制冷设备有限公司</t>
  </si>
  <si>
    <t>辽宁国泰房屋开发有限公司</t>
  </si>
  <si>
    <t>沈阳飞皇再生资源回收利用有限公司</t>
  </si>
  <si>
    <t>沈阳弗兰特泵业有限公司</t>
  </si>
  <si>
    <t>沈阳全运投资运营有限责任公司(陵园街)</t>
  </si>
  <si>
    <t>沈阳市金百利食品厂</t>
  </si>
  <si>
    <t>沈阳三维机械有限公司</t>
  </si>
  <si>
    <t>沈阳祺丰商品混凝土有限公司</t>
  </si>
  <si>
    <t>大连全新金属制品有限公司</t>
  </si>
  <si>
    <t>沈阳京一电缆有限公司</t>
  </si>
  <si>
    <t>沈阳新东大食品有限公司</t>
  </si>
  <si>
    <t>沈阳市于洪区盛马家具厂</t>
  </si>
  <si>
    <t>沈阳鑫伟森机床有限公司</t>
  </si>
  <si>
    <t>沈阳市常满物业管理有限公司</t>
  </si>
  <si>
    <t>沈阳超丰生活服务有限公司</t>
  </si>
  <si>
    <t>沈阳山图透平技术有限公司</t>
  </si>
  <si>
    <t>辽宁广誉建设工程有限公司</t>
  </si>
  <si>
    <t>辽宁恒通钢构科技有限公司</t>
  </si>
  <si>
    <t>沈阳勇琦木业有限公司</t>
  </si>
  <si>
    <t>沈阳天翼采光板有限公司</t>
  </si>
  <si>
    <t>沈阳信友塑化有限公司</t>
  </si>
  <si>
    <t>沈阳市辽中区新久利塑料管厂</t>
  </si>
  <si>
    <t>吴士民(机械加工厂)</t>
  </si>
  <si>
    <t>沈阳望家欢餐饮管理有限公司</t>
  </si>
  <si>
    <t>沈阳金圣源橡塑有限公司</t>
  </si>
  <si>
    <t>沈阳壁虎木业有限公司</t>
  </si>
  <si>
    <t>沈阳天利世纪商贸有限公司</t>
  </si>
  <si>
    <t>辽宁徽煌建筑劳务工程有限公司</t>
  </si>
  <si>
    <t>沈阳鑫家置业有限公司(世家河畔会馆)</t>
  </si>
  <si>
    <t>沈阳瑞华自动化装备有限公司</t>
  </si>
  <si>
    <t>好德金属制品(沈阳)有限公司</t>
  </si>
  <si>
    <t>辽宁盛融万恒房地产开发有限公司(23号地块)</t>
  </si>
  <si>
    <t>沈阳大唐电站石化设备有限公司</t>
  </si>
  <si>
    <t>沈阳昕利得机械制造有限公司</t>
  </si>
  <si>
    <t>沈阳谢地元商务有限公司</t>
  </si>
  <si>
    <t>姜玉库(双喜木材加工厂)IC</t>
  </si>
  <si>
    <t>沈阳市沈通电线电缆厂</t>
  </si>
  <si>
    <t>沈阳牧歌木业有限公司</t>
  </si>
  <si>
    <t>沈阳永大食品有限公司</t>
  </si>
  <si>
    <t>沈阳中塘物业管理有限公司</t>
  </si>
  <si>
    <t>第三水泵厂</t>
  </si>
  <si>
    <t>辽宁嘉鸿房地产开发有限公司</t>
  </si>
  <si>
    <t>沈阳创璞轨道交通设备科技有限公司</t>
  </si>
  <si>
    <t>中汽动力(沈阳)有限公司</t>
  </si>
  <si>
    <t>哈工科讯（沈阳）技术产业园有限公司</t>
  </si>
  <si>
    <t>沈阳泓岳机械设备制造有限公司</t>
  </si>
  <si>
    <t>沈阳市于洪区洪峰通风管道加工厂</t>
  </si>
  <si>
    <t>王井菊(印刷厂)</t>
  </si>
  <si>
    <t>沈阳市机床配件三厂</t>
  </si>
  <si>
    <t>新华屏媒(北京)文化传播有限责任公司</t>
  </si>
  <si>
    <t>城林科技（沈阳）有限公司</t>
  </si>
  <si>
    <t>沈阳市沈北新区精致金属加工厂</t>
  </si>
  <si>
    <t>沈阳市辽中区振北装饰材料商店</t>
  </si>
  <si>
    <t>沈阳冠朗机械设备有限公司</t>
  </si>
  <si>
    <t>沈阳市国派塑料厂</t>
  </si>
  <si>
    <t>辽宁东方建设工程有限公司</t>
  </si>
  <si>
    <t>沈阳市鑫源机械厂</t>
  </si>
  <si>
    <t>沈阳市桂荣家具厂</t>
  </si>
  <si>
    <t>沈阳白清寨旅游服务有限公司</t>
  </si>
  <si>
    <t>兆世强（塑料加工）</t>
  </si>
  <si>
    <t>九泽（辽宁）运营管理有限公司</t>
  </si>
  <si>
    <t>亿香香(辽宁)食品有限公司</t>
  </si>
  <si>
    <t>沈阳奥园新城置业有限公司(奥园会展广场)</t>
  </si>
  <si>
    <t>沈阳亘古文化传媒有限公司</t>
  </si>
  <si>
    <t>沈阳市苏家屯区刘千生猪专业合作社</t>
  </si>
  <si>
    <t>九星控股集团沈阳电缆有限公司</t>
  </si>
  <si>
    <t>辽宁万运达钢构有限公司IC</t>
  </si>
  <si>
    <t>辽宁合蒙汇商贸有限公司</t>
  </si>
  <si>
    <t>沈阳新长城电缆有限公司</t>
  </si>
  <si>
    <t>沈阳市北方特种橡胶厂</t>
  </si>
  <si>
    <t>辽宁福华玻璃有限公司</t>
  </si>
  <si>
    <t>沈阳皇姑胜盈置业有限公司</t>
  </si>
  <si>
    <t>沈阳四通强盛科技有限公司</t>
  </si>
  <si>
    <t>辽宁喜乐汇停车服务有限公司</t>
  </si>
  <si>
    <t>沈阳富沣地产开发有限公司</t>
  </si>
  <si>
    <t>沈阳市朋越机械自动化设备有限公司</t>
  </si>
  <si>
    <t>辽宁盛世通路桥材料有限公司</t>
  </si>
  <si>
    <t>沈阳荣建门窗安装有限公司</t>
  </si>
  <si>
    <t>沈阳市东陵区金花种植园</t>
  </si>
  <si>
    <t>沈阳市于洪区奕旺苗圃</t>
  </si>
  <si>
    <t>沈阳置力房产开发有限公司</t>
  </si>
  <si>
    <t>辽宁鹏程防火门业有限公司</t>
  </si>
  <si>
    <t>沈阳新思维数控机床有限公司</t>
  </si>
  <si>
    <t>孟宪志(食品加工厂)IC</t>
  </si>
  <si>
    <t>沈阳市瑞泰隆包材有限公司</t>
  </si>
  <si>
    <t>沈阳北瑞科技有限公司</t>
  </si>
  <si>
    <t>沈阳防锈包装材料有限责任公司</t>
  </si>
  <si>
    <t>星港特种包装纸厂</t>
  </si>
  <si>
    <t>沈阳莱茵机器人有限公司</t>
  </si>
  <si>
    <t>沈阳市平瑞金属加工厂</t>
  </si>
  <si>
    <t>沈阳佳美隆跳蚤市场连锁有限公司(临时新装)</t>
  </si>
  <si>
    <t>辽宁省沈阳市辽中区景安电线电缆销售门市部</t>
  </si>
  <si>
    <t>沈阳中科石化有限公司</t>
  </si>
  <si>
    <t>盛京德信堂（辽宁）医药有限公司</t>
  </si>
  <si>
    <t>沈阳万科万西企业管理有限公司</t>
  </si>
  <si>
    <t>沈阳广旺达集成房屋有限公司</t>
  </si>
  <si>
    <t>阎鹤(机械加工厂)</t>
  </si>
  <si>
    <t>沈阳施德汽车部件有限公司</t>
  </si>
  <si>
    <t>沈阳瑞佳艺术工程有限公司</t>
  </si>
  <si>
    <t>三佰利(沈阳)生鲜配送有限责任公司</t>
  </si>
  <si>
    <t>沈阳联丰鑫合铝业有限公司</t>
  </si>
  <si>
    <t>沈阳市于洪区福田家具厂</t>
  </si>
  <si>
    <t>沈阳东日节能科技有限公司</t>
  </si>
  <si>
    <t>沈阳市南方锅炉辅机厂</t>
  </si>
  <si>
    <t>沈阳银桥机械厂</t>
  </si>
  <si>
    <t>沈阳和平城市发展投资有限公司</t>
  </si>
  <si>
    <t>沈阳市伟力农产品销售有限公司</t>
  </si>
  <si>
    <t>沈阳卡斯汀模具有限公司</t>
  </si>
  <si>
    <t>沈阳市于洪区一铭机械加工配件厂（个体工商户）</t>
  </si>
  <si>
    <t>沈阳水泵厂实业总公司石化泵厂</t>
  </si>
  <si>
    <t>沈阳市大东区鑫晓物资销售处</t>
  </si>
  <si>
    <t>沈阳市晨兴生物科技有限公司</t>
  </si>
  <si>
    <t>沈阳市浑南区曹伟养殖场</t>
  </si>
  <si>
    <t>沈阳幸福基业房地产开发有限公司(苏家屯智能设备产业港1.1期G4)</t>
  </si>
  <si>
    <t>沈阳市新锋能源科技有限公司</t>
  </si>
  <si>
    <t>沈阳知信门窗制造有限公司</t>
  </si>
  <si>
    <t>沈阳亿启来旅游发展有限公司</t>
  </si>
  <si>
    <t>沈阳市力美健健身有限公司</t>
  </si>
  <si>
    <t>沈阳市于洪区随欣家俱厂</t>
  </si>
  <si>
    <t>沈阳地华房地产开发有限公司</t>
  </si>
  <si>
    <t>沈阳市德顺猪禽饲养合作社</t>
  </si>
  <si>
    <t>沈阳神龙汽车配件有限公司</t>
  </si>
  <si>
    <t>沈阳合越玻璃商贸有限公司</t>
  </si>
  <si>
    <t>07:00-19:00</t>
  </si>
  <si>
    <t>沈阳晟恒电气设备有限公司</t>
  </si>
  <si>
    <t>沈阳市于洪区坤豫机械加工厂（个体工商户）</t>
  </si>
  <si>
    <t>沈阳展兴建筑材料有限公司</t>
  </si>
  <si>
    <t>沈阳市于洪区新鑫源木器加工厂</t>
  </si>
  <si>
    <t>沈阳农帝生物技术有限公司</t>
  </si>
  <si>
    <t>沈阳恒轩置业有限公司</t>
  </si>
  <si>
    <t>沈阳市于洪区建伟有色金属铸造厂</t>
  </si>
  <si>
    <t>缘知味农业技术（北京）有限责任公司</t>
  </si>
  <si>
    <t>沈阳新变电工设备有限责任公司</t>
  </si>
  <si>
    <t>沈阳市大东区瑞家鲜百纳生鲜超市</t>
  </si>
  <si>
    <t>沈阳鑫民宝霖商贸有限公司</t>
  </si>
  <si>
    <t>沈阳晶东宏消防车辆装备维修有限公司</t>
  </si>
  <si>
    <t>沈阳市于洪区恒源兴日用品商店</t>
  </si>
  <si>
    <t>沈阳市金百合管理服务有限公司</t>
  </si>
  <si>
    <t>沈阳万聚农副产品有限公司</t>
  </si>
  <si>
    <t>沈阳市环宇行钢球制造有限公司</t>
  </si>
  <si>
    <t>顺艾电工绝缘材料(沈阳)有限公司</t>
  </si>
  <si>
    <t>沈阳东方斯卡拉餐饮娱乐管理有限公司</t>
  </si>
  <si>
    <t>沈阳金杯泰峰表面处理有限公司</t>
  </si>
  <si>
    <t>辽宁挺卫商贸有限公司</t>
  </si>
  <si>
    <t>辽宁沈洪智能安防科技有限公司</t>
  </si>
  <si>
    <t>沈阳中新垣发机电设备有限公司</t>
  </si>
  <si>
    <t>沈阳市苏家屯区公路工程公司</t>
  </si>
  <si>
    <t>辽宁佳域能源商贸有限公司</t>
  </si>
  <si>
    <t>辽宁万邦输油气管道设备制造有限公司</t>
  </si>
  <si>
    <t>沈阳中昌数创企业管理有限公司</t>
  </si>
  <si>
    <t>辽宁新城雅居房地产开发有限公司</t>
  </si>
  <si>
    <t>沈阳金牛之家管业有限公司</t>
  </si>
  <si>
    <t>沈抚示范区汤沐源洗浴中心</t>
  </si>
  <si>
    <t>沈阳德开尚宸置业服务有限公司</t>
  </si>
  <si>
    <t>沈阳达瑞源交通设施有限公司</t>
  </si>
  <si>
    <t>沈阳福瑞德半导体材料有限公司</t>
  </si>
  <si>
    <t>沈阳市于洪区小燕子潮流服装厂（个体工商户）</t>
  </si>
  <si>
    <t>辽宁美嘉吉食品供应链管理有限公司</t>
  </si>
  <si>
    <t>辽宁档案设备厂有限公司</t>
  </si>
  <si>
    <t>沈阳市沈北新区红亮旧物收购站</t>
  </si>
  <si>
    <t>沈阳东大房屋开发有限责任公司</t>
  </si>
  <si>
    <t>沈阳公路主枢纽南塔客货联运站(有限公司)</t>
  </si>
  <si>
    <t>沈阳华盟鸿天纺织机械有限公司</t>
  </si>
  <si>
    <t>沈阳万弘门窗有限公司</t>
  </si>
  <si>
    <t>沈阳双辉伟业机械有限公司</t>
  </si>
  <si>
    <t>辽宁朗勤房地产开发有限公司</t>
  </si>
  <si>
    <t>沈阳市松飞机械锻造厂</t>
  </si>
  <si>
    <t>吴淑芳(木器加工厂)</t>
  </si>
  <si>
    <t>沈阳市赛信动力设备有限公司</t>
  </si>
  <si>
    <t>沈阳航技风机制造有限公司</t>
  </si>
  <si>
    <t>沈阳于洪商氏儿童玩具销售店（个体工商户）</t>
  </si>
  <si>
    <t>沈阳市康兴兄弟木业有限公司</t>
  </si>
  <si>
    <t>沈阳市皇姑区珺玥洗浴休闲酒店（个体工商户）</t>
  </si>
  <si>
    <t>沈阳东北皮革机械厂</t>
  </si>
  <si>
    <t>沈阳市于洪区启元家具厂</t>
  </si>
  <si>
    <t>沈阳东方雨虹建筑材料有限公司</t>
  </si>
  <si>
    <t>周脉刚(水泥管加工)</t>
  </si>
  <si>
    <t>沈阳澳海房地产开发有限公司</t>
  </si>
  <si>
    <t>沈阳奥悦冰雪旅游投资有限公司</t>
  </si>
  <si>
    <t>沈阳安捷制冷空调设备有限公司</t>
  </si>
  <si>
    <t>于洪区存才家具厂ic</t>
  </si>
  <si>
    <t>沈阳市工矿配件厂</t>
  </si>
  <si>
    <t>沈阳联华科技开发有限公司</t>
  </si>
  <si>
    <t>沈阳闰天包装制品有限公司ic</t>
  </si>
  <si>
    <t>沈阳基石置业有限公司</t>
  </si>
  <si>
    <t>谈卫星(机械加工厂)</t>
  </si>
  <si>
    <t>福建路港(集团)有限公司</t>
  </si>
  <si>
    <t>沈阳嘉铭宏利置业有限公司</t>
  </si>
  <si>
    <t>沈阳市文轩家具厂</t>
  </si>
  <si>
    <t>泛华房地产开发(沈阳)有限公司(4)</t>
  </si>
  <si>
    <t>沈阳市潮枫生物质新能源有限公司</t>
  </si>
  <si>
    <t>沈阳通飞企业综合服务有限公司皇姑区开利达营业部</t>
  </si>
  <si>
    <t>沈阳市安捷客运集团有限公司汽车修配厂</t>
  </si>
  <si>
    <t>沈阳宏瑞祥新能源科技有限公司</t>
  </si>
  <si>
    <t>沈阳龙湖新北置业有限公司</t>
  </si>
  <si>
    <t>沈阳鑫宏塑业有限公司</t>
  </si>
  <si>
    <t>沈阳新世界百货有限公司</t>
  </si>
  <si>
    <t>吉宝城镇开发(沈阳)有限公司</t>
  </si>
  <si>
    <t>辽宁省靖翔食品有限公司</t>
  </si>
  <si>
    <t>辽宁新闻印刷集团有限公司</t>
  </si>
  <si>
    <t>沈阳锦逸置业有限公司</t>
  </si>
  <si>
    <t>沈阳市鸿旺顺意建筑工程有限公司</t>
  </si>
  <si>
    <t>郭艳(机械加工)</t>
  </si>
  <si>
    <t>辽宁辽际实业发展有限公司</t>
  </si>
  <si>
    <t>沈阳宏伟建筑装饰工程有限公司</t>
  </si>
  <si>
    <t>沈阳名冠木门加工厂</t>
  </si>
  <si>
    <t>沈阳德瑞华机械有限责任公司</t>
  </si>
  <si>
    <t>奥卡(辽宁)新材料科技有限公司</t>
  </si>
  <si>
    <t>沈阳兴源电力设备有限公司</t>
  </si>
  <si>
    <t>沈阳天航环保科技有限公司</t>
  </si>
  <si>
    <t>沈阳樱桃商务有限公司</t>
  </si>
  <si>
    <t>沈阳月星健康产业发展有限公司</t>
  </si>
  <si>
    <t>沈阳建新联合置业有限公司</t>
  </si>
  <si>
    <t>沈阳福财机械加工有限公司</t>
  </si>
  <si>
    <t>沈阳爱国新型材料有限公司</t>
  </si>
  <si>
    <t>沈阳安源消防工程有限公司</t>
  </si>
  <si>
    <t>沈阳市于洪区旭达建材中心</t>
  </si>
  <si>
    <t>沈阳广晟房地产开发有限公司</t>
  </si>
  <si>
    <t>沈阳电缆集团有限公司</t>
  </si>
  <si>
    <t>沈阳东圣体育发展有限公司</t>
  </si>
  <si>
    <t>沈阳市胜同工艺品厂</t>
  </si>
  <si>
    <t>辽宁祥联置业有限公司</t>
  </si>
  <si>
    <t>沈阳坤鹏伟业轻钢彩板有限公司</t>
  </si>
  <si>
    <t>沈阳中德开能源环境有限公司</t>
  </si>
  <si>
    <t>沈阳市沈北新区茂林水泥制品厂</t>
  </si>
  <si>
    <t>辽宁东迈房地产开发有限公司</t>
  </si>
  <si>
    <t>辽宁联友置业有限公司</t>
  </si>
  <si>
    <t>沈阳高新区豪睿友建材商店</t>
  </si>
  <si>
    <t>沈阳欣发非织造布有限公司</t>
  </si>
  <si>
    <t>沈阳晟益惒气体有限公司</t>
  </si>
  <si>
    <t>沈阳万泉泵业制造有限公司</t>
  </si>
  <si>
    <t>沈阳万象建筑机械有限公司</t>
  </si>
  <si>
    <t>沈阳中汇机电设备有限公司</t>
  </si>
  <si>
    <t>沈阳百图粉末材料有限公司</t>
  </si>
  <si>
    <t>沈阳市金金忆制冷压缩机维修加工厂</t>
  </si>
  <si>
    <t>沈阳市沈南建材厂</t>
  </si>
  <si>
    <t>沈阳市后来门窗经销部</t>
  </si>
  <si>
    <t>沈阳山城燃气仪表设备有限公司</t>
  </si>
  <si>
    <t>沈阳华强新城市发展有限公司</t>
  </si>
  <si>
    <t>沈阳市飞达化工油品有限公司</t>
  </si>
  <si>
    <t>沈阳市建中冷轧厂ic</t>
  </si>
  <si>
    <t>沈阳电机集团斯壮电机成套有限公司</t>
  </si>
  <si>
    <t>沈阳赫展铜业制造有限公司</t>
  </si>
  <si>
    <t>沈阳市顺祥彩色印刷厂</t>
  </si>
  <si>
    <t>沈阳鑫荣管业有限公司</t>
  </si>
  <si>
    <t>沈阳三益塑胶有限公司</t>
  </si>
  <si>
    <t>沈阳市宇泉工业泵厂</t>
  </si>
  <si>
    <t>沈阳立仲建设有限公司</t>
  </si>
  <si>
    <t>新民市梁山西瓜交易市场经营管理有限公司</t>
  </si>
  <si>
    <t>沈阳沈缆塑力线缆制造有限公司</t>
  </si>
  <si>
    <t>沈阳祥源饲料有限公司</t>
  </si>
  <si>
    <t>沈阳市方源铝塑工程有限公司</t>
  </si>
  <si>
    <t>沈阳龙盛铭信饮用水制造有限公司</t>
  </si>
  <si>
    <t>沈阳天科合达半导体设备有限公司</t>
  </si>
  <si>
    <t>沈阳银杉树窗饰布艺有限公司</t>
  </si>
  <si>
    <t>中铁十九局集团第三工程有限公司</t>
  </si>
  <si>
    <t>刘家强鞋厂</t>
  </si>
  <si>
    <t>沈阳万润新动能产业园投资开发有限公司</t>
  </si>
  <si>
    <t>沈阳奥特莱斯房地产开发有限公司</t>
  </si>
  <si>
    <t>沈阳金龙鑫标牌制作有限公司</t>
  </si>
  <si>
    <t>沈阳斯沃电器有限公司</t>
  </si>
  <si>
    <t>越秀地产(沈阳)物业管理有限公司</t>
  </si>
  <si>
    <t>沈阳金河混凝土有限公司一分公司</t>
  </si>
  <si>
    <t>沈阳市丰舟食品厂</t>
  </si>
  <si>
    <t>沈阳丽隆达电缆材料有限公司</t>
  </si>
  <si>
    <t>金杯汽车物资总公司</t>
  </si>
  <si>
    <t>沈阳市于洪区雷拓筛网厂</t>
  </si>
  <si>
    <t>沈阳市胜全达轻钢彩板制品有限公司</t>
  </si>
  <si>
    <t>沈阳正大电控设备有限公司</t>
  </si>
  <si>
    <t>辽宁泰昌木业有限公司</t>
  </si>
  <si>
    <t>沈阳第二绒织厂</t>
  </si>
  <si>
    <t>沈阳威卓精密技术有限公司</t>
  </si>
  <si>
    <t>辽宁巨能牧业有限公司</t>
  </si>
  <si>
    <t>沈阳兴太橡胶制品厂</t>
  </si>
  <si>
    <t>沈阳市沈昌生物能源有限公司</t>
  </si>
  <si>
    <t>沈阳岭海房地产有限公司</t>
  </si>
  <si>
    <t>深业泰富(沈阳)实业有限公司</t>
  </si>
  <si>
    <t>沈阳宏帆地热材料制造有限公司</t>
  </si>
  <si>
    <t>沈阳繁荣再生资源回收利用股份有限公司</t>
  </si>
  <si>
    <t>沈阳市于洪区瀚洋门窗建材厂</t>
  </si>
  <si>
    <t>沈阳军辉房地产开发有限公司</t>
  </si>
  <si>
    <t>沈阳竹胜园地产有限公司</t>
  </si>
  <si>
    <t>沈阳市荣盛君达建筑装饰有限公司</t>
  </si>
  <si>
    <t>沈阳固德建筑材料有限公司</t>
  </si>
  <si>
    <t>武汉滨湖双鹤药业有限责任公司</t>
  </si>
  <si>
    <t>沈阳芷腾机器人自动化有限公司</t>
  </si>
  <si>
    <t>沈阳市沈河区欧林斯家具百利店</t>
  </si>
  <si>
    <t>致远（沈阳）置业有限公司</t>
  </si>
  <si>
    <t>沈阳华悦房地产开发有限公司(华悦大厦)</t>
  </si>
  <si>
    <t>沈阳联东金和实业有限公司</t>
  </si>
  <si>
    <t>沈阳华海金属装饰材料有限公司</t>
  </si>
  <si>
    <t>沈阳蒲河房地产开发有限公司</t>
  </si>
  <si>
    <t>沈阳嗨呦酒店管理有限公司</t>
  </si>
  <si>
    <t>沈阳安泰房产开发有限公司(沈阳长白岛红星国际广场4地块商业广场)</t>
  </si>
  <si>
    <t>沈阳中世机械电器设备有限公司</t>
  </si>
  <si>
    <t>沈阳博泰节能工程有限公司</t>
  </si>
  <si>
    <t>沈阳密封材料有限公司</t>
  </si>
  <si>
    <t>沈阳博众环保科技有限公司</t>
  </si>
  <si>
    <t>辽宁裕盛置业有限公司</t>
  </si>
  <si>
    <t>沈阳仁辉消防科技有限公司</t>
  </si>
  <si>
    <t>沈阳联东金珵实业有限公司</t>
  </si>
  <si>
    <t>辽宁省智深家具制造有限公司</t>
  </si>
  <si>
    <t>沈阳亿洋电缆制造有限公司</t>
  </si>
  <si>
    <t>沈阳双宏金属加工有限公司</t>
  </si>
  <si>
    <t>沈阳市橡胶制品六厂</t>
  </si>
  <si>
    <t>海思德(沈阳)智能装备技术有限公司</t>
  </si>
  <si>
    <t>沈阳汇斯安装工程有限公司</t>
  </si>
  <si>
    <t>沈阳鑫友铸造厂</t>
  </si>
  <si>
    <t>辽宁泽元金属制品有限公司</t>
  </si>
  <si>
    <t>沈阳新船涂装工程有限公司</t>
  </si>
  <si>
    <t>辽宁鑫嘉恒金属制品有限公司</t>
  </si>
  <si>
    <t>辽宁豪泉机械制造有限公司</t>
  </si>
  <si>
    <t>康平宏泰国际贸易有限公司</t>
  </si>
  <si>
    <t>沈阳彼菲特电气设备有限公司</t>
  </si>
  <si>
    <t>沈阳防爆电器制造有限公司</t>
  </si>
  <si>
    <t>朱建文服装厂</t>
  </si>
  <si>
    <t>辽宁奥盛兰实验室系统集成工程有限公司</t>
  </si>
  <si>
    <t>沈阳百事可乐饮料有限公司</t>
  </si>
  <si>
    <t>沈阳市辽中区暮乔地方粮食储备有限公司</t>
  </si>
  <si>
    <t>沈阳森木娱乐设备有限公司</t>
  </si>
  <si>
    <t>沈阳沈北金谷置业有限公司</t>
  </si>
  <si>
    <t>沈阳鲁发商贸有限公司</t>
  </si>
  <si>
    <t>沈阳金美佳建材有限公司</t>
  </si>
  <si>
    <t>沈阳融裕资产管理有限公司</t>
  </si>
  <si>
    <t>夏经复服装厂</t>
  </si>
  <si>
    <t>沈阳市华兴货物运输有限公司</t>
  </si>
  <si>
    <t>辽宁峰阁钛业集团有限公司</t>
  </si>
  <si>
    <t>裴朋(豆制品厂)</t>
  </si>
  <si>
    <t>沈阳东瑞哈默测控设备有限公司</t>
  </si>
  <si>
    <t>沈阳市新影美食康乐宫</t>
  </si>
  <si>
    <t>辽宁绿保再生资源回收有限公司</t>
  </si>
  <si>
    <t>郑伟机械加工厂IC</t>
  </si>
  <si>
    <t>沈阳市铁西豆制品厂</t>
  </si>
  <si>
    <t>沈阳中邦电缆材料有限公司</t>
  </si>
  <si>
    <t>沈阳市于洪区佳亿莱建材经销处</t>
  </si>
  <si>
    <t>辽宁虹森胶业有限公司</t>
  </si>
  <si>
    <t>沈阳紫东森懋木业有限公司</t>
  </si>
  <si>
    <t>沈阳九州泵业制造有限公司</t>
  </si>
  <si>
    <t>辽宁省诚程物资回收有限公司</t>
  </si>
  <si>
    <t>沈阳富沃德生物科技有限公司</t>
  </si>
  <si>
    <t>沈阳升腾源建材有限公司</t>
  </si>
  <si>
    <t>沈阳市名海实业有限责任公司</t>
  </si>
  <si>
    <t>沈阳鸿鹄昊天建筑新材料有限公司</t>
  </si>
  <si>
    <t>沈阳市于洪区丁洪木制品加工厂</t>
  </si>
  <si>
    <t>辽宁首耀新能源科技发展有限公司</t>
  </si>
  <si>
    <t>沈阳市于洪区镇鑫灯具厂</t>
  </si>
  <si>
    <t>沈阳好兄弟农资有限公司</t>
  </si>
  <si>
    <t>沈阳金海锐门窗制造有限公司</t>
  </si>
  <si>
    <t>沈阳林强标准件制造有限公司</t>
  </si>
  <si>
    <t>沈阳三科泵阀工业有限公司</t>
  </si>
  <si>
    <t>沈阳鑫之成建材科技有限公司</t>
  </si>
  <si>
    <t>辽宁新经纬置业有限公司</t>
  </si>
  <si>
    <t>辽宁东风南方汽车销售服务有限公司开发区分公司</t>
  </si>
  <si>
    <t>沈阳同丰建材有限公司</t>
  </si>
  <si>
    <t>金典王氏房地产开发(沈阳)有限公司</t>
  </si>
  <si>
    <t>沈阳市吉益达机械制造有限公司</t>
  </si>
  <si>
    <t>沈阳市于洪区万圣源服装厂</t>
  </si>
  <si>
    <t>沈阳鑫荣达玻璃有限公司</t>
  </si>
  <si>
    <t>中科北方科技发展有限公司</t>
  </si>
  <si>
    <t>沈阳通亿石化装备制造科技有限公司</t>
  </si>
  <si>
    <t>沈阳春兴成套电器有限公司</t>
  </si>
  <si>
    <t>辽宁积香庄园酒业有限公司</t>
  </si>
  <si>
    <t>沈阳宝丽隆包装建材有限公司</t>
  </si>
  <si>
    <t>沈阳沈中一数控机床有限公司</t>
  </si>
  <si>
    <t>沈阳众达钢结构工程有限公司</t>
  </si>
  <si>
    <t>沈阳菲斯沃德仓储管理有限公司</t>
  </si>
  <si>
    <t>沈阳南塔鞋城兴越鞋类批发部</t>
  </si>
  <si>
    <t>沈阳飞机工业（集团）有限公司</t>
  </si>
  <si>
    <t>长野自动机械(沈阳)有限责任公司</t>
  </si>
  <si>
    <t>沈阳市益达无损检测有限公司</t>
  </si>
  <si>
    <t>沈阳浩宏盛达幕墙工程有限公司</t>
  </si>
  <si>
    <t>沈阳多福翔机械租赁有限公司</t>
  </si>
  <si>
    <t>沈阳市于洪区宏盛达纸制品厂</t>
  </si>
  <si>
    <t>沈阳市煤机配件厂</t>
  </si>
  <si>
    <t>丽德邦（沈阳）集成墙板有限公司</t>
  </si>
  <si>
    <t>郑丽(机械加工厂)</t>
  </si>
  <si>
    <t>沈阳市鑫利源轻钢彩板有限公司</t>
  </si>
  <si>
    <t>沈阳八佳伊餐饮管理服务有限公司</t>
  </si>
  <si>
    <t>沈阳市辽中区永昌喷胶棉厂</t>
  </si>
  <si>
    <t>沈阳隆昌环保设备有限公司</t>
  </si>
  <si>
    <t>沈阳市晶海机械加工厂</t>
  </si>
  <si>
    <t>沈阳市威诗顿门窗科技有限公司</t>
  </si>
  <si>
    <t>沈阳市于洪区喜来生钢材经销处</t>
  </si>
  <si>
    <t>大连瑞佳建设集团有限公司</t>
  </si>
  <si>
    <t>辽宁双博农化科技有限公司</t>
  </si>
  <si>
    <t>沈阳市苏家屯区永丰塑料厂</t>
  </si>
  <si>
    <t>沈阳绿保节能科技有限公司</t>
  </si>
  <si>
    <t>沈阳荣盛锦绣天地房地产开发有限公司</t>
  </si>
  <si>
    <t>沈阳鸿亚光亮金属机械有限公司</t>
  </si>
  <si>
    <t>沈阳经济技术开发区四方台镇财运来废旧物收购站</t>
  </si>
  <si>
    <t>纽托克智控系统（沈阳）有限公司</t>
  </si>
  <si>
    <t>沈阳巨臣房屋开发有限公司</t>
  </si>
  <si>
    <t>沈阳奥唯线缆制造有限公司</t>
  </si>
  <si>
    <t>辽宁铁工建设有限公司</t>
  </si>
  <si>
    <t>沈阳佳信压缩机配件制造有限公司</t>
  </si>
  <si>
    <t>沈阳鑫旺达智能机械有限责任公司</t>
  </si>
  <si>
    <t>沈阳六玲过滤机器有限公司</t>
  </si>
  <si>
    <t>沈阳市蓝天水泵厂</t>
  </si>
  <si>
    <t>沈阳鑫源电锅炉制造有限公司</t>
  </si>
  <si>
    <t>沈阳腾博物业管理有限公司</t>
  </si>
  <si>
    <t>王国生水泥预制件厂IC</t>
  </si>
  <si>
    <t>沈阳市于洪区鹏鹏金属门窗加工厂</t>
  </si>
  <si>
    <t>藤仓电子(沈阳)有限公司(临时新装)</t>
  </si>
  <si>
    <t>沈阳市宇东化工有限公司</t>
  </si>
  <si>
    <t>辽宁华泽医药有限公司</t>
  </si>
  <si>
    <t>沈阳盛京能源发展集团有限公司</t>
  </si>
  <si>
    <t>辽宁新恒时代能源科技有限公司</t>
  </si>
  <si>
    <t>沈阳轩峰房地产开发有限公司</t>
  </si>
  <si>
    <t>沈阳谊诚电气设备制造有限公司</t>
  </si>
  <si>
    <t>沈阳鑫联商品混凝土有限公司</t>
  </si>
  <si>
    <t>沈阳沈标异型件有限公司</t>
  </si>
  <si>
    <t>明发上河（沈阳）房地产开发有限公司</t>
  </si>
  <si>
    <t>沈阳市于洪区思学机械设备厂</t>
  </si>
  <si>
    <t>大连金广建设集团有限公司第五分公司</t>
  </si>
  <si>
    <t>辽宁美美医药包装有限公司</t>
  </si>
  <si>
    <t>沈阳永强节能新型材料有限公司</t>
  </si>
  <si>
    <t>沈阳市浑南区枫园宠物用品厂</t>
  </si>
  <si>
    <t>沈阳伟嘉生物技术有限公司</t>
  </si>
  <si>
    <t>方志森(机械加工)</t>
  </si>
  <si>
    <t>王兰机械加工IC</t>
  </si>
  <si>
    <t>沈阳明晖工艺品有限公司</t>
  </si>
  <si>
    <t>质子医疗科技(辽宁)有限公司</t>
  </si>
  <si>
    <t>沈阳港晟房产开发有限公司(104售楼处)</t>
  </si>
  <si>
    <t>沈阳华泰泡沫塑料有限公司</t>
  </si>
  <si>
    <t>沈阳市智成华天井盖厂</t>
  </si>
  <si>
    <t>沈阳市于洪区玉麟池度假酒店</t>
  </si>
  <si>
    <t>沈阳长胜汽车模具制造有限公司</t>
  </si>
  <si>
    <t>沈阳厚立房地产开发有限公司</t>
  </si>
  <si>
    <t>沈阳博峰幕墙装饰工程有限公司</t>
  </si>
  <si>
    <t>沈阳福源通信技术有限公司</t>
  </si>
  <si>
    <t>汉威城安科技（沈阳）有限公司</t>
  </si>
  <si>
    <t>沈阳万鑫耐火材料有限公司</t>
  </si>
  <si>
    <t>辽宁九易新型建材有限公司</t>
  </si>
  <si>
    <t>沈阳河山机械制造有限公司</t>
  </si>
  <si>
    <t>沈阳欧瑞克纳米科技有限公司</t>
  </si>
  <si>
    <t>沈阳思堡特游乐园服务有限公司</t>
  </si>
  <si>
    <t>沈阳市铁西区恒鑫源木制品加工厂</t>
  </si>
  <si>
    <t>沈阳金沙城置业有限公司</t>
  </si>
  <si>
    <t>辽宁省鑫黎东金属新材料科技有限公司</t>
  </si>
  <si>
    <t>辽宁耀福贸易有限公司</t>
  </si>
  <si>
    <t>沈阳市昊成热电装备配件制造厂</t>
  </si>
  <si>
    <t>沈阳奉天诗源食品有限公司</t>
  </si>
  <si>
    <t>沈阳市新城子百盛装订厂</t>
  </si>
  <si>
    <t>辽宁超鼎建筑装饰工程有限公司</t>
  </si>
  <si>
    <t>沈阳添崧木业有限公司</t>
  </si>
  <si>
    <t>沈阳京华电力设备有限公司</t>
  </si>
  <si>
    <t>沈阳恒兴建筑工程有限公司</t>
  </si>
  <si>
    <t>沈阳鑫程信路桥工程机械租赁有限公司</t>
  </si>
  <si>
    <t>沈阳新小五哥食品有限公司</t>
  </si>
  <si>
    <t>沈阳轩航传动机械有限公司</t>
  </si>
  <si>
    <t>沈阳市华腾食品有限公司</t>
  </si>
  <si>
    <t>辽宁鑫隆圆防腐保温材料有限公司</t>
  </si>
  <si>
    <t>卧龙电气南阳防爆数字化服务有限公司沈阳分公司</t>
  </si>
  <si>
    <t>辽宁熙古里文化发展有限公司</t>
  </si>
  <si>
    <t>辽宁建成建材制造有限公司</t>
  </si>
  <si>
    <t>沈阳市于洪区樱之乐塑胶厂</t>
  </si>
  <si>
    <t>沈阳市鲲鹏金属门窗加工有限公司</t>
  </si>
  <si>
    <t>沈阳科翔电力环保设备有限公司</t>
  </si>
  <si>
    <t>沈阳市苏家屯区八一电镀厂(普通合伙)</t>
  </si>
  <si>
    <t>沈阳士龙车辆配件厂</t>
  </si>
  <si>
    <t>沈阳金特豪华门窗有限公司</t>
  </si>
  <si>
    <t>沈阳鑫榕函经贸有限公司</t>
  </si>
  <si>
    <t>沈阳汇星铁路器材制造有限公司</t>
  </si>
  <si>
    <t>沈阳妙盛新能源有限公司</t>
  </si>
  <si>
    <t>辽宁领航世纪技术咨询服务有限公司</t>
  </si>
  <si>
    <t>沈阳市沈北新区久益友贸易中心</t>
  </si>
  <si>
    <t>王洪策(机械加工)</t>
  </si>
  <si>
    <t>沈阳鑫源路彩色印刷有限公司</t>
  </si>
  <si>
    <t>沈阳昆仑会诚房地产开发有限公司</t>
  </si>
  <si>
    <t>辽宁广鑫晟电气设备制造有限公司</t>
  </si>
  <si>
    <t>沈阳正林兴邦木业有限公司</t>
  </si>
  <si>
    <t>沈阳垚淼木业有限公司</t>
  </si>
  <si>
    <t>沈阳市浑南区鑫旺水电焊加工厂</t>
  </si>
  <si>
    <t>沈阳万辉橡塑制品有限公司</t>
  </si>
  <si>
    <t>沈阳市继聚再生资源回收有限公司</t>
  </si>
  <si>
    <t>沈阳盛源蓖麻油厂</t>
  </si>
  <si>
    <t>沈阳众邦兴业钢结构有限公司</t>
  </si>
  <si>
    <t>沈阳锦帝钢结构工程有限公司</t>
  </si>
  <si>
    <t>沈阳德美金鼎科技建材有限公司</t>
  </si>
  <si>
    <t>沈阳金隆保温材料有限公司</t>
  </si>
  <si>
    <t>辽宁氢时代新能源科技有限公司</t>
  </si>
  <si>
    <t>张玉敏(机械加工厂)</t>
  </si>
  <si>
    <t>沈阳易正达轮胎有限公司</t>
  </si>
  <si>
    <t>沈阳市禹控电缆桥架制造有限公司</t>
  </si>
  <si>
    <t>沈阳程达电气设备制造有限公司</t>
  </si>
  <si>
    <t>辽宁华彩光电数码科技广告有限公司</t>
  </si>
  <si>
    <t>沈阳兴彭矿业有限公司</t>
  </si>
  <si>
    <t>沈阳市安博丽废品回收站</t>
  </si>
  <si>
    <t>沈阳市沈北新区明月食品厂</t>
  </si>
  <si>
    <t>沈阳百能置地有限公司</t>
  </si>
  <si>
    <t>沈阳德开置胜房地产开发有限公司</t>
  </si>
  <si>
    <t>沈阳北方门业有限公司</t>
  </si>
  <si>
    <t>李春丽青鹏木器厂IC</t>
  </si>
  <si>
    <t>沈阳市宝亮建筑机械有限公司</t>
  </si>
  <si>
    <t>沈阳经济技术开发区大潘心愿旧物回收站</t>
  </si>
  <si>
    <t>越秀地产（沈阳）物业管理有限公司</t>
  </si>
  <si>
    <t>沈阳金宇塑胶有限公司</t>
  </si>
  <si>
    <t>沈阳市亿源型煤厂</t>
  </si>
  <si>
    <t>沈阳恒强电器有限公司</t>
  </si>
  <si>
    <t>新民市宸熙运输服务部（个体工商户）</t>
  </si>
  <si>
    <t>沈阳鑫华力机械设备租赁有限公司IC</t>
  </si>
  <si>
    <t>郑连超(玻璃加工)IC</t>
  </si>
  <si>
    <t>沈阳潮顺餐饮有限公司</t>
  </si>
  <si>
    <t>沈阳天意照明有限公司</t>
  </si>
  <si>
    <t>沈阳龙腾压型钢板有限公司</t>
  </si>
  <si>
    <t>沈阳市富宇电器制造厂IC</t>
  </si>
  <si>
    <t>沈阳市摆线行星减速机厂</t>
  </si>
  <si>
    <t>沈阳市宏跃建筑工程有限公司</t>
  </si>
  <si>
    <t>沈阳邦胜管业有限公司</t>
  </si>
  <si>
    <t>沈阳华锐世纪投资发展有限公司</t>
  </si>
  <si>
    <t>沈阳粤兴顺精密模具有限公司</t>
  </si>
  <si>
    <t>沈阳王府雕塑艺术装饰有限公司</t>
  </si>
  <si>
    <t>河南省中能联建地热工程有限公司</t>
  </si>
  <si>
    <t>沈阳市皇姑区羽佳电子设备经营部</t>
  </si>
  <si>
    <t>沈阳紫燕卫生药剂有限公司</t>
  </si>
  <si>
    <t>沈阳奇意达鞋材厂</t>
  </si>
  <si>
    <t>沈阳市昌正包装制品有限公司</t>
  </si>
  <si>
    <t>沈阳吉光照明科技有限公司</t>
  </si>
  <si>
    <t>沈阳一舟科技有限公司</t>
  </si>
  <si>
    <t>冯玉民食品加工厂</t>
  </si>
  <si>
    <t>甬星实业（辽宁）有限公司</t>
  </si>
  <si>
    <t>沈阳彼菲特节能设备制造有限公司</t>
  </si>
  <si>
    <t>沈阳申基金属制品工程有限公司</t>
  </si>
  <si>
    <t>沈阳市凯隆木业有限公司IC</t>
  </si>
  <si>
    <t>沈阳凯之隆建筑材料有限公司</t>
  </si>
  <si>
    <t>沈阳吉天水产有限公司</t>
  </si>
  <si>
    <t>沈阳万昇资源循环科技股份有限公司</t>
  </si>
  <si>
    <t>沈阳泰宇实业有限公司</t>
  </si>
  <si>
    <t>全利达电缆制造公司IC</t>
  </si>
  <si>
    <t>沈阳持酒实业有限公司</t>
  </si>
  <si>
    <t>沈阳鼓引风机制造有限公司</t>
  </si>
  <si>
    <t>沈阳亚太混凝土有限公司</t>
  </si>
  <si>
    <t>沈阳望耀金属切削加工有限公司</t>
  </si>
  <si>
    <t>沈阳鸿亿金属铝塑门窗有限公司</t>
  </si>
  <si>
    <t>沈阳市铁西区四台子钢窗厂</t>
  </si>
  <si>
    <t>辽宁东亚种业有限公司</t>
  </si>
  <si>
    <t>沈阳奇昊汽车配件有限公司</t>
  </si>
  <si>
    <t>芒果彩色包装制品(沈阳)有限公司</t>
  </si>
  <si>
    <t>沈阳瑞华轮胎有限公司</t>
  </si>
  <si>
    <t>沈阳茂业置业有限公司-商业2</t>
  </si>
  <si>
    <t>沈阳方兴建材有限责任公司</t>
  </si>
  <si>
    <t>辽宁北建合创新能源科技有限公司</t>
  </si>
  <si>
    <t>沈阳中韩科技产业团地发展有限公司</t>
  </si>
  <si>
    <t>沈阳市金可塑料制品厂</t>
  </si>
  <si>
    <t>沈阳市辽中区蒲东油罐厂</t>
  </si>
  <si>
    <t>沈阳威丰塑胶科技有限公司</t>
  </si>
  <si>
    <t>益海嘉里(沈阳)粮油食品工业有限公司</t>
  </si>
  <si>
    <t>沈阳盛世鸿运电动门窗有限公司</t>
  </si>
  <si>
    <t>辽宁天越塑胶科技有限公司</t>
  </si>
  <si>
    <t>辽宁启跃建设工程有限公司</t>
  </si>
  <si>
    <t>沈阳千盛汇置业有限公司</t>
  </si>
  <si>
    <t>沈阳神狐新材料有限公司</t>
  </si>
  <si>
    <t>沈阳市于洪区李氏垫业制作中心</t>
  </si>
  <si>
    <t>沈阳恒盛建筑安装工程有限公司</t>
  </si>
  <si>
    <t>沈阳盛林美商贸有限公司</t>
  </si>
  <si>
    <t>沈阳双捷兴业机械有限公司</t>
  </si>
  <si>
    <t>辽宁柏吉特种机械有限公司</t>
  </si>
  <si>
    <t>沈阳乾润置业有限公司</t>
  </si>
  <si>
    <t>辽宁肯创机电工程有限责任公司</t>
  </si>
  <si>
    <t>辽宁嘉浩塑胶管业有限公司</t>
  </si>
  <si>
    <t>沈阳市钢球砂轮厂</t>
  </si>
  <si>
    <t>沈阳翰山物资回收有限公司</t>
  </si>
  <si>
    <t>刘长来(机械加工)</t>
  </si>
  <si>
    <t>沈阳市第五建筑工程公司第三工程处</t>
  </si>
  <si>
    <t>沈阳市沈北新区鑫顺旧物收购站</t>
  </si>
  <si>
    <t>港中旅(沈阳)置业有限公司</t>
  </si>
  <si>
    <t>沈阳市东旺商用汽车离合器厂IC</t>
  </si>
  <si>
    <t>辽宁省文物总店</t>
  </si>
  <si>
    <t>辽中县刘二堡镇秀丽旧物收购站</t>
  </si>
  <si>
    <t>沈阳沈澳毛纺原料有限公司</t>
  </si>
  <si>
    <t>沈阳泰盛投资有限公司(环球金融中心书城高压)</t>
  </si>
  <si>
    <t>沈阳市于洪区尚嘉汽车用品商行（个体工商户）</t>
  </si>
  <si>
    <t>沈阳市铁西区双盈利弹簧厂</t>
  </si>
  <si>
    <t>解放磁电机厂</t>
  </si>
  <si>
    <t>沈阳鑫燃植物科技有限公司</t>
  </si>
  <si>
    <t>沈阳丰泽国际公司</t>
  </si>
  <si>
    <t>沈阳瑞克盾探矿设备有限公司</t>
  </si>
  <si>
    <t>辽宁美拓绿建节能科技有限公司</t>
  </si>
  <si>
    <t>沈阳北吉熊门窗有限公司</t>
  </si>
  <si>
    <t>沈阳恒大科工贸有限公司</t>
  </si>
  <si>
    <t>辽宁聚弘润建设工程有限公司</t>
  </si>
  <si>
    <t>沈阳市佳艺达彩钢制品有限公司</t>
  </si>
  <si>
    <t>联峰精密科技（沈阳）有限公司</t>
  </si>
  <si>
    <t>沈阳子木合源再生资源回收有限公司</t>
  </si>
  <si>
    <t>沈阳市威德焊接有限公司</t>
  </si>
  <si>
    <t>沈阳美瑞祥机械加工厂</t>
  </si>
  <si>
    <t>沈阳裕人川商贸有限公司</t>
  </si>
  <si>
    <t>沈阳市搏凯园林机械制造厂</t>
  </si>
  <si>
    <t>沈阳市辽中区宏扬木门厂</t>
  </si>
  <si>
    <t>沈阳万洋电缆制造有限公司</t>
  </si>
  <si>
    <t>沈阳太钢不锈钢加工销售有限公司</t>
  </si>
  <si>
    <t>辽宁众义金华商贸有限公司</t>
  </si>
  <si>
    <t>沈阳市皇姑区圆圆豆制品厂</t>
  </si>
  <si>
    <t>沈阳新园开发建设有限公司(新加坡工业园9#标准厂房)</t>
  </si>
  <si>
    <t>沈阳市于洪区嘉顺塑料加工厂</t>
  </si>
  <si>
    <t>沈阳安耐诚管业有限公司</t>
  </si>
  <si>
    <t>沈阳市沈北新区诚达机械加工厂</t>
  </si>
  <si>
    <t>沈阳浩瀚保温材料有限公司</t>
  </si>
  <si>
    <t>何志明(机械加工厂)</t>
  </si>
  <si>
    <t>沈阳汇丰机械有限公司</t>
  </si>
  <si>
    <t>法库县星湖缘饭店</t>
  </si>
  <si>
    <t>沈阳城北消防器材厂</t>
  </si>
  <si>
    <t>沈阳雅苑山庄宾馆有限公司</t>
  </si>
  <si>
    <t>陈岚（机械加工）</t>
  </si>
  <si>
    <t>沈阳鑫百洁动力科技有限公司</t>
  </si>
  <si>
    <t>沈阳天久信息技术工程有限公司(智能交通研发中心)</t>
  </si>
  <si>
    <t>沈阳盛辉房地产开发有限公司</t>
  </si>
  <si>
    <t>沈阳中冶溪湖置业有限公司</t>
  </si>
  <si>
    <t>沈阳市新大福金属铜门厂</t>
  </si>
  <si>
    <t>沈阳市苏家屯区新华制盖厂(普通合伙)</t>
  </si>
  <si>
    <t>辽宁金达交通工程技术有限公司</t>
  </si>
  <si>
    <t>沈阳北能绿色能源有限公司</t>
  </si>
  <si>
    <t>沈阳产教融合城市更新建设有限公司</t>
  </si>
  <si>
    <t>沈阳市于洪区鑫智昊冷面加工厂</t>
  </si>
  <si>
    <t>沈阳市于洪区沈新胶厂</t>
  </si>
  <si>
    <t>沈阳鑫源鑫标准件制造有限公司</t>
  </si>
  <si>
    <t>沈阳新友印刷有限公司</t>
  </si>
  <si>
    <t>沈阳禾丰膨化饲料有限公司</t>
  </si>
  <si>
    <t>辽宁聚诚电线电缆有限公司</t>
  </si>
  <si>
    <t>沈阳晓马挤塑板有限公司</t>
  </si>
  <si>
    <t>沈阳曲暖鼎盛保温安装有限公司</t>
  </si>
  <si>
    <t>沈阳宇博工业用带有限公司</t>
  </si>
  <si>
    <t>辽宁中盛绿建钢品股份有限公司</t>
  </si>
  <si>
    <t>沈阳市天宏搪瓷设备厂</t>
  </si>
  <si>
    <t>沈阳大隆机器厂</t>
  </si>
  <si>
    <t>沈阳皇冠动力科技有限公司</t>
  </si>
  <si>
    <t>杨荣涛(机械加工)</t>
  </si>
  <si>
    <t>沈阳宋城房地产开发有限公司(商场)</t>
  </si>
  <si>
    <t>辽中县茨榆坨镇兴艳金属门窗厂</t>
  </si>
  <si>
    <t>沈阳东方子悦商务休闲酒店</t>
  </si>
  <si>
    <t>沈阳市于洪区金麟沙发厂</t>
  </si>
  <si>
    <t>沈阳市辽中区众成机械设备租赁站</t>
  </si>
  <si>
    <t>沈阳宏逸碎石加工有限公司</t>
  </si>
  <si>
    <t>沈阳金亿利达汽车部件有限公司</t>
  </si>
  <si>
    <t>辽宁山海篷房科技有限公司</t>
  </si>
  <si>
    <t>08:00-22:30</t>
  </si>
  <si>
    <t>沈阳市于洪区长禹防水材料厂</t>
  </si>
  <si>
    <t>沈阳市苏家屯区双安塑料造粒制品厂</t>
  </si>
  <si>
    <t>沈阳中德威尔机床有限公司</t>
  </si>
  <si>
    <t>沈阳纽思特通用设备有限公司</t>
  </si>
  <si>
    <t>沈阳鑫乐菱汽车新能源科技有限公司</t>
  </si>
  <si>
    <t>沈阳市高精紧固件厂</t>
  </si>
  <si>
    <t>沈阳市旺盛威机械加工厂</t>
  </si>
  <si>
    <t>嘉辉医用设备(沈阳)有限公司</t>
  </si>
  <si>
    <t>沈阳泰盈棕榈园房地产开发有限公司(临时新装)</t>
  </si>
  <si>
    <t>沈阳市华港橡胶机械厂</t>
  </si>
  <si>
    <t>沈阳市沈蓝铸钢有限公司</t>
  </si>
  <si>
    <t>沈阳宏路现代建材有限公司</t>
  </si>
  <si>
    <t>辽宁华塑天成新材料有限公司</t>
  </si>
  <si>
    <t>刘刚(加工厂)</t>
  </si>
  <si>
    <t>沈阳艺园花木市场管理有限公司</t>
  </si>
  <si>
    <t>沈阳新威霸清洗器材有限公司</t>
  </si>
  <si>
    <t>杨晓玲(木制品加工厂)</t>
  </si>
  <si>
    <t>沈阳吉爱尔新材料有限公司</t>
  </si>
  <si>
    <t>沈阳市三丰建材有限公司</t>
  </si>
  <si>
    <t>沈阳新园开发建设有限公司(4#标准厂房)</t>
  </si>
  <si>
    <t>北京金鲁恒晟建筑工程有限公司</t>
  </si>
  <si>
    <t>辽宁坤宇机械设备有限公司</t>
  </si>
  <si>
    <t>沈阳市浑南区海盛停车服务中心</t>
  </si>
  <si>
    <t>沈阳市铁西区凯杉细木板加工厂（个体工商户）</t>
  </si>
  <si>
    <t>沈阳市于洪区龙翔金属销售厂</t>
  </si>
  <si>
    <t>中铁一局集团第二工程有限公司</t>
  </si>
  <si>
    <t>沈阳蓝洋石油有限公司</t>
  </si>
  <si>
    <t>沈阳芯达科技有限公司</t>
  </si>
  <si>
    <t>沈阳裕耀金属制品有限公司-分公司</t>
  </si>
  <si>
    <t>沈阳鑫元风机制造有限公司</t>
  </si>
  <si>
    <t>沈阳方利锻造厂</t>
  </si>
  <si>
    <t>凤城市金杉木材加工厂（个人独资）</t>
  </si>
  <si>
    <t>沈阳德厚环保科技有限公司</t>
  </si>
  <si>
    <t>新民市鑫农农资综合商店</t>
  </si>
  <si>
    <t>沈阳市辽中区环霸石油经销处</t>
  </si>
  <si>
    <t>辽宁地威置业有限公司</t>
  </si>
  <si>
    <t>沈阳市沈河区御庭酒店</t>
  </si>
  <si>
    <t>沈阳公源房产管理有限公司</t>
  </si>
  <si>
    <t>辽宁瀚博食品有限公司</t>
  </si>
  <si>
    <t>富力（沈阳）房地产开发有限公司（富力尚悦居25商业自维）</t>
  </si>
  <si>
    <t>沈阳众禹家居有限公司</t>
  </si>
  <si>
    <t>沈阳市大东区欢欢喜乐建材经营处</t>
  </si>
  <si>
    <t>沈阳恩锋科技有限公司</t>
  </si>
  <si>
    <t>沈阳市利鸿电线电缆厂</t>
  </si>
  <si>
    <t>法库县卧牛石乡瑞全旧物回收</t>
  </si>
  <si>
    <t>辽宁瑞丰盛种业科技有限公司</t>
  </si>
  <si>
    <t>沈阳市精密铜管厂IC</t>
  </si>
  <si>
    <t>马刚汽车制动器</t>
  </si>
  <si>
    <t>崔成启木器厂IC</t>
  </si>
  <si>
    <t>沈阳点金建筑装饰工程有限公司</t>
  </si>
  <si>
    <t>沈阳市联众塑料厂</t>
  </si>
  <si>
    <t>沈阳市于洪区盛达水泥制品厂</t>
  </si>
  <si>
    <t>沈阳隆顺变压器制造有限公司</t>
  </si>
  <si>
    <t>沈阳市于洪区二萍服装厂</t>
  </si>
  <si>
    <t>沈阳金沙汇通路桥材料有限公司</t>
  </si>
  <si>
    <t>沈阳今启业生物质能源有限公司</t>
  </si>
  <si>
    <t>沈阳市天寿隆新药特药连锁有限公司</t>
  </si>
  <si>
    <t>康平县方家屯镇永发石料加工厂</t>
  </si>
  <si>
    <t>沈阳富禹天下房地产开发有限公司</t>
  </si>
  <si>
    <t>沈阳捷顺预拌砂浆有限公司</t>
  </si>
  <si>
    <t>沈阳皇姑资产经营管理有限公司</t>
  </si>
  <si>
    <t>沈阳顺辉食品有限公司</t>
  </si>
  <si>
    <t>沈阳尚品明达新型材料有限公司</t>
  </si>
  <si>
    <t>沈阳市华力胶带厂</t>
  </si>
  <si>
    <t>沈阳富鑫通电线电缆制造有限公司</t>
  </si>
  <si>
    <t>沈阳索普互感器有限公司</t>
  </si>
  <si>
    <t>沈阳海博伟业轻钢彩板有限公司</t>
  </si>
  <si>
    <t>沈阳中港地产有限公司</t>
  </si>
  <si>
    <t>辽宁万运达钢构有限公司</t>
  </si>
  <si>
    <t>辽宁诚铭售电服务有限公司</t>
  </si>
  <si>
    <t>沈阳麟龙科技股份有限公司</t>
  </si>
  <si>
    <t>毕明云(机械加工)</t>
  </si>
  <si>
    <t>沈阳匠工源创玻纤制品有限公司</t>
  </si>
  <si>
    <t>李秀芹加工厂</t>
  </si>
  <si>
    <t>沈阳市沈北新区大权机械加工厂</t>
  </si>
  <si>
    <t>沈阳市于洪区丹宇鑫电动卷帘门厂（个体工商户）</t>
  </si>
  <si>
    <t>沈阳新基鞋业有限公司</t>
  </si>
  <si>
    <t>沈阳金卓越标识制作有限公司</t>
  </si>
  <si>
    <t>沈阳道庆新材料科技发展有限公司</t>
  </si>
  <si>
    <t>李男(木器加工)</t>
  </si>
  <si>
    <t>沈阳精中电气成套设备有限公司</t>
  </si>
  <si>
    <t>沈阳爱民高杆灯具厂</t>
  </si>
  <si>
    <t>沈阳卓裕晟浩工贸有限公司</t>
  </si>
  <si>
    <t>沈阳新华光实业有限公司</t>
  </si>
  <si>
    <t>沈阳慧鑫磨料磨具有限公司</t>
  </si>
  <si>
    <t>沈阳市鑫水铝塑配件有限公司</t>
  </si>
  <si>
    <t>沈阳天兴电器制造厂</t>
  </si>
  <si>
    <t>沈阳花源机械制造有限公司</t>
  </si>
  <si>
    <t>沈阳市鑫亿达标准件制造有限公司</t>
  </si>
  <si>
    <t>辽宁中亿电缆有限公司</t>
  </si>
  <si>
    <t>辽宁骐羽健生物医药有限公司</t>
  </si>
  <si>
    <t>沈阳阻燃电线电缆厂</t>
  </si>
  <si>
    <t>沈阳焕彩涂料有限公司</t>
  </si>
  <si>
    <t>沈阳达旭铜业有限公司</t>
  </si>
  <si>
    <t>杨全胜机械加工IC</t>
  </si>
  <si>
    <t>沈阳瑞森木工机械制造有限公司</t>
  </si>
  <si>
    <t>辽宁新辽农农业科技有限公司</t>
  </si>
  <si>
    <t>沈阳圣赫新材料有限公司</t>
  </si>
  <si>
    <t>沈阳市于洪区振强机械厂</t>
  </si>
  <si>
    <t>沈阳恒信伟业建筑设备有限公司</t>
  </si>
  <si>
    <t>沈阳市于洪区顺利家具厂</t>
  </si>
  <si>
    <t>建华建材(沈阳)有限公司</t>
  </si>
  <si>
    <t>沈阳百源包装材料有限公司</t>
  </si>
  <si>
    <t>沈阳市于洪区彰驿饲料站</t>
  </si>
  <si>
    <t>沈阳市于洪区鑫佳艺彩灯厂</t>
  </si>
  <si>
    <t>沈阳市辽东铸造厂</t>
  </si>
  <si>
    <t>沈阳金齐创管业有限公司</t>
  </si>
  <si>
    <t>沈阳力恒铁合金科技有限公司</t>
  </si>
  <si>
    <t>沈阳伟振建材有限公司</t>
  </si>
  <si>
    <t>肇祥加工厂</t>
  </si>
  <si>
    <t>沈阳市于洪区顾家仁家具厂</t>
  </si>
  <si>
    <t>沈阳宸邦置业有限公司</t>
  </si>
  <si>
    <t>沈阳海兆乐克泵业有限公司</t>
  </si>
  <si>
    <t>辽宁和泰生物科技有限公司</t>
  </si>
  <si>
    <t>沈阳威尔丁电气设备有限公司</t>
  </si>
  <si>
    <t>沈阳新海合金新材料有限公司</t>
  </si>
  <si>
    <t>沈阳市沈北新区万顺食品加工厂</t>
  </si>
  <si>
    <t>沈阳东实家具有限公司</t>
  </si>
  <si>
    <t>贾立军机械加工厂IC</t>
  </si>
  <si>
    <t>沈阳老九十餐饮有限公司</t>
  </si>
  <si>
    <t>沈阳市金鑫冷暖设备制造安装有限公司</t>
  </si>
  <si>
    <t>沈阳紫光微控系统有限公司</t>
  </si>
  <si>
    <t>沈阳市苏家屯区博丰塑料厂</t>
  </si>
  <si>
    <t>刘倩(剪板厂)</t>
  </si>
  <si>
    <t>沈阳唐阳物资回收有限公司</t>
  </si>
  <si>
    <t>沈阳宋氏拓展物资回收处</t>
  </si>
  <si>
    <t>沈阳市实达液压机制造有限公司</t>
  </si>
  <si>
    <t>诚达环保科技（沈阳）有限公司</t>
  </si>
  <si>
    <t>沈阳超力钢筋有限公司</t>
  </si>
  <si>
    <t>辽宁金世通金属制品有限公司</t>
  </si>
  <si>
    <t>沈阳禾丰水产饲料有限公司</t>
  </si>
  <si>
    <t>沈阳银丰机车车辆配件有限责任公司</t>
  </si>
  <si>
    <t>沈阳德意重工装备制造有限公司</t>
  </si>
  <si>
    <t>沈阳市金燕子装饰材料厂</t>
  </si>
  <si>
    <t>沈阳华暠汽车零部件有限公司</t>
  </si>
  <si>
    <t>沈阳丰田纺织汽车部件有限公司</t>
  </si>
  <si>
    <t>沈阳众昌汇泰塑料制品有限公司</t>
  </si>
  <si>
    <t>沈阳东瑞精细化工有限公司</t>
  </si>
  <si>
    <t>沈阳卓越钛业有限公司</t>
  </si>
  <si>
    <t>江苏沃得农业机械股份有限公司</t>
  </si>
  <si>
    <t>沈阳猫客电动车有限公司</t>
  </si>
  <si>
    <t>沈阳万航机械制造有限公司</t>
  </si>
  <si>
    <t>沈阳沈变所变压器有限公司</t>
  </si>
  <si>
    <t>沈阳敬信汽车零部件有限公司</t>
  </si>
  <si>
    <t>沈阳贝尔德新型建材有限公司</t>
  </si>
  <si>
    <t>沈阳重型电站设备制造有限公司</t>
  </si>
  <si>
    <t>沈阳熙隆市场管理有限公司</t>
  </si>
  <si>
    <t>沈阳市于洪区唯美特集成墙板厂（个体工商户）</t>
  </si>
  <si>
    <t>沈阳金上通塑料制品有限公司</t>
  </si>
  <si>
    <t>刘丹(机械加工)</t>
  </si>
  <si>
    <t>沈阳经济技术开发区东大贴面板加工厂</t>
  </si>
  <si>
    <t>沈阳宝源机械加工厂</t>
  </si>
  <si>
    <t>永禾消防设备有限公司</t>
  </si>
  <si>
    <t>沈阳达顺电缆材料有限公司</t>
  </si>
  <si>
    <t>沈阳新东方电缆制造有限公司</t>
  </si>
  <si>
    <t>沈阳万合电工材料有限公司</t>
  </si>
  <si>
    <t>沈阳市辽中区子墨板材厂</t>
  </si>
  <si>
    <t>沈阳裕耀金属制品有限公司</t>
  </si>
  <si>
    <t>沈阳北方防爆股份有限公司</t>
  </si>
  <si>
    <t>沈阳小韩村农业专业合作社养牛分社</t>
  </si>
  <si>
    <t>马晶红保温材料厂</t>
  </si>
  <si>
    <t>沈阳鼎立家具有限公司</t>
  </si>
  <si>
    <t>沈阳聚鑫源汽车部件有限公司</t>
  </si>
  <si>
    <t>沈阳市于洪区万刚粮谷加工厂</t>
  </si>
  <si>
    <t>沈阳市于洪区玉鑫图文广告材料经营部</t>
  </si>
  <si>
    <t>沈阳市于洪区合合粮油批发商行</t>
  </si>
  <si>
    <t>沈阳市铁西区亿鑫建材营销中心</t>
  </si>
  <si>
    <t>沈阳市于洪区光辉昆山钻井队</t>
  </si>
  <si>
    <t>沈阳登丰源农业有限公司</t>
  </si>
  <si>
    <t>沈阳恒福兴紧固件有限公司</t>
  </si>
  <si>
    <t>沈阳市于洪区北李官村王胜平机械加工厂</t>
  </si>
  <si>
    <t>沈阳市王玉汽车部件厂</t>
  </si>
  <si>
    <t>沈阳嘉桐兴农业发展有限公司</t>
  </si>
  <si>
    <t>沈阳市浑南区众鑫双源五金塑料加工厂（个体工商户）</t>
  </si>
  <si>
    <t>沈阳瑞新土地整理有限公司</t>
  </si>
  <si>
    <t>沈新蒲河橡胶制品厂</t>
  </si>
  <si>
    <t>沈阳万利重型机械制造有限公司</t>
  </si>
  <si>
    <t>沈阳联讯塑力电线电缆厂</t>
  </si>
  <si>
    <t>沈阳维用机电设备有限公司</t>
  </si>
  <si>
    <t>辽宁华大防护设备有限公司</t>
  </si>
  <si>
    <t>沈阳市金星福利化工厂</t>
  </si>
  <si>
    <t>沈阳市于洪区鑫万佳机械加工场</t>
  </si>
  <si>
    <t>沈阳顺天橡塑制品有限公司</t>
  </si>
  <si>
    <t>沈阳爱薇欧健康用品有限公司</t>
  </si>
  <si>
    <t>沈阳振达汽车部件制造有限公司</t>
  </si>
  <si>
    <t>沈阳市北方特种玻璃制品厂</t>
  </si>
  <si>
    <t>沈阳冠霖木业有限公司</t>
  </si>
  <si>
    <t>沈阳仁和制冷设备制造有限公司</t>
  </si>
  <si>
    <t>辽宁禾牧高效农业发展有限公司</t>
  </si>
  <si>
    <t>沈阳路漫漫建筑材料有限公司</t>
  </si>
  <si>
    <t>沈阳市于洪区唯雅新建筑装饰工程处</t>
  </si>
  <si>
    <t>沈阳领航机械设备有限公司</t>
  </si>
  <si>
    <t>沈阳睿谷置业有限公司</t>
  </si>
  <si>
    <t>沈阳城市公用集团橡胶制品有限公司</t>
  </si>
  <si>
    <t>沈阳市于洪区纯有五金建材经营部</t>
  </si>
  <si>
    <t>沈阳市铁西区路云塑料回收加工经销处</t>
  </si>
  <si>
    <t>沈阳吉顺通机电设备制造有限公司</t>
  </si>
  <si>
    <t>朱晓红(橡胶厂)</t>
  </si>
  <si>
    <t>沈阳东润机床功能部件有限公司</t>
  </si>
  <si>
    <t>辽宁东盛达金属线材有限公司</t>
  </si>
  <si>
    <t>沈阳市辽中区李吉艳木材加工厂</t>
  </si>
  <si>
    <t>沈阳富海军诚机械制造有限公司</t>
  </si>
  <si>
    <t>沈阳真诚纸制品有限公司</t>
  </si>
  <si>
    <t>辽宁晋德机械制造有限公司</t>
  </si>
  <si>
    <t>沈阳立晶光电有限公司</t>
  </si>
  <si>
    <t>沈阳市铁西区腾力达机电设备销售部</t>
  </si>
  <si>
    <t>沈阳市皇姑区天瑞鞋料制品厂</t>
  </si>
  <si>
    <t>沈阳苏能生物能源有限公司</t>
  </si>
  <si>
    <t>沈阳市宏润子豪食品有限公司</t>
  </si>
  <si>
    <t>法库县依牛堡子镇卓然面粉加工厂</t>
  </si>
  <si>
    <t>沈阳市于洪区豫通机械加工厂（个体工商户）</t>
  </si>
  <si>
    <t>沈阳恒泰兴机械部件有限公司</t>
  </si>
  <si>
    <t>沈阳市于洪区郦权橡塑制品厂</t>
  </si>
  <si>
    <t>沈阳市于洪区晟刚机械厂（个体工商户）</t>
  </si>
  <si>
    <t>康平县麦德广编织袋经营店（个体工商户）</t>
  </si>
  <si>
    <t>沈阳市华阳伟业装备制造有限公司</t>
  </si>
  <si>
    <t>沈阳瀚达保温防水材料有限公司</t>
  </si>
  <si>
    <t>沈阳市于洪区壹诺节能建材中心（个体工商户）</t>
  </si>
  <si>
    <t>沈阳君皓农业科技有限公司</t>
  </si>
  <si>
    <t>沈阳屹丰拓普机械设备有限公司</t>
  </si>
  <si>
    <t>沈阳市鑫勤达金属制品厂</t>
  </si>
  <si>
    <t>沈阳五洲国际工业博览城置业有限公司(沈阳五洲工业博览交易中心2.1期项目)</t>
  </si>
  <si>
    <t>沈阳宜达锻造厂</t>
  </si>
  <si>
    <t>沈阳市众合包装材料销售有限公司</t>
  </si>
  <si>
    <t>沈阳正大金属制造有限公司</t>
  </si>
  <si>
    <t>沈阳市于洪区佳佳红鞋厂</t>
  </si>
  <si>
    <t>辽宁宝森包装有限公司</t>
  </si>
  <si>
    <t>沈阳市鼎盛灯具厂</t>
  </si>
  <si>
    <t>沈阳娃哈哈荣泰食品有限公司</t>
  </si>
  <si>
    <t>沈阳方园摩件制造有限公司</t>
  </si>
  <si>
    <t>三众新型建材机械制造公司三众新型建材机械</t>
  </si>
  <si>
    <t>沈阳市于洪区广汕食品厂</t>
  </si>
  <si>
    <t>沈阳市永和来农机专业合作社</t>
  </si>
  <si>
    <t>沈阳方政阀门有限公司</t>
  </si>
  <si>
    <t>英佰科技(沈阳)有限公司</t>
  </si>
  <si>
    <t>辽宁兴良塑业包装集团有限公司辽中分公司</t>
  </si>
  <si>
    <t>沈阳奇环磁电锁厂</t>
  </si>
  <si>
    <t>沈阳洋洋塑胶容器厂</t>
  </si>
  <si>
    <t>沈阳市雁达塑胶制品有限公司</t>
  </si>
  <si>
    <t>沈阳市于洪区澳森塑料制品厂</t>
  </si>
  <si>
    <t>沈阳八方塑料包装有限公司</t>
  </si>
  <si>
    <t>沈阳市于洪区塑料薄膜厂</t>
  </si>
  <si>
    <t>辽宁航用未来科技有限公司</t>
  </si>
  <si>
    <t>沈阳八方保温管业有限公司</t>
  </si>
  <si>
    <t>沈阳市于洪区秋枫美术装饰部</t>
  </si>
  <si>
    <t>沈阳绿生源农副产品有限公司(芽菜厂化生产基地项目)</t>
  </si>
  <si>
    <t>沈阳华美星机械制造有限公司</t>
  </si>
  <si>
    <t>沈阳鹰科金属工业有限公司</t>
  </si>
  <si>
    <t>沈阳市新蓝金属结构厂</t>
  </si>
  <si>
    <t>沈阳北冰洋食品工程有限公司</t>
  </si>
  <si>
    <t>年俊英木器厂</t>
  </si>
  <si>
    <t>沈阳市大东区汇通五金加工厂</t>
  </si>
  <si>
    <t>沈阳市辽中区晟辉包装厂</t>
  </si>
  <si>
    <t>沈阳顺天意机械有限公司</t>
  </si>
  <si>
    <t>沈阳众禾食品有限公司</t>
  </si>
  <si>
    <t>沈阳缘天赋食品有限公司</t>
  </si>
  <si>
    <t>辽宁乾金金属材料开发有限公司</t>
  </si>
  <si>
    <t>沈阳市红旗重型机械厂IC</t>
  </si>
  <si>
    <t>沈阳金通重型机械制造有限公司</t>
  </si>
  <si>
    <t>沈阳市胶带四厂</t>
  </si>
  <si>
    <t>沈阳薄林家具制造有限公司</t>
  </si>
  <si>
    <t>沈阳市于洪区邦润家具厂</t>
  </si>
  <si>
    <t>沈阳华创装备制造有限公司</t>
  </si>
  <si>
    <t>沈阳兴锐木业有限公司</t>
  </si>
  <si>
    <t>沈阳贺钰金属制品有限公司</t>
  </si>
  <si>
    <t>沈阳市合顺达地板厂</t>
  </si>
  <si>
    <t>中铁九局集团第六工程有限公司</t>
  </si>
  <si>
    <t>沈阳麒瑞金属制品有限公司</t>
  </si>
  <si>
    <t>沈阳金海杰仕自动门工程有限公司</t>
  </si>
  <si>
    <t>沈阳政逸实业有限公司</t>
  </si>
  <si>
    <t>沈阳宝驰模具有限公司</t>
  </si>
  <si>
    <t>沈阳天杭机械制造有限公司</t>
  </si>
  <si>
    <t>沈阳庆军机械制造有限公司</t>
  </si>
  <si>
    <t>镁弗兰动力设备有限公司</t>
  </si>
  <si>
    <t>沈阳亿阳达金属制品有限公司</t>
  </si>
  <si>
    <t>沈阳电力冶金机械有限公司</t>
  </si>
  <si>
    <t>沈阳鸿乾精密传动机械有限公司</t>
  </si>
  <si>
    <t>张振文(机械加工厂)</t>
  </si>
  <si>
    <t>沈阳昊宇钢结构有限公司</t>
  </si>
  <si>
    <t>张国庆(加工厂)</t>
  </si>
  <si>
    <t>沈阳市于洪区金发家具厂</t>
  </si>
  <si>
    <t>沈阳前进锅炉厂</t>
  </si>
  <si>
    <t>沈阳市马三家水泵厂</t>
  </si>
  <si>
    <t>沈阳湘未渍菜厂</t>
  </si>
  <si>
    <t>沈阳美加电缆绝缘材料有限公司</t>
  </si>
  <si>
    <t>沈阳中威稀土新材料有限公司</t>
  </si>
  <si>
    <t>松下蓄电池（沈阳）有限公司</t>
  </si>
  <si>
    <t>沈阳市三友重矿机械厂</t>
  </si>
  <si>
    <t>沈阳鑫鹏博生物能源有限公司</t>
  </si>
  <si>
    <t>辽宁旭能科技有限公司</t>
  </si>
  <si>
    <t>沈阳出口加工区开发建设有限责任公司(标准厂房6A)</t>
  </si>
  <si>
    <t>沈阳中一航空总部基地建设有限公司(1号厂房)</t>
  </si>
  <si>
    <t>沈阳家安有福商业有限公司</t>
  </si>
  <si>
    <t>沈阳市铁西区泰浴宫温泉会所(个体工商户)</t>
  </si>
  <si>
    <t>沈阳运通宸宝汽车销售服务有限公司</t>
  </si>
  <si>
    <t>沈阳电机集团电机制造有限公司</t>
  </si>
  <si>
    <t>沈阳北耀建材科技有限公司</t>
  </si>
  <si>
    <t>沈阳幸福基业房地产开发有限公司(商业2)</t>
  </si>
  <si>
    <t>中铁十四局集团隧道工程有限公司</t>
  </si>
  <si>
    <t>沈阳鑫潮尚商业管理有限公司</t>
  </si>
  <si>
    <t>沈阳志信置业有限公司</t>
  </si>
  <si>
    <t>沈阳万润新城置业有限公司(辽宁省对外友好协会馆)</t>
  </si>
  <si>
    <t>博宇金属股份有限公司仓储分公司</t>
  </si>
  <si>
    <t>沈阳金道房地产开发有限公司</t>
  </si>
  <si>
    <t>沈阳市沈河区爆米花练歌厅</t>
  </si>
  <si>
    <t>沈阳电业局电缆工程有限公司</t>
  </si>
  <si>
    <t>沈阳恒辽旅游发展有限公司</t>
  </si>
  <si>
    <t>沈阳市铁西区泰羽电器经销处</t>
  </si>
  <si>
    <t>中铁十一局集团有限公司第四分公司</t>
  </si>
  <si>
    <t>辽宁宏霖建筑工程劳务有限公司</t>
  </si>
  <si>
    <t>沈阳汇百鑫贸易有限公司</t>
  </si>
  <si>
    <t>沈阳金科骏景房地产开发有限公司</t>
  </si>
  <si>
    <t>沈阳润投房地产开发有限公司</t>
  </si>
  <si>
    <t>沈阳太平洋实业有限公司</t>
  </si>
  <si>
    <t>沈阳市昊源涂料加工厂</t>
  </si>
  <si>
    <t>中铁十一局集团第四工程有限公司</t>
  </si>
  <si>
    <t>沈阳际杰置业有限公司</t>
  </si>
  <si>
    <t>沈阳润恒智城科技有限公司</t>
  </si>
  <si>
    <t>辽宁圣翰房地产开发有限公司</t>
  </si>
  <si>
    <t>沈阳经济技术开发区鑫泰羽电器经销处</t>
  </si>
  <si>
    <t>沈阳皇城里文化产业有限公司</t>
  </si>
  <si>
    <t>沈阳航远置业有限公司(沈阳恒大半岛天境1、2期)</t>
  </si>
  <si>
    <t>沈阳市博瑞兴铁路配件有限公司</t>
  </si>
  <si>
    <t>沈阳市尚山体育文化有限公司</t>
  </si>
  <si>
    <t>沈阳兰环胶粘制品厂</t>
  </si>
  <si>
    <t>沈阳金都饭店有限公司</t>
  </si>
  <si>
    <t>沈阳康诚仓储有限公司北海分公司</t>
  </si>
  <si>
    <t>沈阳航远置业有限公司(沈阳恒大半岛天境1.2期)</t>
  </si>
  <si>
    <t>沈阳建沣置业有限公司</t>
  </si>
  <si>
    <t>沈阳中泰汇通置业有限公司</t>
  </si>
  <si>
    <t>俊明企业管理(辽宁)有限公司</t>
  </si>
  <si>
    <t>沈阳兴大建设集团股份有限公司</t>
  </si>
  <si>
    <t>沈阳市浑南区一鸿旅游度假酒店</t>
  </si>
  <si>
    <t>交通局公路工程公司</t>
  </si>
  <si>
    <t>沈阳恒泰旅游发展有限公司</t>
  </si>
  <si>
    <t>沈阳国际软件园产业发展有限公司</t>
  </si>
  <si>
    <t>辽宁宏涛置业有限公司</t>
  </si>
  <si>
    <t>沈阳宝仓房地产开发有限公司1</t>
  </si>
  <si>
    <t>保利达地产(沈阳)高悦有限公司(4)</t>
  </si>
  <si>
    <t>沈阳市沈北新区鑫雨通顺建材经营部</t>
  </si>
  <si>
    <t>辽宁成源置业有限公司</t>
  </si>
  <si>
    <t>沈阳市科星种子有限公司</t>
  </si>
  <si>
    <t>沈阳新经济产业园开发有限公司</t>
  </si>
  <si>
    <t>辽宁华光置业有限公司</t>
  </si>
  <si>
    <t>沈阳世茂新世纪房地产开发有限公司(世茂五里河T3T4T5楼及S3商业)</t>
  </si>
  <si>
    <t>沈阳储能环保产业有限公司</t>
  </si>
  <si>
    <t>沈阳宝仓房地产开发有限公司2</t>
  </si>
  <si>
    <t>沈阳市浑南区坤豪建材经销处</t>
  </si>
  <si>
    <t>沈阳万科宸北置业有限公司</t>
  </si>
  <si>
    <t>沈阳出口加工区开发建设有限责任公司（30E厂房）</t>
  </si>
  <si>
    <t>沈阳地铁房地产开发有限公司(地铁凤凰新城-商场)</t>
  </si>
  <si>
    <t>沈阳长峰房地产开发有限公司(龙之梦亚太中心)</t>
  </si>
  <si>
    <t>辽宁强晖科技发展有限责任公司</t>
  </si>
  <si>
    <t>沈阳市铁西区双涵电动车店</t>
  </si>
  <si>
    <t>辽宁天耀医药有限公司</t>
  </si>
  <si>
    <t>沈阳市城建房地产开发集团有限公司</t>
  </si>
  <si>
    <t>沈阳和重机械有限公司</t>
  </si>
  <si>
    <t>宇瑞(沈阳)人力资源有限公司</t>
  </si>
  <si>
    <t>沈阳市于洪区明云仓储服务中心</t>
  </si>
  <si>
    <t>沈阳中联建设工程有限公司</t>
  </si>
  <si>
    <t>沈阳市铁西区佳诚电商信息技术处</t>
  </si>
  <si>
    <t>沈阳市和平区邦乐烧烤食品经营部</t>
  </si>
  <si>
    <t>沈阳市宝典商贸有限公司</t>
  </si>
  <si>
    <t>新民市柳河沟镇小朱屯村石家家饭庄</t>
  </si>
  <si>
    <t>新民市柳河沟镇杰子门农家乐饭店</t>
  </si>
  <si>
    <t>辽宁中创航科产业开发建设有限公司</t>
  </si>
  <si>
    <t>天赐型煤厂</t>
  </si>
  <si>
    <t>新民市宝源废品回收站</t>
  </si>
  <si>
    <t>沈阳市于洪区宝地仓储服务中心</t>
  </si>
  <si>
    <t>沈阳国际饭店有限责任公司皇冠假日酒店</t>
  </si>
  <si>
    <t>沈阳鸿宇山庄</t>
  </si>
  <si>
    <t>沈阳路桥新制砂有限公司</t>
  </si>
  <si>
    <t>沈阳永晟伟业建材科技有限公司</t>
  </si>
  <si>
    <t>沈阳经济技术开发区金鑫源废品收购站</t>
  </si>
  <si>
    <t>辽宁悦洋网络科技信息咨询有限公司</t>
  </si>
  <si>
    <t>沈阳市大东区兴达筑路材料厂</t>
  </si>
  <si>
    <t>沈阳万金海建房地产开发有限公司(新兴雅居)</t>
  </si>
  <si>
    <t>沈阳新元建设集团有限公司</t>
  </si>
  <si>
    <t>沈阳华瑞嘉宝五金门窗有限公司</t>
  </si>
  <si>
    <t>辽宁东油集团房屋开发有限公司</t>
  </si>
  <si>
    <t>沈阳润汇房地产开发有限公司</t>
  </si>
  <si>
    <t>沈阳市于洪区华冬梅金属门窗店（个体工商户）</t>
  </si>
  <si>
    <t>沈阳市于洪区王力成木材厂（个体工商户）</t>
  </si>
  <si>
    <t>沈阳市于洪区万鹏华宏安全信息技术中心</t>
  </si>
  <si>
    <t>臻科（辽宁）生物科技发展有限公司</t>
  </si>
  <si>
    <t>辽宁宜呈建筑工程有限公司</t>
  </si>
  <si>
    <t>沈阳吉恩特新材料开发有限公司</t>
  </si>
  <si>
    <t>沈阳常盛新材料实业有限公司</t>
  </si>
  <si>
    <t>沈抚示范区福元汽车修理部（个体工商户）</t>
  </si>
  <si>
    <t>沈阳市辽中区森原木材加工厂</t>
  </si>
  <si>
    <t>沈阳恒瑞防火门业有限公司</t>
  </si>
  <si>
    <t>沈阳豪鲜品电子商务有限公司</t>
  </si>
  <si>
    <t>沈阳腾辉包装材料有限公司</t>
  </si>
  <si>
    <t>沈阳华正精工机械有限公司</t>
  </si>
  <si>
    <t>沈阳涞顺福就业创业服务有限公司</t>
  </si>
  <si>
    <t>昕达新材料科技（沈阳）有限公司</t>
  </si>
  <si>
    <t>辽宁立宸汽车贸易有限公司</t>
  </si>
  <si>
    <t>沈阳市浑南区老谢风味卤菜店（个体工商户）</t>
  </si>
  <si>
    <t>辽宁荣堃律师事务所</t>
  </si>
  <si>
    <t>沈阳市浑南区盈德塑料制品厂</t>
  </si>
  <si>
    <t>沈阳亿星互娱文化传媒有限公司</t>
  </si>
  <si>
    <t>沈阳市于洪区豆包机械设备经营部（个体工商户）</t>
  </si>
  <si>
    <t>沈阳高新区老戴汽车修理部</t>
  </si>
  <si>
    <t>沈阳鑫盛达机械设备配件有限公司</t>
  </si>
  <si>
    <t>沈阳鑫泰冠程能源科技有限公司</t>
  </si>
  <si>
    <t>辽宁固鑫机械制造有限公司</t>
  </si>
  <si>
    <t>付润森（木器加工厂）</t>
  </si>
  <si>
    <t>辽宁荣耀达建材管业有限公司</t>
  </si>
  <si>
    <t>沈阳百然智能工业技术有限公司</t>
  </si>
  <si>
    <t>雷电（沈阳）电力科技有限公司</t>
  </si>
  <si>
    <t>沈阳驰奥自动化科技开发有限公司</t>
  </si>
  <si>
    <t>沈阳市于洪区鑫治文机械加工经营厂（个体工商户）</t>
  </si>
  <si>
    <t>辽宁东海腾尔智能装备科技有限公司</t>
  </si>
  <si>
    <t>沈阳燚隆秸杆生物质燃料有限公司</t>
  </si>
  <si>
    <t>沈阳市铁西区康康养殖场</t>
  </si>
  <si>
    <t>沈阳百福利物资有限公司</t>
  </si>
  <si>
    <t>沈阳市沈河区吉莱客商贸行（个体工商户）</t>
  </si>
  <si>
    <t>沈阳坤航建设工程有限公司</t>
  </si>
  <si>
    <t>李兴云（机械厂）</t>
  </si>
  <si>
    <t>沈阳大邦建设发展有限公司</t>
  </si>
  <si>
    <t>沈阳精锐矿山设备制造有限公司</t>
  </si>
  <si>
    <t>沈阳宏鑫伟卫浴商贸有限公司</t>
  </si>
  <si>
    <t>沈阳高低压电器设备厂</t>
  </si>
  <si>
    <t>沈阳市仙达源食品有限公司</t>
  </si>
  <si>
    <t>沈阳坤信添益生物技术有限公司</t>
  </si>
  <si>
    <t>沈阳无量科技有限公司</t>
  </si>
  <si>
    <t>沈阳盛平投资管理有限公司</t>
  </si>
  <si>
    <t>沈阳红旗台石材超市有限公司</t>
  </si>
  <si>
    <t>沈阳市浑南区广鲜百信生鲜超市（个体工商户）</t>
  </si>
  <si>
    <t>沈阳鑫汇盈商贸有限公司</t>
  </si>
  <si>
    <t>福龙马城市环境工程（沈阳）有限公司</t>
  </si>
  <si>
    <t>沈阳市于洪区马三家街道西桥村集体经济组织</t>
  </si>
  <si>
    <t>沈阳和顺永成科技有限公司（西区）</t>
  </si>
  <si>
    <t>沈阳福晋机械有限公司</t>
  </si>
  <si>
    <t>沈阳森泽塑业有限公司</t>
  </si>
  <si>
    <t>沈阳澎湃电力机械厂</t>
  </si>
  <si>
    <t>沈阳市恰宇塑胶有限公司</t>
  </si>
  <si>
    <t>00:00-05:00;20:00-23:45</t>
  </si>
  <si>
    <t>沈阳双兰机械制造有限公司</t>
  </si>
  <si>
    <t>新民市稻禾满粮食销售厂（个体工商户）</t>
  </si>
  <si>
    <t>沈阳市永强兄弟再生资源收购连锁有限公司</t>
  </si>
  <si>
    <t>沈阳俊丰食品科技有限公司</t>
  </si>
  <si>
    <t>沈阳三重装备制造有限公司</t>
  </si>
  <si>
    <t>希杰(沈阳)生物科技有限公司</t>
  </si>
  <si>
    <t>米其林沈阳轮胎有限公司</t>
  </si>
  <si>
    <t>东北制药集团股份有限公司</t>
  </si>
  <si>
    <t>赛轮(沈阳)轮胎有限公司</t>
  </si>
  <si>
    <t>沈阳六和机械有限公司</t>
  </si>
  <si>
    <t>贝卡尔特沈阳精密钢制品有限公司</t>
  </si>
  <si>
    <t>Ⅱ级</t>
  </si>
  <si>
    <t>沈阳机床银丰铸造有限公司</t>
  </si>
  <si>
    <t>沈阳透平机械股份有限公司</t>
  </si>
  <si>
    <t>中车沈阳机车车辆有限公司</t>
  </si>
  <si>
    <t>沈阳德顺高合金材料有限公司</t>
  </si>
  <si>
    <t>沈阳聚星机床有限公司</t>
  </si>
  <si>
    <t>三一重型装备有限公司</t>
  </si>
  <si>
    <t>沈阳北约客物业管理有限公司</t>
  </si>
  <si>
    <t>沈阳强强重工有限公司2</t>
  </si>
  <si>
    <t>沈阳国擎动力科技有限公司</t>
  </si>
  <si>
    <t>沈阳强强重工有限公司1</t>
  </si>
  <si>
    <t>沈阳中航机电三洋制冷设备有限公司</t>
  </si>
  <si>
    <t>沈阳思特雷斯纸业有限责任公司</t>
  </si>
  <si>
    <t>沈阳福来食品实业有限公司</t>
  </si>
  <si>
    <t>新东北电气集团高压开关有限公司</t>
  </si>
  <si>
    <t>沈阳昌业机械加工有限公司</t>
  </si>
  <si>
    <t>沈阳棋洲实业有限公司</t>
  </si>
  <si>
    <t>沈阳美东丰树工业建设有限公司</t>
  </si>
  <si>
    <t>沈阳盛京智造发展有限公司</t>
  </si>
  <si>
    <t>辽宁衡驰冶金科技有限公司</t>
  </si>
  <si>
    <t>北方重工集团有限公司</t>
  </si>
  <si>
    <t>阿诺德紧固件（沈阳）有限公司</t>
  </si>
  <si>
    <t>新晨动力机械(沈阳)有限公司</t>
  </si>
  <si>
    <t>沈阳华晨汽车装备有限公司</t>
  </si>
  <si>
    <t>辽宁名华模塑科技有限公司</t>
  </si>
  <si>
    <t>沈阳新宝路航空科技有限公司</t>
  </si>
  <si>
    <t>沈阳远大智能工业集团股份有限公司</t>
  </si>
  <si>
    <t>沈阳桃李面包有限公司</t>
  </si>
  <si>
    <t>沈阳新隆嘉永利现代农业有限公司</t>
  </si>
  <si>
    <t>沈阳日日新企业管理有限公司</t>
  </si>
  <si>
    <t>沈阳远大铝业工程有限公司</t>
  </si>
  <si>
    <t>沈冶重型装备(沈阳)有限责任公司</t>
  </si>
  <si>
    <t>沈阳红星美凯龙世博家居有限公司</t>
  </si>
  <si>
    <t>贝卡尔特（沈阳）特种钢丝有限公司</t>
  </si>
  <si>
    <t>康师傅(沈阳)饮品有限公司(饮品车间二期工程)</t>
  </si>
  <si>
    <t>辽宁恒隆地产有限公司(市府广场办公楼1座1#)</t>
  </si>
  <si>
    <t>沈阳京东尚科信息技术有限公司</t>
  </si>
  <si>
    <t>沈阳市艺特机械制造有限公司</t>
  </si>
  <si>
    <t>沈阳普盛仓储有限公司</t>
  </si>
  <si>
    <t>通用技术集团沈阳机床有限责任公司</t>
  </si>
  <si>
    <t>蒙牛乳业(沈阳)有限责任公司</t>
  </si>
  <si>
    <t>华润万家置业(沈阳)有限公司</t>
  </si>
  <si>
    <t>中粮可口可乐辽宁(北)饮料有限公司</t>
  </si>
  <si>
    <t>沈阳恩斯克有限公司</t>
  </si>
  <si>
    <t>昇兴(沈阳)包装有限公司</t>
  </si>
  <si>
    <t>沈阳华翔汽车零部件有限公司</t>
  </si>
  <si>
    <t>玖龙纸业(沈阳)有限公司</t>
  </si>
  <si>
    <t>沈阳宏晨工程材料有限公司</t>
  </si>
  <si>
    <t>延锋彼欧(辽宁)汽车外饰系统有限公司</t>
  </si>
  <si>
    <t>辽宁金叶纸业有限公司</t>
  </si>
  <si>
    <t>沈阳中光电子有限公司</t>
  </si>
  <si>
    <t>沈阳韩兆机械有限公司</t>
  </si>
  <si>
    <t>沈阳宝驹汽车传动系统有限公司</t>
  </si>
  <si>
    <t>沈阳古河电缆有限公司</t>
  </si>
  <si>
    <t>沈阳工大重工有限公司</t>
  </si>
  <si>
    <t>沈阳众诚实业有限公司</t>
  </si>
  <si>
    <t>辽宁金鸿伊利乳业有限责任公司</t>
  </si>
  <si>
    <t>康师傅(沈阳)饮品有限公司(瓶坯车间)</t>
  </si>
  <si>
    <t>沈阳顶益食品有限公司</t>
  </si>
  <si>
    <t>沈阳富虹植物油有限公司</t>
  </si>
  <si>
    <t>延锋汽车饰件系统(沈阳)有限公司</t>
  </si>
  <si>
    <t>沈阳恩斯克精密机器有限公司</t>
  </si>
  <si>
    <t>沈阳荣泰物业管理有限公司</t>
  </si>
  <si>
    <t>因大（上海）企业服务有限公司沈北分公司</t>
  </si>
  <si>
    <t>沈阳三洋建筑机械有限公司</t>
  </si>
  <si>
    <t>康师傅(沈阳)饮品有限公司(饮品车间)</t>
  </si>
  <si>
    <t>沈阳兴齐眼药股份有限公司</t>
  </si>
  <si>
    <t>普森特表面技术（沈阳）有限公司</t>
  </si>
  <si>
    <t>沈阳法雷奥车灯有限公司</t>
  </si>
  <si>
    <t>中国有色(沈阳)泵业有限公司(1#自维变)</t>
  </si>
  <si>
    <t>沈阳鼎盛机械制造有限公司</t>
  </si>
  <si>
    <t>沈阳昌盛电气设备科技有限公司</t>
  </si>
  <si>
    <t>沈阳紫江包装有限公司</t>
  </si>
  <si>
    <t>卡斯马汽车系统(上海)有限公司沈阳分公司</t>
  </si>
  <si>
    <t>沈阳和韬房地产开发有限公司</t>
  </si>
  <si>
    <t>沈阳隆湾机械铸件厂</t>
  </si>
  <si>
    <t>辽宁正林家居有限公司</t>
  </si>
  <si>
    <t>欧拓(沈阳)防音配件有限公司</t>
  </si>
  <si>
    <t>沈阳有色金属加工有限公司</t>
  </si>
  <si>
    <t>沈阳传云物联网技术有限公司</t>
  </si>
  <si>
    <t>辽宁大成农牧实业有限公司</t>
  </si>
  <si>
    <t>沈阳市汇川饲料厂</t>
  </si>
  <si>
    <t>沈阳华锐物业管理有限公司</t>
  </si>
  <si>
    <t>沈阳明和欧亿艾姆科技产业有限公司</t>
  </si>
  <si>
    <t>沈阳新区弘曲棉纺织有限公司</t>
  </si>
  <si>
    <t>沈阳三生制药有限责任公司</t>
  </si>
  <si>
    <t>沈阳伊利乳品有限责任公司</t>
  </si>
  <si>
    <t>新疆特变电工集团有限公司沈阳电气分公司</t>
  </si>
  <si>
    <t>辽宁恒泰鑫盛产业园运营管理有限公司</t>
  </si>
  <si>
    <t>鞍钢沈阳钢材加工配送有限公司</t>
  </si>
  <si>
    <t>沈阳芯源微电子设备股份有限公司(高端晶圆处理设备产业化一期项目)</t>
  </si>
  <si>
    <t>中国石油集团长城钻探工程有限公司钻井二公司</t>
  </si>
  <si>
    <t>康师傅(沈阳)饮品有限公司(矿水车间)</t>
  </si>
  <si>
    <t>辽宁省宏豪原金属门窗制造有限公司</t>
  </si>
  <si>
    <t>中国石油集团长城钻探工程有限公司钻井一公司</t>
  </si>
  <si>
    <t>沈阳天元特钢制品有限公司</t>
  </si>
  <si>
    <t>南京法雷奥离合器有限公司沈阳分公司</t>
  </si>
  <si>
    <t>辽宁省展览贸易集团有限公司物业管理分公司</t>
  </si>
  <si>
    <t>辽宁恒隆地产有限公司(市府广场办公楼1座2#)</t>
  </si>
  <si>
    <t>辽宁恒丰物业管理有限公司</t>
  </si>
  <si>
    <t>沈阳金杯汽车模具制造有限公司</t>
  </si>
  <si>
    <t>沈阳新华世纪物业管理有限公司(新华国际金融中心)主供</t>
  </si>
  <si>
    <t>沈阳敏能汽车零部件有限公司</t>
  </si>
  <si>
    <t>沈阳坤久铸造有限公司</t>
  </si>
  <si>
    <t>沈阳怀宇机械制造有限公司</t>
  </si>
  <si>
    <t>沈阳副食羊吉农副产品市场有限公司</t>
  </si>
  <si>
    <t>沈阳鑫合力机械铸件有限公司</t>
  </si>
  <si>
    <t>沈阳鑫锣商业管理有限公司</t>
  </si>
  <si>
    <t>豆子（沈阳）商业管理有限公司</t>
  </si>
  <si>
    <t>辽宁中科力勒检测技术服务有限公司</t>
  </si>
  <si>
    <t>沈阳海思科制药有限公司</t>
  </si>
  <si>
    <t>辽宁扬翔饲料科技有限公司</t>
  </si>
  <si>
    <t>世盟创展文化经营(辽宁)有限公司</t>
  </si>
  <si>
    <t>采埃孚电驱动科技(沈阳)有限公司</t>
  </si>
  <si>
    <t>沈阳金纳新材料股份有限公司</t>
  </si>
  <si>
    <t>沈阳和世泰通用钛业有限公司</t>
  </si>
  <si>
    <t>沈阳融辉物业服务有限公司</t>
  </si>
  <si>
    <t>沈阳副食食品配送有限公司</t>
  </si>
  <si>
    <t>沈阳顺发食品厂</t>
  </si>
  <si>
    <t>沈阳中北表面处理科技有限公司</t>
  </si>
  <si>
    <t>沈阳双胞胎饲料有限公司</t>
  </si>
  <si>
    <t>沈阳通威生物科技有限公司</t>
  </si>
  <si>
    <t>沈阳昊诚电气有限公司</t>
  </si>
  <si>
    <t>沈阳德嘉塑料包装有限公司</t>
  </si>
  <si>
    <t>沈阳富方物流有限公司</t>
  </si>
  <si>
    <t>沈阳金杯车辆制造有限公司</t>
  </si>
  <si>
    <t>沈阳东方钛业股份有限公司</t>
  </si>
  <si>
    <t>沈阳富士大通科技有限公司</t>
  </si>
  <si>
    <t>沈阳市兴业机械厂</t>
  </si>
  <si>
    <t>博富赫德（沈阳）表面处理科技有限公司</t>
  </si>
  <si>
    <t>辽宁太平洋实业有限公司(皇冠国际酒店公寓)-主供</t>
  </si>
  <si>
    <t>沈阳名华模塑科技有限公司</t>
  </si>
  <si>
    <t>辽宁当先食品有限公司</t>
  </si>
  <si>
    <t>沈阳昊明饲料有限公司</t>
  </si>
  <si>
    <t>沈阳金色未来实业有限公司</t>
  </si>
  <si>
    <t>沈阳丽格铝业股份有限公司</t>
  </si>
  <si>
    <t>沈阳新实业商业管理有限公司</t>
  </si>
  <si>
    <t>沈阳威尔装备制造有限责任公司</t>
  </si>
  <si>
    <t>沈阳东盛基汽车部件制造有限公司</t>
  </si>
  <si>
    <t>沈阳中富瓶胚有限公司</t>
  </si>
  <si>
    <t>辽宁大窑嘉宾饮品有限公司</t>
  </si>
  <si>
    <t>沈阳玛莉蓝国际实业有限责任公司总统大厦物业管理中心</t>
  </si>
  <si>
    <t>辽宁信兴检测技术有限公司</t>
  </si>
  <si>
    <t>沈阳三铭重工机械有限公司</t>
  </si>
  <si>
    <t>Ⅰ级</t>
  </si>
  <si>
    <t>沈阳紫泉包装有限公司</t>
  </si>
  <si>
    <t>沈阳市华隆仓储服务有限公司</t>
  </si>
  <si>
    <t>沈阳宏伟塑料制品有限公司</t>
  </si>
  <si>
    <t>沈阳亚特电器制造有限公司</t>
  </si>
  <si>
    <t>沈阳科晶自动化设备有限公司</t>
  </si>
  <si>
    <t>沈阳振兴污泥处置有限公司</t>
  </si>
  <si>
    <t>沈阳华晨东兴汽车零部件有限公司</t>
  </si>
  <si>
    <t>赛莱默水处理系统(沈阳)有限公司</t>
  </si>
  <si>
    <t>沈阳弘森机械加工制造有限公司</t>
  </si>
  <si>
    <t>沈阳统一企业有限公司</t>
  </si>
  <si>
    <t>沈阳鲜顺供应链管理有限公司</t>
  </si>
  <si>
    <t>上海汽车地毯总厂（辽宁）科技有限公司</t>
  </si>
  <si>
    <t>万昌印刷包装(沈阳)有限公司</t>
  </si>
  <si>
    <t>沈阳成农饲料有限公司辽河分公司</t>
  </si>
  <si>
    <t>沈阳西郊汽配市场管理有限公司</t>
  </si>
  <si>
    <t>福尔波西格林传送系统(中国)有限公司</t>
  </si>
  <si>
    <t>沈阳关东包装科技有限公司</t>
  </si>
  <si>
    <t>沈阳鑫吉祥机械制造集团有限公司</t>
  </si>
  <si>
    <t>辽宁祥泰塑业有限公司</t>
  </si>
  <si>
    <t>沈阳市乐优欧亚菲温泉度假酒店有限公司</t>
  </si>
  <si>
    <t>沈阳市钰海大江户酒店管理有限公司</t>
  </si>
  <si>
    <t>沈阳优乐桃源里商业管理有限公司</t>
  </si>
  <si>
    <t>沈阳鹏盛木业有限公司</t>
  </si>
  <si>
    <t>铭汉(沈阳)机电有限公司</t>
  </si>
  <si>
    <t>辽宁东大冷弯型钢有限公司</t>
  </si>
  <si>
    <t>辽宁澳乔实业有限公司</t>
  </si>
  <si>
    <t>沈阳地铁兴华地下商业街开发有限公司</t>
  </si>
  <si>
    <t>09:00-17:00</t>
  </si>
  <si>
    <t>沈阳富运冷链物流有限公司</t>
  </si>
  <si>
    <t>采埃孚伦福德汽车系统(沈阳)有限公司</t>
  </si>
  <si>
    <t>沈阳德氏冷饮食品有限公司</t>
  </si>
  <si>
    <t>第一太平戴维斯物业顾问（北京）有限公司沈阳市分公司</t>
  </si>
  <si>
    <t>沈阳维华五爱针纺城物业有限公司</t>
  </si>
  <si>
    <t>诺博汽车零部件(沈阳)有限公司</t>
  </si>
  <si>
    <t>沈阳英大科技发展有限公司</t>
  </si>
  <si>
    <t>和研半导体设备（沈阳）有限公司</t>
  </si>
  <si>
    <t>沈阳禾丰水产饲料有限公司1</t>
  </si>
  <si>
    <t>中国家具城股份有限公司</t>
  </si>
  <si>
    <t>沈阳华星机械工业有限公司</t>
  </si>
  <si>
    <t>沈阳建兴达机械制造有限公司</t>
  </si>
  <si>
    <t>沈阳北方重矿机械有限公司</t>
  </si>
  <si>
    <t>沈阳神通汽车部件有限公司</t>
  </si>
  <si>
    <t>新民市卢家屯乡鸿大节水设备厂</t>
  </si>
  <si>
    <t>沈阳市立杰食品有限公司(煤改电)</t>
  </si>
  <si>
    <t>沈阳沈南中冀汽车销售有限公司</t>
  </si>
  <si>
    <t>沈阳航起科技有限公司</t>
  </si>
  <si>
    <t>辽宁瑞景酒店管理有限公司</t>
  </si>
  <si>
    <t>鑫荣懋(沈阳)供应链管理有限公司</t>
  </si>
  <si>
    <t>辽宁诺斯物业管理有限公司</t>
  </si>
  <si>
    <t>德翔（辽宁）商业有限公司</t>
  </si>
  <si>
    <t>沈阳聚鑫荣物业管理有限公司</t>
  </si>
  <si>
    <t>沈阳中钞信达金融设备有限公司</t>
  </si>
  <si>
    <t>沈阳秉信环保包装有限公司</t>
  </si>
  <si>
    <t>沈阳八王寺饮料有限公司</t>
  </si>
  <si>
    <t>沈阳海为电力装备股份有限公司</t>
  </si>
  <si>
    <t>上海荣上五金装饰厂沈阳分厂</t>
  </si>
  <si>
    <t>沈阳华鑫塑业有限公司</t>
  </si>
  <si>
    <t>沈阳市兴萍门窗有限公司</t>
  </si>
  <si>
    <t>沈阳河山铸造有限公司</t>
  </si>
  <si>
    <t>辽宁省地矿集团地质资料中心有限责任公司</t>
  </si>
  <si>
    <t>辽宁正等新材料科技有限公司</t>
  </si>
  <si>
    <t>辽宁省沈阳市白王兰宾馆有限责任公司</t>
  </si>
  <si>
    <t>沈阳绿地铂瑞酒店管理有限公司</t>
  </si>
  <si>
    <t>沈阳美嘉帕拉斯特汽车零部件有限公司</t>
  </si>
  <si>
    <t>辽宁海大生物科技有限公司</t>
  </si>
  <si>
    <t>辽宁经纬塑业有限公司</t>
  </si>
  <si>
    <t>沈阳万汇城商业管理有限公司</t>
  </si>
  <si>
    <t>沈阳远程摩擦密封材料有限公司</t>
  </si>
  <si>
    <t>沈阳市浑南区圣鑫塑料制品销售部</t>
  </si>
  <si>
    <t>希杰(沈阳)饲料有限公司</t>
  </si>
  <si>
    <t>沈阳福宁药业有限公司</t>
  </si>
  <si>
    <t>沈阳智元凯普数控装备制造有限公司</t>
  </si>
  <si>
    <t>沈阳铭城包装股份有限公司</t>
  </si>
  <si>
    <t>辽宁凯利置业集团有限公司</t>
  </si>
  <si>
    <t>沈阳东电电力设备开发有限公司</t>
  </si>
  <si>
    <t>沈阳市中科佑铭机器人科技有限公司</t>
  </si>
  <si>
    <t>辽宁盼盼食品有限公司</t>
  </si>
  <si>
    <t>沈阳威宁科技有限公司</t>
  </si>
  <si>
    <t>德科斯米尔(沈阳)汽车配件有限公司</t>
  </si>
  <si>
    <t>辽宁庖克食品有限公司</t>
  </si>
  <si>
    <t>沈阳益得纺塑业有限公司</t>
  </si>
  <si>
    <t>沈阳市联邦家具制造有限公司</t>
  </si>
  <si>
    <t>新东北电气(沈阳)高压开关有限公司</t>
  </si>
  <si>
    <t>辽宁东风金属科技制造有限公司</t>
  </si>
  <si>
    <t>沈阳隆华包装材料有限公司</t>
  </si>
  <si>
    <t>辽宁安佳安容器制造有限公司</t>
  </si>
  <si>
    <t>沈阳航空锻造有限公司</t>
  </si>
  <si>
    <t>沈阳厦美环保科技有限公司</t>
  </si>
  <si>
    <t>沈阳普健仓储有限公司</t>
  </si>
  <si>
    <t>辽宁泰盈混凝土有限公司</t>
  </si>
  <si>
    <t>沈阳鸿猷新能源科技有限公司</t>
  </si>
  <si>
    <t>沈阳景致物业管理有限公司</t>
  </si>
  <si>
    <t>辽宁省烟草公司沈阳市公司</t>
  </si>
  <si>
    <t>沈阳农心食品有限公司</t>
  </si>
  <si>
    <t>沈阳海一角实业有限公司</t>
  </si>
  <si>
    <t>沈阳玉恒纸制品有限公司</t>
  </si>
  <si>
    <t>沈阳金冠物业管理有限责任公司</t>
  </si>
  <si>
    <t>沈阳鑫庞大饲料有限公司</t>
  </si>
  <si>
    <t>沈阳凯成机械制造有限公司</t>
  </si>
  <si>
    <t>沈阳市东营塑料包装有限公司</t>
  </si>
  <si>
    <t>沈阳方圆大厦物业管理有限公司</t>
  </si>
  <si>
    <t>沈阳怡斯宝特面包工业有限公司</t>
  </si>
  <si>
    <t>沈阳露天采矿设备制造有限公司</t>
  </si>
  <si>
    <t>金鹏龙高科技实业(沈阳)有限公司——东陵农电</t>
  </si>
  <si>
    <t>沈阳鼎创铸锻科技有限公司</t>
  </si>
  <si>
    <t>沈阳市辽中区新森彭包装箱厂</t>
  </si>
  <si>
    <t>润邦达美(沈阳)供应链管理有限公司</t>
  </si>
  <si>
    <t>沈阳广泰真空科技股份有限公司</t>
  </si>
  <si>
    <t>沈阳恒辰彩布厂</t>
  </si>
  <si>
    <t>法库县东湖家百惠生活广场</t>
  </si>
  <si>
    <t>沈阳瑞颜源商贸有限公司</t>
  </si>
  <si>
    <t>沈阳双骥橡塑科技有限公司</t>
  </si>
  <si>
    <t>沈阳星河云海度假酒店管理有限公司</t>
  </si>
  <si>
    <t>08:00-23:45</t>
  </si>
  <si>
    <t>沈阳仪表科学研究院有限公司</t>
  </si>
  <si>
    <t>沈阳万瑞大酒店有限公司</t>
  </si>
  <si>
    <t>沈阳万赢新城建设投资有限公司(航空产业孵化大厦)</t>
  </si>
  <si>
    <t>尊荣亿方集团(辽宁)置业有限公司</t>
  </si>
  <si>
    <t>沈阳凯瑞塑业有限公司</t>
  </si>
  <si>
    <t>沈阳航运汽车模具制造有限公司</t>
  </si>
  <si>
    <t>沈阳佳卓信息科技有限公司</t>
  </si>
  <si>
    <t>辽宁省投资集团有限公司房地产分公司(凤凰商务中心-写字楼A)</t>
  </si>
  <si>
    <t>沈阳汽车内饰件有限公司</t>
  </si>
  <si>
    <t>新民市鼎力管业有限公司</t>
  </si>
  <si>
    <t>新民市丰农滴灌厂</t>
  </si>
  <si>
    <t>沈阳金龙药业有限公司</t>
  </si>
  <si>
    <t>沈阳天汽模航空部件有限公司</t>
  </si>
  <si>
    <t>沈阳其汇水悦休闲有限公司</t>
  </si>
  <si>
    <t>沈阳水产股份有限公司</t>
  </si>
  <si>
    <t>沈阳日晟塑料制品有限公司</t>
  </si>
  <si>
    <t>沈阳瑜涵晟木业有限公司</t>
  </si>
  <si>
    <t>沈阳华德海泰电器有限公司</t>
  </si>
  <si>
    <t>沈阳鑫中发果品市场有限公司</t>
  </si>
  <si>
    <t>沈阳市冀辽塑料制品有限公司</t>
  </si>
  <si>
    <t>沈阳中晨再生资源有限公司</t>
  </si>
  <si>
    <t>沈阳星达塑业有限公司</t>
  </si>
  <si>
    <t>沈阳晟鼎山塑料编织袋厂</t>
  </si>
  <si>
    <t>沈阳弘伟塑业有限公司</t>
  </si>
  <si>
    <t>沈阳宏泰塑业</t>
  </si>
  <si>
    <t>沈阳福川塑业有限公司</t>
  </si>
  <si>
    <t>沈阳优塑塑料编织袋有限公司</t>
  </si>
  <si>
    <t>沈阳志云塑业有限公司</t>
  </si>
  <si>
    <t>沈阳科翔动力机械有限公司</t>
  </si>
  <si>
    <t>沈阳拓源塑编厂</t>
  </si>
  <si>
    <t>沈阳宇恒碳纤维有限公司</t>
  </si>
  <si>
    <t>辽宁众友饲料有限公司</t>
  </si>
  <si>
    <t>沈阳易北仓储服务有限公司</t>
  </si>
  <si>
    <t>沈阳辽沈锻压厂</t>
  </si>
  <si>
    <t>沈阳辽冶重工机械制造有限公司</t>
  </si>
  <si>
    <t>沈阳时丰酸菜产业园有限公司</t>
  </si>
  <si>
    <t>沈阳正发塑业有限公司</t>
  </si>
  <si>
    <t>沈阳市奕桐塑业有限公司</t>
  </si>
  <si>
    <t>沈阳力天商业管理有限公司</t>
  </si>
  <si>
    <t>沈阳管城制药有限责任公司</t>
  </si>
  <si>
    <t>沈阳兄弟塑业有限公司</t>
  </si>
  <si>
    <t>沈阳弘伟环保产业发展有限公司</t>
  </si>
  <si>
    <t>新民市家禾农副产品有限公司</t>
  </si>
  <si>
    <t>辽宁京邦达供应链科技有限公司</t>
  </si>
  <si>
    <t>辽宁泽龙水利实业有限责任公司</t>
  </si>
  <si>
    <t>沈阳顺杰电子科技有限公司</t>
  </si>
  <si>
    <t>新民市凯樽木制品厂</t>
  </si>
  <si>
    <t>沈阳工业泵制造有限公司</t>
  </si>
  <si>
    <t>辽宁奉天物业管理有限公司</t>
  </si>
  <si>
    <t>沈阳维用精密机械有限公司</t>
  </si>
  <si>
    <t>沈阳技兴联合包装制品有限公司</t>
  </si>
  <si>
    <t>沈阳鹏盛家具有限公司</t>
  </si>
  <si>
    <t>沈阳恒力安橱饰有限公司</t>
  </si>
  <si>
    <t>辽宁金昌源置业有限公司</t>
  </si>
  <si>
    <t>沈阳玉心物资有限公司</t>
  </si>
  <si>
    <t>沈阳梅特科航空科技有限公司</t>
  </si>
  <si>
    <t>辽宁文峰实业有限公司</t>
  </si>
  <si>
    <t>爱发科真空技术（沈阳）有限公司</t>
  </si>
  <si>
    <t>沈阳鉴昊机械锻压厂</t>
  </si>
  <si>
    <t>沈阳皇姑维华商业广场物业管理有限公司</t>
  </si>
  <si>
    <t>沈阳武维体育赛事策划有限公司</t>
  </si>
  <si>
    <t>中建（成都）轨道交通投资建设有限公司</t>
  </si>
  <si>
    <t>沈阳新兴服装开发有限公司</t>
  </si>
  <si>
    <t>沈阳来金汽车零部件股份有限公司</t>
  </si>
  <si>
    <t>沈阳同方科技园有限公司</t>
  </si>
  <si>
    <t>沈阳中捷众创智能装备有限公司</t>
  </si>
  <si>
    <t>辽宁淇际智能制造有限公司</t>
  </si>
  <si>
    <t>沈阳浑南祥瑞工业园有限公司</t>
  </si>
  <si>
    <t>北京东亚时代物业管理有限公司沈阳分公司</t>
  </si>
  <si>
    <t>中国能源建设集团沈阳电力机械总厂有限公司</t>
  </si>
  <si>
    <t>沈阳维用零件有限公司</t>
  </si>
  <si>
    <t>沈阳安洁仕物业管理有限公司</t>
  </si>
  <si>
    <t>沈阳嘉运仓储有限公司</t>
  </si>
  <si>
    <t>沈阳天祥塑料制品有限公司</t>
  </si>
  <si>
    <t>辽宁福耐斯科技有限公司</t>
  </si>
  <si>
    <t>沈阳致联物业管理服务有限公司</t>
  </si>
  <si>
    <t>沈阳航宇橡胶制品有限公司</t>
  </si>
  <si>
    <t>沈阳恒丰源农牧科技有限公司</t>
  </si>
  <si>
    <t>沈阳万维物业服务集团有限公司</t>
  </si>
  <si>
    <t>巴斯夫维生素有限公司</t>
  </si>
  <si>
    <t>沈阳市滕威工贸有限公司</t>
  </si>
  <si>
    <t>沈阳三九药业有限公司</t>
  </si>
  <si>
    <t>沈阳谱瑞斯电气有限责任公司</t>
  </si>
  <si>
    <t>沈阳方田电线电缆制造有限公司</t>
  </si>
  <si>
    <t>沈阳志远精密设备制造有限公司</t>
  </si>
  <si>
    <t>沈阳上航发汽车零部件有限公司</t>
  </si>
  <si>
    <t>沈阳爱允贝贝食品有限公司</t>
  </si>
  <si>
    <t>沈阳浩博集团有限公司</t>
  </si>
  <si>
    <t>辽宁中晨报废汽车回收拆解有限公司</t>
  </si>
  <si>
    <t>辽宁金隆启源木业有限公司</t>
  </si>
  <si>
    <t>沈阳富粤食品科技有限公司</t>
  </si>
  <si>
    <t>辽宁新途智行汽车销售服务有限公司</t>
  </si>
  <si>
    <t>沈阳鼎鼎投资管理有限公司(鼎鼎产业园)</t>
  </si>
  <si>
    <t>沈阳报业印务有限公司</t>
  </si>
  <si>
    <t>沈阳安邦机电设备制造有限公司</t>
  </si>
  <si>
    <t>新民市林意木器加工厂</t>
  </si>
  <si>
    <t>沈阳鹏禄美悦商业房地产开发有限公司</t>
  </si>
  <si>
    <t>沈阳金厦酒店管理有限公司</t>
  </si>
  <si>
    <t>波森尾气系统(沈阳)有限公司</t>
  </si>
  <si>
    <t>沈阳市三江电器有限公司</t>
  </si>
  <si>
    <t>沈阳炀森不锈钢产业有限公司</t>
  </si>
  <si>
    <t>沈阳华顺包装制品有限公司</t>
  </si>
  <si>
    <t>辽宁新华印务有限公司</t>
  </si>
  <si>
    <t>沈阳可歆包装设备制造有限公司</t>
  </si>
  <si>
    <t>辽宁鹏瑞新材料科技发展有限公司</t>
  </si>
  <si>
    <t>沈阳市三台子车辆配件有限公司</t>
  </si>
  <si>
    <t>沈阳胜海塑编厂</t>
  </si>
  <si>
    <t>沈阳泰亨塑业有限公司</t>
  </si>
  <si>
    <t>沈阳凯威塑料编织厂</t>
  </si>
  <si>
    <t>沈阳康荣塑料编织厂</t>
  </si>
  <si>
    <t>沈阳康强塑料编织袋厂</t>
  </si>
  <si>
    <t>沈阳中悦塑料制品有限公司</t>
  </si>
  <si>
    <t>沈阳鑫鼎山塑料制品有限公司</t>
  </si>
  <si>
    <t>沈阳万益达塑编厂</t>
  </si>
  <si>
    <t>沈阳锐泓塑业有限公司</t>
  </si>
  <si>
    <t>康平县银泰塑料编织厂</t>
  </si>
  <si>
    <t>沈阳丽威塑业有限公司</t>
  </si>
  <si>
    <t>沈阳泰杉塑业有限公司</t>
  </si>
  <si>
    <t>沈阳鑫腾辉塑料制品有限公司</t>
  </si>
  <si>
    <t>沈阳康胜编织袋厂</t>
  </si>
  <si>
    <t>沈阳双金瑞饲料有限公司</t>
  </si>
  <si>
    <t>沈阳鑫盛源包装印刷有限公司</t>
  </si>
  <si>
    <t>沈阳和鑫塑编有限公司</t>
  </si>
  <si>
    <t>鑫盛农（沈阳）饲料有限公司</t>
  </si>
  <si>
    <t>沈阳金杯锦恒汽车安全系统有限公司</t>
  </si>
  <si>
    <t>沈阳友谊塑业有限公司</t>
  </si>
  <si>
    <t>沈阳佳万塑业有限公司</t>
  </si>
  <si>
    <t>沈阳明瑞轻科科技有限公司</t>
  </si>
  <si>
    <t>大连运城制版有限公司沈阳分公司</t>
  </si>
  <si>
    <t>沈阳海嘉宁包装制品有限公司</t>
  </si>
  <si>
    <t>沈阳泽众环保科技有限公司</t>
  </si>
  <si>
    <t>安博(沈阳)仓储有限公司</t>
  </si>
  <si>
    <t>沈阳华港食品有限公司</t>
  </si>
  <si>
    <t>辽宁彤利房地产开发有限公司(综合楼变电所)</t>
  </si>
  <si>
    <t>沈阳市彦兴金属制造有限公司(2)</t>
  </si>
  <si>
    <t>幸福基业物业服务有限公司沈阳分公司</t>
  </si>
  <si>
    <t>康师傅(沈阳)方便食品有限公司</t>
  </si>
  <si>
    <t>沈阳伟业机械制造有限公司</t>
  </si>
  <si>
    <t>爱普罗斯科创(辽宁)有限公司</t>
  </si>
  <si>
    <t>沈阳祥瑞塑业有限公司</t>
  </si>
  <si>
    <t>沈阳吉兴声学部件有限公司</t>
  </si>
  <si>
    <t>中交第一航务工程局有限公司</t>
  </si>
  <si>
    <t>沈阳德源新能源科技开发有限公司</t>
  </si>
  <si>
    <t>辽宁勃森嘉合新材料有限公司</t>
  </si>
  <si>
    <t>沈阳普菱仓储服务有限公司</t>
  </si>
  <si>
    <t>沈阳普南仓储有限公司</t>
  </si>
  <si>
    <t>辽宁嘉城中金物业有限公司</t>
  </si>
  <si>
    <t>沈阳沈一冷冷冻机有限公司</t>
  </si>
  <si>
    <t>辽宁中达金属结构制品有限公司</t>
  </si>
  <si>
    <t>辽宁信安达档案文件管理咨询有限公司</t>
  </si>
  <si>
    <t>爱信特(沈阳)控制技术有限公司</t>
  </si>
  <si>
    <t>沈阳华泽单齿辊破碎机制造有限公司</t>
  </si>
  <si>
    <t>辽宁安佑生物科技有限公司</t>
  </si>
  <si>
    <t>本溪市利诚物资有限公司</t>
  </si>
  <si>
    <t>沈阳新宝能科技有限公司</t>
  </si>
  <si>
    <t>沈阳实发特种橡胶制品有限公司</t>
  </si>
  <si>
    <t>沈阳优鲜优选生鲜超市有限公司</t>
  </si>
  <si>
    <t>沈阳市紫丁香花工艺品有限责任公司</t>
  </si>
  <si>
    <t>沈阳尧力舜物业管理有限公司</t>
  </si>
  <si>
    <t>辽宁宏景家居木业有限公司</t>
  </si>
  <si>
    <t>辽宁供销农产品集配有限公司</t>
  </si>
  <si>
    <t>沈阳佳鑫铸造有限公司</t>
  </si>
  <si>
    <t>沈阳天工钢结构有限公司</t>
  </si>
  <si>
    <t>沈阳九派商贸集团有限公司</t>
  </si>
  <si>
    <t>沈阳华泰铜业有限公司</t>
  </si>
  <si>
    <t>新民市兴隆堡镇乐农塑料制品加工厂</t>
  </si>
  <si>
    <t>沈阳聚慧饲料有限公司</t>
  </si>
  <si>
    <t>沈阳凯鹏电线电缆制造有限公司</t>
  </si>
  <si>
    <t>沈阳北华热处理有限公司</t>
  </si>
  <si>
    <t>沈阳嘉晟模具有限公司</t>
  </si>
  <si>
    <t>沈阳青龙物业管理有限公司</t>
  </si>
  <si>
    <t>沈阳玄潭汽车部件有限公司</t>
  </si>
  <si>
    <t>沈阳鑫晟锐金属制造有限公司</t>
  </si>
  <si>
    <t>沈阳中弘再生资源投资发展有限公司</t>
  </si>
  <si>
    <t>沈阳二四五厂有限责任公司</t>
  </si>
  <si>
    <t>沈阳市皮鞋一厂</t>
  </si>
  <si>
    <t>汉臣氏(沈阳)儿童制品有限公司</t>
  </si>
  <si>
    <t>沈阳远鼎塑业有限公司</t>
  </si>
  <si>
    <t>沈阳兴发塑编厂</t>
  </si>
  <si>
    <t>沈阳中振机电设备有限公司</t>
  </si>
  <si>
    <t>安斯泰来制药(中国)有限公司</t>
  </si>
  <si>
    <t>东北制药集团供销有限公司</t>
  </si>
  <si>
    <t>沈阳元值电力设备制造有限公司</t>
  </si>
  <si>
    <t>辽宁教育音像书刊发行有限公司</t>
  </si>
  <si>
    <t>沈阳卓越再生资源有限公司</t>
  </si>
  <si>
    <t>沈阳神龙药业有限公司</t>
  </si>
  <si>
    <t>沈阳昌盛塑料编织厂</t>
  </si>
  <si>
    <t>沈阳佳信户外用品制造有限公司</t>
  </si>
  <si>
    <t>沈阳榕海供应链有限公司</t>
  </si>
  <si>
    <t>沈阳金晨伟业冷暖设备有限公司</t>
  </si>
  <si>
    <t>沈阳双马金属热处理厂</t>
  </si>
  <si>
    <t>辽宁神州印业有限公司</t>
  </si>
  <si>
    <t>沈阳市双益照明电器有限公司</t>
  </si>
  <si>
    <t>沈阳坤鹏塑料制品有限公司</t>
  </si>
  <si>
    <t>沈阳风华塑业有限公司</t>
  </si>
  <si>
    <t>沈阳宏丰源塑业有限公司</t>
  </si>
  <si>
    <t>沈阳康泰塑料编织袋厂</t>
  </si>
  <si>
    <t>沈阳华腾塑料制品有限公司</t>
  </si>
  <si>
    <t>沈阳晨安塑业有限公司</t>
  </si>
  <si>
    <t>沈阳星美圣基家具有限公司</t>
  </si>
  <si>
    <t>沈阳市辽中区隆际祥针织厂</t>
  </si>
  <si>
    <t>沈阳锦祥塑业有限公司</t>
  </si>
  <si>
    <t>SEW-传动设备(沈阳)有限公司</t>
  </si>
  <si>
    <t>兴沈线缆集团有限公司</t>
  </si>
  <si>
    <t>沈阳精诚家具制造有限公司</t>
  </si>
  <si>
    <t>沈阳冀东广龙汽车销售有限公司</t>
  </si>
  <si>
    <t>沈阳蓝光星辰防水材料科技有限公司</t>
  </si>
  <si>
    <t>沈阳沈新物业有限公司</t>
  </si>
  <si>
    <t>沈阳市浑南区焱之鑫福隆生态果蔬超市</t>
  </si>
  <si>
    <t>康平县谦悦物业管理有限公司</t>
  </si>
  <si>
    <t>沈阳拓普汽车部件有限公司</t>
  </si>
  <si>
    <t>辽宁璞一实业有限公司</t>
  </si>
  <si>
    <t>沈阳普南仓储有限公司-东陵</t>
  </si>
  <si>
    <t>辽宁现代建设工程有限公司</t>
  </si>
  <si>
    <t>辽宁北建能源发展有限公司</t>
  </si>
  <si>
    <t>安捷瑞电子医疗（沈阳）有限公司</t>
  </si>
  <si>
    <t>沈阳丰麟源酒店管理有限公司</t>
  </si>
  <si>
    <t>爱发科真空技术(沈阳)有限公司</t>
  </si>
  <si>
    <t>沈阳市第四变压器厂(有限公司)</t>
  </si>
  <si>
    <t>沈阳利源塑料编织袋厂</t>
  </si>
  <si>
    <t>庆元电子(沈阳)有限公司</t>
  </si>
  <si>
    <t>沈阳凌勃防腐工程技术有限公司</t>
  </si>
  <si>
    <t>沈阳长顺电缆制造有限责任公司</t>
  </si>
  <si>
    <t>沈阳宜科机械设备有限公司</t>
  </si>
  <si>
    <t>沈阳宁轩物业管理有限公司</t>
  </si>
  <si>
    <t>辽宁恒力矿山设备有限公司</t>
  </si>
  <si>
    <t>沈阳久利门窗科技有限公司</t>
  </si>
  <si>
    <t>摩兰德模具(沈阳)有限公司</t>
  </si>
  <si>
    <t>沈阳信贸酒店管理有限公司</t>
  </si>
  <si>
    <t>沈阳泊悦水汇洗浴有限公司</t>
  </si>
  <si>
    <t>沈阳亿鸿木业制造有限公司</t>
  </si>
  <si>
    <t>沈阳北方交通重工有限公司</t>
  </si>
  <si>
    <t>辽宁鑫阳传媒有限公司</t>
  </si>
  <si>
    <t>沈阳德茂工业用带有限公司</t>
  </si>
  <si>
    <t>华晨汽车集团控股有限公司</t>
  </si>
  <si>
    <t>沈阳华锐锻压有限公司</t>
  </si>
  <si>
    <t>沈阳鑫源塑编厂</t>
  </si>
  <si>
    <t>沈阳市迈联工贸有限公司</t>
  </si>
  <si>
    <t>沈阳天添元包装有限公司</t>
  </si>
  <si>
    <t>沈阳鸿易塑料制品有限公司</t>
  </si>
  <si>
    <t>沈阳炫宇商业管理有限公司</t>
  </si>
  <si>
    <t>沈阳欣东汽车零部件有限公司</t>
  </si>
  <si>
    <t>沈阳创新华夏机械制造有限公司</t>
  </si>
  <si>
    <t>沈阳新润达物业经营管理有限公司</t>
  </si>
  <si>
    <t>新民市汇丰滴灌厂</t>
  </si>
  <si>
    <t>沈阳东成物业管理有限公司</t>
  </si>
  <si>
    <t>沈阳市苏家屯区晟新塑料包装厂</t>
  </si>
  <si>
    <t>沈阳丰禾包装有限公司</t>
  </si>
  <si>
    <t>沈阳汇成伟业金属网有限公司</t>
  </si>
  <si>
    <t>美商实业(沈阳)有限公司</t>
  </si>
  <si>
    <t>沈阳锦达汽车部件有限公司</t>
  </si>
  <si>
    <t>辽宁兴路航汽车销售服务有限公司</t>
  </si>
  <si>
    <t>沈阳天工热电设备有限公司</t>
  </si>
  <si>
    <t>辽宁中金黄金有限责任公司</t>
  </si>
  <si>
    <t>沈阳蔚来汽车销售服务有限公司</t>
  </si>
  <si>
    <t>沈阳亿帆金属材料有限公司</t>
  </si>
  <si>
    <t>鑫盛农(沈阳)饲料有限公司</t>
  </si>
  <si>
    <t>沈阳益康农业科技有限公司</t>
  </si>
  <si>
    <t>沈阳北方交联电缆制造有限公司</t>
  </si>
  <si>
    <t>沈阳轶鑫盛达塑料制品有限公司</t>
  </si>
  <si>
    <t>沈阳市沈河区山端佰里餐饮服务有限公司</t>
  </si>
  <si>
    <t>沈阳数字经济产业园发展有限公司</t>
  </si>
  <si>
    <t>沈阳宏达纸业有限公司</t>
  </si>
  <si>
    <t>沈阳日月潭实业有限公司亚洲商务贸易中心</t>
  </si>
  <si>
    <t>辽宁鑫贝壳体育文化有限公司</t>
  </si>
  <si>
    <t>辽宁巧力美食品科技有限公司</t>
  </si>
  <si>
    <t>辽宁渤海经贸有限公司</t>
  </si>
  <si>
    <t>辽宁龙源新能源发展有限公司法库分公司</t>
  </si>
  <si>
    <t>辽宁福陆固废生态环保有限公司</t>
  </si>
  <si>
    <t>沈阳中科煜宸科技有限公司</t>
  </si>
  <si>
    <t>沈阳凯宇家具制造有限公司</t>
  </si>
  <si>
    <t>沈阳市牧丰源饲料有限公司</t>
  </si>
  <si>
    <t>佛吉亚斯林达安全科技(沈阳)有限公司康平分公司</t>
  </si>
  <si>
    <t>沈阳华源塑业有限公司</t>
  </si>
  <si>
    <t>沈阳金杯恒隆汽车转向系统有限公司</t>
  </si>
  <si>
    <t>沈阳金海冲压件有限公司</t>
  </si>
  <si>
    <t>沈阳森利复合材料有限公司</t>
  </si>
  <si>
    <t>沈阳集东造纸厂</t>
  </si>
  <si>
    <t>沈阳众达牧业有限公司2</t>
  </si>
  <si>
    <t>沈阳佳塑装饰材料有限公司</t>
  </si>
  <si>
    <t>沈阳众合鑫包装制品有限公司</t>
  </si>
  <si>
    <t>沈阳惠杉塑料编织厂</t>
  </si>
  <si>
    <t>沈阳祥和塑编厂</t>
  </si>
  <si>
    <t>沈阳康军塑业有限公司</t>
  </si>
  <si>
    <t>沈阳惠霖塑业有限公司</t>
  </si>
  <si>
    <t>沈阳瑞光塑料编织袋厂</t>
  </si>
  <si>
    <t>沈阳鑫隆威塑料彩印有限公司</t>
  </si>
  <si>
    <t>沈阳亚星塑料包装制品有限公司</t>
  </si>
  <si>
    <t>沈阳宏冠包装制品股份有限公司</t>
  </si>
  <si>
    <t>沈阳深港塑料制品有限公司</t>
  </si>
  <si>
    <t>沈阳诚谊双杰包装制品有限公司</t>
  </si>
  <si>
    <t>沈阳市辽中区九木板厂</t>
  </si>
  <si>
    <t>沈阳福宁食品有限公司</t>
  </si>
  <si>
    <t>沈阳万图纺织有限公司</t>
  </si>
  <si>
    <t>沈阳广和置业有限公司</t>
  </si>
  <si>
    <t>辽宁瀚康生态农业有限公司</t>
  </si>
  <si>
    <t>辽宁省医药对外贸易有限公司</t>
  </si>
  <si>
    <t>辽宁华唯环球生物科技有限公司</t>
  </si>
  <si>
    <t>西伯瑞(沈阳)重矿设备有限公司</t>
  </si>
  <si>
    <t>沈阳市汇丰机械厂</t>
  </si>
  <si>
    <t>沈阳瑞木金辉木业加工有限公司</t>
  </si>
  <si>
    <t>沈阳喜丰塑业有限公司</t>
  </si>
  <si>
    <t>沈阳鑫盛源塑业有限公司</t>
  </si>
  <si>
    <t>沈阳广大餐饮有限公司</t>
  </si>
  <si>
    <t>沈阳海阔木业有限公司</t>
  </si>
  <si>
    <t>沈阳市工业泵厂(有限公司)</t>
  </si>
  <si>
    <t>西安力邦制药有限公司沈阳分公司</t>
  </si>
  <si>
    <t>沈阳市东陵区深井子镇春城老百家米线加工点</t>
  </si>
  <si>
    <t>辽宁金亿欧管业有限公司</t>
  </si>
  <si>
    <t>沈阳李尔金杯汽车系统有限公司</t>
  </si>
  <si>
    <t>沈阳莫泰北中街酒店有限公司</t>
  </si>
  <si>
    <t>沈阳盛禾食品有限公司</t>
  </si>
  <si>
    <t>沈阳富森酒店管理有限公司</t>
  </si>
  <si>
    <t>沈阳布美兰凹印制版有限公司</t>
  </si>
  <si>
    <t>沈阳清宫药业集团有限公司</t>
  </si>
  <si>
    <t>沈阳交联电缆制造有限公司</t>
  </si>
  <si>
    <t>辽宁波尔莱特农牧实业集团有限公司</t>
  </si>
  <si>
    <t>沈阳福达汽车零部件有限公司</t>
  </si>
  <si>
    <t>沈阳榕威塑料制品有限公司</t>
  </si>
  <si>
    <t>沈阳捷之达现代办公家具有限公司</t>
  </si>
  <si>
    <t>北方实验室(沈阳)股份有限公司</t>
  </si>
  <si>
    <t>沈阳丽翔酒店管理有限公司</t>
  </si>
  <si>
    <t>槊阳（辽宁）酒店管理有限公司</t>
  </si>
  <si>
    <t>沈阳德塑装饰材料有限公司</t>
  </si>
  <si>
    <t>沈阳绿源祥农产品有限公司</t>
  </si>
  <si>
    <t>沈阳海达物业管理有限公司</t>
  </si>
  <si>
    <t>辽宁迪克航宇通用设备有限公司</t>
  </si>
  <si>
    <t>沈阳众合塑业有限公司</t>
  </si>
  <si>
    <t>辽宁印刷物资有限责任公司</t>
  </si>
  <si>
    <t>沈阳瀚洋环保实业有限公司</t>
  </si>
  <si>
    <t>沈阳东塔合众塑胶有限公司</t>
  </si>
  <si>
    <t>沈阳市绿洲塑料制品厂</t>
  </si>
  <si>
    <t>沈阳卡欧精密部件有限公司</t>
  </si>
  <si>
    <t>沈阳市科嘉再生资源有限公司</t>
  </si>
  <si>
    <t>沈阳天手食品有限公司</t>
  </si>
  <si>
    <t>辽宁合异达餐饮服务有限公司</t>
  </si>
  <si>
    <t>沈阳金通汽车零部件制造有限公司</t>
  </si>
  <si>
    <t>沈阳政启酒店管理有限公司</t>
  </si>
  <si>
    <t>第一太平戴维斯物业顾问(北京)有限公司沈阳市分公司(A塔办公楼)</t>
  </si>
  <si>
    <t>辽宁天鹰钢构彩板制造有限公司</t>
  </si>
  <si>
    <t>沈阳久顺家俱有限公司</t>
  </si>
  <si>
    <t>沈阳黎晨铸造厂</t>
  </si>
  <si>
    <t>沈阳长新金属制品有限公司</t>
  </si>
  <si>
    <t>沈阳和平湾城市发展有限公司</t>
  </si>
  <si>
    <t>沈阳市东陵区金田塑料制品厂</t>
  </si>
  <si>
    <t>沈阳华强供应链管理有限公司</t>
  </si>
  <si>
    <t>波森尾气系统（沈阳）有限公司</t>
  </si>
  <si>
    <t>华发物业服务有限公司沈阳分公司</t>
  </si>
  <si>
    <t>辽宁豆华天宝食品科技股份有限公司</t>
  </si>
  <si>
    <t>沈阳万恒塑料包装有限公司</t>
  </si>
  <si>
    <t>沈阳市银河塑料制品厂</t>
  </si>
  <si>
    <t>沈阳昆源泵业制造有限公司</t>
  </si>
  <si>
    <t>沈阳康呈酒店管理有限公司</t>
  </si>
  <si>
    <t>辽宁捷远塑业有限公司</t>
  </si>
  <si>
    <t>沈阳市浑南区千艺达塑料制品厂(个体工商户）</t>
  </si>
  <si>
    <t>沈阳宝通门业有限公司</t>
  </si>
  <si>
    <t>沈阳盛雅琪家具有限公司</t>
  </si>
  <si>
    <t>沈阳烽驰塑料模具工贸有限公司</t>
  </si>
  <si>
    <t>沈阳市白塔纸箱包装有限公司</t>
  </si>
  <si>
    <t>沈阳泰通线缆有限公司</t>
  </si>
  <si>
    <t>沈阳鑫海舶重型机械有限公司</t>
  </si>
  <si>
    <t>沈阳市辽中区沐妍塑料加工厂</t>
  </si>
  <si>
    <t>沈阳众维重工钢结构工程有限公司</t>
  </si>
  <si>
    <t>沈阳东泽印刷有限公司</t>
  </si>
  <si>
    <t>新民市宏卓丽节水滴灌厂</t>
  </si>
  <si>
    <t>深圳市印力物业服务有限公司沈阳分公司</t>
  </si>
  <si>
    <t>辽宁哐哐拍科技有限公司</t>
  </si>
  <si>
    <t>北京同仁堂(辽宁)科技药业有限公司</t>
  </si>
  <si>
    <t>沈阳帝铂智能桩工机械技术研发有限公司</t>
  </si>
  <si>
    <t>鑫宏实业（沈阳）有限公司</t>
  </si>
  <si>
    <t>沈阳得实电子有限公司</t>
  </si>
  <si>
    <t>沈阳韩洋酒店有限公司</t>
  </si>
  <si>
    <t>沈阳海达塑料制品有限公司</t>
  </si>
  <si>
    <t>沈阳电业电气安装有限公司</t>
  </si>
  <si>
    <t>沈阳众诚食品有限公司</t>
  </si>
  <si>
    <t>沈阳药玻包装材料有限公司</t>
  </si>
  <si>
    <t>沈阳瑞立塑业有限公司</t>
  </si>
  <si>
    <t>沈阳安立置业经营有限责任公司</t>
  </si>
  <si>
    <t>沈阳恒泰金鑫精密铸造有限公司</t>
  </si>
  <si>
    <t>沈阳安费诺三浦汽车电子有限公司</t>
  </si>
  <si>
    <t>沈阳仁达机械有限公司</t>
  </si>
  <si>
    <t>沈阳光大制药有限公司</t>
  </si>
  <si>
    <t>沈阳般舟纸制品包装有限公司</t>
  </si>
  <si>
    <t>沈阳九丰食品有限公司</t>
  </si>
  <si>
    <t>沈阳中油天宝集团国际酒店有限公司</t>
  </si>
  <si>
    <t>沈阳永邦钢铁有限公司</t>
  </si>
  <si>
    <t>沈阳市卓洋饲料厂</t>
  </si>
  <si>
    <t>辽宁金晨新材料科技有限公司</t>
  </si>
  <si>
    <t>沈阳市浑南区御芳源银卡路生鲜超市</t>
  </si>
  <si>
    <t>沈阳市金木木材加工有限公司</t>
  </si>
  <si>
    <t>沈阳市滕威工贸有限公司1#</t>
  </si>
  <si>
    <t>沈阳市骏诚包装材料有限公司</t>
  </si>
  <si>
    <t>沈阳每新食品有限公司</t>
  </si>
  <si>
    <t>沈阳市辽中区宏腾铸造厂</t>
  </si>
  <si>
    <t>沈阳市鑫丰有色金属加工厂</t>
  </si>
  <si>
    <t>沈阳鼎泰塑料制品有限公司</t>
  </si>
  <si>
    <t>沈阳丰润新型建材有限公司</t>
  </si>
  <si>
    <t>沈阳市长天种植专业合作社</t>
  </si>
  <si>
    <t>沈阳众合塑料包装制品有限公司</t>
  </si>
  <si>
    <t>沈阳春恒包装制品有限公司</t>
  </si>
  <si>
    <t>新民市舒适佳橱柜厂</t>
  </si>
  <si>
    <t>沈阳自然印象家具有限公司</t>
  </si>
  <si>
    <t>艾歌森（辽宁）家居有限公司</t>
  </si>
  <si>
    <t>沈阳德艺凯麒装饰材料有限公司</t>
  </si>
  <si>
    <t>沈阳乾丰木业有限公司</t>
  </si>
  <si>
    <t>沈阳市明氏木业有限公司</t>
  </si>
  <si>
    <t>辽宁省亨特尔木业有限公司</t>
  </si>
  <si>
    <t>新民市伟岸厂房租赁中心（个体工商户）</t>
  </si>
  <si>
    <t>沈阳天朗泽木业有限公司</t>
  </si>
  <si>
    <t>故印(沈阳)家具制造有限公司</t>
  </si>
  <si>
    <t>沈阳铭威机械设备制造有限公司</t>
  </si>
  <si>
    <t>沈阳市辽中区春艳塑料加工厂</t>
  </si>
  <si>
    <t>沈阳恒源液压设备有限公司</t>
  </si>
  <si>
    <t>新民市大民屯镇金鑫冷库户</t>
  </si>
  <si>
    <t>沈阳市皇姑区红利民旧物购销站</t>
  </si>
  <si>
    <t>沈阳中升之辉汽车销售服务有限公司</t>
  </si>
  <si>
    <t>金碧物业有限公司沈阳苏家屯分公司</t>
  </si>
  <si>
    <t>沈阳大鹏重型设备科技有限公司</t>
  </si>
  <si>
    <t>沈阳立恩航空技术开发有限公司</t>
  </si>
  <si>
    <t>沈阳远恒技术有限公司</t>
  </si>
  <si>
    <t>新民市嘉丰滴灌厂</t>
  </si>
  <si>
    <t>沈阳坤图毯业有限公司</t>
  </si>
  <si>
    <t>沈阳汇铭木业有限公司</t>
  </si>
  <si>
    <t>沈阳凯枫高分子材料有限公司</t>
  </si>
  <si>
    <t>沈阳优佰特生物科技有限公司</t>
  </si>
  <si>
    <t>沈阳汽车暖风机厂</t>
  </si>
  <si>
    <t>沈阳卧龙湖生态区旅游发展有限公司</t>
  </si>
  <si>
    <t>沈阳绿塑科技有限公司</t>
  </si>
  <si>
    <t>沈阳昊明蜡业有限公司</t>
  </si>
  <si>
    <t>辽宁兴德隆汽车销售服务有限公司</t>
  </si>
  <si>
    <t>沈阳中淼机械设备有限公司</t>
  </si>
  <si>
    <t>沈阳市辽中区洪海木材加工厂</t>
  </si>
  <si>
    <t>沈阳麦田方城酒店管理有限公司</t>
  </si>
  <si>
    <t>沈阳华美包装有限公司</t>
  </si>
  <si>
    <t>辽宁诺铭新材料科技有限公司</t>
  </si>
  <si>
    <t>辽宁瑞福莱交通设施有限公司</t>
  </si>
  <si>
    <t>沈阳醋茅文化科技有限公司</t>
  </si>
  <si>
    <t>沈阳卓朗新材料科技有限公司</t>
  </si>
  <si>
    <t>沈阳艺品木业有限公司</t>
  </si>
  <si>
    <t>沈阳一东铜业有限公司</t>
  </si>
  <si>
    <t>沈阳森怡家科技有限公司</t>
  </si>
  <si>
    <t>辽宁赫远管业有限公司</t>
  </si>
  <si>
    <t>辽宁征泰饲料有限公司</t>
  </si>
  <si>
    <t>新民市荣发秸秆加工有限公司</t>
  </si>
  <si>
    <t>沈阳梓乔木业有限公司</t>
  </si>
  <si>
    <t>沈阳中车时代交通设备有限公司</t>
  </si>
  <si>
    <t>沈阳港丰印业有限公司</t>
  </si>
  <si>
    <t>沈阳重工食品有限公司</t>
  </si>
  <si>
    <t>沈阳美嘉汇塑料制品有限公司</t>
  </si>
  <si>
    <t>众业达电气(沈阳)有限公司</t>
  </si>
  <si>
    <t>沈阳鸿德无纺布制品有限公司</t>
  </si>
  <si>
    <t>辽宁芸锦酒店管理有限公司</t>
  </si>
  <si>
    <t>沈阳市利晟木业有限公司</t>
  </si>
  <si>
    <t>沈阳市兴隆锻造厂</t>
  </si>
  <si>
    <t>新民市睿阳昌盛生物质颗粒燃料厂</t>
  </si>
  <si>
    <t>沈阳中之杰流体控制系统有限公司</t>
  </si>
  <si>
    <t>沈阳非凡纸业有限公司</t>
  </si>
  <si>
    <t>沈阳市于洪区旺利塑料制品厂</t>
  </si>
  <si>
    <t>沈阳诺富特酒店有限公司(诺富特酒店)自维-主供</t>
  </si>
  <si>
    <t>沈阳佰笙物业有限公司</t>
  </si>
  <si>
    <t>沈阳环球矿山设备有限公司</t>
  </si>
  <si>
    <t>沈阳易家家居木业有限公司</t>
  </si>
  <si>
    <t>辽宁中科泓瀚科技实业有限公司</t>
  </si>
  <si>
    <t>哈金森科技(沈阳)有限公司</t>
  </si>
  <si>
    <t>沈阳市金海木业有限责任公司</t>
  </si>
  <si>
    <t>沈阳市江达仓储有限公司</t>
  </si>
  <si>
    <t>沈阳环德机械有限公司</t>
  </si>
  <si>
    <t>辽宁鑫富思源橡塑制品有限公司</t>
  </si>
  <si>
    <t>辽宁东煤商务有限公司</t>
  </si>
  <si>
    <t>辽宁雷霆壹品食品有限公司</t>
  </si>
  <si>
    <t>浦项（辽宁）汽车配件制造有限公司</t>
  </si>
  <si>
    <t>沈阳联佳影电子科技有限公司</t>
  </si>
  <si>
    <t>沈阳新辽鞍机械有限公司</t>
  </si>
  <si>
    <t>沈阳额尔敦餐超企业服务有限公司</t>
  </si>
  <si>
    <t>辽宁金山再生资源有限公司</t>
  </si>
  <si>
    <t>沈阳腾开塑料包装有限公司</t>
  </si>
  <si>
    <t>沈阳祥久辽河防爆器材制造有限公司</t>
  </si>
  <si>
    <t>沈阳斯特机械制造有限公司</t>
  </si>
  <si>
    <t>沈阳繁荣金晨标识标牌有限公司</t>
  </si>
  <si>
    <t>上海七斗星商旅酒店管理有限公司沈阳分公司</t>
  </si>
  <si>
    <t>沈阳市东陵区俊豪金鑫塑料制品厂</t>
  </si>
  <si>
    <t>沈阳市新异阻燃材料厂</t>
  </si>
  <si>
    <t>沈阳联合液压件有限公司</t>
  </si>
  <si>
    <t>沈阳益达装饰材料有限公司</t>
  </si>
  <si>
    <t>沈阳杰佳汽摩配件有限公司</t>
  </si>
  <si>
    <t>沈阳市金毅林装饰材料厂</t>
  </si>
  <si>
    <t>沈阳盛晞鼓风机有限公司</t>
  </si>
  <si>
    <t>沈阳中冶光洋轴承有限公司</t>
  </si>
  <si>
    <t>沈阳稻香村食品工业有限公司</t>
  </si>
  <si>
    <t>沈阳福瑞得工业有限公司</t>
  </si>
  <si>
    <t>沈阳新创机械制造有限公司</t>
  </si>
  <si>
    <t>沈阳市东陵区成达塑料制品厂</t>
  </si>
  <si>
    <t>沈阳鑫澜湾水汇温泉洗浴有限公司</t>
  </si>
  <si>
    <t>沈阳佳合食品有限公司</t>
  </si>
  <si>
    <t>沈阳振通包装有限公司</t>
  </si>
  <si>
    <t>沈阳华美食品有限公司法库分公司</t>
  </si>
  <si>
    <t>沈阳市兴缘食品厂</t>
  </si>
  <si>
    <t>沈阳泽强塑业有限公司</t>
  </si>
  <si>
    <t>沈阳惠普饲料有限公司</t>
  </si>
  <si>
    <t>沈阳盛贸塑业有限公司</t>
  </si>
  <si>
    <t>沈阳糖酒副食品集团股份有限公司储运站</t>
  </si>
  <si>
    <t>沈阳黎腾幕墙门窗有限公司</t>
  </si>
  <si>
    <t>辽宁大宇安农节水灌溉有限公司</t>
  </si>
  <si>
    <t>沈阳新园开发建设有限公司(新加坡工业园11#标准厂房)</t>
  </si>
  <si>
    <t>沈阳盛达冷藏服务有限公司</t>
  </si>
  <si>
    <t>沈阳市辽中区艳阳塑料制品厂</t>
  </si>
  <si>
    <t>沈阳恒兴自动化设备制造有限公司</t>
  </si>
  <si>
    <t>沈阳市源霖纺织有限公司</t>
  </si>
  <si>
    <t>中天建设集团有限公司</t>
  </si>
  <si>
    <t>新民市高升汽车脚垫加工厂</t>
  </si>
  <si>
    <t>沈阳佳成伟业仓储有限公司</t>
  </si>
  <si>
    <t>沈阳市沈北新区启运木制品包装有限公司</t>
  </si>
  <si>
    <t>沈阳翰熙机械设备有限公司</t>
  </si>
  <si>
    <t>沈阳雅德物业管理有限公司</t>
  </si>
  <si>
    <t>新民市高德国木器加工厂</t>
  </si>
  <si>
    <t>沈阳泗水投资发展有限公司</t>
  </si>
  <si>
    <t>沈阳嘉睿祥商贸有限公司</t>
  </si>
  <si>
    <t>沈阳市于洪区益农塑料制品厂</t>
  </si>
  <si>
    <t>福建省闽西交通工程有限公司沈阳分公司</t>
  </si>
  <si>
    <t>沈阳盛京德福食品有限公司</t>
  </si>
  <si>
    <t>沈阳华泰药物研究有限公司</t>
  </si>
  <si>
    <t>沈阳久达精密机械有限公司</t>
  </si>
  <si>
    <t>辽宁东源药业有限公司</t>
  </si>
  <si>
    <t>辽宁泰丰铝业装饰工程有限公司</t>
  </si>
  <si>
    <t>中国建筑第五工程局有限公司</t>
  </si>
  <si>
    <t>法库三铂矿产有限责任公司</t>
  </si>
  <si>
    <t>沈阳晟隆汽车零部件有限公司</t>
  </si>
  <si>
    <t>市沈海实业公司</t>
  </si>
  <si>
    <t>沈阳市雨泉滴灌厂</t>
  </si>
  <si>
    <t>辽宁藏缘投资有限公司</t>
  </si>
  <si>
    <t>沈阳兴润达家具有限公司</t>
  </si>
  <si>
    <t>沈阳智富物流城开发有限公司</t>
  </si>
  <si>
    <t>沈阳管家帮物业管理有限公司</t>
  </si>
  <si>
    <t>辽宁兆硕再生科技有限责任公司</t>
  </si>
  <si>
    <t>沈阳鑫昱塑业有限公司</t>
  </si>
  <si>
    <t>辽宁铁信实业集团有限公司铁信宾馆分公司</t>
  </si>
  <si>
    <t>沈阳派羽木业制造有限公司</t>
  </si>
  <si>
    <t>沈阳新星实业有限公司</t>
  </si>
  <si>
    <t>沈阳万鑫达金属材料厂</t>
  </si>
  <si>
    <t>辽宁省文体旅产业发展集团辽宁大厦酒店管理有限公司沈河分公司</t>
  </si>
  <si>
    <t>新民市兴隆堡镇张德义门窗厂（个体工商户）</t>
  </si>
  <si>
    <t>沈阳市沈北新区博达瑞菲五金建材店</t>
  </si>
  <si>
    <t>沈阳绿洲制药有限责任公司</t>
  </si>
  <si>
    <t>沈阳万类生物科技有限公司</t>
  </si>
  <si>
    <t>沈阳市美宝洁日用品有限公司</t>
  </si>
  <si>
    <t>沈阳龙腾兄弟木业有限公司</t>
  </si>
  <si>
    <t>沈阳慧嘉饲料有限公司</t>
  </si>
  <si>
    <t>沈阳市华研橡塑制品厂</t>
  </si>
  <si>
    <t>沈阳福迈特铸造材料技术有限公司</t>
  </si>
  <si>
    <t>辽宁红德新材料科技有限公司</t>
  </si>
  <si>
    <t>沈阳恒兴塑料包装制品有限公司</t>
  </si>
  <si>
    <t>沈阳天合宇保温材料有限公司</t>
  </si>
  <si>
    <t>新民市润鹏节能建筑材料加工厂</t>
  </si>
  <si>
    <t>辽宁海德精密电镀有限公司</t>
  </si>
  <si>
    <t>沈阳鑫太谷机械配件制造有限公司</t>
  </si>
  <si>
    <t>沈阳天晟顺酒店管理有限公司</t>
  </si>
  <si>
    <t>沈阳市建鑫线材厂</t>
  </si>
  <si>
    <t>辽宁一方地产有限公司金廊智选假日酒店分公司</t>
  </si>
  <si>
    <t>沈阳市冠佳鞋厂</t>
  </si>
  <si>
    <t>沈阳市辽中区鑫鑫晟隆针织厂</t>
  </si>
  <si>
    <t>沈阳祥泰升塑料制品有限公司</t>
  </si>
  <si>
    <t>沈阳程诺家具有限公司</t>
  </si>
  <si>
    <t>沈阳市燕栖酒店管理有限公司</t>
  </si>
  <si>
    <t>沈阳宝丰钢结构有限公司</t>
  </si>
  <si>
    <t>集云吉（沈阳）纸业包装有限公司</t>
  </si>
  <si>
    <t>沈阳瑞成酒店管理有限公司</t>
  </si>
  <si>
    <t>沈阳美拓钢结构有限公司</t>
  </si>
  <si>
    <t>沈阳市公路规划设计院有限公司</t>
  </si>
  <si>
    <t>沈阳市海能达包装材料厂</t>
  </si>
  <si>
    <t>沈阳宏源实业有限公司</t>
  </si>
  <si>
    <t>沈阳凯杰兴钣金机械制造有限公司</t>
  </si>
  <si>
    <t>沈阳金龙胶带有限公司</t>
  </si>
  <si>
    <t>沈阳市辽中区瑞福特针织厂</t>
  </si>
  <si>
    <t>沈阳飞行船数码喷印设备有限公司</t>
  </si>
  <si>
    <t>易讯科技股份有限公司</t>
  </si>
  <si>
    <t>沈阳浑河航运经营有限公司</t>
  </si>
  <si>
    <t>沈阳强泽新材料科技有限公司</t>
  </si>
  <si>
    <t>沈阳洪腾铁路通信器材制造有限公司</t>
  </si>
  <si>
    <t>沈阳东北亚艾克思酒店管理有限公司</t>
  </si>
  <si>
    <t>新民市鑫建东塑料制品厂</t>
  </si>
  <si>
    <t>辽宁辽工智能装备制造有限公司</t>
  </si>
  <si>
    <t>沈阳鲜众聚氨酯有限公司</t>
  </si>
  <si>
    <t>新民市梁青粉家具厂</t>
  </si>
  <si>
    <t>沈阳市乐怡士装饰新材料有限公司</t>
  </si>
  <si>
    <t>沈阳圣运饲料有限公司</t>
  </si>
  <si>
    <t>沈阳致凯置业有限公司</t>
  </si>
  <si>
    <t>沈阳市天龙化妆品有限公司</t>
  </si>
  <si>
    <t>沈阳恒进真空科技有限公司</t>
  </si>
  <si>
    <t>沈阳先程欧品家具有限公司</t>
  </si>
  <si>
    <t>沈阳博威蒂森智造科技有限公司</t>
  </si>
  <si>
    <t>沈阳北方重矿机器制造有限公司</t>
  </si>
  <si>
    <t>沈阳市辉赫家居木业有限公司</t>
  </si>
  <si>
    <t>沈阳鑫隆凯包装制品有限公司</t>
  </si>
  <si>
    <t>二十二冶集团第一建设有限公司</t>
  </si>
  <si>
    <t>沈阳晟瑞机械制造有限公司</t>
  </si>
  <si>
    <t>远大生命科学(辽宁)有限公司</t>
  </si>
  <si>
    <t>沈阳双鑫标准件有限公司</t>
  </si>
  <si>
    <t>沈阳畜禾饲料有限公司</t>
  </si>
  <si>
    <t>沈阳永大制药股份有限公司</t>
  </si>
  <si>
    <t>辽宁圣火金属制品有限公司</t>
  </si>
  <si>
    <t>沈阳龙玉新材料有限公司</t>
  </si>
  <si>
    <t>昂邦牛李光欣工厂</t>
  </si>
  <si>
    <t>沈阳市辽中区常维宏机械加工厂</t>
  </si>
  <si>
    <t>沈阳富伦特木工机械制造有限公司</t>
  </si>
  <si>
    <t>沈阳市金住酒店管理有限公司</t>
  </si>
  <si>
    <t>沈阳百丰包装材料有限公司</t>
  </si>
  <si>
    <t>沈阳市恒润包装制品有限公司</t>
  </si>
  <si>
    <t>沈阳格林尼家具有限公司</t>
  </si>
  <si>
    <t>沈阳华富机械设备有限公司</t>
  </si>
  <si>
    <t>沈阳市成套电器厂</t>
  </si>
  <si>
    <t>沈阳市宏万佳生物科技有限公司</t>
  </si>
  <si>
    <t>沈阳重型双马机械制造有限公司</t>
  </si>
  <si>
    <t>沈阳鸿祥房地产开发有限公司(1)</t>
  </si>
  <si>
    <t>中辉(辽宁)木业科技有限公司</t>
  </si>
  <si>
    <t>沈阳市东陵区标准件厂</t>
  </si>
  <si>
    <t>沈阳骞晟家具制造有限责任公司</t>
  </si>
  <si>
    <t>新民市李宝凤家具厂</t>
  </si>
  <si>
    <t>艾联(沈阳)汽车零部件有限公司</t>
  </si>
  <si>
    <t>沈阳黄金街商贸有限公司</t>
  </si>
  <si>
    <t>天海藏食品(山东)有限公司</t>
  </si>
  <si>
    <t>沈阳汇通电缆材料制造公司</t>
  </si>
  <si>
    <t>沈阳悟空很忙食品有限公司</t>
  </si>
  <si>
    <t>沈阳兴恒宇塑业有限公司</t>
  </si>
  <si>
    <t>沈阳九盛实业有限公司</t>
  </si>
  <si>
    <t>沈阳克达富民实业有限公司</t>
  </si>
  <si>
    <t>沈阳蓝源冶金机械制造有限公司</t>
  </si>
  <si>
    <t>沈阳银达非织造布有限公司</t>
  </si>
  <si>
    <t>沈阳驼峰木业有限公司</t>
  </si>
  <si>
    <t>沈阳四方轻合金有限公司</t>
  </si>
  <si>
    <t>辽宁圣仰文化传播中心有限公司</t>
  </si>
  <si>
    <t>沈阳恩邦电气控制系统有限公司</t>
  </si>
  <si>
    <t>上海锦江国际旅馆投资有限公司沈阳怀远门分公司</t>
  </si>
  <si>
    <t>辽宁中源北方建设发展有限公司</t>
  </si>
  <si>
    <t>沈阳市辽中区金品木材加工厂</t>
  </si>
  <si>
    <t>沈阳天达航空科技有限公司</t>
  </si>
  <si>
    <t>沈阳金思达汽车零部件有限公司</t>
  </si>
  <si>
    <t>沈阳宏勇卡帝尼家具有限公司</t>
  </si>
  <si>
    <t>润佳物业服务(沈阳)有限公司</t>
  </si>
  <si>
    <t>沈阳统朝家具制造有限公司</t>
  </si>
  <si>
    <t>南京江原安迪科正电子研究发展有限公司辽宁分公司</t>
  </si>
  <si>
    <t>沈阳世代广场置业有限公司</t>
  </si>
  <si>
    <t>辽宁长青家居装饰材料有限公司</t>
  </si>
  <si>
    <t>沈阳漫步时光酒店管理有限公司</t>
  </si>
  <si>
    <t>沈阳恒金房地产开发有限公司</t>
  </si>
  <si>
    <t>沈阳市日天工业装备制造有限公司</t>
  </si>
  <si>
    <t>沈阳中驰纺织工业用带有限公司</t>
  </si>
  <si>
    <t>日新高性能涂层(沈阳)有限公司</t>
  </si>
  <si>
    <t>沈阳市沈北新区实诚商务宾馆</t>
  </si>
  <si>
    <t>新民市转型企业管理服务有限公司</t>
  </si>
  <si>
    <t>辽宁原乡源农业产业化开发有限公司</t>
  </si>
  <si>
    <t>沈阳市东陵区祝家镇新恒发建材厂</t>
  </si>
  <si>
    <t>辽宁利增科技有限公司</t>
  </si>
  <si>
    <t>沈阳西鼓压缩机有限公司</t>
  </si>
  <si>
    <t>沈阳合和家具有限公司</t>
  </si>
  <si>
    <t>沈阳市辽中区茨榆坨裕隆木材加工厂</t>
  </si>
  <si>
    <t>辽宁伊贝思宠物用品有限公司</t>
  </si>
  <si>
    <t>辽宁信仁药业有限公司</t>
  </si>
  <si>
    <t>辽宁方宣电力科技集团有限公司</t>
  </si>
  <si>
    <t>沈阳市舒丽雅家居制造有限公司(厂房)</t>
  </si>
  <si>
    <t>沈阳大明电机有限公司</t>
  </si>
  <si>
    <t>沈阳柏狮图木业有限公司</t>
  </si>
  <si>
    <t>沈阳市沈河区泊漫水汇休闲洗浴中心</t>
  </si>
  <si>
    <t>沈阳市辽中区艾森木板厂</t>
  </si>
  <si>
    <t>辽宁题桥环保科技有限公司</t>
  </si>
  <si>
    <t>沈阳万佳管业有限公司</t>
  </si>
  <si>
    <t>辽宁天盛汽车零部件有限公司</t>
  </si>
  <si>
    <t>沈阳科胜真空科技有限公司</t>
  </si>
  <si>
    <t>瑞阳机械自动化(沈阳)有限公司</t>
  </si>
  <si>
    <t>辽宁正邦木业发展有限责任公司</t>
  </si>
  <si>
    <t>沈阳正双环通用设备制造有限公司</t>
  </si>
  <si>
    <t>第一太平戴维斯物业顾问(北京)有限公司沈阳市分公司</t>
  </si>
  <si>
    <t>吉美食品(辽宁)有限公司</t>
  </si>
  <si>
    <t>沈阳市浑南区柯宸木材加工厂</t>
  </si>
  <si>
    <t>沈阳鑫火铸造有限公司</t>
  </si>
  <si>
    <t>辽宁博泽印刷油墨有限公司</t>
  </si>
  <si>
    <t>新民市张家屯镇玉勃秸秆压块厂</t>
  </si>
  <si>
    <t>沈阳市雅丽隆木业有限公司</t>
  </si>
  <si>
    <t>沈阳市奥格家具有限公司</t>
  </si>
  <si>
    <t>沈阳市鑫业兴木制品加工厂</t>
  </si>
  <si>
    <t>九源实业（辽宁）有限公司</t>
  </si>
  <si>
    <t>沈宝国二号</t>
  </si>
  <si>
    <t>莱玛特·沃尔特斯（沈阳）精密机械有限公司</t>
  </si>
  <si>
    <t>沈阳翰皇日用品有限公司</t>
  </si>
  <si>
    <t>沈阳肇工购物广场</t>
  </si>
  <si>
    <t>沈阳汉峰航空装备有限公司</t>
  </si>
  <si>
    <t>沈阳市万福饲料厂</t>
  </si>
  <si>
    <t>沈阳市辽中区洪源木材加工厂</t>
  </si>
  <si>
    <t>沈阳市万泉冷藏公司</t>
  </si>
  <si>
    <t>辽宁亿茂服装有限公司</t>
  </si>
  <si>
    <t>沈阳市浑南区帝浩塑胶制品厂</t>
  </si>
  <si>
    <t>沈阳贵翔机械制造有限公司</t>
  </si>
  <si>
    <t>均荣城（沈阳）置业有限公司</t>
  </si>
  <si>
    <t>沈阳飞龙食品有限公司</t>
  </si>
  <si>
    <t>沈阳市韩都餐饮娱乐有限公司</t>
  </si>
  <si>
    <t>沈阳竞悦酒店管理有限公司</t>
  </si>
  <si>
    <t>沈阳市军胜生物颗粒厂</t>
  </si>
  <si>
    <t>沈阳东盛弘宇实业有限公司</t>
  </si>
  <si>
    <t>辽宁双兰新材料科技有限公司</t>
  </si>
  <si>
    <t>沈阳现杰物业服务有限公司</t>
  </si>
  <si>
    <t>沈阳市浑南区玉洁鞋材厂</t>
  </si>
  <si>
    <t>沈阳宏达塑业有限公司</t>
  </si>
  <si>
    <t>黑龙江翠花集团新民农产品有限公司</t>
  </si>
  <si>
    <t>沈阳炜航食品有限公司</t>
  </si>
  <si>
    <t>沈阳市佳宁塑料机械自动化有限公司</t>
  </si>
  <si>
    <t>沈阳榆园食品工业有限公司</t>
  </si>
  <si>
    <t>沈阳环科表面处理有限公司</t>
  </si>
  <si>
    <t>沈阳神泽包装材料有限公司</t>
  </si>
  <si>
    <t>沈阳宏泰机械设备有限公司</t>
  </si>
  <si>
    <t>沈阳凯程家具有限公司</t>
  </si>
  <si>
    <t>沈阳市东陵区小王鞋底厂</t>
  </si>
  <si>
    <t>新民市龙轩美术制品制造有限公司</t>
  </si>
  <si>
    <t>沈阳铁西华通丰田汽车服务有限公司</t>
  </si>
  <si>
    <t>沈阳市金典家具有限公司</t>
  </si>
  <si>
    <t>沈阳市扁钢厂</t>
  </si>
  <si>
    <t>沈阳松花江街锦江之星旅馆有限公司</t>
  </si>
  <si>
    <t>沈阳市中兴众韬投资管理有限公司</t>
  </si>
  <si>
    <t>沈阳兆寰现代建筑构件有限公司</t>
  </si>
  <si>
    <t>辽宁嘉泰仓储物流服务有限公司</t>
  </si>
  <si>
    <t>沈阳鸿焱机械制造有限公司</t>
  </si>
  <si>
    <t>沈阳市沈北新区安家铝合金加工部</t>
  </si>
  <si>
    <t>辽宁威华通钢结构彩板有限公司</t>
  </si>
  <si>
    <t>沈阳天文汽车服务有限公司</t>
  </si>
  <si>
    <t>法库县百合健康洗浴</t>
  </si>
  <si>
    <t>沈阳市辽中区双奥聚氨脂橡塑制品厂</t>
  </si>
  <si>
    <t>沈阳旭东酒店管理有限公司</t>
  </si>
  <si>
    <t>沈阳华研橡塑科技有限公司</t>
  </si>
  <si>
    <t>沈阳鑫宏泽食品有限公司</t>
  </si>
  <si>
    <t>沈阳标准件有限公司</t>
  </si>
  <si>
    <t>沈阳辽滨饲料有限公司</t>
  </si>
  <si>
    <t>沈阳市淇曼家具有限公司</t>
  </si>
  <si>
    <t>辽宁吉隆房产开发有限公司</t>
  </si>
  <si>
    <t>沈阳爱柏林木业有限公司</t>
  </si>
  <si>
    <t>香雪食品厂</t>
  </si>
  <si>
    <t>沈阳顺佳酒店管理中心（有限合伙）</t>
  </si>
  <si>
    <t>沈阳市第二印刷厂</t>
  </si>
  <si>
    <t>沈阳泰富置业房地产开发有限公司</t>
  </si>
  <si>
    <t>沈阳东联日用品有限公司</t>
  </si>
  <si>
    <t>沈阳嘉华木业有限公司</t>
  </si>
  <si>
    <t>沈阳晟源芽菜种植有限公司</t>
  </si>
  <si>
    <t>沈阳市宏润子豪仓储有限公司</t>
  </si>
  <si>
    <t>沈阳欣运炉窑有限公司</t>
  </si>
  <si>
    <t>沈阳紫晟家居有限公司</t>
  </si>
  <si>
    <t>沈阳新伟真空设备有限公司</t>
  </si>
  <si>
    <t>沈阳华创双壹机械有限公司</t>
  </si>
  <si>
    <t>睿能太宇(沈阳)能源技术有限公司</t>
  </si>
  <si>
    <t>沈阳荣帝达木业有限公司</t>
  </si>
  <si>
    <t>沈阳强茂机械设备有限公司</t>
  </si>
  <si>
    <t>沈阳市辽新机器厂</t>
  </si>
  <si>
    <t>沈阳市铁西区瑞弛建材经销商行</t>
  </si>
  <si>
    <t>沈阳市天阳医疗器械有限公司</t>
  </si>
  <si>
    <t>沈阳晖印电子科技有限公司</t>
  </si>
  <si>
    <t>新民市元娟塑料制品制造厂</t>
  </si>
  <si>
    <t>沈阳市环宇涤纶排管有限公司</t>
  </si>
  <si>
    <t>沈阳青鸟福缘木业有限公司</t>
  </si>
  <si>
    <t>沈阳市腾源纸业加工厂</t>
  </si>
  <si>
    <t>沈阳天傲保温材料有限公司</t>
  </si>
  <si>
    <t>沈阳春昇绒线有限公司</t>
  </si>
  <si>
    <t>沈阳市一汽解放商用汽车</t>
  </si>
  <si>
    <t>沈阳易达工业设备制造有限公司</t>
  </si>
  <si>
    <t>沈阳全朗酒店管理有限公司</t>
  </si>
  <si>
    <t>沈阳现代塑料模具有限公司</t>
  </si>
  <si>
    <t>辽宁谷德新材料科技股份有限公司</t>
  </si>
  <si>
    <t>沈阳裕强科技有限公司</t>
  </si>
  <si>
    <t>新民市盼盼产业园管理有限公司</t>
  </si>
  <si>
    <t>沈阳市辽中区多多袜业针织厂</t>
  </si>
  <si>
    <t>沈阳昆成木业有限公司</t>
  </si>
  <si>
    <t>沈抚示范区鑫昌农产品加工厂</t>
  </si>
  <si>
    <t>沈阳市迪隆散热器厂</t>
  </si>
  <si>
    <t>沈阳名尊木业有限公司</t>
  </si>
  <si>
    <t>沈阳星城塑业有限公司</t>
  </si>
  <si>
    <t>沈阳中洋餐饮娱乐有限公司</t>
  </si>
  <si>
    <t>新民市佳玉民宿中心（个体工商户）</t>
  </si>
  <si>
    <t>沈阳先锋网业有限公司</t>
  </si>
  <si>
    <t>沈阳金雨木业有限公司</t>
  </si>
  <si>
    <t>沈阳宇卉塑料制品有限公司</t>
  </si>
  <si>
    <t>沈阳马克智能科技有限公司</t>
  </si>
  <si>
    <t>沈阳宏兴食品有限公司</t>
  </si>
  <si>
    <t>沈阳马瑞卡酒店管理有限公司</t>
  </si>
  <si>
    <t>沈阳摩根能源装备有限公司</t>
  </si>
  <si>
    <t>沈阳市苏家屯区又昌汽车配件厂</t>
  </si>
  <si>
    <t>新民市兴达羽毛粉厂</t>
  </si>
  <si>
    <t>沈阳陆润仓储服务有限公司</t>
  </si>
  <si>
    <t>沈阳科亚科技开发有限公司</t>
  </si>
  <si>
    <t>沈阳林德铸业有限公司1</t>
  </si>
  <si>
    <t>沈阳立阳机械厂</t>
  </si>
  <si>
    <t>沈阳出口加工区开发建设有限责任公司(办公楼)</t>
  </si>
  <si>
    <t>沈阳德开尚领置业服务有限公司</t>
  </si>
  <si>
    <t>沈阳丰奕酒店管理有限公司</t>
  </si>
  <si>
    <t>辽宁鲁沈旺达建筑工程安装有限公司</t>
  </si>
  <si>
    <t>沈阳达诚机电装备有限公司</t>
  </si>
  <si>
    <t>沈阳万日丰贸易有限公司</t>
  </si>
  <si>
    <t>沈阳新河电缆有限公司</t>
  </si>
  <si>
    <t>沈阳博泽汽车部件有限公司</t>
  </si>
  <si>
    <t>沈阳东缘包装制品有限公司</t>
  </si>
  <si>
    <t>沈阳亿嘉电力机械制造有限公司</t>
  </si>
  <si>
    <t>康平县鑫赢汤泉洗浴服务有限公司</t>
  </si>
  <si>
    <t>沈阳市爱邦机械有限公司</t>
  </si>
  <si>
    <t>新民市亮晗机械加工厂</t>
  </si>
  <si>
    <t>沈阳彩鑫科技有限公司</t>
  </si>
  <si>
    <t>沈阳新供销运营管理集团有限公司</t>
  </si>
  <si>
    <t>上海锦江国际旅馆投资有限公司沈阳北二马路分公司</t>
  </si>
  <si>
    <t>沈阳丹辰气体设备有限公司</t>
  </si>
  <si>
    <t>山西华恒远建设发展有限公司</t>
  </si>
  <si>
    <t>沈阳市东岗子砖厂</t>
  </si>
  <si>
    <t>沈阳市辽中区欧洋木制品厂</t>
  </si>
  <si>
    <t>沈阳电力电缆厂</t>
  </si>
  <si>
    <t>沈阳宏胜达钢构彩板有限公司</t>
  </si>
  <si>
    <t>新民市佳旺塑胶制品厂</t>
  </si>
  <si>
    <t>新民市宫叔手作蛋糕甜品店（个体工商户）</t>
  </si>
  <si>
    <t>谷丰生物科技（辽宁）有限公司</t>
  </si>
  <si>
    <t>沈阳衔山家具制造有限公司</t>
  </si>
  <si>
    <t>沈阳瑞东包装材料有限公司</t>
  </si>
  <si>
    <t>沈阳市沈北新区宝岩矿石粉厂</t>
  </si>
  <si>
    <t>沈阳市辽中区新冠隆木制品厂</t>
  </si>
  <si>
    <t>沈阳市远洋家具厂</t>
  </si>
  <si>
    <t>沈阳新鑫雅图屠宰加工有限公司</t>
  </si>
  <si>
    <t>沈阳沸腾矿产品加工厂</t>
  </si>
  <si>
    <t>中国建筑第八工程局有限公司</t>
  </si>
  <si>
    <t>沈阳爱格智能家居有限公司</t>
  </si>
  <si>
    <t>沈阳艾车零部件有限公司</t>
  </si>
  <si>
    <t>沈阳丽强纸箱包装制品有限公司</t>
  </si>
  <si>
    <t>沈阳山河木业有限公司</t>
  </si>
  <si>
    <t>沈阳开开开卡社商贸有限公司</t>
  </si>
  <si>
    <t>天禾(沈阳)食品有限公司</t>
  </si>
  <si>
    <t>沈阳市精轧锻压厂</t>
  </si>
  <si>
    <t>市人民机械厂</t>
  </si>
  <si>
    <t>沈阳市辽中区张野木材加工厂</t>
  </si>
  <si>
    <t>沈阳宁大新型建材有限公司</t>
  </si>
  <si>
    <t>沈阳普泰安科技有限公司</t>
  </si>
  <si>
    <t>沈阳市浑南区鸿盛嘉泽碎石加工厂</t>
  </si>
  <si>
    <t>沈阳沈飞线束科技有限公司</t>
  </si>
  <si>
    <t>味莱美食（沈阳）食品加工有限公司</t>
  </si>
  <si>
    <t>辽宁柏瑞酒店管理有限公司</t>
  </si>
  <si>
    <t>沈阳原全食品有限公司</t>
  </si>
  <si>
    <t>新民市万家实木衣架厂</t>
  </si>
  <si>
    <t>沈阳市辽中区鑫汇丰鞋材厂</t>
  </si>
  <si>
    <t>沈阳华莱威白酒酿造自动化设备有限公司</t>
  </si>
  <si>
    <t>诺维信（沈阳）生物技术有限公司</t>
  </si>
  <si>
    <t>沈阳市津浩科技有限公司</t>
  </si>
  <si>
    <t>法库县盈多餐具加工厂</t>
  </si>
  <si>
    <t>沈阳黎富服装有限公司</t>
  </si>
  <si>
    <t>丰本瀚兴(辽宁省)生物质能源有限公司</t>
  </si>
  <si>
    <t>沈阳市铁西区金福轩宾馆</t>
  </si>
  <si>
    <t>德兴旺机械加工厂</t>
  </si>
  <si>
    <t>辽宁东晟商品混凝土有限公司</t>
  </si>
  <si>
    <t>沈阳蓝宇科技有限公司</t>
  </si>
  <si>
    <t>沈阳市海汇搬运起重安装有限公司</t>
  </si>
  <si>
    <t>沈阳市浑南区太维机械加工厂</t>
  </si>
  <si>
    <t>辽宁天阳物业有限公司沈阳第四分公司</t>
  </si>
  <si>
    <t>沈阳中闽模具科技有限公司</t>
  </si>
  <si>
    <t>沈阳市东运能源技术开发有限公司</t>
  </si>
  <si>
    <t>沈阳旭阳中冶座椅有限公司</t>
  </si>
  <si>
    <t>沈阳盛安机械制造有限公司</t>
  </si>
  <si>
    <t>沈阳杂技演艺集团有限公司</t>
  </si>
  <si>
    <t>沈阳市东陵区英达镇公家村银龙金属制品厂</t>
  </si>
  <si>
    <t>沈阳恒谊置业有限公司</t>
  </si>
  <si>
    <t>辽宁省福莱仕食品有限公司</t>
  </si>
  <si>
    <t>沈阳市瑞利特金属制品有限公司</t>
  </si>
  <si>
    <t>沈阳淏汭机械设备制造有限公司</t>
  </si>
  <si>
    <t>沈阳中天央著置业有限公司</t>
  </si>
  <si>
    <t>沈阳市浑南区仲英鞋底厂</t>
  </si>
  <si>
    <t>沈阳共盈彩条布厂</t>
  </si>
  <si>
    <t>沈阳金安铸造材料股份有限公司</t>
  </si>
  <si>
    <t>沈阳成阳科技研发有限公司</t>
  </si>
  <si>
    <t>辽宁万三实业有限公司</t>
  </si>
  <si>
    <t>沈阳市辽中区宏迪家具厂</t>
  </si>
  <si>
    <t>沈阳纵横精密制钢有限公司</t>
  </si>
  <si>
    <t>沈阳宝山塑料制品厂</t>
  </si>
  <si>
    <t>沈阳国彩包装印务有限公司</t>
  </si>
  <si>
    <t>沈阳宫季每日鲜食品有限公司</t>
  </si>
  <si>
    <t>沈阳市珍茜摩尔创再生庄园美容有限公司</t>
  </si>
  <si>
    <t>沈阳银隆达塑料制品有限公司</t>
  </si>
  <si>
    <t>沈阳艺新家具制造有限公司仓储分公司</t>
  </si>
  <si>
    <t>沈阳市航达科技有限责任公司</t>
  </si>
  <si>
    <t>沈阳市彤威包装制品有限公司</t>
  </si>
  <si>
    <t>沈阳朋泰融汽车零部件制造有限公司</t>
  </si>
  <si>
    <t>沈阳市德运门业有限公司</t>
  </si>
  <si>
    <t>沈阳海达汽车热交换器有限公司</t>
  </si>
  <si>
    <t>辽宁军鸿新能源产业发展有限公司</t>
  </si>
  <si>
    <t>沈阳益祥废旧物资回收有限公司</t>
  </si>
  <si>
    <t>沈阳汉嘉酒店管理有限公司</t>
  </si>
  <si>
    <t>沈阳万瑞丰门窗有限公司</t>
  </si>
  <si>
    <t>沈阳市海达化工橡胶厂</t>
  </si>
  <si>
    <t>沈阳木一板材有限公司</t>
  </si>
  <si>
    <t>沈阳源东星塑胶制品有限公司</t>
  </si>
  <si>
    <t>法库县法库镇福福润超市</t>
  </si>
  <si>
    <t>沈阳市天盈灯具制造有限公司</t>
  </si>
  <si>
    <t>鹏德酒店</t>
  </si>
  <si>
    <t>沈阳市东萍塑料制品厂</t>
  </si>
  <si>
    <t>沈阳鸿祥房地产开发有限公司(2)</t>
  </si>
  <si>
    <t>沈阳万晟通机械设备制造有限公司</t>
  </si>
  <si>
    <t>里克道斯沈阳食品有限公司</t>
  </si>
  <si>
    <t>沈阳市通策塑料包装厂</t>
  </si>
  <si>
    <t>沈阳倾旋门业有限公司</t>
  </si>
  <si>
    <t>沈阳翔坤塑料制品有限公司</t>
  </si>
  <si>
    <t>沈阳中豪威尔置业有限公司(沈阳东北城)新民</t>
  </si>
  <si>
    <t>沈阳图远新材料科技有限公司</t>
  </si>
  <si>
    <t>沈阳兴业北行商场</t>
  </si>
  <si>
    <t>酱道(辽宁)食品有限公司</t>
  </si>
  <si>
    <t>辽阳县锡祥矿石加工厂</t>
  </si>
  <si>
    <t>汉臣氏生物技术(辽宁)集团有限公司</t>
  </si>
  <si>
    <t>辽宁鹰格门窗有限公司</t>
  </si>
  <si>
    <t>沈阳辉著地产开发有限公司</t>
  </si>
  <si>
    <t>沈阳市浑南区华通至美画框厂</t>
  </si>
  <si>
    <t>锦霖木业(辽宁)有限公司</t>
  </si>
  <si>
    <t>辽宁九丰药业有限公司</t>
  </si>
  <si>
    <t>辽宁龙寅盛平装饰材料有限责任公司</t>
  </si>
  <si>
    <t>沈阳美粒食光食品有限公司</t>
  </si>
  <si>
    <t>沈阳市铁西区亮亮豆油坊</t>
  </si>
  <si>
    <t>辽宁省中通物流运输有限公司</t>
  </si>
  <si>
    <t>贺利氏电测骑士(沈阳)有限公司</t>
  </si>
  <si>
    <t>沈阳富士特乐器开发有限公司</t>
  </si>
  <si>
    <t>沈阳潜研五金机械制造有限公司</t>
  </si>
  <si>
    <t>沈阳市伊尔木业商贸有限公司</t>
  </si>
  <si>
    <t>沈阳市辽中区丰林源制袜厂</t>
  </si>
  <si>
    <t>中国黄金集团辽宁有限公司</t>
  </si>
  <si>
    <t>沈阳新诚达塑胶管业有限公司</t>
  </si>
  <si>
    <t>沈阳天旭变压器制造有限公司</t>
  </si>
  <si>
    <t>沈阳弘光管业有限公司</t>
  </si>
  <si>
    <t>沈阳鑫铭轩家具有限公司</t>
  </si>
  <si>
    <t>沈阳市鑫洋饮料厂</t>
  </si>
  <si>
    <t>沈阳康芝制药有限公司</t>
  </si>
  <si>
    <t>沈阳市鹏顺辣椒调味品加工厂</t>
  </si>
  <si>
    <t>沈阳永红置业有限公司</t>
  </si>
  <si>
    <t>沈阳沸点科技有限公司</t>
  </si>
  <si>
    <t>辽宁荣信房地产开发有限公司</t>
  </si>
  <si>
    <t>沈阳国盛防腐保温有限公司</t>
  </si>
  <si>
    <t>新民市胡台镇宏波制板厂</t>
  </si>
  <si>
    <t>沈阳沣采汽车日用品有限公司</t>
  </si>
  <si>
    <t>沈阳华能电站泵制造有限公司</t>
  </si>
  <si>
    <t>联强国际(沈阳)科技有限公司</t>
  </si>
  <si>
    <t>沈阳丽鑫酒店管理有限公司</t>
  </si>
  <si>
    <t>沈阳小村机械有限公司</t>
  </si>
  <si>
    <t>沈阳林德铸业有限公司</t>
  </si>
  <si>
    <t>沈阳精艺服饰科技有限公司</t>
  </si>
  <si>
    <t>沈阳亚星铁路电气化器材制造有限公司</t>
  </si>
  <si>
    <t>沈阳海普瑞真空科技有限公司</t>
  </si>
  <si>
    <t>沈阳金鸿高分子塑料制品有限公司</t>
  </si>
  <si>
    <t>沈阳志达木业有限公司</t>
  </si>
  <si>
    <t>沈阳安广机械制造有限公司</t>
  </si>
  <si>
    <t>沈阳业乔电缆制造有限公司</t>
  </si>
  <si>
    <t>沈阳西洋钢铁有限公司</t>
  </si>
  <si>
    <t>辽宁泰丰科技建设有限公司</t>
  </si>
  <si>
    <t>新民新基能源发展有限公司1</t>
  </si>
  <si>
    <t>沈阳朗进科技有限公司</t>
  </si>
  <si>
    <t>沈阳市辽中区大兴木板厂</t>
  </si>
  <si>
    <t>沈阳远中电控设备制造有限公司</t>
  </si>
  <si>
    <t>沈阳天鹰专用汽车制造有限公司</t>
  </si>
  <si>
    <t>辽宁省地矿集团实业有限责任公司</t>
  </si>
  <si>
    <t>帝雅鞋材有限公司</t>
  </si>
  <si>
    <t>沈阳福庭酒店管理有限公司</t>
  </si>
  <si>
    <t>沈阳市顺意通砌块砖厂</t>
  </si>
  <si>
    <t>沈阳逸安酒店企业管理有限公司</t>
  </si>
  <si>
    <t>沈阳奥思特科技有限公司</t>
  </si>
  <si>
    <t>宜正国际仓储管理(沈阳)有限公司</t>
  </si>
  <si>
    <t>沈阳钢铁经销公司</t>
  </si>
  <si>
    <t>沈阳怀高展示设备有限公司</t>
  </si>
  <si>
    <t>奥园智慧生活服务（广州）集团有限公司沈阳分公司</t>
  </si>
  <si>
    <t>沈阳金鑫锻铸机械有限公司</t>
  </si>
  <si>
    <t>沈阳大成伟业苷肽营养品有限公司</t>
  </si>
  <si>
    <t>沈阳市词成饲料厂</t>
  </si>
  <si>
    <t>沈阳金瑞车业有限公司</t>
  </si>
  <si>
    <t>沈阳久泰木业有限公司</t>
  </si>
  <si>
    <t>沈阳维忠旋转机械有限责任公司</t>
  </si>
  <si>
    <t>沈阳市乃霞木材加工厂</t>
  </si>
  <si>
    <t>沈阳成众饲料有限公司</t>
  </si>
  <si>
    <t>沈阳市辽中区博奕板材加工厂</t>
  </si>
  <si>
    <t>沈阳市于洪区北李福利橡胶厂</t>
  </si>
  <si>
    <t>沈阳市贵圆村大酒店</t>
  </si>
  <si>
    <t>沈阳鸣盛塑业有限公司</t>
  </si>
  <si>
    <t>沈阳恒金房地产开发有限公司(沈阳国际金融中心)</t>
  </si>
  <si>
    <t>沈阳福特办公家具有限公司</t>
  </si>
  <si>
    <t>沈阳玉和生物科技有限公司</t>
  </si>
  <si>
    <t>辽宁鑫盾门业有限公司</t>
  </si>
  <si>
    <t>沈阳明亿标准件机械制造有限公司</t>
  </si>
  <si>
    <t>新民市燃料物资储备库</t>
  </si>
  <si>
    <t>沈阳赛福吸塑包装制品有限公司</t>
  </si>
  <si>
    <t>辽宁嘉丞农业科技有限公司</t>
  </si>
  <si>
    <t>沈阳派业机械有限公司</t>
  </si>
  <si>
    <t>沈阳综采重矿设备制造有限公司</t>
  </si>
  <si>
    <t>富虹集团油品股份有限公司</t>
  </si>
  <si>
    <t>辽宁兴辉标准件有限公司</t>
  </si>
  <si>
    <t>沈阳宏盛房屋咨询服务有限公司</t>
  </si>
  <si>
    <t>沈阳天韵食品饮料有限公司</t>
  </si>
  <si>
    <t>辽宁正成农牧科技有限公司</t>
  </si>
  <si>
    <t>沈阳市东陵区深井子镇均河机械加工厂</t>
  </si>
  <si>
    <t>北京恒富物业服务有限公司沈阳分公司</t>
  </si>
  <si>
    <t>中拓(辽宁)生物科技有限公司</t>
  </si>
  <si>
    <t>沈阳成华伟业电器配套厂</t>
  </si>
  <si>
    <t>沈阳同旺蜂窝纸制品有限公司</t>
  </si>
  <si>
    <t>辽宁恒酷日用品科技有限公司</t>
  </si>
  <si>
    <t>沈阳嘉恒包装制品有限公司</t>
  </si>
  <si>
    <t>沈阳市不干胶印刷厂</t>
  </si>
  <si>
    <t>沈阳宏祥塑业有限公司</t>
  </si>
  <si>
    <t>沈阳宇程矿山设备有限公司</t>
  </si>
  <si>
    <t>沈阳西城钢铁有限公司</t>
  </si>
  <si>
    <t>沈阳盛之隆电缆材料有限公司</t>
  </si>
  <si>
    <t>沈阳博洋科技有限公司</t>
  </si>
  <si>
    <t>沈阳飞达电子有限公司</t>
  </si>
  <si>
    <t>沈阳市辽中区金果针织品厂</t>
  </si>
  <si>
    <t>沈阳诗诺金属门窗有限公司</t>
  </si>
  <si>
    <t>沈阳九太坤硕生物科技有限公司</t>
  </si>
  <si>
    <t>沈阳朗尊品金属制品有限公司</t>
  </si>
  <si>
    <t>沈阳慧盛弘饲料有限公司</t>
  </si>
  <si>
    <t>辽宁锦帆之星酒店企业管理有限公司</t>
  </si>
  <si>
    <t>辽宁聚财建筑工程有限公司</t>
  </si>
  <si>
    <t>沈阳市黎东铝门窗结构厂</t>
  </si>
  <si>
    <t>沈阳星达电气设备制造有限公司</t>
  </si>
  <si>
    <t>沈阳瑞亿日用品有限公司</t>
  </si>
  <si>
    <t>新民市双鑫广告工作室(个体工商户)</t>
  </si>
  <si>
    <t>沈阳鑫瑞通新能源有限公司</t>
  </si>
  <si>
    <t>碧桂园生活服务集团股份有限公司沈阳苏家屯分公司</t>
  </si>
  <si>
    <t>沈阳出租汽车股份有限公司</t>
  </si>
  <si>
    <t>辽宁果小卤食品科技有限公司</t>
  </si>
  <si>
    <t>沈阳乾盛机械制造有限公司</t>
  </si>
  <si>
    <t>沈阳龙飞鸿鞋厂</t>
  </si>
  <si>
    <t>沈阳金滢祥源机械设备制造厂</t>
  </si>
  <si>
    <t>沈阳朔月餐饮管理有限公司</t>
  </si>
  <si>
    <t>沈阳双环泵业有限公司</t>
  </si>
  <si>
    <t>沈阳市天城聚氨酯橡胶密封件厂</t>
  </si>
  <si>
    <t>沈阳新鼎通设备租赁有限公司</t>
  </si>
  <si>
    <t>沈阳市辽中区晨萱袜厂</t>
  </si>
  <si>
    <t>沈阳市山山伟业食品有限公司</t>
  </si>
  <si>
    <t>沈阳东亚建设工程有限公司</t>
  </si>
  <si>
    <t>沈阳峰盛轩塑料制品有限公司</t>
  </si>
  <si>
    <t>沈阳永亿德货架制造有限公司</t>
  </si>
  <si>
    <t>沈阳文豪电气有限公司</t>
  </si>
  <si>
    <t>沈阳市金大福牧业有限公司</t>
  </si>
  <si>
    <t>沈阳中力线缆有限公司</t>
  </si>
  <si>
    <t>沈阳市东环有色金属制造有限公司</t>
  </si>
  <si>
    <t>辽宁铭硕碳黑有限公司</t>
  </si>
  <si>
    <t>沈阳鸿图木业有限公司</t>
  </si>
  <si>
    <t>沈阳兴达鞋材厂</t>
  </si>
  <si>
    <t>沈阳市和平区广太快捷酒店</t>
  </si>
  <si>
    <t>中交第二航务工程局有限公司</t>
  </si>
  <si>
    <t>辽宁恒力工程机械有限公司</t>
  </si>
  <si>
    <t>鞍山钢铁集团有限公司</t>
  </si>
  <si>
    <t>沈阳市美图艺术印刷有限公司</t>
  </si>
  <si>
    <t>沈阳世杰电器有限公司</t>
  </si>
  <si>
    <t>辽宁北方传动有限公司</t>
  </si>
  <si>
    <t>沈阳安拓卓尔企业管理有限公司</t>
  </si>
  <si>
    <t>辽宁牧和肉制品有限公司</t>
  </si>
  <si>
    <t>沈阳市大东区双凤楼宾馆</t>
  </si>
  <si>
    <t>沈阳佳浩塑业有限公司</t>
  </si>
  <si>
    <t>沈阳香雪饲料科技有限公司</t>
  </si>
  <si>
    <t>沈阳北锻机械有限公司</t>
  </si>
  <si>
    <t>沈阳市中瑞建材市场经营管理有限公司</t>
  </si>
  <si>
    <t>沈阳兴丰金属制造有限公司</t>
  </si>
  <si>
    <t>沈阳传动成套设备有限公司</t>
  </si>
  <si>
    <t>沈阳科威科勒饲料有限公司</t>
  </si>
  <si>
    <t>沈阳市苏家屯区乌金矿物加工厂（个人独资）</t>
  </si>
  <si>
    <t>沈阳求精真空机械厂</t>
  </si>
  <si>
    <t>辽宁省金秋木业有限公司</t>
  </si>
  <si>
    <t>沈阳海宏电力设备有限公司</t>
  </si>
  <si>
    <t>沈阳格简木业有限公司</t>
  </si>
  <si>
    <t>沈阳鑫飞玥装饰材料有限公司</t>
  </si>
  <si>
    <t>沈阳怡安药用辅料有限公司</t>
  </si>
  <si>
    <t>沈阳雪松冷饮食品厂</t>
  </si>
  <si>
    <t>沈阳恒兴伟业机械制造有限公司</t>
  </si>
  <si>
    <t>沈阳安易持机电科技有限责任公司</t>
  </si>
  <si>
    <t>沈阳广臣机械制造有限公司</t>
  </si>
  <si>
    <t>沈阳金金利线缆有限公司</t>
  </si>
  <si>
    <t>沈阳康瑞宸越塑业有限公司</t>
  </si>
  <si>
    <t>沈阳鑫作粉末冶金制品有限公司</t>
  </si>
  <si>
    <t>辽宁儒墨木业有限公司</t>
  </si>
  <si>
    <t>沈阳九禾企业综合服务有限公司</t>
  </si>
  <si>
    <t>沈阳市铁西区沐森泉洗浴中心(个体工商户)</t>
  </si>
  <si>
    <t>辽宁皓阳商品混凝土有限公司</t>
  </si>
  <si>
    <t>沈阳市嘉鑫轴承钢球厂</t>
  </si>
  <si>
    <t>苏州东大汉森冶金实业有限公司沈阳分公司</t>
  </si>
  <si>
    <t>沈阳隆通房地产开发有限公司</t>
  </si>
  <si>
    <t>沈阳市浑南区恒舟纸制品加工厂</t>
  </si>
  <si>
    <t>沈阳电站泵有限公司</t>
  </si>
  <si>
    <t>沈阳煤业集团企业经营管理有限公司林盛分公司</t>
  </si>
  <si>
    <t>沈阳黎明电机制造有限公司</t>
  </si>
  <si>
    <t>沈阳广源饲料有限公司</t>
  </si>
  <si>
    <t>沈阳市东陵区春成挤塑板厂</t>
  </si>
  <si>
    <t>新民市欣波综合商店</t>
  </si>
  <si>
    <t>沈阳市辽中区宇轩袜子加工厂</t>
  </si>
  <si>
    <t>鞍山银山房地产开发有限责任公司康平分公司</t>
  </si>
  <si>
    <t>盐城奔达齿轮有限公司沈阳分公司</t>
  </si>
  <si>
    <t>沈阳容大仓储设备制造有限公司</t>
  </si>
  <si>
    <t>沈阳市浑南区天隆刘军纸箱厂</t>
  </si>
  <si>
    <t>沈阳市兴运大酒店有限责任公司</t>
  </si>
  <si>
    <t>沈阳英创云起科技有限公司</t>
  </si>
  <si>
    <t>辽宁汇航机械制造有限公司</t>
  </si>
  <si>
    <t>沈阳万千农牧科技有限公司</t>
  </si>
  <si>
    <t>辽宁正文商贸有限公司</t>
  </si>
  <si>
    <t>中建(成都)轨道交通投资建设有限公司</t>
  </si>
  <si>
    <t>沈阳正悦真空设备有限公司</t>
  </si>
  <si>
    <t>沈阳莹和科技有限公司</t>
  </si>
  <si>
    <t>沈阳市自然纤维制品厂</t>
  </si>
  <si>
    <t>沈阳盛杰蜡业有限公司</t>
  </si>
  <si>
    <t>沈阳正商食品有限公司</t>
  </si>
  <si>
    <t>沈阳市延伟电力设备配件有限公司</t>
  </si>
  <si>
    <t>沈阳泰诚电气有限公司</t>
  </si>
  <si>
    <t>沈阳如家酒店管理有限公司</t>
  </si>
  <si>
    <t>辽宁凯斯德砂业有限公司</t>
  </si>
  <si>
    <t>沈阳怡安生物科技有限公司</t>
  </si>
  <si>
    <t>沈阳千恒门业有限公司</t>
  </si>
  <si>
    <t>嘉兴归归智慧家居有限公司</t>
  </si>
  <si>
    <t>新民市真海饲料经销处</t>
  </si>
  <si>
    <t>沈阳恒瑞德煤矿装备制造有限公司</t>
  </si>
  <si>
    <t>辽宁中恒泽涛建材有限公司</t>
  </si>
  <si>
    <t>康平县洪振塑料加工厂（个体工商户）</t>
  </si>
  <si>
    <t>沈阳市于洪区家兴旺建材贸易中心（个体工商户）</t>
  </si>
  <si>
    <t>沈阳市辽中区锦盛袜业针织厂（个体工商户）</t>
  </si>
  <si>
    <t>沈阳广之源汽车服务维修有限公司</t>
  </si>
  <si>
    <t>沈阳明日设备技术有限公司</t>
  </si>
  <si>
    <t>辽宁龙腾建材科技股份有限公司</t>
  </si>
  <si>
    <t>辽宁汇霖房地产开发有限公司2</t>
  </si>
  <si>
    <t>沈阳瑞诚机械制造有限公司</t>
  </si>
  <si>
    <t>晨光朔料制品厂</t>
  </si>
  <si>
    <t>沈阳市鑫昌昇速冻食品有限公司</t>
  </si>
  <si>
    <t>沈阳市晟耀塑料制品有限公司</t>
  </si>
  <si>
    <t>沈阳市世发铸件加工有限公司</t>
  </si>
  <si>
    <t>沈阳维科真空技术有限公司</t>
  </si>
  <si>
    <t>沈阳兰申电器有限公司</t>
  </si>
  <si>
    <t>沈阳新生电气集团工程有限公司</t>
  </si>
  <si>
    <t>沈阳亿金酒店管理有限公司</t>
  </si>
  <si>
    <t>法库县永正植物油加工厂</t>
  </si>
  <si>
    <t>沈阳七勤精工科技有限公司</t>
  </si>
  <si>
    <t>沈阳禧汇酒店管理有限公司</t>
  </si>
  <si>
    <t>沈阳市三友标牌有限公司</t>
  </si>
  <si>
    <t>沈阳瑞莱斯汽车零部件制造有限公司</t>
  </si>
  <si>
    <t>沈阳金赞置业有限公司</t>
  </si>
  <si>
    <t>沈阳市辽中区家美食品厂</t>
  </si>
  <si>
    <t>辽宁晟彰晨光文具礼品有限公司</t>
  </si>
  <si>
    <t>法库东盛塑料制品有限公司</t>
  </si>
  <si>
    <t>沈阳德鸿数智产业园发展有限公司</t>
  </si>
  <si>
    <t>沈阳新蓝天科技实业有限公司</t>
  </si>
  <si>
    <t>沈阳市浑南区新吉苗圃</t>
  </si>
  <si>
    <t>沈阳蓝悦美和矿泉饮品有限公司</t>
  </si>
  <si>
    <t>沈阳新法达铁路配件有限公司</t>
  </si>
  <si>
    <t>沈阳财鑫酒店有限公司</t>
  </si>
  <si>
    <t>沈阳市旭鑫炉灰砖厂</t>
  </si>
  <si>
    <t>沈阳市东陵区丰禾食品加工厂</t>
  </si>
  <si>
    <t>沈阳迪化房地产开发有限公司</t>
  </si>
  <si>
    <t>沈阳市苏家屯区李香仓储站</t>
  </si>
  <si>
    <t>沈阳奇士元智能制造有限公司</t>
  </si>
  <si>
    <t>沈阳新蜡化工产品销售有限公司</t>
  </si>
  <si>
    <t>沈阳鑫禹哲橡塑制品制造有限公司</t>
  </si>
  <si>
    <t>沈阳市天迈新型建材厂</t>
  </si>
  <si>
    <t>辽宁好运食品有限公司</t>
  </si>
  <si>
    <t>沈阳盛世达机械制造有限公司</t>
  </si>
  <si>
    <t>沈阳荣丰包装材料有限公司</t>
  </si>
  <si>
    <t>沈阳市辽中区康耀针织厂</t>
  </si>
  <si>
    <t>辽宁盛丰体育材料有限公司</t>
  </si>
  <si>
    <t>沈阳沈联鼓风机制造有限公司</t>
  </si>
  <si>
    <t>沈阳消防器材制造有限公司</t>
  </si>
  <si>
    <t>汇创低碳新能源科技（辽宁）有限责任公司</t>
  </si>
  <si>
    <t>沈阳市辽中区佳林袜厂</t>
  </si>
  <si>
    <t>沈阳兴隆温泉资源开发管理有限公司</t>
  </si>
  <si>
    <t>沈阳灵鑫市政工程有限公司</t>
  </si>
  <si>
    <t>新民市张青龙塑料制品厂</t>
  </si>
  <si>
    <t>中土建设集团有限公司</t>
  </si>
  <si>
    <t>辽宁享誉百年品牌管理有限公司</t>
  </si>
  <si>
    <t>沈阳龙玉新木业有限公司新民分公司</t>
  </si>
  <si>
    <t>沈阳市荣达制冷设备厂</t>
  </si>
  <si>
    <t>沈阳亿鑫汽车部件有限公司</t>
  </si>
  <si>
    <t>沈阳嘉艺木业有限公司</t>
  </si>
  <si>
    <t>艾尔健康眼药(辽宁)有限公司</t>
  </si>
  <si>
    <t>沈阳一栗食品有限公司</t>
  </si>
  <si>
    <t>沈阳江洲电线电缆有限公司</t>
  </si>
  <si>
    <t>沈阳奉天睿翔企业管理有限公司</t>
  </si>
  <si>
    <t>沈阳果小卤食品有限公司</t>
  </si>
  <si>
    <t>沈阳市清心悠心便利店</t>
  </si>
  <si>
    <t>辽宁联宇鑫电力科技有限公司</t>
  </si>
  <si>
    <t>康平县卧龙湖商务酒店</t>
  </si>
  <si>
    <t>辽宁财湖航空服务有限公司</t>
  </si>
  <si>
    <t>沈阳玉友温室材料有限公司</t>
  </si>
  <si>
    <t>沈阳万海德锻压机床有限公司</t>
  </si>
  <si>
    <t>辽宁时代凤凰制衣有限公司</t>
  </si>
  <si>
    <t>辽宁泽峰水利工程规划设计有限公司</t>
  </si>
  <si>
    <t>沈阳工装阀门制造有限公司</t>
  </si>
  <si>
    <t>百胜餐饮（沈阳）有限公司</t>
  </si>
  <si>
    <t>沈阳鑫腾达玻璃工艺品制造有限公司1</t>
  </si>
  <si>
    <t>沈阳东方路通公路材料有限公司</t>
  </si>
  <si>
    <t>沈阳万新机械有限公司</t>
  </si>
  <si>
    <t>沈阳港霖房地产开发有限公司</t>
  </si>
  <si>
    <t>沈阳市东陵区瑞鑫建筑材料厂</t>
  </si>
  <si>
    <t>沈阳广林新材料科技有限公司</t>
  </si>
  <si>
    <t>新凯(沈阳)房地产开发有限公司</t>
  </si>
  <si>
    <t>王新成加工厂</t>
  </si>
  <si>
    <t>沈阳运发塑业有限公司</t>
  </si>
  <si>
    <t>沈阳通钢冷轧螺纹钢厂</t>
  </si>
  <si>
    <t>沈阳市辽中区龙发木门厂</t>
  </si>
  <si>
    <t>沈阳市双铁腌菜厂</t>
  </si>
  <si>
    <t>沈阳博雯诗笛汽车零部件制造有限公司</t>
  </si>
  <si>
    <t>沈阳鼎富然塑钢加工有限公司</t>
  </si>
  <si>
    <t>辽宁汇达有色金属新材料有限公司</t>
  </si>
  <si>
    <t>沈阳东松药业有限责任公司</t>
  </si>
  <si>
    <t>沈阳日日顺再生纸有限公司</t>
  </si>
  <si>
    <t>沈阳虎石台电缆厂</t>
  </si>
  <si>
    <t>嘉石科技股份有限公司</t>
  </si>
  <si>
    <t>华星东北汽车贸易公司</t>
  </si>
  <si>
    <t>嘉里(沈阳)房地产开发有限公司</t>
  </si>
  <si>
    <t>沈阳丰越链条制造有限公司</t>
  </si>
  <si>
    <t>沈阳环保设备制造厂</t>
  </si>
  <si>
    <t>沈阳金祥电能设备有限公司3#</t>
  </si>
  <si>
    <t>沈阳佳祥建筑工程有限公司</t>
  </si>
  <si>
    <t>沈阳天河快捷酒店有限公司</t>
  </si>
  <si>
    <t>沈阳合跃精工数控机床有限公司</t>
  </si>
  <si>
    <t>沈阳航飞产业园有限公司</t>
  </si>
  <si>
    <t>沈阳市辽中区佟俊恩塑料厂（个体工商户）</t>
  </si>
  <si>
    <t>沈阳市全行全铁制品加工厂</t>
  </si>
  <si>
    <t>沈阳市盛森木材加工厂</t>
  </si>
  <si>
    <t>辽宁美步乐实业有限公司</t>
  </si>
  <si>
    <t>沈阳市鑫鑫宏林废旧物回收有限公司</t>
  </si>
  <si>
    <t>沈阳盛赞泵业有限公司</t>
  </si>
  <si>
    <t>祥瑞购物广场</t>
  </si>
  <si>
    <t>沈阳东利兴新材料有限公司</t>
  </si>
  <si>
    <t>沈阳和家利美酒店管理有限公司</t>
  </si>
  <si>
    <t>沈阳市双满建筑有限责任公司</t>
  </si>
  <si>
    <t>沈阳市环卫汽车改装有限公司</t>
  </si>
  <si>
    <t>沈阳梅朵维克食品有限公司</t>
  </si>
  <si>
    <t>辽阳县嘉盈针织厂</t>
  </si>
  <si>
    <t>沈阳市东陵区(浑南新区)沐森仓储服务中心</t>
  </si>
  <si>
    <t>沈阳宇泽机械制造有限公司</t>
  </si>
  <si>
    <t>沈阳晟强新能源有限公司</t>
  </si>
  <si>
    <t>沈阳华威药业有限公司</t>
  </si>
  <si>
    <t>沈阳鸿顺达食品科技有限公司</t>
  </si>
  <si>
    <t>计成林</t>
  </si>
  <si>
    <t>沈阳融达塑胶有限公司</t>
  </si>
  <si>
    <t>沈阳大溥房地产开发有限公司</t>
  </si>
  <si>
    <t>沈阳市浑南区轩赢日用品加工厂</t>
  </si>
  <si>
    <t>市文体机械厂</t>
  </si>
  <si>
    <t>沈阳乾玖建材材料有限公司</t>
  </si>
  <si>
    <t>美信药业(辽宁)有限公司</t>
  </si>
  <si>
    <t>沈阳萍顺塑料模具工贸有限公司</t>
  </si>
  <si>
    <t>沈阳鹏鸿木业有限公司</t>
  </si>
  <si>
    <t>新民市胡台镇候三家子村砖厂</t>
  </si>
  <si>
    <t>沈阳胜然企业管理有限公司</t>
  </si>
  <si>
    <t>沈阳诚麟轨道装备有限公司</t>
  </si>
  <si>
    <t>沈阳市东陵区润美家塑料制品厂</t>
  </si>
  <si>
    <t>沈阳鑫德胜金属加工有限公司</t>
  </si>
  <si>
    <t>沈阳众盈科技有限公司</t>
  </si>
  <si>
    <t>辽宁启晟石油管道技术有限公司</t>
  </si>
  <si>
    <t>沈阳隆元餐饮管理有限公司辽中分公司</t>
  </si>
  <si>
    <t>沈阳华凯科技有限责任公司</t>
  </si>
  <si>
    <t>沈阳市三友塑料制品厂</t>
  </si>
  <si>
    <t>沈阳中海鼎业房地产开发有限公司</t>
  </si>
  <si>
    <t>沈阳建伟实业有限公司</t>
  </si>
  <si>
    <t>法哈牛王兴旺</t>
  </si>
  <si>
    <t>沈阳永膳食品有限公司</t>
  </si>
  <si>
    <t>沈阳静态交通投资建设管理有限公司</t>
  </si>
  <si>
    <t>沈阳棋盘山开发区明峰旺机械加工厂</t>
  </si>
  <si>
    <t>沈阳市威龙家私制造厂</t>
  </si>
  <si>
    <t>辽宁建安模架科技有限公司</t>
  </si>
  <si>
    <t>沈阳谦驿房产经纪有限公司(万柳塘项目)</t>
  </si>
  <si>
    <t>辽宁鑫汇电力工程设计有限公司</t>
  </si>
  <si>
    <t>沈阳市凯泽顺石油有限公司</t>
  </si>
  <si>
    <t>沈阳英派实业有限公司</t>
  </si>
  <si>
    <t>沈阳机西煤机装备制造有限公司</t>
  </si>
  <si>
    <t>沈阳市辽中区君威木门加工厂</t>
  </si>
  <si>
    <t>沈阳领圣金属制品有限公司</t>
  </si>
  <si>
    <t>沈阳德通路桥工程有限公司</t>
  </si>
  <si>
    <t>沈阳忠博再生资源有限公司</t>
  </si>
  <si>
    <t>沈阳市一洲新型建材加工厂</t>
  </si>
  <si>
    <t>沈阳新智房屋建筑工程有限公司</t>
  </si>
  <si>
    <t>沈阳坤博益群房地产开发有限公司</t>
  </si>
  <si>
    <t>辽宁恒山机械有限公司</t>
  </si>
  <si>
    <t>沈阳汽车紧固件有限公司</t>
  </si>
  <si>
    <t>沈阳生生发金属制品有限公司</t>
  </si>
  <si>
    <t>沈阳北玉种子科技有限公司</t>
  </si>
  <si>
    <t>康平县康平镇好口福德克士餐厅</t>
  </si>
  <si>
    <t>沈阳恩特环保设备有限公司</t>
  </si>
  <si>
    <t>沈阳捷隆商贸有限公司</t>
  </si>
  <si>
    <t>沈阳盛京土地开发整理工程有限公司</t>
  </si>
  <si>
    <t>沈阳恒众房地产开发有限公司</t>
  </si>
  <si>
    <t>沈阳昌禄欣帆布厂</t>
  </si>
  <si>
    <t>沈阳彦里企业管理有限公司</t>
  </si>
  <si>
    <t>沈阳富森房地产开发有限公司</t>
  </si>
  <si>
    <t>沈阳千诚源酒店管理有限公司</t>
  </si>
  <si>
    <t>沈阳市东陵区华鹰电器厂</t>
  </si>
  <si>
    <t>王丰鞋业</t>
  </si>
  <si>
    <t>沈阳中天机械制造有限公司</t>
  </si>
  <si>
    <t>沈阳华峰鞋材有限公司</t>
  </si>
  <si>
    <t>沈阳凯锐矿山冶金机械制造有限公司</t>
  </si>
  <si>
    <t>沈阳通盛机械实业有限公司</t>
  </si>
  <si>
    <t>沈阳国北电气有限公司</t>
  </si>
  <si>
    <t>新民市鑫佳旺铁艺制品加工厂</t>
  </si>
  <si>
    <t>沈阳铁西区风坤玻璃加工厂</t>
  </si>
  <si>
    <t>辽宁联盛路桥建设有限公司</t>
  </si>
  <si>
    <t>沈阳瑞阳冷冻冷藏设备有限公司</t>
  </si>
  <si>
    <t>沈阳冠里企业管理有限公司</t>
  </si>
  <si>
    <t>沈阳市苏家屯区胖小串食品店</t>
  </si>
  <si>
    <t>沈阳上发汽车零部件有限公司</t>
  </si>
  <si>
    <t>新民市民富棚菜棉被厂</t>
  </si>
  <si>
    <t>沈阳市辽中区杨立娟袜子加工厂</t>
  </si>
  <si>
    <t>市龙凤园肉灌制品加工厂</t>
  </si>
  <si>
    <t>沈阳市高压螺栓厂</t>
  </si>
  <si>
    <t>沈阳市海中天精细化工厂</t>
  </si>
  <si>
    <t>辽宁鑫富涞智能科技有限公司</t>
  </si>
  <si>
    <t>沈阳鑫瑞达钢结构工程有限公司</t>
  </si>
  <si>
    <t>辽宁申信置业有限公司</t>
  </si>
  <si>
    <t>沈阳电缆六厂(普通合伙)</t>
  </si>
  <si>
    <t>沈阳三盛园酱菜厂</t>
  </si>
  <si>
    <t>沈阳福田紧固件有限公司法库分公司南场区</t>
  </si>
  <si>
    <t>沈阳秋实农牧机械制造有限公司</t>
  </si>
  <si>
    <t>沈阳先景服装有限公司</t>
  </si>
  <si>
    <t>沈阳冶金实验厂</t>
  </si>
  <si>
    <t>康平县康平镇锦湘商务宾馆</t>
  </si>
  <si>
    <t>辽宁津通高科建设有限公司</t>
  </si>
  <si>
    <t>沈阳北星脊柱梳理有限公司</t>
  </si>
  <si>
    <t>沈阳沈缆银环企业集团有限公司</t>
  </si>
  <si>
    <t>沈阳帝雅鞋材有限公司</t>
  </si>
  <si>
    <t>沈阳银箭电力材料制造有限公司</t>
  </si>
  <si>
    <t>辽宁省嘉政冶金机械备件制造公司法库实验厂</t>
  </si>
  <si>
    <t>沈阳新荣电力有限公司</t>
  </si>
  <si>
    <t>中冶天工集团有限公司</t>
  </si>
  <si>
    <t>沈阳龙程伟业机械设备制造有限公司</t>
  </si>
  <si>
    <t>沈阳舍维科技有限公司</t>
  </si>
  <si>
    <t>沈阳圣辉智造科技有限公司</t>
  </si>
  <si>
    <t>沈阳鑫丰汇源房地产开发有限公司</t>
  </si>
  <si>
    <t>沈阳宇航动力科技有限公司</t>
  </si>
  <si>
    <t>沈阳锐森特液压有限公司</t>
  </si>
  <si>
    <t>北天(辽宁)食品有限公司</t>
  </si>
  <si>
    <t>沈阳市沈苏耐酸材料有限公司</t>
  </si>
  <si>
    <t>沈阳天地众合保温材料有限公司</t>
  </si>
  <si>
    <t>辽宁普天绿能科技有限公司</t>
  </si>
  <si>
    <t>沈阳万森实业有限公司</t>
  </si>
  <si>
    <t>沈阳沃特专用汽车制造有限公司</t>
  </si>
  <si>
    <t>沈阳营港陆港服务有限公司</t>
  </si>
  <si>
    <t>沈阳星瑞高新材料有限公司</t>
  </si>
  <si>
    <t>沈阳市苏家屯区煦日暖阳汤泉文化中心</t>
  </si>
  <si>
    <t>三电时代（辽宁）汽车新能源科技有限公司</t>
  </si>
  <si>
    <t>沈阳市辽中区起航针织厂（个体工商户）</t>
  </si>
  <si>
    <t>辽宁弘平新能源科技有限公司</t>
  </si>
  <si>
    <t>沈阳市吉龙塑铝有限公司</t>
  </si>
  <si>
    <t>新民市梁山镇旭良滴灌加工厂</t>
  </si>
  <si>
    <t>沈阳鼎齐木业有限公司</t>
  </si>
  <si>
    <t>沈阳市沈北新区邵汇大虾火锅正良店</t>
  </si>
  <si>
    <t>辽宁威尔电线电缆制造有限公司</t>
  </si>
  <si>
    <t>沈阳铄艺铸造材料有限公司</t>
  </si>
  <si>
    <t>沈阳市新星钢丝绳厂</t>
  </si>
  <si>
    <t>沈阳鑫鼎物业管理有限公司</t>
  </si>
  <si>
    <t>沈阳宏大华明纺织机械有限公司</t>
  </si>
  <si>
    <t>沈阳市东陵区宏帅金属机械厂</t>
  </si>
  <si>
    <t>沈阳佳信内饰材料有限公司</t>
  </si>
  <si>
    <t>沈阳科翔电工有限公司</t>
  </si>
  <si>
    <t>辽宁汇通源电力工程有限公司</t>
  </si>
  <si>
    <t>沈阳未来新型板材有限公司</t>
  </si>
  <si>
    <t>沈阳同宸设备管道有限责任公司</t>
  </si>
  <si>
    <t>沈阳电铲部件制造有限公司</t>
  </si>
  <si>
    <t>沈阳宝大饲料有限公司</t>
  </si>
  <si>
    <t>沈阳福田紧固件有限公司法库分公司东场村</t>
  </si>
  <si>
    <t>沈阳普非克自动化科技有限公司</t>
  </si>
  <si>
    <t>沈抚示范区利伟钢材经营部（个体工商户）</t>
  </si>
  <si>
    <t>辽宁昊达源玻璃制品制造有限公司</t>
  </si>
  <si>
    <t>沈阳辽河建设投资有限公司</t>
  </si>
  <si>
    <t>沈阳正元纸制品厂</t>
  </si>
  <si>
    <t>沈阳电机集团实业电机有限公司</t>
  </si>
  <si>
    <t>沈阳普斯曼医疗器械有限公司</t>
  </si>
  <si>
    <t>沈阳恩乐康体游乐设施制造有限公司</t>
  </si>
  <si>
    <t>沈阳市兴华制线厂</t>
  </si>
  <si>
    <t>新民市董老五辣椒调味品加工厂</t>
  </si>
  <si>
    <t>沈阳正蓉房地产开发有限公司</t>
  </si>
  <si>
    <t>沈阳市山晟机电设备有限公司</t>
  </si>
  <si>
    <t>沈阳瑞盛动物药业有限公司</t>
  </si>
  <si>
    <t>辽宁亿芯电线电缆制造有限公司</t>
  </si>
  <si>
    <t>新民市薡塑装饰材料厂</t>
  </si>
  <si>
    <t>九天本源（辽宁）精酿酒业有限公司</t>
  </si>
  <si>
    <t>沈阳上锦实业建设有限公司</t>
  </si>
  <si>
    <t>沈阳连发金属门窗制造有限公司</t>
  </si>
  <si>
    <t>沈阳吉诚信特种玻璃科技有限公司</t>
  </si>
  <si>
    <t>考克重工(沈阳)有限公司</t>
  </si>
  <si>
    <t>沈阳市东陵区宝达橡塑制品厂</t>
  </si>
  <si>
    <t>锐程建材科技（沈阳）有限公司</t>
  </si>
  <si>
    <t>裕景地产(沈阳)有限公司(裕景中心)(一期)</t>
  </si>
  <si>
    <t>沈阳市美悦居物业管理有限公司</t>
  </si>
  <si>
    <t>沈阳天鸿基市场经营管理有限公司</t>
  </si>
  <si>
    <t>沈阳铁良机械配件制造有限公司</t>
  </si>
  <si>
    <t>沈阳市浑南区皓阳建材中心</t>
  </si>
  <si>
    <t>沈阳市胡台镇宏波制板厂</t>
  </si>
  <si>
    <t>沈阳卡斯特金属材料发展有限公司</t>
  </si>
  <si>
    <t>沈阳正顺铜线制造有限公司</t>
  </si>
  <si>
    <t>沈阳双王制衣厂</t>
  </si>
  <si>
    <t>辽宁宏大汽车改装有限公司</t>
  </si>
  <si>
    <t>沈阳市辽中区雪儿姐姐宾馆</t>
  </si>
  <si>
    <t>辽宁元泓鑫润科技有限公司</t>
  </si>
  <si>
    <t>沈阳市长城宾馆有限责任公司</t>
  </si>
  <si>
    <t>大连常瑞集团有限公司</t>
  </si>
  <si>
    <t>碧桂园生活服务集团股份有限公司沈阳于洪分公司</t>
  </si>
  <si>
    <t>沈阳市浑南区福跃商务酒店</t>
  </si>
  <si>
    <t>辽宁昊科电力工程有限公司</t>
  </si>
  <si>
    <t>沈阳和利塑编有限公司</t>
  </si>
  <si>
    <t>沈阳市东昀服装厂</t>
  </si>
  <si>
    <t>沈阳万佳鑫电力新能源有限责任公司</t>
  </si>
  <si>
    <t>沈阳安利脚手架制造有限公司</t>
  </si>
  <si>
    <t>沈阳旭隆房产开发有限公司</t>
  </si>
  <si>
    <t>沈阳俊成裕隆齿轮有限公司</t>
  </si>
  <si>
    <t>新民市金伟纸箱厂</t>
  </si>
  <si>
    <t>沈阳合亿聚氨酯有限公司</t>
  </si>
  <si>
    <t>沈阳腾翼汽车部件有限公司</t>
  </si>
  <si>
    <t>辽宁铸势制动科技有限公司</t>
  </si>
  <si>
    <t>沈阳中远工业安装工程有限公司</t>
  </si>
  <si>
    <t>沈阳弘泽商务酒店有限公司</t>
  </si>
  <si>
    <t>碧水源建设集团有限公司</t>
  </si>
  <si>
    <t>辽宁恒联物资贸易有限公司</t>
  </si>
  <si>
    <t>沈阳牧海牧业有限公司</t>
  </si>
  <si>
    <t>沈阳春华秋实塑业有限公司</t>
  </si>
  <si>
    <t>辽宁盛京马会国际马术运动有限公司</t>
  </si>
  <si>
    <t>沈阳宜雅酒店有限公司</t>
  </si>
  <si>
    <t>沈阳市牧瑞饲料有限公司</t>
  </si>
  <si>
    <t>沈阳市东城金属制品厂</t>
  </si>
  <si>
    <t>沈阳市瑞东机械有限公司</t>
  </si>
  <si>
    <t>沈阳浩维实业有限公司</t>
  </si>
  <si>
    <t>沈阳启迪模具机械设备制造有限公司</t>
  </si>
  <si>
    <t>沈阳圣鑫食品有限公司</t>
  </si>
  <si>
    <t>沈阳皇轩智能家居有限公司</t>
  </si>
  <si>
    <t>沈阳飞鹰建材有限公司</t>
  </si>
  <si>
    <t>沈阳顺通佳运输有限公司</t>
  </si>
  <si>
    <t>沈阳辽煤汽车修配有限责任公司</t>
  </si>
  <si>
    <t>中航天建设工程集团有限公司</t>
  </si>
  <si>
    <t>沈阳万兴达线缆厂</t>
  </si>
  <si>
    <t>沈阳圣博钢筋焊网有限公司</t>
  </si>
  <si>
    <t>沈阳市南塔畜禽加工设备制造公司</t>
  </si>
  <si>
    <t>沈阳馨和物业管理有限公司</t>
  </si>
  <si>
    <t>沈阳市沈北新区沐遇休闲洗浴中心（个体工商户）</t>
  </si>
  <si>
    <t>沈阳北方容器设备有限公司</t>
  </si>
  <si>
    <t>沈阳星禾橡胶金属有限公司</t>
  </si>
  <si>
    <t>沈阳博纳森防护材料有限公司</t>
  </si>
  <si>
    <t>沈阳圣丰御景房地产开发有限公司</t>
  </si>
  <si>
    <t>沈阳通力机械设备制造有限公司</t>
  </si>
  <si>
    <t>沈阳法库任家窝堡农产品生产专业合作社</t>
  </si>
  <si>
    <t>沈阳恒隆管道有限公司</t>
  </si>
  <si>
    <t>沈阳新阳机械制造有限公司</t>
  </si>
  <si>
    <t>沈阳亚泰直流电机厂</t>
  </si>
  <si>
    <t>法库县叶茂合镇金鑫农产品加工户</t>
  </si>
  <si>
    <t>沈阳市华光标准件厂</t>
  </si>
  <si>
    <t>铁西仙女湖</t>
  </si>
  <si>
    <t>中交第一航务工程局有限公司南昌分公司</t>
  </si>
  <si>
    <t>沈阳智迎建筑有限公司</t>
  </si>
  <si>
    <t>沈阳鹏飞精密管件有限公司</t>
  </si>
  <si>
    <t>沈阳龙贵潜水泵有限公司</t>
  </si>
  <si>
    <t>沈阳乐田塑料制品有限公司</t>
  </si>
  <si>
    <t>沈阳市东站大厦</t>
  </si>
  <si>
    <t>沈阳市鑫美华饲料厂</t>
  </si>
  <si>
    <t>沈阳沈桥铁路器材有限公司</t>
  </si>
  <si>
    <t>沈阳兴业机电有限公司</t>
  </si>
  <si>
    <t>沈阳天佳华生物科技有限公司</t>
  </si>
  <si>
    <t>沈阳市铁西碧桂园房地产开发有限公司</t>
  </si>
  <si>
    <t>沈阳市改工程公司</t>
  </si>
  <si>
    <t>沈阳方盾安全设备有限公司</t>
  </si>
  <si>
    <t>沈阳北人同创智能装备有限公司</t>
  </si>
  <si>
    <t>沈阳金旺海制冷设备有限公司</t>
  </si>
  <si>
    <t>赛轮新和平（沈阳）轮胎有限公司</t>
  </si>
  <si>
    <t>沈阳绿能机械制造有限公司</t>
  </si>
  <si>
    <t>沈阳环球港商业开发有限公司</t>
  </si>
  <si>
    <t>沈阳华新联美置业有限公司(河畔新城1.2期)</t>
  </si>
  <si>
    <t>沈阳正大世纪房地产开发有限公司2#</t>
  </si>
  <si>
    <t>沈阳市秀北山庄度假酒店</t>
  </si>
  <si>
    <t>沈阳沈旅文化旅游产业发展有限公司</t>
  </si>
  <si>
    <t>沈阳市龙鑫水泥制品有限公司</t>
  </si>
  <si>
    <t>沈阳市远大电机厂</t>
  </si>
  <si>
    <t>沈阳市瑞雪食品厂</t>
  </si>
  <si>
    <t>新民市标准件制造总厂</t>
  </si>
  <si>
    <t>沈阳惠邦供应链管理有限公司</t>
  </si>
  <si>
    <t>沈阳创锐建材有限公司</t>
  </si>
  <si>
    <t>沈阳市东陵区佟雅琴条编织厂</t>
  </si>
  <si>
    <t>法库县柏悦智选酒店</t>
  </si>
  <si>
    <t>沈阳民福灯具制造厂</t>
  </si>
  <si>
    <t>辽宁创铭电子工程有限公司</t>
  </si>
  <si>
    <t>沈阳市林宇农机专业合作社</t>
  </si>
  <si>
    <t>沈阳市奥丰装饰材料有限公司</t>
  </si>
  <si>
    <t>辽宁新大地速冻食品有限公司</t>
  </si>
  <si>
    <t>沈阳冰森制冷设备有限公司</t>
  </si>
  <si>
    <t>沈阳晟泰源塑业</t>
  </si>
  <si>
    <t>沈阳德泰饲料有限公司</t>
  </si>
  <si>
    <t>沈阳科瑞高新材料科技有限责任公司</t>
  </si>
  <si>
    <t>新民市翔卓挂车修配厂</t>
  </si>
  <si>
    <t>沈阳慈融企业管理发展有限公司</t>
  </si>
  <si>
    <t>新民市田绍云木制品厂</t>
  </si>
  <si>
    <t>辽宁康宝实业公司</t>
  </si>
  <si>
    <t>中国石油天然气股份有限公司辽河油田分公司</t>
  </si>
  <si>
    <t>沈阳市长鑫食品厂</t>
  </si>
  <si>
    <t>沈阳云宸房地产开发有限公司</t>
  </si>
  <si>
    <t>沈阳市东陵区四季红纸箱厂</t>
  </si>
  <si>
    <t>沈阳顺鑫纸箱有限公司</t>
  </si>
  <si>
    <t>新民新基能源发展有限公司2</t>
  </si>
  <si>
    <t>辽宁恒键节能科技有限公司</t>
  </si>
  <si>
    <t>沈阳市嘉丰塑料制品厂</t>
  </si>
  <si>
    <t>沈阳泰成服装有限公司</t>
  </si>
  <si>
    <t>沈阳市健宇废旧物资回收有限公司</t>
  </si>
  <si>
    <t>沈阳安澜绿色农业科技有限公司</t>
  </si>
  <si>
    <t>辽宁鑫材源木业有限公司</t>
  </si>
  <si>
    <t>沈阳金宁建筑工程有限公司</t>
  </si>
  <si>
    <t>三陵五金有限公司</t>
  </si>
  <si>
    <t>沈阳福润德仪器制造有限公司</t>
  </si>
  <si>
    <t>沈阳千汇链条制造有限公司</t>
  </si>
  <si>
    <t>沈阳秋实农产品交易有限公司</t>
  </si>
  <si>
    <t>新民市永昌隆机械加工厂</t>
  </si>
  <si>
    <t>沈阳鑫汇交通安全设施制造有限公司</t>
  </si>
  <si>
    <t>国惠环保新能源有限公司</t>
  </si>
  <si>
    <t>新民市胡台镇李洋门厂</t>
  </si>
  <si>
    <t>沈阳亨泰电缆制造有限公司</t>
  </si>
  <si>
    <t>阳光一百置业（辽宁）有限公司</t>
  </si>
  <si>
    <t>中煤第三建设（集团）天津有限公司</t>
  </si>
  <si>
    <t>沈阳市佳丰塑料制品厂</t>
  </si>
  <si>
    <t>沈阳联迅线缆制造有限公司</t>
  </si>
  <si>
    <t>沈阳云曜能源装备制造有限公司</t>
  </si>
  <si>
    <t>沈阳国浩蓝天环保新能源有限公司</t>
  </si>
  <si>
    <t>沈阳惠民房地产开发股份有限公司(沈河区庆余里安置房)</t>
  </si>
  <si>
    <t>沈阳市新星轧钢厂</t>
  </si>
  <si>
    <t>辽宁中特检测试有限公司</t>
  </si>
  <si>
    <t>沈阳中建建筑安装工程有限公司</t>
  </si>
  <si>
    <t>新民市翥鹏制造厂</t>
  </si>
  <si>
    <t>沈阳市彭记食品厂</t>
  </si>
  <si>
    <t>沈阳市苏家屯区鑫达塑料制品销售经营部</t>
  </si>
  <si>
    <t>沈阳市多元金属制造有限公司</t>
  </si>
  <si>
    <t>沈阳祥瑞商业购物广场福平源鲜肉经销部</t>
  </si>
  <si>
    <t>沈阳龙泽木业有限公司</t>
  </si>
  <si>
    <t>沈阳市和平区娇辉干调经销部</t>
  </si>
  <si>
    <t>沈阳圣工燚科技有限公司</t>
  </si>
  <si>
    <t>沈阳市浩文食品有限公司</t>
  </si>
  <si>
    <t>北山世家(辽宁)营养科技有限公司</t>
  </si>
  <si>
    <t>沈阳仙子楼餐饮有限公司</t>
  </si>
  <si>
    <t>沈阳九方科技有限公司</t>
  </si>
  <si>
    <t>沈阳市辽中区森源祥木板加工厂</t>
  </si>
  <si>
    <t>沈阳昌天佑铝材制造有限公司</t>
  </si>
  <si>
    <t>沈阳财德旺粮食销售有限责任公司</t>
  </si>
  <si>
    <t>沈阳高德木业有限公司</t>
  </si>
  <si>
    <t>沈阳市浑南区茂森汽车修理中心</t>
  </si>
  <si>
    <t>沈阳厚瑞酒店管理有限公司</t>
  </si>
  <si>
    <t>沈阳市格丽新门窗厂</t>
  </si>
  <si>
    <t>沈阳泓铭智能科技有限公司</t>
  </si>
  <si>
    <t>沈阳东蓬新材料有限公司</t>
  </si>
  <si>
    <t>沈阳储诚智能科技有限公司</t>
  </si>
  <si>
    <t>沈阳晨兴文化管理有限公司</t>
  </si>
  <si>
    <t>沈阳瑞业宝通风设备有限公司</t>
  </si>
  <si>
    <t>沈阳市苏家屯区欧龙达卫浴橱柜制造厂</t>
  </si>
  <si>
    <t>沈阳御丰隆粮食有限公司</t>
  </si>
  <si>
    <t>法库县登仕堡刘英波初级农产品加工场</t>
  </si>
  <si>
    <t>沈阳新阳电气设备有限公司</t>
  </si>
  <si>
    <t>沈阳昊源水泵机械密封制造有限公司</t>
  </si>
  <si>
    <t>沈阳市瑞甫家园房地产开发有限公司</t>
  </si>
  <si>
    <t>沈阳大族伴山湖房地产开发有限公司</t>
  </si>
  <si>
    <t>沈阳新兴佳波纹管制造有限公司</t>
  </si>
  <si>
    <t>沈阳福多宝科技有限公司</t>
  </si>
  <si>
    <t>沈阳一环管业有限公司</t>
  </si>
  <si>
    <t>沈阳市赢信房地产开发有限公司</t>
  </si>
  <si>
    <t>沈阳市东陵区李相镇鼎鑫城砖厂</t>
  </si>
  <si>
    <t>沈阳汉斯机械密封制品有限公司</t>
  </si>
  <si>
    <t>辽宁东北参茸专业有限公司</t>
  </si>
  <si>
    <t>法库新供销运营管理有限公司</t>
  </si>
  <si>
    <t>沈阳市东陵区鼎世金属制品厂</t>
  </si>
  <si>
    <t>沈阳暖盈新能源有限公司</t>
  </si>
  <si>
    <t>康平县金卓废品收购站</t>
  </si>
  <si>
    <t>辽宁新型建材实业有限公司</t>
  </si>
  <si>
    <t>沈阳新松机器人智能科技开发有限公司</t>
  </si>
  <si>
    <t>沈阳市筑星识信息咨询有限公司</t>
  </si>
  <si>
    <t>06:00-23:45</t>
  </si>
  <si>
    <t>辽宁安程机械设备租赁有限公司</t>
  </si>
  <si>
    <t>沈阳棠庭商务酒店有限公司</t>
  </si>
  <si>
    <t>保利达地产(沈阳)高悦有限公司(保利达.江湾城二期)</t>
  </si>
  <si>
    <t>沈阳市美亿达新材料科技有限公司</t>
  </si>
  <si>
    <t>沈阳百航智能制造研究院有限公司</t>
  </si>
  <si>
    <t>沈阳福暖节能环保科技有限公司</t>
  </si>
  <si>
    <t>浙江正泰电器股份有限公司</t>
  </si>
  <si>
    <t>沈阳斯宇输送机械制造有限公司</t>
  </si>
  <si>
    <t>沈阳市东陵区祝家镇福满来建材商店</t>
  </si>
  <si>
    <t>沈阳捷佳伟创酒店管理有限公司</t>
  </si>
  <si>
    <t>沈阳世通散热器厂</t>
  </si>
  <si>
    <t>沈阳市绣工农贸综合市场管理有限公司</t>
  </si>
  <si>
    <t>沈阳天沐通航产业建设管理有限公司</t>
  </si>
  <si>
    <t>沈阳利众机械设备有限公司</t>
  </si>
  <si>
    <t>贝得电机沈阳有限公司</t>
  </si>
  <si>
    <t>辽宁北华测控技术有限公司</t>
  </si>
  <si>
    <t>沈阳市辽中区波涛木板厂</t>
  </si>
  <si>
    <t>沈阳汇通实业有限公司</t>
  </si>
  <si>
    <t>沈阳森美家具制造有限公司</t>
  </si>
  <si>
    <t>沈阳木语坊家具厂</t>
  </si>
  <si>
    <t>沈阳融家酒店有限公司</t>
  </si>
  <si>
    <t>沈阳合亿洪兴建筑材料销售有限公司</t>
  </si>
  <si>
    <t>辽宁强晖科技发展有限责任公司(1号厂房)</t>
  </si>
  <si>
    <t>沈阳广川市政工程有限公司</t>
  </si>
  <si>
    <t>沈阳亿杰兄弟道路工程有限公司</t>
  </si>
  <si>
    <t>沈阳凯星精工科技有限公司</t>
  </si>
  <si>
    <t>沈阳佳通数控机床有限公司</t>
  </si>
  <si>
    <t>沈阳通力链传动有限公司</t>
  </si>
  <si>
    <t>沈阳华森铁路部件制造有限公司</t>
  </si>
  <si>
    <t>沈阳鑫珂普管业有限公司</t>
  </si>
  <si>
    <t>沈阳航空工业发展有限公司</t>
  </si>
  <si>
    <t>沈阳忠旺专用汽车制造有限公司</t>
  </si>
  <si>
    <t>亚威（辽宁）能源集团有限公司</t>
  </si>
  <si>
    <t>沈阳鸿嘉精密模具科技有限公司</t>
  </si>
  <si>
    <t>沈阳智帮电气设备有限公司</t>
  </si>
  <si>
    <t>沈阳渤海精工机械厂</t>
  </si>
  <si>
    <t>沈阳恒力科技发展有限公司</t>
  </si>
  <si>
    <t>沈阳励志成辉家具有限公司</t>
  </si>
  <si>
    <t>沈阳市于洪区天盛兴仓储中心（个体工商户）</t>
  </si>
  <si>
    <t>沈阳华元佳亿房地产开发有限公司</t>
  </si>
  <si>
    <t>兴隆卜修正药业都市港湾</t>
  </si>
  <si>
    <t>沈阳旭日印刷有限公司</t>
  </si>
  <si>
    <t>沈阳永生合钢材市场管理有限公司</t>
  </si>
  <si>
    <t>沈阳正蓉电气设备集团有限公司</t>
  </si>
  <si>
    <t>沈阳中海金利进出口贸易有限公司</t>
  </si>
  <si>
    <t>沈阳佳胜展览展示有限公司</t>
  </si>
  <si>
    <t>沈阳市于洪区群鑫办公座椅厂</t>
  </si>
  <si>
    <t>沈阳美德尚品家居有限公司</t>
  </si>
  <si>
    <t>辽宁信永正医药贸易有限公司</t>
  </si>
  <si>
    <t>沈阳辽风文体产业发展有限公司</t>
  </si>
  <si>
    <t>沈阳市盈茹节能科技有限公司</t>
  </si>
  <si>
    <t>沈阳邦泰卓越家具有限公司</t>
  </si>
  <si>
    <t>沈阳金杯广振汽车部件有限公司</t>
  </si>
  <si>
    <t>沈阳空天城建设发展有限公司</t>
  </si>
  <si>
    <t>法库新广地金华商品混凝土有限公司</t>
  </si>
  <si>
    <t>沈阳旭竹模塑新材料有限公司</t>
  </si>
  <si>
    <t>新民市明旺辣椒加工厂</t>
  </si>
  <si>
    <t>沈阳大明办公设备有限公司</t>
  </si>
  <si>
    <t>杨德海工厂</t>
  </si>
  <si>
    <t>沈阳鑫远盛塑编有限公司</t>
  </si>
  <si>
    <t>沈阳青海机械粉末渗锌厂</t>
  </si>
  <si>
    <t>辽宁味来食品科技有限公司</t>
  </si>
  <si>
    <t>沈阳市自行车零件七厂</t>
  </si>
  <si>
    <t>沈阳天菱汽车有限公司</t>
  </si>
  <si>
    <t>辽宁永加实业有限公司</t>
  </si>
  <si>
    <t>沈阳景盛塑业有限公司</t>
  </si>
  <si>
    <t>沈阳中科凌胜能源科技有限公司</t>
  </si>
  <si>
    <t>辽宁利盟高科新材料有限公司</t>
  </si>
  <si>
    <t>辽宁省沈抚示范区市政建设有限公司</t>
  </si>
  <si>
    <t>沈矿多经公司</t>
  </si>
  <si>
    <t>辽宁瑞成房地产开发有限公司(瑞成.万方园分建一水泵房)</t>
  </si>
  <si>
    <t>沈阳市辽中区双赢针织厂</t>
  </si>
  <si>
    <t>辽宁聚力实业有限公司</t>
  </si>
  <si>
    <t>辽宁白沙湖实业发展有限公司</t>
  </si>
  <si>
    <t>沈阳中瑞汽车零部件有限公司</t>
  </si>
  <si>
    <t>沈阳彭记食品厂</t>
  </si>
  <si>
    <t>华域汽车车身零件(沈阳)有限公司</t>
  </si>
  <si>
    <t>沈阳隆科机械制造有限公司</t>
  </si>
  <si>
    <t>沈阳市万达机械厂</t>
  </si>
  <si>
    <t>辽宁省万爱迪尔家具制造有限公司</t>
  </si>
  <si>
    <t>沈阳光新恒荣房地产开发有限公司</t>
  </si>
  <si>
    <t>辽中县鹏祥钢构彩板有限公司2号</t>
  </si>
  <si>
    <t>沈阳创嘉门窗制造有限公司</t>
  </si>
  <si>
    <t>晨顺高科技（沈阳）有限公司</t>
  </si>
  <si>
    <t>沈阳三合房地产开发有限公司</t>
  </si>
  <si>
    <t>沈阳市轻工食品机械厂</t>
  </si>
  <si>
    <t>辽宁华强生物科技有限公司</t>
  </si>
  <si>
    <t>沈阳浩运机械有限公司</t>
  </si>
  <si>
    <t>沈阳天易晶城盈和置业有限公司</t>
  </si>
  <si>
    <t>沈阳浩明伟业科技有限公司</t>
  </si>
  <si>
    <t>沈阳市三丰包装有限公司</t>
  </si>
  <si>
    <t>沈阳新北光实业有限公司</t>
  </si>
  <si>
    <t>沈阳信达金属装饰材料有限公司</t>
  </si>
  <si>
    <t>辽宁忠信再生资源有限公司</t>
  </si>
  <si>
    <t>辽宁恒鑫源优质金属板材有限公司</t>
  </si>
  <si>
    <t>沈阳星宇汽车零部件有限公司</t>
  </si>
  <si>
    <t>陕西建工第三建设集团有限公司沈阳分公司</t>
  </si>
  <si>
    <t>沈阳华仑润滑油添加剂有限公司</t>
  </si>
  <si>
    <t>高速公路搅拌站</t>
  </si>
  <si>
    <t>辽宁蒲河昂成实业有限公司</t>
  </si>
  <si>
    <t>沈阳市辽中区广源彩钢复合板厂</t>
  </si>
  <si>
    <t>沈阳麟承力创置业有限公司</t>
  </si>
  <si>
    <t>沈阳市朋远机械厂</t>
  </si>
  <si>
    <t>沈阳庞大龙盛汽车销售有限公司</t>
  </si>
  <si>
    <t>沈阳伊威特商贸有限公司</t>
  </si>
  <si>
    <t>沈阳盛开木业有限公司</t>
  </si>
  <si>
    <t>沈阳雍伦大厦有限公司</t>
  </si>
  <si>
    <t>沈阳市兴龙塑料厂</t>
  </si>
  <si>
    <t>沈阳天益堂中药厂</t>
  </si>
  <si>
    <t>沈阳钱源隆设备防腐有限公司</t>
  </si>
  <si>
    <t>沈阳市滨城真空设备厂</t>
  </si>
  <si>
    <t>沈阳近海美加工业区有限公司2</t>
  </si>
  <si>
    <t>沈阳大港包装有限公司</t>
  </si>
  <si>
    <t>沈阳智创科技有限公司</t>
  </si>
  <si>
    <t>沈阳诚利达机械有限公司</t>
  </si>
  <si>
    <t>沈阳佳和房地产开发有限公司</t>
  </si>
  <si>
    <t>沈阳钧达装备制造有限公司</t>
  </si>
  <si>
    <t>上海派业实业有限公司</t>
  </si>
  <si>
    <t>沈阳雨橦树莓有限公司</t>
  </si>
  <si>
    <t>辽宁大企木业科技有限公司</t>
  </si>
  <si>
    <t>沈阳众盛建设工程有限公司</t>
  </si>
  <si>
    <t>沈阳市东陵区旺卓建材经销部</t>
  </si>
  <si>
    <t>沈阳市东陵区金泰日用品厂</t>
  </si>
  <si>
    <t>辽宁绿立方实业发展有限公司</t>
  </si>
  <si>
    <t>沈阳鼎鸿建筑工程有限公司</t>
  </si>
  <si>
    <t>海南驰辉科技有限公司</t>
  </si>
  <si>
    <t>沈阳市鼎隆铝塑门窗有限公司</t>
  </si>
  <si>
    <t>沈阳合达包装制品有限公司</t>
  </si>
  <si>
    <t>辽宁能之源电力工程有限公司</t>
  </si>
  <si>
    <t>沈阳辉山通信服务有限公司</t>
  </si>
  <si>
    <t>沈阳合顺森电缆材料有限公司</t>
  </si>
  <si>
    <t>中梁（辽宁）建设有限公司</t>
  </si>
  <si>
    <t>沈阳昊丰机械制造有限公司</t>
  </si>
  <si>
    <t>沈阳忠伟建筑工程有限公司</t>
  </si>
  <si>
    <t>沈阳通正木业有限公司</t>
  </si>
  <si>
    <t>沈阳市浑南区玉丰家庭农场</t>
  </si>
  <si>
    <t>辽宁名扬实业有限公司</t>
  </si>
  <si>
    <t>沈新熔铸厂之三</t>
  </si>
  <si>
    <t>沈阳百森源地板厂</t>
  </si>
  <si>
    <t>辽宁圣天华益建设工程有限公司</t>
  </si>
  <si>
    <t>东升无纺布加工厂2</t>
  </si>
  <si>
    <t>沈阳鑫晟达塑业有限公司</t>
  </si>
  <si>
    <t>沈阳德力嘉汽车零部件有限公司</t>
  </si>
  <si>
    <t>沈阳乐家商业有限公司</t>
  </si>
  <si>
    <t>董维杰服装厂</t>
  </si>
  <si>
    <t>辽宁省沈阳市少川废旧物回收资经营部</t>
  </si>
  <si>
    <t>辽宁舰艇防务科技有限公司</t>
  </si>
  <si>
    <t>沈阳辉山振达环境工程有限公司</t>
  </si>
  <si>
    <t>沈阳兴力特线缆制造有限公司</t>
  </si>
  <si>
    <t>沈阳昊林交通设施有限公司</t>
  </si>
  <si>
    <t>通化市建东房地产开发有限公司新民分公司(修正.一品汤城)新民</t>
  </si>
  <si>
    <t>沈阳盟特管业有限公司</t>
  </si>
  <si>
    <t>启邦斯贝尔（沈阳）科技有限公司</t>
  </si>
  <si>
    <t>沈阳中辉兰鹰国际工程有限公司</t>
  </si>
  <si>
    <t>新民市彪菊草制品加工厂</t>
  </si>
  <si>
    <t>沈阳久远紧固件制造有限公司</t>
  </si>
  <si>
    <t>沈阳市双王制衣厂</t>
  </si>
  <si>
    <t>沈阳棋盘山顺东房屋拆除有限公司</t>
  </si>
  <si>
    <t>沈阳市辽中区鑫之源木材加工厂</t>
  </si>
  <si>
    <t>沈阳祥和人造板有限公司</t>
  </si>
  <si>
    <t>新民市胡台镇成达铝塑加工厂</t>
  </si>
  <si>
    <t>沈阳市玉液酒厂</t>
  </si>
  <si>
    <t>新民市朋源塑料厂</t>
  </si>
  <si>
    <t>辽宁唯贝美生物科技有限公司</t>
  </si>
  <si>
    <t>沈阳市伟业包装制品有限公司</t>
  </si>
  <si>
    <t>沈阳市棋盘山开发区天邦砌块厂</t>
  </si>
  <si>
    <t>沈阳佳宁塑业科技有限公司</t>
  </si>
  <si>
    <t>沈阳市沈北新区华欣市场管理有限公司</t>
  </si>
  <si>
    <t>沈阳长城特种电缆厂四分厂</t>
  </si>
  <si>
    <t>沈阳野仙居农业科技有限公司</t>
  </si>
  <si>
    <t>沈阳沈鼎冷暖设备科技有限公司</t>
  </si>
  <si>
    <t>沈阳兆隆地产开发有限公司(世茂棋盘山1.2期)</t>
  </si>
  <si>
    <t>沈阳同新管道有限公司</t>
  </si>
  <si>
    <t>沈阳市辽中区百达兴橱柜厂</t>
  </si>
  <si>
    <t>沈阳市于洪区荣信之家商务宾馆</t>
  </si>
  <si>
    <t>沈阳伟悦食品有限公司</t>
  </si>
  <si>
    <t>沈阳华升富士电梯有限公司</t>
  </si>
  <si>
    <t>沈阳惠尔机电工程有限公司</t>
  </si>
  <si>
    <t>沈阳东海三明电装有限公司</t>
  </si>
  <si>
    <t>沈阳天合房地产开发有限公司</t>
  </si>
  <si>
    <t>沈阳亿友温泉酒店度假酒店有限公司</t>
  </si>
  <si>
    <t>沈阳笑梅企业管理发展有限公司</t>
  </si>
  <si>
    <t>沈阳正兴橡胶制品有限公司</t>
  </si>
  <si>
    <t>沈阳天正照明器材有限公司</t>
  </si>
  <si>
    <t>沈阳和盛美麟装饰材料有限公司</t>
  </si>
  <si>
    <t>沈阳李相新城现代农业有限公司</t>
  </si>
  <si>
    <t>沈阳峰恒旅社</t>
  </si>
  <si>
    <t>沈阳益米特管道技术有限公司</t>
  </si>
  <si>
    <t>辽宁西阔再生资源有限公司</t>
  </si>
  <si>
    <t>沈阳恒焱热工技术有限公司</t>
  </si>
  <si>
    <t>沈阳金农商贸有限公司</t>
  </si>
  <si>
    <t>沈阳海特曼置业有限公司</t>
  </si>
  <si>
    <t>新民市嘉硕秸秆加工部（个体工商户）</t>
  </si>
  <si>
    <t>沈阳市中盛联科五金机电销售有限责任公司</t>
  </si>
  <si>
    <t>新民市农都滴灌加工厂</t>
  </si>
  <si>
    <t>沈阳桃山酒业有限公司</t>
  </si>
  <si>
    <t>沈阳市龙达塑料厂</t>
  </si>
  <si>
    <t>沈阳市辽中区周家电焊修理部</t>
  </si>
  <si>
    <t>沈阳胜鑫淼工业装备制造有限公司</t>
  </si>
  <si>
    <t>沈阳英林特电器有限公司</t>
  </si>
  <si>
    <t>郭天宇门市</t>
  </si>
  <si>
    <t>沈阳金属网厂</t>
  </si>
  <si>
    <t>沈阳盛世高中压阀门有限公司</t>
  </si>
  <si>
    <t>辽宁鲁信科技有限公司</t>
  </si>
  <si>
    <t>深宝多维健有限公司</t>
  </si>
  <si>
    <t>沈阳国谷新材料有限公司</t>
  </si>
  <si>
    <t>沈阳彬锋金属装饰材料有限公司</t>
  </si>
  <si>
    <t>新民市刘建永扣件厂</t>
  </si>
  <si>
    <t>沈阳佳实建材经贸有限公司(1)</t>
  </si>
  <si>
    <t>沈阳市天乐化工泡沫厂</t>
  </si>
  <si>
    <t>沈阳利百家包装制品有限公司</t>
  </si>
  <si>
    <t>沈阳立宁真空技术研究所</t>
  </si>
  <si>
    <t>沈阳市丽天服装加工厂</t>
  </si>
  <si>
    <t>沈阳亿兴源瓷业有限公司</t>
  </si>
  <si>
    <t>沈阳新鑫模具有限公司东厂区</t>
  </si>
  <si>
    <t>沈阳市新城子区石佛锻造厂</t>
  </si>
  <si>
    <t>辽宁盛添再生资源回收有限公司</t>
  </si>
  <si>
    <t>新民市兴隆堡镇毡毡致富无纺布制造厂</t>
  </si>
  <si>
    <t>沈阳市盛联金属制品厂</t>
  </si>
  <si>
    <t>沈阳市大久体育设施有限公司</t>
  </si>
  <si>
    <t>沈阳村花老赵婆子食品有限公司</t>
  </si>
  <si>
    <t>康平弘润同宸能源科技有限公司</t>
  </si>
  <si>
    <t>新民市佳盛淼挤塑板厂</t>
  </si>
  <si>
    <t>沈阳市辽中区炫泰橱柜门厂</t>
  </si>
  <si>
    <t>沈阳百鑫机械制造有限公司</t>
  </si>
  <si>
    <t>沈阳新锋轧钢机械制造有限公司</t>
  </si>
  <si>
    <t>沈阳临空产业园发展有限公司</t>
  </si>
  <si>
    <t>沈阳任艳木业有限公司</t>
  </si>
  <si>
    <t>沈阳市沈北新区喜农农民专业合作社</t>
  </si>
  <si>
    <t>沈阳市辽中区儒达木门加工厂</t>
  </si>
  <si>
    <t>沈阳荣晟水处理剂有限公司</t>
  </si>
  <si>
    <t>沈阳市银海电器有限公司</t>
  </si>
  <si>
    <t>沈阳市新城子区虎石台镇鑫源机械加工厂</t>
  </si>
  <si>
    <t>沈阳市融汇房地产开发有限公司</t>
  </si>
  <si>
    <t>中国电建集团山东电力建设有限公司</t>
  </si>
  <si>
    <t>新民市顺路停车场</t>
  </si>
  <si>
    <t>沈阳源达建筑材料厂</t>
  </si>
  <si>
    <t>沈阳文成纸业包装印刷有限公司</t>
  </si>
  <si>
    <t>沈阳首开盛泰置业有限责任公司3#变(临时)</t>
  </si>
  <si>
    <t>辽宁现代卅达电力设备制造厂</t>
  </si>
  <si>
    <t>沈阳市通浦机械设备制造厂</t>
  </si>
  <si>
    <t>沈阳沈北新区佐道厨房配送有限公司</t>
  </si>
  <si>
    <t>沈阳山水商品混凝土有限公司</t>
  </si>
  <si>
    <t>沈阳市辽中区合兴木板厂</t>
  </si>
  <si>
    <t>沈阳坤达生物质能源有限公司</t>
  </si>
  <si>
    <t>法库钰仙泉酒厂</t>
  </si>
  <si>
    <t>沈阳姿豪再生资源回收有限公司</t>
  </si>
  <si>
    <t>沈阳优享家物业服务有限公司</t>
  </si>
  <si>
    <t>中铁九局集团第七工程有限公司</t>
  </si>
  <si>
    <t>新民市盛宏家具经销处</t>
  </si>
  <si>
    <t>沈阳市东盛金属制品有限公司</t>
  </si>
  <si>
    <t>捷曼（沈阳）工业科技有限公司</t>
  </si>
  <si>
    <t>沈阳同创新材料科技有限公司</t>
  </si>
  <si>
    <t>沈阳市众合新能源科技有限公司</t>
  </si>
  <si>
    <t>沈阳致诚房地产置业有限公司</t>
  </si>
  <si>
    <t>中交建筑集团有限公司</t>
  </si>
  <si>
    <t>辽宁国瑞碳研新材料科技有限公司</t>
  </si>
  <si>
    <t>沈阳市立东织带厂</t>
  </si>
  <si>
    <t>沈阳云创时代交通设施制造有限公司</t>
  </si>
  <si>
    <t>沈阳晋鲜源饲料有限公司</t>
  </si>
  <si>
    <t>沈阳市东陵区永恒仓储服务站</t>
  </si>
  <si>
    <t>沈阳市沈北新区创绿再生资源交易有限公司</t>
  </si>
  <si>
    <t>沈阳禧道婚礼文化有限公司</t>
  </si>
  <si>
    <t>辽宁润枫机床销售有限责任公司</t>
  </si>
  <si>
    <t>沈阳泽豪伟业玻璃有限公司</t>
  </si>
  <si>
    <t>辽宁兴良塑业包装集团有限公司</t>
  </si>
  <si>
    <t>湖北省路桥集团有限公司</t>
  </si>
  <si>
    <t>沈阳万众帮建材有限公司</t>
  </si>
  <si>
    <t>沈阳国联电缆附件制造有限公司</t>
  </si>
  <si>
    <t>沈抚示范区润达冷库经营部</t>
  </si>
  <si>
    <t>沈阳达森新材料有限公司</t>
  </si>
  <si>
    <t>法库县新三兴水泥制品厂</t>
  </si>
  <si>
    <t>沈阳建安诚科技有限公司</t>
  </si>
  <si>
    <t>沈阳异特胶管销售有限公司</t>
  </si>
  <si>
    <t>沈阳屹立东方新型建筑材料制造有限公司</t>
  </si>
  <si>
    <t>沈阳泰尔兰牧业有限公司</t>
  </si>
  <si>
    <t>沈阳深潜泵业有限公司</t>
  </si>
  <si>
    <t>沈阳森东电力设备厂</t>
  </si>
  <si>
    <t>沈阳德林旅游景区管理有限公司棋盘山分公司</t>
  </si>
  <si>
    <t>沈阳中南屹盛房地产开发有限公司</t>
  </si>
  <si>
    <t>辽宁融恩健康管理服务有限公司</t>
  </si>
  <si>
    <t>沈阳市汇鑫热工采暖设备厂</t>
  </si>
  <si>
    <t>辽宁康塑再生资源利用有限公司</t>
  </si>
  <si>
    <t>沈阳市峰子伟木业有限公司</t>
  </si>
  <si>
    <t>曾庆路辣根厂</t>
  </si>
  <si>
    <t>沈阳市普利德静电喷涂厂</t>
  </si>
  <si>
    <t>沈阳中盈福汇房产开发有限责任公司1#</t>
  </si>
  <si>
    <t>边文光朔料制品厂</t>
  </si>
  <si>
    <t>沈阳绿环固体资源综合利用有限公司</t>
  </si>
  <si>
    <t>沈阳兄弟邦物业管理有限公司</t>
  </si>
  <si>
    <t>沈阳市辽中区新宇彩钢瓦厂</t>
  </si>
  <si>
    <t>沈阳市弘宇纸业有限公司</t>
  </si>
  <si>
    <t>沈阳市博爱康医疗技术开发有限公司</t>
  </si>
  <si>
    <t>沈阳市新潮包装材料有限公司</t>
  </si>
  <si>
    <t>沈阳北方塑力电缆制造有限公司</t>
  </si>
  <si>
    <t>沈阳市环创低碳环保科技有限公司</t>
  </si>
  <si>
    <t>沈阳石化气体压缩机制造厂</t>
  </si>
  <si>
    <t>沈阳惠盟耐火材料厂</t>
  </si>
  <si>
    <t>沈阳禹龙防水外加剂工程有限公司</t>
  </si>
  <si>
    <t>沈阳奉泰电力设备有限公司</t>
  </si>
  <si>
    <t>新民市洪彪冷库仓储中心</t>
  </si>
  <si>
    <t>辽宁中海门窗有限公司</t>
  </si>
  <si>
    <t>沈阳市辽中区宏达欣欣塑料管材厂</t>
  </si>
  <si>
    <t>辽宁麦壳生物科技有限公司</t>
  </si>
  <si>
    <t>辽宁中拓信息工程有限公司</t>
  </si>
  <si>
    <t>辽宁览智电力工程有限公司</t>
  </si>
  <si>
    <t>沈阳国裕粮储贸易有限公司</t>
  </si>
  <si>
    <t>沈阳天年仓储有限公司</t>
  </si>
  <si>
    <t>沈阳贵和制帽有限公司</t>
  </si>
  <si>
    <t>沈阳熙泊美季酒店管理有限公司</t>
  </si>
  <si>
    <t>沈阳兴合包装制品有限公司</t>
  </si>
  <si>
    <t>沈阳振州阀门制造有限公司</t>
  </si>
  <si>
    <t>沈阳市辽中区奥森木制品厂</t>
  </si>
  <si>
    <t>沈阳伯特利食品有限公司</t>
  </si>
  <si>
    <t>沈阳途胜塑业有限公司</t>
  </si>
  <si>
    <t>辽宁格安能源科技有限公司</t>
  </si>
  <si>
    <t>辽宁泓园开发建设有限公司</t>
  </si>
  <si>
    <t>沈阳久固商砼有限公司</t>
  </si>
  <si>
    <t>辽宁风火轮小哪吒食品有限公司</t>
  </si>
  <si>
    <t>沈阳鑫亿诚铝业有限公司</t>
  </si>
  <si>
    <t>沈阳宁华机械制造有限公司</t>
  </si>
  <si>
    <t>沈阳黎晨机械制造有限公司</t>
  </si>
  <si>
    <t>辽宁万泰变压器制造有限公司</t>
  </si>
  <si>
    <t>沈阳鸿郡科技有限公司</t>
  </si>
  <si>
    <t>沈阳容添科技有限公司</t>
  </si>
  <si>
    <t>沈阳皋通环保科技有限公司</t>
  </si>
  <si>
    <t>辽宁冰之凌制冷科技有限公司</t>
  </si>
  <si>
    <t>沈阳奈首家居木业有限公司</t>
  </si>
  <si>
    <t>恒荣织布厂 2</t>
  </si>
  <si>
    <t>康平县万嘉服装有限公司</t>
  </si>
  <si>
    <t>沈阳昌鑫再生资源有限公司</t>
  </si>
  <si>
    <t>沈阳仙马安全器材有限公司</t>
  </si>
  <si>
    <t>沈阳市东陵区张福军建材商店</t>
  </si>
  <si>
    <t>辽宁省贺标交通科技有限公司</t>
  </si>
  <si>
    <t>沈阳辽中鑫诚森逸木门加工有限公司</t>
  </si>
  <si>
    <t>沈阳清泉井业有限公司</t>
  </si>
  <si>
    <t>沈阳锦豪塑料制品有限公司</t>
  </si>
  <si>
    <t>沈阳旺锋粮食有限公司</t>
  </si>
  <si>
    <t>沈阳市辽中区营利木材加工点</t>
  </si>
  <si>
    <t>新民市百诚仓储中心</t>
  </si>
  <si>
    <t>沈阳华生生物科技开发有限公司</t>
  </si>
  <si>
    <t>沈阳沈鑫旧货经营有限公司</t>
  </si>
  <si>
    <t>沈阳浩鸿源园林工程有限公司</t>
  </si>
  <si>
    <t>辽宁山水清智能装备有限公司</t>
  </si>
  <si>
    <t>沈阳市银丰混凝土有限公司</t>
  </si>
  <si>
    <t>沈阳市永旺建筑材料厂</t>
  </si>
  <si>
    <t>沈阳新美之味食品生产有限公司</t>
  </si>
  <si>
    <t>蓝沵(沈阳)环保科技有限公司</t>
  </si>
  <si>
    <t>新民市永盛木材加工厂</t>
  </si>
  <si>
    <t>沈阳瑞晟丰隆金属装饰有限公司</t>
  </si>
  <si>
    <t>辽宁三橡树门窗有限公司</t>
  </si>
  <si>
    <t>沈阳市法库县道桥工程有限责任公司</t>
  </si>
  <si>
    <t>沈阳源禾嘉商贸有限公司</t>
  </si>
  <si>
    <t>沈阳市骏基建筑幕墙有限公司</t>
  </si>
  <si>
    <t>辽宁瑞晟达精密铸造有限公司</t>
  </si>
  <si>
    <t>沈阳成达牧业发展有限公司</t>
  </si>
  <si>
    <t>辽宁龙士达钢结构股份有限公司</t>
  </si>
  <si>
    <t>沈阳天辰彩布厂</t>
  </si>
  <si>
    <t>沈阳市嘉泰模具材料开发有限公司</t>
  </si>
  <si>
    <t>新民市三合鑫机械加工厂</t>
  </si>
  <si>
    <t>沈阳鑫顺源管业有限公司</t>
  </si>
  <si>
    <t>沈阳三力通管业有限公司</t>
  </si>
  <si>
    <t>沈阳福王木业有限公司</t>
  </si>
  <si>
    <t>沈阳阳丽密封技术有限公司</t>
  </si>
  <si>
    <t>沈阳莱特新科技有限公司</t>
  </si>
  <si>
    <t>宏锦(沈阳)农业科技发展有限公司</t>
  </si>
  <si>
    <t>沈阳市辽合食品厂</t>
  </si>
  <si>
    <t>沈阳海洋塑业有限公司</t>
  </si>
  <si>
    <t>沈阳市聚缘塑业</t>
  </si>
  <si>
    <t>沈阳市德川管业有限公司</t>
  </si>
  <si>
    <t>沈阳市光华镀锌管厂</t>
  </si>
  <si>
    <t>沈阳惠众合包装制品有限公司</t>
  </si>
  <si>
    <t>沈阳蓝岸食品饮料有限公司</t>
  </si>
  <si>
    <t>沈阳新视野再生资源科技有限公司</t>
  </si>
  <si>
    <t>沈阳智晟塑业有限公司</t>
  </si>
  <si>
    <t>沈阳腾达塑业有限公司</t>
  </si>
  <si>
    <t>沈阳市百利来食品厂</t>
  </si>
  <si>
    <t>新民市胡台镇通达门窗加工点</t>
  </si>
  <si>
    <t>沈阳铭启家具有限公司</t>
  </si>
  <si>
    <t>马振伟工厂</t>
  </si>
  <si>
    <t>沈阳市辽中区秋实木板加工点</t>
  </si>
  <si>
    <t>新民市柳河沟镇鸿森木业加工厂</t>
  </si>
  <si>
    <t>沈阳北重电机制造有限公司</t>
  </si>
  <si>
    <t>沈阳炅和机械制造有限公司2</t>
  </si>
  <si>
    <t>沈阳丽隆精密铸造有限公司</t>
  </si>
  <si>
    <t>新民市禾沐木材厂</t>
  </si>
  <si>
    <t>辽宁汇禧电线电缆材料有限公司</t>
  </si>
  <si>
    <t>沈阳新鸿强再生资源回收利用有限公司</t>
  </si>
  <si>
    <t>沈阳国强塑料编制制品有限公司</t>
  </si>
  <si>
    <t>辽宁沈阳润雨节水灌溉有限公司</t>
  </si>
  <si>
    <t>曹庆俊</t>
  </si>
  <si>
    <t>沈阳永旺挤塑板厂</t>
  </si>
  <si>
    <t>沈阳焕甲商贸有限公司</t>
  </si>
  <si>
    <t>辽宁博旺专用汽车制造有限公司</t>
  </si>
  <si>
    <t>法库县昌通电焊加工厂</t>
  </si>
  <si>
    <t>沈阳盛兴泰塑料制品有限公司</t>
  </si>
  <si>
    <t>新民市腾阔箱包厂</t>
  </si>
  <si>
    <t>沈阳市东陵区绿地源温室大棚卡槽厂</t>
  </si>
  <si>
    <t>沈阳壹丰预拌砂浆有限公司</t>
  </si>
  <si>
    <t>辽宁惠佰利食品有限公司</t>
  </si>
  <si>
    <t>新民市瑞箖家具厂</t>
  </si>
  <si>
    <t>郝庆生木材加工厂</t>
  </si>
  <si>
    <t>沈阳名航自动化设备有限公司</t>
  </si>
  <si>
    <t>沈阳交联塑力电缆厂</t>
  </si>
  <si>
    <t>新民市燕程机械加工厂</t>
  </si>
  <si>
    <t>沈阳金盛实业发展有限公司</t>
  </si>
  <si>
    <t>沈阳耀峰塑业有限公司</t>
  </si>
  <si>
    <t>沈阳锐丰铁精粉有限公司</t>
  </si>
  <si>
    <t>沈阳沈矿重型矿山设备制造有限公司</t>
  </si>
  <si>
    <t>沈阳市柯兰机械加工厂</t>
  </si>
  <si>
    <t>沈阳途达塑业有限公司</t>
  </si>
  <si>
    <t>沈阳亿恒实业有限公司</t>
  </si>
  <si>
    <t>沈阳新建设煤矿机械厂</t>
  </si>
  <si>
    <t>沈阳唯升铸造有限公司</t>
  </si>
  <si>
    <t>沈阳市腾兴铸造有限公司</t>
  </si>
  <si>
    <t>沈阳市大东区万邦鞋材厂</t>
  </si>
  <si>
    <t>沈阳市边家机床道具厂</t>
  </si>
  <si>
    <t>赵宝山二号</t>
  </si>
  <si>
    <t>沈阳市恒达机械厂</t>
  </si>
  <si>
    <t>沈阳圣金益金属加工有限公司</t>
  </si>
  <si>
    <t>沈阳德盛塑料包装有限公司</t>
  </si>
  <si>
    <t>沈阳市卉鑫网袋有限公司</t>
  </si>
  <si>
    <t>沈阳佳阳窗业有限公司</t>
  </si>
  <si>
    <t>辽宁明晟炭业有限公司</t>
  </si>
  <si>
    <t>新民市胡台镇侯三家子村砖厂</t>
  </si>
  <si>
    <t>辽宁傲农饲料有限公司</t>
  </si>
  <si>
    <t>辽宁顺禾粮贸有限公司</t>
  </si>
  <si>
    <t>新民市法哈牛镇威运牧业有限公司</t>
  </si>
  <si>
    <t>沈阳江宇矿业有限公司</t>
  </si>
  <si>
    <t>辽宁东晟伟达精密制造有限公司</t>
  </si>
  <si>
    <t>沈阳孚瑞赢机械加工有限公司</t>
  </si>
  <si>
    <t>沈阳恒鸣诺彩新材料科技有限公司</t>
  </si>
  <si>
    <t>沈阳福耐斯保温材料有限公司</t>
  </si>
  <si>
    <t>沈阳丰晟电力设备有限公司</t>
  </si>
  <si>
    <t>沈阳圣宝源冷冻食品有限公司</t>
  </si>
  <si>
    <t>沈阳市新辽海电线电缆厂</t>
  </si>
  <si>
    <t>沈阳市意达家具有限公司</t>
  </si>
  <si>
    <t>沈阳市增鼎保温材料厂</t>
  </si>
  <si>
    <t>沈阳市方圆电线厂</t>
  </si>
  <si>
    <t>新民市墨格木器厂</t>
  </si>
  <si>
    <t>辽宁康宝实业有限公司</t>
  </si>
  <si>
    <t>侯三家子砖厂</t>
  </si>
  <si>
    <t>康平县高家街村农业服务中心</t>
  </si>
  <si>
    <t>沈阳市宏元木材厂</t>
  </si>
  <si>
    <t>新民市兴伟木业厂</t>
  </si>
  <si>
    <t>沈阳鑫鑫福阳木业有限公司</t>
  </si>
  <si>
    <t>辽宁合宏新材料科技有限公司</t>
  </si>
  <si>
    <t>沈阳市福康汽车零部件有限公司</t>
  </si>
  <si>
    <t>沈阳大道物资回收有限公司</t>
  </si>
  <si>
    <t>沈阳市东陵区双龙塑钢门窗加工厂</t>
  </si>
  <si>
    <t>沈阳富邦防火材料有限公司</t>
  </si>
  <si>
    <t>沈阳卓嘉科技有限公司</t>
  </si>
  <si>
    <t>沈阳百汇家具制造有限公司</t>
  </si>
  <si>
    <t>沈阳盛博节能设备有限公司</t>
  </si>
  <si>
    <t>沈阳新民醛圣化学有限公司</t>
  </si>
  <si>
    <t>沈阳方驰农业生产资料有限公司</t>
  </si>
  <si>
    <t>沈阳市立杰食品有限公司</t>
  </si>
  <si>
    <t>沈阳翰博再生资源有限公司</t>
  </si>
  <si>
    <t>沈阳欣圣龙煤炭有限公司</t>
  </si>
  <si>
    <t>辽宁辉盛房地产开发有限公司</t>
  </si>
  <si>
    <t>辽宁宇宏建筑工程有限公司</t>
  </si>
  <si>
    <t>沈阳顺智瑞迪汽车销售服务有限公司</t>
  </si>
  <si>
    <t>沈阳国新环保新能源有限公司</t>
  </si>
  <si>
    <t>沈阳睿思塑胶有限公司</t>
  </si>
  <si>
    <t>沈阳海昊房地产开发有限公司</t>
  </si>
  <si>
    <t>沈阳慧客商贸有限公司</t>
  </si>
  <si>
    <t>沈阳和鸿地产置业有限公司(和鸿广场)</t>
  </si>
  <si>
    <t>北京建工集团有限责任公司</t>
  </si>
  <si>
    <t>明发桃花源著（沈阳）房地产开发有限公司</t>
  </si>
  <si>
    <t>康平县百明农机专业合作社</t>
  </si>
  <si>
    <t>沈阳亦安庄臣房地产开发有限公司</t>
  </si>
  <si>
    <t>新民市恒实房地产开发有限公司</t>
  </si>
  <si>
    <t>沈阳康利商品混凝土有限公司</t>
  </si>
  <si>
    <t>辽宁汇霖房地产开发有限公司1</t>
  </si>
  <si>
    <t>辽宁广利沣农业发展有限公司</t>
  </si>
  <si>
    <t>沈阳华彩乐园文化旅游有限公司</t>
  </si>
  <si>
    <t>沈阳棋盘山智慧谷产业发展有限公司4#</t>
  </si>
  <si>
    <t>沈阳惠华新业汽车销售服务有限公司</t>
  </si>
  <si>
    <t>沈阳恒大国际陶瓷市场有限公司</t>
  </si>
  <si>
    <t>沈阳万瑞置地有限公司3</t>
  </si>
  <si>
    <t>沈阳市嘉重机械配件公司</t>
  </si>
  <si>
    <t>沈阳庞大华业汽车销售服务有限公司</t>
  </si>
  <si>
    <t>辽宁幻乐城文旅有限公司</t>
  </si>
  <si>
    <t>沈阳市辽中区孙军旧物收购站</t>
  </si>
  <si>
    <t>沈阳中城置业有限公司</t>
  </si>
  <si>
    <t>沈阳质及航空科技有限公司</t>
  </si>
  <si>
    <t>沈阳新华世纪物业管理有限公司</t>
  </si>
  <si>
    <t>沈阳中盈福汇房产开发有限责任公司2#</t>
  </si>
  <si>
    <t>沈阳市沈北新区兴喆家电维修经营行（个体工商户）</t>
  </si>
  <si>
    <t>沈阳汇置高棋房地产开发有限公司</t>
  </si>
  <si>
    <t>沈阳焱坤酒店管理有限公司</t>
  </si>
  <si>
    <t>法库县景德碎石加工厂</t>
  </si>
  <si>
    <t>辽宁福迪丰房地产开发有限公司</t>
  </si>
  <si>
    <t>沈阳天励科技有限公司</t>
  </si>
  <si>
    <t>沈阳市皇姑区娜兴旺钢材加工厂</t>
  </si>
  <si>
    <t>辽宁晟劼环保科技有限公司</t>
  </si>
  <si>
    <t>沈阳秋宇再生资源有限公司</t>
  </si>
  <si>
    <t>辽宁强晖科技发展有限责任公司2厂房</t>
  </si>
  <si>
    <t>沈阳大德通置业有限公司</t>
  </si>
  <si>
    <t>沈阳金运禾农产品有限公司</t>
  </si>
  <si>
    <t>沈阳鑫城建设工程有限公司</t>
  </si>
  <si>
    <t>新民市张家屯镇为民土木工程建筑队</t>
  </si>
  <si>
    <t>新民市天塑铸造有限公司</t>
  </si>
  <si>
    <t>沈阳月池草阁文化科技有限公司</t>
  </si>
  <si>
    <t>康平县东关街道佰翊兴机械配件加工部（个体工商户）</t>
  </si>
  <si>
    <t>沈阳诺威达塑料制品厂</t>
  </si>
  <si>
    <t>辽宁恒兴环保科技有限公司</t>
  </si>
  <si>
    <t>沈阳启涵制冷设备制造有限公司</t>
  </si>
  <si>
    <t>沈阳市万邦商用设备厂</t>
  </si>
  <si>
    <t>沈阳和合医学检验所有限公司</t>
  </si>
  <si>
    <t>新民市鸣旺木门加工厂</t>
  </si>
  <si>
    <t>辽宁世纪金源贸易有限公司</t>
  </si>
  <si>
    <t>沈阳光耀能源技术有限公司</t>
  </si>
  <si>
    <t>辽宁东大房地产开发有限公司</t>
  </si>
  <si>
    <t>沈阳恒悦商业管理有限公司</t>
  </si>
  <si>
    <t>沈阳金阳塑胶有限公司</t>
  </si>
  <si>
    <t>辽宁省2026年有序用电措施汇总表</t>
  </si>
  <si>
    <t>单位：万千伏安、万千瓦</t>
  </si>
  <si>
    <t>地区名称</t>
  </si>
  <si>
    <t>参与总户数
（户）</t>
  </si>
  <si>
    <t>供电合同总容量
（万千伏安）</t>
  </si>
  <si>
    <t>可控总户数
（户）</t>
  </si>
  <si>
    <t>可控总容量
（万千伏安）</t>
  </si>
  <si>
    <t>可控总负荷
（万千伏安）</t>
  </si>
  <si>
    <t>有序用电措施</t>
  </si>
  <si>
    <t>转限电总负荷</t>
  </si>
  <si>
    <t>其中错峰负荷</t>
  </si>
  <si>
    <t>其中避峰负荷</t>
  </si>
  <si>
    <t>其中限电负荷</t>
  </si>
  <si>
    <t>大连</t>
  </si>
  <si>
    <t>鞍山</t>
  </si>
  <si>
    <t>抚顺</t>
  </si>
  <si>
    <t>本溪　</t>
  </si>
  <si>
    <t>丹东</t>
  </si>
  <si>
    <t>营口</t>
  </si>
  <si>
    <t>阜新</t>
  </si>
  <si>
    <t>辽阳</t>
  </si>
  <si>
    <t>盘锦</t>
  </si>
  <si>
    <t>朝阳</t>
  </si>
  <si>
    <t>铁岭</t>
  </si>
  <si>
    <t>锦州</t>
  </si>
  <si>
    <t>葫芦岛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</si>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</sst>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8" formatCode="0_ "/>
    <numFmt numFmtId="179" formatCode="0;[Red]0"/>
    <numFmt numFmtId="180" formatCode="0.0000_);[Red]\(0.0000\)"/>
  </numFmts>
  <fonts count="12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黑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0.5"/>
      <name val="黑体"/>
      <charset val="134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8" fontId="9" fillId="0" borderId="1" xfId="5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8" fontId="9" fillId="0" borderId="1" xfId="2" applyNumberFormat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 shrinkToFit="1"/>
    </xf>
    <xf numFmtId="178" fontId="1" fillId="0" borderId="1" xfId="0" applyNumberFormat="1" applyFont="1" applyFill="1" applyBorder="1" applyAlignment="1">
      <alignment horizontal="center" vertical="center" wrapText="1"/>
    </xf>
    <xf numFmtId="178" fontId="3" fillId="0" borderId="2" xfId="4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179" fontId="4" fillId="0" borderId="3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9" fontId="4" fillId="0" borderId="1" xfId="6" applyNumberFormat="1" applyFont="1" applyFill="1" applyBorder="1" applyAlignment="1">
      <alignment horizontal="center" vertical="center" wrapText="1"/>
    </xf>
    <xf numFmtId="178" fontId="4" fillId="0" borderId="1" xfId="6" applyNumberFormat="1" applyFont="1" applyFill="1" applyBorder="1" applyAlignment="1">
      <alignment horizontal="center" vertical="center" wrapText="1"/>
    </xf>
    <xf numFmtId="178" fontId="4" fillId="0" borderId="1" xfId="6" applyNumberFormat="1" applyFont="1" applyFill="1" applyBorder="1" applyAlignment="1">
      <alignment vertical="center" wrapText="1"/>
    </xf>
    <xf numFmtId="178" fontId="3" fillId="0" borderId="1" xfId="4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vertical="center"/>
      <protection locked="0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3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3" applyFont="1" applyFill="1" applyBorder="1" applyAlignment="1">
      <alignment horizontal="right" vertical="center" wrapText="1"/>
    </xf>
    <xf numFmtId="0" fontId="1" fillId="0" borderId="1" xfId="3" applyFont="1" applyFill="1" applyBorder="1" applyAlignment="1">
      <alignment horizontal="center" vertical="center" wrapText="1"/>
    </xf>
  </cellXfs>
  <cellStyles count="7">
    <cellStyle name="常规" xfId="0" builtinId="0"/>
    <cellStyle name="常规 149" xfId="2"/>
    <cellStyle name="常规 2" xfId="6"/>
    <cellStyle name="常规 4" xfId="4"/>
    <cellStyle name="常规 5" xfId="5"/>
    <cellStyle name="常规 6" xfId="1"/>
    <cellStyle name="常规_Sheet1" xfId="3"/>
  </cellStyles>
  <dxfs count="0"/>
  <tableStyles count="0" defaultTableStyle="TableStyleMedium2" defaultPivotStyle="PivotStyleLight16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27;&#33655;&#31649;&#29702;&#20013;&#24515;/&#26377;&#24207;&#29992;&#30005;/2026/&#20908;&#23395;/&#26377;&#24207;&#29992;&#30005;/&#27784;&#38451;&#24066;2026&#24180;&#26377;&#24207;&#29992;&#30005;&#36127;&#33655;&#35843;&#25511;&#25514;&#26045;&#23433;&#25490;&#34920;-&#26680;&#23545;&#24635;&#25968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Ⅰ级"/>
      <sheetName val="度夏底表+新装-重复-六保"/>
    </sheetNames>
    <sheetDataSet>
      <sheetData sheetId="0" refreshError="1"/>
      <sheetData sheetId="1" refreshError="1">
        <row r="3">
          <cell r="D3" t="str">
            <v>户号</v>
          </cell>
          <cell r="E3" t="str">
            <v>电力用户名称</v>
          </cell>
          <cell r="F3" t="str">
            <v>用户受电电压等级</v>
          </cell>
          <cell r="G3" t="str">
            <v>所属
变电站</v>
          </cell>
          <cell r="H3" t="str">
            <v>供电线路编号名称</v>
          </cell>
          <cell r="I3" t="str">
            <v>用户所属行业类别</v>
          </cell>
          <cell r="J3" t="str">
            <v>用户负荷类型</v>
          </cell>
          <cell r="K3" t="str">
            <v>负荷重要程度</v>
          </cell>
          <cell r="L3" t="str">
            <v>用户合同容量</v>
          </cell>
          <cell r="M3" t="str">
            <v>用户可控容量</v>
          </cell>
          <cell r="N3" t="str">
            <v>用户月均电量</v>
          </cell>
          <cell r="O3" t="str">
            <v>用户峰期正常负荷</v>
          </cell>
          <cell r="P3" t="str">
            <v>保安电力</v>
          </cell>
          <cell r="Q3" t="str">
            <v>用户峰期可用负荷</v>
          </cell>
          <cell r="R3" t="str">
            <v>参与方式</v>
          </cell>
        </row>
        <row r="4">
          <cell r="D4">
            <v>2108674862131</v>
          </cell>
          <cell r="E4" t="str">
            <v>沈阳机床银丰铸造有限公司</v>
          </cell>
          <cell r="F4" t="str">
            <v>交流66kV</v>
          </cell>
          <cell r="G4" t="str">
            <v>孙家220kV变电站</v>
          </cell>
          <cell r="H4" t="str">
            <v>0801579309</v>
          </cell>
          <cell r="I4" t="str">
            <v>铸造及其他金属制品制造</v>
          </cell>
          <cell r="J4" t="str">
            <v>单电源</v>
          </cell>
          <cell r="K4" t="str">
            <v>三级负荷</v>
          </cell>
          <cell r="L4">
            <v>50000</v>
          </cell>
          <cell r="M4">
            <v>12300</v>
          </cell>
          <cell r="N4">
            <v>4366032</v>
          </cell>
          <cell r="O4">
            <v>30325.68</v>
          </cell>
          <cell r="P4">
            <v>500</v>
          </cell>
          <cell r="Q4">
            <v>29825.68</v>
          </cell>
          <cell r="R4" t="str">
            <v>避峰</v>
          </cell>
        </row>
        <row r="5">
          <cell r="D5">
            <v>2107010028710</v>
          </cell>
          <cell r="E5" t="str">
            <v>沈阳山水工源水泥有限公司</v>
          </cell>
          <cell r="F5" t="str">
            <v>交流66kV</v>
          </cell>
          <cell r="G5" t="str">
            <v>陈相66kV变电站</v>
          </cell>
          <cell r="H5" t="str">
            <v>0801823325</v>
          </cell>
          <cell r="I5" t="str">
            <v>其中：水泥制造</v>
          </cell>
          <cell r="J5" t="str">
            <v>单电源</v>
          </cell>
          <cell r="K5" t="str">
            <v>三级负荷</v>
          </cell>
          <cell r="L5">
            <v>16000</v>
          </cell>
          <cell r="M5">
            <v>7100</v>
          </cell>
          <cell r="N5">
            <v>1595767</v>
          </cell>
          <cell r="O5">
            <v>12107.04</v>
          </cell>
          <cell r="P5">
            <v>1200</v>
          </cell>
          <cell r="Q5">
            <v>10907.04</v>
          </cell>
          <cell r="R5" t="str">
            <v>避峰</v>
          </cell>
        </row>
        <row r="6">
          <cell r="D6">
            <v>2107480073076</v>
          </cell>
          <cell r="E6" t="str">
            <v>沈阳鸿业玻璃容器有限公司</v>
          </cell>
          <cell r="F6" t="str">
            <v>交流10kV</v>
          </cell>
          <cell r="G6" t="str">
            <v>东民66kV变电站</v>
          </cell>
          <cell r="H6" t="str">
            <v>0000021007</v>
          </cell>
          <cell r="I6" t="str">
            <v>日用玻璃制品制造</v>
          </cell>
          <cell r="J6" t="str">
            <v>单电源</v>
          </cell>
          <cell r="K6" t="str">
            <v>三级负荷</v>
          </cell>
          <cell r="L6">
            <v>10420</v>
          </cell>
          <cell r="M6">
            <v>0</v>
          </cell>
          <cell r="N6">
            <v>3441900</v>
          </cell>
          <cell r="O6">
            <v>10420</v>
          </cell>
          <cell r="P6">
            <v>0</v>
          </cell>
          <cell r="Q6">
            <v>10420</v>
          </cell>
          <cell r="R6" t="str">
            <v>错峰</v>
          </cell>
        </row>
        <row r="7">
          <cell r="D7">
            <v>2100269849059</v>
          </cell>
          <cell r="E7" t="str">
            <v>沈冶重型装备(沈阳)有限责任公司铸造分公司</v>
          </cell>
          <cell r="F7" t="str">
            <v>交流10kV</v>
          </cell>
          <cell r="G7" t="str">
            <v>铸造66kV变电站</v>
          </cell>
          <cell r="H7" t="str">
            <v>0000010401</v>
          </cell>
          <cell r="I7" t="str">
            <v>有色金属合金制造</v>
          </cell>
          <cell r="J7" t="str">
            <v>单电源</v>
          </cell>
          <cell r="K7" t="str">
            <v>三级负荷</v>
          </cell>
          <cell r="L7">
            <v>11760</v>
          </cell>
          <cell r="M7">
            <v>3386.8</v>
          </cell>
          <cell r="N7">
            <v>911151</v>
          </cell>
          <cell r="O7">
            <v>11170</v>
          </cell>
          <cell r="P7">
            <v>900</v>
          </cell>
          <cell r="Q7">
            <v>10270</v>
          </cell>
          <cell r="R7" t="str">
            <v>避峰</v>
          </cell>
        </row>
        <row r="8">
          <cell r="D8">
            <v>2108182884454</v>
          </cell>
          <cell r="E8" t="str">
            <v>攀钢集团沈阳钛金属新材料有限公司</v>
          </cell>
          <cell r="F8" t="str">
            <v>交流66kV</v>
          </cell>
          <cell r="G8" t="str">
            <v>文成220kV变电站</v>
          </cell>
          <cell r="H8" t="str">
            <v>0800737309</v>
          </cell>
          <cell r="I8" t="str">
            <v>有色金属压延加工</v>
          </cell>
          <cell r="J8" t="str">
            <v>高可靠性双电源</v>
          </cell>
          <cell r="K8" t="str">
            <v>三级负荷</v>
          </cell>
          <cell r="L8">
            <v>80000</v>
          </cell>
          <cell r="M8">
            <v>4000</v>
          </cell>
          <cell r="N8">
            <v>4645344</v>
          </cell>
          <cell r="O8">
            <v>7800</v>
          </cell>
          <cell r="P8">
            <v>0</v>
          </cell>
          <cell r="Q8">
            <v>7800</v>
          </cell>
          <cell r="R8" t="str">
            <v>避峰</v>
          </cell>
        </row>
        <row r="9">
          <cell r="D9">
            <v>2108205904589</v>
          </cell>
          <cell r="E9" t="str">
            <v>福耀集团(沈阳)汽车玻璃有限公司</v>
          </cell>
          <cell r="F9" t="str">
            <v>交流10kV</v>
          </cell>
          <cell r="G9" t="str">
            <v>大志66kV变电站</v>
          </cell>
          <cell r="H9" t="str">
            <v>0801569310</v>
          </cell>
          <cell r="I9" t="str">
            <v>其他玻璃制品制造</v>
          </cell>
          <cell r="J9" t="str">
            <v>单电源</v>
          </cell>
          <cell r="K9" t="str">
            <v>三级负荷</v>
          </cell>
          <cell r="L9">
            <v>10000</v>
          </cell>
          <cell r="M9">
            <v>8800</v>
          </cell>
          <cell r="N9">
            <v>1592400</v>
          </cell>
          <cell r="O9">
            <v>7422</v>
          </cell>
          <cell r="P9">
            <v>0</v>
          </cell>
          <cell r="Q9">
            <v>7422</v>
          </cell>
          <cell r="R9" t="str">
            <v>避峰</v>
          </cell>
        </row>
        <row r="10">
          <cell r="D10">
            <v>2108088364986</v>
          </cell>
          <cell r="E10" t="str">
            <v>空气产品(沈阳)气体有限公司</v>
          </cell>
          <cell r="F10" t="str">
            <v>交流10kV</v>
          </cell>
          <cell r="G10" t="str">
            <v>化学66kV变电站</v>
          </cell>
          <cell r="H10" t="str">
            <v>0000010326</v>
          </cell>
          <cell r="I10" t="str">
            <v>基础化学原料制造</v>
          </cell>
          <cell r="J10" t="str">
            <v>单电源</v>
          </cell>
          <cell r="K10" t="str">
            <v>三级负荷</v>
          </cell>
          <cell r="L10">
            <v>7300</v>
          </cell>
          <cell r="M10">
            <v>0</v>
          </cell>
          <cell r="N10">
            <v>3060025</v>
          </cell>
          <cell r="O10">
            <v>5929</v>
          </cell>
          <cell r="P10">
            <v>1460</v>
          </cell>
          <cell r="Q10">
            <v>4469</v>
          </cell>
          <cell r="R10" t="str">
            <v>错峰</v>
          </cell>
        </row>
        <row r="11">
          <cell r="D11">
            <v>2107420065709</v>
          </cell>
          <cell r="E11" t="str">
            <v>沈阳火运炟陶瓷有限公司</v>
          </cell>
          <cell r="F11" t="str">
            <v>交流10kV</v>
          </cell>
          <cell r="G11" t="str">
            <v>团山子66kV变电站</v>
          </cell>
          <cell r="H11" t="str">
            <v>0000020410</v>
          </cell>
          <cell r="I11" t="str">
            <v>日用陶瓷制品制造</v>
          </cell>
          <cell r="J11" t="str">
            <v>单电源</v>
          </cell>
          <cell r="K11" t="str">
            <v>三级负荷</v>
          </cell>
          <cell r="L11">
            <v>7200</v>
          </cell>
          <cell r="M11">
            <v>2560</v>
          </cell>
          <cell r="N11">
            <v>2799933</v>
          </cell>
          <cell r="O11">
            <v>5885</v>
          </cell>
          <cell r="P11">
            <v>0</v>
          </cell>
          <cell r="Q11">
            <v>5885</v>
          </cell>
          <cell r="R11" t="str">
            <v>避峰</v>
          </cell>
        </row>
        <row r="12">
          <cell r="D12">
            <v>2107420066412</v>
          </cell>
          <cell r="E12" t="str">
            <v>沈阳雅艺然陶瓷有限公司</v>
          </cell>
          <cell r="F12" t="str">
            <v>交流10kV</v>
          </cell>
          <cell r="G12" t="str">
            <v>三泉66kV变电站</v>
          </cell>
          <cell r="H12" t="str">
            <v>0802255321</v>
          </cell>
          <cell r="I12" t="str">
            <v>卫生陶瓷制品制造</v>
          </cell>
          <cell r="J12" t="str">
            <v>单电源</v>
          </cell>
          <cell r="K12" t="str">
            <v>三级负荷</v>
          </cell>
          <cell r="L12">
            <v>5750</v>
          </cell>
          <cell r="M12">
            <v>4600</v>
          </cell>
          <cell r="N12">
            <v>2015166</v>
          </cell>
          <cell r="O12">
            <v>5750</v>
          </cell>
          <cell r="P12">
            <v>0</v>
          </cell>
          <cell r="Q12">
            <v>5750</v>
          </cell>
          <cell r="R12" t="str">
            <v>避峰</v>
          </cell>
        </row>
        <row r="13">
          <cell r="D13">
            <v>2108186136113</v>
          </cell>
          <cell r="E13" t="str">
            <v>沈阳佳世博陶瓷有限公司</v>
          </cell>
          <cell r="F13" t="str">
            <v>交流10kV</v>
          </cell>
          <cell r="G13" t="str">
            <v>宝山66kV变电站</v>
          </cell>
          <cell r="H13" t="str">
            <v>0000019406</v>
          </cell>
          <cell r="I13" t="str">
            <v>日用陶瓷制品制造</v>
          </cell>
          <cell r="J13" t="str">
            <v>单电源</v>
          </cell>
          <cell r="K13" t="str">
            <v>三级负荷</v>
          </cell>
          <cell r="L13">
            <v>5700</v>
          </cell>
          <cell r="M13">
            <v>3280</v>
          </cell>
          <cell r="N13">
            <v>2724773</v>
          </cell>
          <cell r="O13">
            <v>5700</v>
          </cell>
          <cell r="P13">
            <v>0</v>
          </cell>
          <cell r="Q13">
            <v>5700</v>
          </cell>
          <cell r="R13" t="str">
            <v>避峰</v>
          </cell>
        </row>
        <row r="14">
          <cell r="D14">
            <v>2107855297050</v>
          </cell>
          <cell r="E14" t="str">
            <v>吉林亚泰集团(辽宁)建材有限公司沈北分公司</v>
          </cell>
          <cell r="F14" t="str">
            <v>交流10kV</v>
          </cell>
          <cell r="G14" t="str">
            <v>清水66kV变电站</v>
          </cell>
          <cell r="H14" t="str">
            <v>0000023206</v>
          </cell>
          <cell r="I14" t="str">
            <v>水泥、石灰和石膏制造</v>
          </cell>
          <cell r="J14" t="str">
            <v>单电源</v>
          </cell>
          <cell r="K14" t="str">
            <v>三级负荷</v>
          </cell>
          <cell r="L14">
            <v>10275</v>
          </cell>
          <cell r="M14">
            <v>3834.24</v>
          </cell>
          <cell r="N14">
            <v>1571480</v>
          </cell>
          <cell r="O14">
            <v>5250</v>
          </cell>
          <cell r="P14">
            <v>0</v>
          </cell>
          <cell r="Q14">
            <v>5250</v>
          </cell>
          <cell r="R14" t="str">
            <v>避峰</v>
          </cell>
        </row>
        <row r="15">
          <cell r="D15">
            <v>2107420065695</v>
          </cell>
          <cell r="E15" t="str">
            <v>沈阳火运炟陶瓷有限公司</v>
          </cell>
          <cell r="F15" t="str">
            <v>交流10kV</v>
          </cell>
          <cell r="G15" t="str">
            <v>团山子66kV变电站</v>
          </cell>
          <cell r="H15" t="str">
            <v>0000020411</v>
          </cell>
          <cell r="I15" t="str">
            <v>日用陶瓷制品制造</v>
          </cell>
          <cell r="J15" t="str">
            <v>单电源</v>
          </cell>
          <cell r="K15" t="str">
            <v>三级负荷</v>
          </cell>
          <cell r="L15">
            <v>6000</v>
          </cell>
          <cell r="M15">
            <v>4800</v>
          </cell>
          <cell r="N15">
            <v>2459386</v>
          </cell>
          <cell r="O15">
            <v>5136</v>
          </cell>
          <cell r="P15">
            <v>0</v>
          </cell>
          <cell r="Q15">
            <v>5136</v>
          </cell>
          <cell r="R15" t="str">
            <v>避峰</v>
          </cell>
        </row>
        <row r="16">
          <cell r="D16">
            <v>2107420066353</v>
          </cell>
          <cell r="E16" t="str">
            <v>法库县育庆机械加工厂</v>
          </cell>
          <cell r="F16" t="str">
            <v>交流10kV</v>
          </cell>
          <cell r="G16" t="str">
            <v>魏家66kV变电站</v>
          </cell>
          <cell r="H16" t="str">
            <v>804309311</v>
          </cell>
          <cell r="I16" t="str">
            <v>日用陶瓷制品制造</v>
          </cell>
          <cell r="J16" t="str">
            <v>单电源</v>
          </cell>
          <cell r="K16" t="str">
            <v>三级负荷</v>
          </cell>
          <cell r="L16">
            <v>6000</v>
          </cell>
          <cell r="M16">
            <v>4800</v>
          </cell>
          <cell r="N16">
            <v>2368490</v>
          </cell>
          <cell r="O16">
            <v>5030.08</v>
          </cell>
          <cell r="P16">
            <v>0</v>
          </cell>
          <cell r="Q16">
            <v>5030.08</v>
          </cell>
          <cell r="R16" t="str">
            <v>避峰</v>
          </cell>
        </row>
        <row r="17">
          <cell r="D17">
            <v>2150000996123</v>
          </cell>
          <cell r="E17" t="str">
            <v>辽宁汉京半导体材料有限公司</v>
          </cell>
          <cell r="F17" t="str">
            <v>交流66kV</v>
          </cell>
          <cell r="G17" t="str">
            <v>产业220kV变电站</v>
          </cell>
          <cell r="H17" t="str">
            <v>2109240305030969</v>
          </cell>
          <cell r="I17" t="str">
            <v>18.非金属矿物制品业</v>
          </cell>
          <cell r="J17" t="str">
            <v>单电源</v>
          </cell>
          <cell r="K17" t="str">
            <v>三级负荷</v>
          </cell>
          <cell r="L17">
            <v>31500</v>
          </cell>
          <cell r="M17">
            <v>12000</v>
          </cell>
          <cell r="N17">
            <v>1795116</v>
          </cell>
          <cell r="O17">
            <v>4868.16</v>
          </cell>
          <cell r="P17">
            <v>0</v>
          </cell>
          <cell r="Q17">
            <v>4868.16</v>
          </cell>
          <cell r="R17" t="str">
            <v>避峰</v>
          </cell>
        </row>
        <row r="18">
          <cell r="D18">
            <v>2150000178848</v>
          </cell>
          <cell r="E18" t="str">
            <v>沈阳佳得宝陶瓷有限公司法库分公司</v>
          </cell>
          <cell r="F18" t="str">
            <v>交流10kV</v>
          </cell>
          <cell r="G18" t="str">
            <v>魏家66kV变电站</v>
          </cell>
          <cell r="H18" t="str">
            <v>0000019908</v>
          </cell>
          <cell r="I18" t="str">
            <v>建筑陶瓷制品制造</v>
          </cell>
          <cell r="J18" t="str">
            <v>单电源</v>
          </cell>
          <cell r="K18" t="str">
            <v>三级负荷</v>
          </cell>
          <cell r="L18">
            <v>4500</v>
          </cell>
          <cell r="M18">
            <v>3600</v>
          </cell>
          <cell r="N18">
            <v>2530040</v>
          </cell>
          <cell r="O18">
            <v>4500</v>
          </cell>
          <cell r="P18">
            <v>0</v>
          </cell>
          <cell r="Q18">
            <v>4500</v>
          </cell>
          <cell r="R18" t="str">
            <v>避峰</v>
          </cell>
        </row>
        <row r="19">
          <cell r="D19">
            <v>2107420065725</v>
          </cell>
          <cell r="E19" t="str">
            <v>沈阳新东方陶瓷有限公司</v>
          </cell>
          <cell r="F19" t="str">
            <v>交流10kV</v>
          </cell>
          <cell r="G19" t="str">
            <v>团山子66kV变电站</v>
          </cell>
          <cell r="H19" t="str">
            <v>0000020401</v>
          </cell>
          <cell r="I19" t="str">
            <v>日用陶瓷制品制造</v>
          </cell>
          <cell r="J19" t="str">
            <v>单电源</v>
          </cell>
          <cell r="K19" t="str">
            <v>三级负荷</v>
          </cell>
          <cell r="L19">
            <v>5000</v>
          </cell>
          <cell r="M19">
            <v>4000</v>
          </cell>
          <cell r="N19">
            <v>1120310</v>
          </cell>
          <cell r="O19">
            <v>4616.3999999999996</v>
          </cell>
          <cell r="P19">
            <v>200</v>
          </cell>
          <cell r="Q19">
            <v>4416.3999999999996</v>
          </cell>
          <cell r="R19" t="str">
            <v>避峰</v>
          </cell>
        </row>
        <row r="20">
          <cell r="D20">
            <v>2108037641988</v>
          </cell>
          <cell r="E20" t="str">
            <v>沈阳冀东水泥有限公司(1)</v>
          </cell>
          <cell r="F20" t="str">
            <v>交流10kV</v>
          </cell>
          <cell r="G20" t="str">
            <v>山林66kV变电站</v>
          </cell>
          <cell r="H20" t="str">
            <v>0000013505</v>
          </cell>
          <cell r="I20" t="str">
            <v>其中：水泥制造</v>
          </cell>
          <cell r="J20" t="str">
            <v>单电源</v>
          </cell>
          <cell r="K20" t="str">
            <v>三级负荷</v>
          </cell>
          <cell r="L20">
            <v>5360</v>
          </cell>
          <cell r="M20">
            <v>3297.28</v>
          </cell>
          <cell r="N20">
            <v>1029880</v>
          </cell>
          <cell r="O20">
            <v>5360</v>
          </cell>
          <cell r="P20">
            <v>1119</v>
          </cell>
          <cell r="Q20">
            <v>4241</v>
          </cell>
          <cell r="R20" t="str">
            <v>错峰</v>
          </cell>
        </row>
        <row r="21">
          <cell r="D21">
            <v>2107420065174</v>
          </cell>
          <cell r="E21" t="str">
            <v>沈阳广梵希陶瓷有限公司</v>
          </cell>
          <cell r="F21" t="str">
            <v>交流10kV</v>
          </cell>
          <cell r="G21" t="str">
            <v>马家66kV变电站</v>
          </cell>
          <cell r="H21" t="str">
            <v>0000020301</v>
          </cell>
          <cell r="I21" t="str">
            <v>日用陶瓷制品制造</v>
          </cell>
          <cell r="J21" t="str">
            <v>单电源</v>
          </cell>
          <cell r="K21" t="str">
            <v>三级负荷</v>
          </cell>
          <cell r="L21">
            <v>4500</v>
          </cell>
          <cell r="M21">
            <v>3000</v>
          </cell>
          <cell r="N21">
            <v>1499760</v>
          </cell>
          <cell r="O21">
            <v>4218.6000000000004</v>
          </cell>
          <cell r="P21">
            <v>30</v>
          </cell>
          <cell r="Q21">
            <v>4188.6000000000004</v>
          </cell>
          <cell r="R21" t="str">
            <v>避峰</v>
          </cell>
        </row>
        <row r="22">
          <cell r="D22">
            <v>2108075263216</v>
          </cell>
          <cell r="E22" t="str">
            <v>沈阳佳得宝陶瓷有限公司法库分公司</v>
          </cell>
          <cell r="F22" t="str">
            <v>交流10kV</v>
          </cell>
          <cell r="G22" t="str">
            <v>魏家66kV变电站</v>
          </cell>
          <cell r="H22" t="str">
            <v>0000019905</v>
          </cell>
          <cell r="I22" t="str">
            <v>砖瓦、石材等建筑材料制造</v>
          </cell>
          <cell r="J22" t="str">
            <v>单电源</v>
          </cell>
          <cell r="K22" t="str">
            <v>三级负荷</v>
          </cell>
          <cell r="L22">
            <v>4500</v>
          </cell>
          <cell r="M22">
            <v>1600</v>
          </cell>
          <cell r="N22">
            <v>534930</v>
          </cell>
          <cell r="O22">
            <v>4150.2</v>
          </cell>
          <cell r="P22">
            <v>20</v>
          </cell>
          <cell r="Q22">
            <v>4130.2</v>
          </cell>
          <cell r="R22" t="str">
            <v>避峰</v>
          </cell>
        </row>
        <row r="23">
          <cell r="D23">
            <v>2108188364411</v>
          </cell>
          <cell r="E23" t="str">
            <v>沈阳泰一陶瓷有限公司</v>
          </cell>
          <cell r="F23" t="str">
            <v>交流10kV</v>
          </cell>
          <cell r="G23" t="str">
            <v>三泉66kV变电站</v>
          </cell>
          <cell r="H23" t="str">
            <v>0000020403</v>
          </cell>
          <cell r="I23" t="str">
            <v>日用陶瓷制品制造</v>
          </cell>
          <cell r="J23" t="str">
            <v>单电源</v>
          </cell>
          <cell r="K23" t="str">
            <v>三级负荷</v>
          </cell>
          <cell r="L23">
            <v>4500</v>
          </cell>
          <cell r="M23">
            <v>3600</v>
          </cell>
          <cell r="N23">
            <v>1694780</v>
          </cell>
          <cell r="O23">
            <v>4031.4</v>
          </cell>
          <cell r="P23">
            <v>20</v>
          </cell>
          <cell r="Q23">
            <v>4011.4</v>
          </cell>
          <cell r="R23" t="str">
            <v>避峰</v>
          </cell>
        </row>
        <row r="24">
          <cell r="D24">
            <v>2108146469776</v>
          </cell>
          <cell r="E24" t="str">
            <v>沈阳新王者陶瓷有限公司</v>
          </cell>
          <cell r="F24" t="str">
            <v>交流10kV</v>
          </cell>
          <cell r="G24" t="str">
            <v>三泉66kV变电站</v>
          </cell>
          <cell r="H24" t="str">
            <v>0802255317</v>
          </cell>
          <cell r="I24" t="str">
            <v>日用陶瓷制品制造</v>
          </cell>
          <cell r="J24" t="str">
            <v>单电源</v>
          </cell>
          <cell r="K24" t="str">
            <v>三级负荷</v>
          </cell>
          <cell r="L24">
            <v>4500</v>
          </cell>
          <cell r="M24">
            <v>3600</v>
          </cell>
          <cell r="N24">
            <v>1314860</v>
          </cell>
          <cell r="O24">
            <v>3980.4</v>
          </cell>
          <cell r="P24">
            <v>0</v>
          </cell>
          <cell r="Q24">
            <v>3980.4</v>
          </cell>
          <cell r="R24" t="str">
            <v>避峰</v>
          </cell>
        </row>
        <row r="25">
          <cell r="D25">
            <v>2107420065868</v>
          </cell>
          <cell r="E25" t="str">
            <v>沈阳大唐陶瓷有限公司</v>
          </cell>
          <cell r="F25" t="str">
            <v>交流10kV</v>
          </cell>
          <cell r="G25" t="str">
            <v>团山子66kV变电站</v>
          </cell>
          <cell r="H25" t="str">
            <v>0000020405</v>
          </cell>
          <cell r="I25" t="str">
            <v>日用陶瓷制品制造</v>
          </cell>
          <cell r="J25" t="str">
            <v>单电源</v>
          </cell>
          <cell r="K25" t="str">
            <v>三级负荷</v>
          </cell>
          <cell r="L25">
            <v>5000</v>
          </cell>
          <cell r="M25">
            <v>4000</v>
          </cell>
          <cell r="N25">
            <v>2067660</v>
          </cell>
          <cell r="O25">
            <v>3975</v>
          </cell>
          <cell r="P25">
            <v>0</v>
          </cell>
          <cell r="Q25">
            <v>3975</v>
          </cell>
          <cell r="R25" t="str">
            <v>避峰</v>
          </cell>
        </row>
        <row r="26">
          <cell r="D26">
            <v>2107420065653</v>
          </cell>
          <cell r="E26" t="str">
            <v>沈阳新东方陶瓷有限公司</v>
          </cell>
          <cell r="F26" t="str">
            <v>交流10kV</v>
          </cell>
          <cell r="G26" t="str">
            <v>团山子66kV变电站</v>
          </cell>
          <cell r="H26" t="str">
            <v>0000020417</v>
          </cell>
          <cell r="I26" t="str">
            <v>日用陶瓷制品制造</v>
          </cell>
          <cell r="J26" t="str">
            <v>单电源</v>
          </cell>
          <cell r="K26" t="str">
            <v>三级负荷</v>
          </cell>
          <cell r="L26">
            <v>8500</v>
          </cell>
          <cell r="M26">
            <v>4250</v>
          </cell>
          <cell r="N26">
            <v>1048190</v>
          </cell>
          <cell r="O26">
            <v>3936.9</v>
          </cell>
          <cell r="P26">
            <v>0</v>
          </cell>
          <cell r="Q26">
            <v>3936.9</v>
          </cell>
          <cell r="R26" t="str">
            <v>避峰</v>
          </cell>
        </row>
        <row r="27">
          <cell r="D27">
            <v>2108661705311</v>
          </cell>
          <cell r="E27" t="str">
            <v>沈阳新宏远陶瓷有限公司</v>
          </cell>
          <cell r="F27" t="str">
            <v>交流10kV</v>
          </cell>
          <cell r="G27" t="str">
            <v>魏家66kV变电站</v>
          </cell>
          <cell r="H27" t="str">
            <v>0000019910</v>
          </cell>
          <cell r="I27" t="str">
            <v>日用陶瓷制品制造</v>
          </cell>
          <cell r="J27" t="str">
            <v>单电源</v>
          </cell>
          <cell r="K27" t="str">
            <v>三级负荷</v>
          </cell>
          <cell r="L27">
            <v>4500</v>
          </cell>
          <cell r="M27">
            <v>3600</v>
          </cell>
          <cell r="N27">
            <v>1141160</v>
          </cell>
          <cell r="O27">
            <v>3900</v>
          </cell>
          <cell r="P27">
            <v>20</v>
          </cell>
          <cell r="Q27">
            <v>3880</v>
          </cell>
          <cell r="R27" t="str">
            <v>避峰</v>
          </cell>
        </row>
        <row r="28">
          <cell r="D28">
            <v>2107010008428</v>
          </cell>
          <cell r="E28" t="str">
            <v>沈阳金石盾矿渣粉有限公司</v>
          </cell>
          <cell r="F28" t="str">
            <v>交流10kV</v>
          </cell>
          <cell r="G28" t="str">
            <v>陈相66kV变电站</v>
          </cell>
          <cell r="H28" t="str">
            <v>0000013305</v>
          </cell>
          <cell r="I28" t="str">
            <v>砖瓦、石材等建筑材料制造</v>
          </cell>
          <cell r="J28" t="str">
            <v>单电源</v>
          </cell>
          <cell r="K28" t="str">
            <v>三级负荷</v>
          </cell>
          <cell r="L28">
            <v>4640</v>
          </cell>
          <cell r="M28">
            <v>3400.8</v>
          </cell>
          <cell r="N28">
            <v>707180</v>
          </cell>
          <cell r="O28">
            <v>4271.3999999999996</v>
          </cell>
          <cell r="P28">
            <v>427</v>
          </cell>
          <cell r="Q28">
            <v>3844.4</v>
          </cell>
          <cell r="R28" t="str">
            <v>错峰</v>
          </cell>
        </row>
        <row r="29">
          <cell r="D29">
            <v>2108665523269</v>
          </cell>
          <cell r="E29" t="str">
            <v>乔治费歇尔金属成型科技(沈阳)有限公司</v>
          </cell>
          <cell r="F29" t="str">
            <v>交流10kV</v>
          </cell>
          <cell r="G29" t="str">
            <v>建筑66kV变电站</v>
          </cell>
          <cell r="H29" t="str">
            <v>0806047552</v>
          </cell>
          <cell r="I29" t="str">
            <v>有色金属合金制造</v>
          </cell>
          <cell r="J29" t="str">
            <v>单电源</v>
          </cell>
          <cell r="K29" t="str">
            <v>三级负荷</v>
          </cell>
          <cell r="L29">
            <v>6500</v>
          </cell>
          <cell r="M29">
            <v>0</v>
          </cell>
          <cell r="N29">
            <v>550946</v>
          </cell>
          <cell r="O29">
            <v>3836.8</v>
          </cell>
          <cell r="P29">
            <v>0</v>
          </cell>
          <cell r="Q29">
            <v>3836.8</v>
          </cell>
          <cell r="R29" t="str">
            <v>错峰</v>
          </cell>
        </row>
        <row r="30">
          <cell r="D30">
            <v>2108186023455</v>
          </cell>
          <cell r="E30" t="str">
            <v>沈阳泰一陶瓷有限公司</v>
          </cell>
          <cell r="F30" t="str">
            <v>交流10kV</v>
          </cell>
          <cell r="G30" t="str">
            <v>三泉66kV变电站</v>
          </cell>
          <cell r="H30" t="str">
            <v>0802255324</v>
          </cell>
          <cell r="I30" t="str">
            <v>日用陶瓷制品制造</v>
          </cell>
          <cell r="J30" t="str">
            <v>单电源</v>
          </cell>
          <cell r="K30" t="str">
            <v>三级负荷</v>
          </cell>
          <cell r="L30">
            <v>4500</v>
          </cell>
          <cell r="M30">
            <v>3600</v>
          </cell>
          <cell r="N30">
            <v>2143780</v>
          </cell>
          <cell r="O30">
            <v>3804</v>
          </cell>
          <cell r="P30">
            <v>0</v>
          </cell>
          <cell r="Q30">
            <v>3804</v>
          </cell>
          <cell r="R30" t="str">
            <v>避峰</v>
          </cell>
        </row>
        <row r="31">
          <cell r="D31">
            <v>2108674852521</v>
          </cell>
          <cell r="E31" t="str">
            <v>辽宁铁强节能环保建材有限公司</v>
          </cell>
          <cell r="F31" t="str">
            <v>交流10kV</v>
          </cell>
          <cell r="G31" t="str">
            <v>城南66kV变电站</v>
          </cell>
          <cell r="H31" t="str">
            <v>0000018402</v>
          </cell>
          <cell r="I31" t="str">
            <v>砖瓦、石材等建筑材料制造</v>
          </cell>
          <cell r="J31" t="str">
            <v>单电源</v>
          </cell>
          <cell r="K31" t="str">
            <v>三级负荷</v>
          </cell>
          <cell r="L31">
            <v>4750</v>
          </cell>
          <cell r="M31">
            <v>700</v>
          </cell>
          <cell r="N31">
            <v>362716</v>
          </cell>
          <cell r="O31">
            <v>3648</v>
          </cell>
          <cell r="P31">
            <v>0</v>
          </cell>
          <cell r="Q31">
            <v>3648</v>
          </cell>
          <cell r="R31" t="str">
            <v>避峰</v>
          </cell>
        </row>
        <row r="32">
          <cell r="D32">
            <v>2150001709792</v>
          </cell>
          <cell r="E32" t="str">
            <v>沈阳美辉陶瓷有限公司</v>
          </cell>
          <cell r="F32" t="str">
            <v>交流10kV</v>
          </cell>
          <cell r="G32" t="str">
            <v>马家66kV变电站</v>
          </cell>
          <cell r="H32" t="str">
            <v>0000020308</v>
          </cell>
          <cell r="I32" t="str">
            <v>日用陶瓷制品制造</v>
          </cell>
          <cell r="J32" t="str">
            <v>单电源</v>
          </cell>
          <cell r="K32" t="str">
            <v>三级负荷</v>
          </cell>
          <cell r="L32">
            <v>6100</v>
          </cell>
          <cell r="M32">
            <v>0</v>
          </cell>
          <cell r="N32">
            <v>1338266</v>
          </cell>
          <cell r="O32">
            <v>3630.4</v>
          </cell>
          <cell r="P32">
            <v>0</v>
          </cell>
          <cell r="Q32">
            <v>3630.4</v>
          </cell>
          <cell r="R32" t="str">
            <v>避峰</v>
          </cell>
        </row>
        <row r="33">
          <cell r="D33">
            <v>2107420065464</v>
          </cell>
          <cell r="E33" t="str">
            <v>沈阳天玉龙陶瓷有限公司</v>
          </cell>
          <cell r="F33" t="str">
            <v>交流10kV</v>
          </cell>
          <cell r="G33" t="str">
            <v>马家66kV变电站</v>
          </cell>
          <cell r="H33" t="str">
            <v>0000020302</v>
          </cell>
          <cell r="I33" t="str">
            <v>日用陶瓷制品制造</v>
          </cell>
          <cell r="J33" t="str">
            <v>单电源</v>
          </cell>
          <cell r="K33" t="str">
            <v>三级负荷</v>
          </cell>
          <cell r="L33">
            <v>3600</v>
          </cell>
          <cell r="M33">
            <v>2880</v>
          </cell>
          <cell r="N33">
            <v>1566600</v>
          </cell>
          <cell r="O33">
            <v>3600</v>
          </cell>
          <cell r="P33">
            <v>100</v>
          </cell>
          <cell r="Q33">
            <v>3500</v>
          </cell>
          <cell r="R33" t="str">
            <v>避峰</v>
          </cell>
        </row>
        <row r="34">
          <cell r="D34">
            <v>2107420065608</v>
          </cell>
          <cell r="E34" t="str">
            <v>沈阳大唐陶瓷有限公司</v>
          </cell>
          <cell r="F34" t="str">
            <v>交流10kV</v>
          </cell>
          <cell r="G34" t="str">
            <v>三泉66kV变电站</v>
          </cell>
          <cell r="H34" t="str">
            <v>0802255320</v>
          </cell>
          <cell r="I34" t="str">
            <v>日用陶瓷制品制造</v>
          </cell>
          <cell r="J34" t="str">
            <v>单电源</v>
          </cell>
          <cell r="K34" t="str">
            <v>三级负荷</v>
          </cell>
          <cell r="L34">
            <v>4000</v>
          </cell>
          <cell r="M34">
            <v>3200</v>
          </cell>
          <cell r="N34">
            <v>1470420</v>
          </cell>
          <cell r="O34">
            <v>3376.2</v>
          </cell>
          <cell r="P34">
            <v>0</v>
          </cell>
          <cell r="Q34">
            <v>3376.2</v>
          </cell>
          <cell r="R34" t="str">
            <v>避峰</v>
          </cell>
        </row>
        <row r="35">
          <cell r="D35">
            <v>2108173765551</v>
          </cell>
          <cell r="E35" t="str">
            <v>沈阳佳得宝陶瓷有限公司法库分公司</v>
          </cell>
          <cell r="F35" t="str">
            <v>交流10kV</v>
          </cell>
          <cell r="G35" t="str">
            <v>魏家66kV变电站</v>
          </cell>
          <cell r="H35" t="str">
            <v>0000019905</v>
          </cell>
          <cell r="I35" t="str">
            <v>日用陶瓷制品制造</v>
          </cell>
          <cell r="J35" t="str">
            <v>单电源</v>
          </cell>
          <cell r="K35" t="str">
            <v>三级负荷</v>
          </cell>
          <cell r="L35">
            <v>4500</v>
          </cell>
          <cell r="M35">
            <v>3600</v>
          </cell>
          <cell r="N35">
            <v>1194120</v>
          </cell>
          <cell r="O35">
            <v>3450.6</v>
          </cell>
          <cell r="P35">
            <v>200</v>
          </cell>
          <cell r="Q35">
            <v>3250.6</v>
          </cell>
          <cell r="R35" t="str">
            <v>避峰</v>
          </cell>
        </row>
        <row r="36">
          <cell r="D36">
            <v>2108189717375</v>
          </cell>
          <cell r="E36" t="str">
            <v>沈阳佳世博陶瓷有限公司</v>
          </cell>
          <cell r="F36" t="str">
            <v>交流10kV</v>
          </cell>
          <cell r="G36" t="str">
            <v>宝山66kV变电站</v>
          </cell>
          <cell r="H36" t="str">
            <v>0000019408</v>
          </cell>
          <cell r="I36" t="str">
            <v>日用陶瓷制品制造</v>
          </cell>
          <cell r="J36" t="str">
            <v>单电源</v>
          </cell>
          <cell r="K36" t="str">
            <v>三级负荷</v>
          </cell>
          <cell r="L36">
            <v>4500</v>
          </cell>
          <cell r="M36">
            <v>2000</v>
          </cell>
          <cell r="N36">
            <v>895770</v>
          </cell>
          <cell r="O36">
            <v>3225.6</v>
          </cell>
          <cell r="P36">
            <v>0</v>
          </cell>
          <cell r="Q36">
            <v>3225.6</v>
          </cell>
          <cell r="R36" t="str">
            <v>避峰</v>
          </cell>
        </row>
        <row r="37">
          <cell r="D37">
            <v>2150000822938</v>
          </cell>
          <cell r="E37" t="str">
            <v>沈阳中核舰航特材科技有限公司</v>
          </cell>
          <cell r="F37" t="str">
            <v>交流10kV</v>
          </cell>
          <cell r="G37" t="str">
            <v>建筑66kV变电站</v>
          </cell>
          <cell r="H37" t="str">
            <v>0806047552</v>
          </cell>
          <cell r="I37" t="str">
            <v>有色金属合金制造</v>
          </cell>
          <cell r="J37" t="str">
            <v>单电源</v>
          </cell>
          <cell r="K37" t="str">
            <v>三级负荷</v>
          </cell>
          <cell r="L37">
            <v>9600</v>
          </cell>
          <cell r="M37">
            <v>0</v>
          </cell>
          <cell r="N37">
            <v>342820</v>
          </cell>
          <cell r="O37">
            <v>3184.8</v>
          </cell>
          <cell r="P37">
            <v>0</v>
          </cell>
          <cell r="Q37">
            <v>3184.8</v>
          </cell>
          <cell r="R37" t="str">
            <v>错峰</v>
          </cell>
        </row>
        <row r="38">
          <cell r="D38">
            <v>2100271465502</v>
          </cell>
          <cell r="E38" t="str">
            <v>沈阳特种无缝钢管有限公司</v>
          </cell>
          <cell r="F38" t="str">
            <v>交流10kV</v>
          </cell>
          <cell r="G38" t="str">
            <v>鲍家66kV变电站</v>
          </cell>
          <cell r="H38" t="str">
            <v>0000012102</v>
          </cell>
          <cell r="I38" t="str">
            <v>钢压延加工</v>
          </cell>
          <cell r="J38" t="str">
            <v>单电源</v>
          </cell>
          <cell r="K38" t="str">
            <v>三级负荷</v>
          </cell>
          <cell r="L38">
            <v>3360</v>
          </cell>
          <cell r="M38">
            <v>1750</v>
          </cell>
          <cell r="N38">
            <v>801883</v>
          </cell>
          <cell r="O38">
            <v>3076.5</v>
          </cell>
          <cell r="P38">
            <v>0</v>
          </cell>
          <cell r="Q38">
            <v>3076.5</v>
          </cell>
          <cell r="R38" t="str">
            <v>错峰</v>
          </cell>
        </row>
        <row r="39">
          <cell r="D39">
            <v>2107420066281</v>
          </cell>
          <cell r="E39" t="str">
            <v>沈阳鸿宇陶瓷有限公司</v>
          </cell>
          <cell r="F39" t="str">
            <v>交流10kV</v>
          </cell>
          <cell r="G39" t="str">
            <v>魏家66kV变电站</v>
          </cell>
          <cell r="H39" t="str">
            <v>0000019903</v>
          </cell>
          <cell r="I39" t="str">
            <v>日用陶瓷制品制造</v>
          </cell>
          <cell r="J39" t="str">
            <v>单电源</v>
          </cell>
          <cell r="K39" t="str">
            <v>三级负荷</v>
          </cell>
          <cell r="L39">
            <v>3250</v>
          </cell>
          <cell r="M39">
            <v>2600</v>
          </cell>
          <cell r="N39">
            <v>1099266</v>
          </cell>
          <cell r="O39">
            <v>2736</v>
          </cell>
          <cell r="P39">
            <v>0</v>
          </cell>
          <cell r="Q39">
            <v>2736</v>
          </cell>
          <cell r="R39" t="str">
            <v>避峰</v>
          </cell>
        </row>
        <row r="40">
          <cell r="D40">
            <v>2107420065813</v>
          </cell>
          <cell r="E40" t="str">
            <v>法库县继新机械加工厂</v>
          </cell>
          <cell r="F40" t="str">
            <v>交流10kV</v>
          </cell>
          <cell r="G40" t="str">
            <v>三泉66kV变电站</v>
          </cell>
          <cell r="H40" t="str">
            <v>0802255320</v>
          </cell>
          <cell r="I40" t="str">
            <v>陈设艺术陶瓷制造</v>
          </cell>
          <cell r="J40" t="str">
            <v>单电源</v>
          </cell>
          <cell r="K40" t="str">
            <v>三级负荷</v>
          </cell>
          <cell r="L40">
            <v>4000</v>
          </cell>
          <cell r="M40">
            <v>3200</v>
          </cell>
          <cell r="N40">
            <v>602620</v>
          </cell>
          <cell r="O40">
            <v>2734.8</v>
          </cell>
          <cell r="P40">
            <v>0</v>
          </cell>
          <cell r="Q40">
            <v>2734.8</v>
          </cell>
          <cell r="R40" t="str">
            <v>避峰</v>
          </cell>
        </row>
        <row r="41">
          <cell r="D41">
            <v>2107420065549</v>
          </cell>
          <cell r="E41" t="str">
            <v>沈阳大唐陶瓷有限公司</v>
          </cell>
          <cell r="F41" t="str">
            <v>交流10kV</v>
          </cell>
          <cell r="G41" t="str">
            <v>三泉66kV变电站</v>
          </cell>
          <cell r="H41" t="str">
            <v>0802255320</v>
          </cell>
          <cell r="I41" t="str">
            <v>日用陶瓷制品制造</v>
          </cell>
          <cell r="J41" t="str">
            <v>单电源</v>
          </cell>
          <cell r="K41" t="str">
            <v>三级负荷</v>
          </cell>
          <cell r="L41">
            <v>3150</v>
          </cell>
          <cell r="M41">
            <v>2520</v>
          </cell>
          <cell r="N41">
            <v>1439893</v>
          </cell>
          <cell r="O41">
            <v>2679.6</v>
          </cell>
          <cell r="P41">
            <v>0</v>
          </cell>
          <cell r="Q41">
            <v>2679.6</v>
          </cell>
          <cell r="R41" t="str">
            <v>避峰</v>
          </cell>
        </row>
        <row r="42">
          <cell r="D42">
            <v>2108173695812</v>
          </cell>
          <cell r="E42" t="str">
            <v>沈阳新宏远陶瓷有限公司</v>
          </cell>
          <cell r="F42" t="str">
            <v>交流10kV</v>
          </cell>
          <cell r="G42" t="str">
            <v>魏家66kV变电站</v>
          </cell>
          <cell r="H42" t="str">
            <v>0000019910</v>
          </cell>
          <cell r="I42" t="str">
            <v>日用陶瓷制品制造</v>
          </cell>
          <cell r="J42" t="str">
            <v>单电源</v>
          </cell>
          <cell r="K42" t="str">
            <v>三级负荷</v>
          </cell>
          <cell r="L42">
            <v>4000</v>
          </cell>
          <cell r="M42">
            <v>1600</v>
          </cell>
          <cell r="N42">
            <v>1649300</v>
          </cell>
          <cell r="O42">
            <v>2604</v>
          </cell>
          <cell r="P42">
            <v>0</v>
          </cell>
          <cell r="Q42">
            <v>2604</v>
          </cell>
          <cell r="R42" t="str">
            <v>避峰</v>
          </cell>
        </row>
        <row r="43">
          <cell r="D43">
            <v>2107420066324</v>
          </cell>
          <cell r="E43" t="str">
            <v>沈阳旺豪陶瓷有限公司</v>
          </cell>
          <cell r="F43" t="str">
            <v>交流10kV</v>
          </cell>
          <cell r="G43" t="str">
            <v>魏家66kV变电站</v>
          </cell>
          <cell r="H43" t="str">
            <v>0000019904</v>
          </cell>
          <cell r="I43" t="str">
            <v>日用陶瓷制品制造</v>
          </cell>
          <cell r="J43" t="str">
            <v>单电源</v>
          </cell>
          <cell r="K43" t="str">
            <v>三级负荷</v>
          </cell>
          <cell r="L43">
            <v>2500</v>
          </cell>
          <cell r="M43">
            <v>2000</v>
          </cell>
          <cell r="N43">
            <v>1177770</v>
          </cell>
          <cell r="O43">
            <v>2500</v>
          </cell>
          <cell r="P43">
            <v>0</v>
          </cell>
          <cell r="Q43">
            <v>2500</v>
          </cell>
          <cell r="R43" t="str">
            <v>避峰</v>
          </cell>
        </row>
        <row r="44">
          <cell r="D44">
            <v>2108112737340</v>
          </cell>
          <cell r="E44" t="str">
            <v>沈阳盛坤特种铝业幕墙设计有限公司</v>
          </cell>
          <cell r="F44" t="str">
            <v>交流10kV</v>
          </cell>
          <cell r="G44" t="str">
            <v>电网_新民屯66kV变电站</v>
          </cell>
          <cell r="H44" t="str">
            <v>0000018203</v>
          </cell>
          <cell r="I44" t="str">
            <v>其他玻璃制品制造</v>
          </cell>
          <cell r="J44" t="str">
            <v>单电源</v>
          </cell>
          <cell r="K44" t="str">
            <v>三级负荷</v>
          </cell>
          <cell r="L44">
            <v>2500</v>
          </cell>
          <cell r="M44">
            <v>1340</v>
          </cell>
          <cell r="N44">
            <v>59180</v>
          </cell>
          <cell r="O44">
            <v>2500</v>
          </cell>
          <cell r="P44">
            <v>0</v>
          </cell>
          <cell r="Q44">
            <v>2500</v>
          </cell>
          <cell r="R44" t="str">
            <v>避峰</v>
          </cell>
        </row>
        <row r="45">
          <cell r="D45">
            <v>2150004528979</v>
          </cell>
          <cell r="E45" t="str">
            <v>沈阳中复科金压力容器有限公司</v>
          </cell>
          <cell r="F45" t="str">
            <v>交流10kV</v>
          </cell>
          <cell r="G45" t="str">
            <v>得胜66kV变电站</v>
          </cell>
          <cell r="H45" t="str">
            <v>2106250505070430</v>
          </cell>
          <cell r="I45" t="str">
            <v>14.化学原料和化学制品制造业</v>
          </cell>
          <cell r="J45" t="str">
            <v>单电源</v>
          </cell>
          <cell r="K45" t="str">
            <v>三级负荷</v>
          </cell>
          <cell r="L45">
            <v>7005</v>
          </cell>
          <cell r="M45">
            <v>0</v>
          </cell>
          <cell r="N45">
            <v>392550</v>
          </cell>
          <cell r="O45">
            <v>2488</v>
          </cell>
          <cell r="P45">
            <v>1401</v>
          </cell>
          <cell r="Q45">
            <v>1087</v>
          </cell>
          <cell r="R45" t="str">
            <v>避峰</v>
          </cell>
        </row>
        <row r="46">
          <cell r="D46">
            <v>2108171089086</v>
          </cell>
          <cell r="E46" t="str">
            <v>沈阳冠盈科技发展有限公司</v>
          </cell>
          <cell r="F46" t="str">
            <v>交流10kV</v>
          </cell>
          <cell r="G46" t="str">
            <v>魏家66kV变电站</v>
          </cell>
          <cell r="H46" t="str">
            <v>0000019903</v>
          </cell>
          <cell r="I46" t="str">
            <v>特种陶瓷制品制造</v>
          </cell>
          <cell r="J46" t="str">
            <v>单电源</v>
          </cell>
          <cell r="K46" t="str">
            <v>三级负荷</v>
          </cell>
          <cell r="L46">
            <v>4500</v>
          </cell>
          <cell r="M46">
            <v>0</v>
          </cell>
          <cell r="N46">
            <v>1321160</v>
          </cell>
          <cell r="O46">
            <v>2410</v>
          </cell>
          <cell r="P46">
            <v>0</v>
          </cell>
          <cell r="Q46">
            <v>2410</v>
          </cell>
          <cell r="R46" t="str">
            <v>避峰</v>
          </cell>
        </row>
        <row r="47">
          <cell r="D47">
            <v>2108037642040</v>
          </cell>
          <cell r="E47" t="str">
            <v>沈阳冀东水泥有限公司(3)</v>
          </cell>
          <cell r="F47" t="str">
            <v>交流10kV</v>
          </cell>
          <cell r="G47" t="str">
            <v>山林66kV变电站</v>
          </cell>
          <cell r="H47" t="str">
            <v>0000013507</v>
          </cell>
          <cell r="I47" t="str">
            <v>其中：水泥制造</v>
          </cell>
          <cell r="J47" t="str">
            <v>单电源</v>
          </cell>
          <cell r="K47" t="str">
            <v>三级负荷</v>
          </cell>
          <cell r="L47">
            <v>3860</v>
          </cell>
          <cell r="M47">
            <v>2214.4</v>
          </cell>
          <cell r="N47">
            <v>233840</v>
          </cell>
          <cell r="O47">
            <v>2994</v>
          </cell>
          <cell r="P47">
            <v>599</v>
          </cell>
          <cell r="Q47">
            <v>2395</v>
          </cell>
          <cell r="R47" t="str">
            <v>错峰</v>
          </cell>
        </row>
        <row r="48">
          <cell r="D48">
            <v>2107420065493</v>
          </cell>
          <cell r="E48" t="str">
            <v>沈阳泰一陶瓷有限公司</v>
          </cell>
          <cell r="F48" t="str">
            <v>交流10kV</v>
          </cell>
          <cell r="G48" t="str">
            <v>团山子66kV变电站</v>
          </cell>
          <cell r="H48" t="str">
            <v>0000020404</v>
          </cell>
          <cell r="I48" t="str">
            <v>日用陶瓷制品制造</v>
          </cell>
          <cell r="J48" t="str">
            <v>单电源</v>
          </cell>
          <cell r="K48" t="str">
            <v>三级负荷</v>
          </cell>
          <cell r="L48">
            <v>2500</v>
          </cell>
          <cell r="M48">
            <v>2000</v>
          </cell>
          <cell r="N48">
            <v>814866</v>
          </cell>
          <cell r="O48">
            <v>2415.1999999999998</v>
          </cell>
          <cell r="P48">
            <v>30</v>
          </cell>
          <cell r="Q48">
            <v>2385.1999999999998</v>
          </cell>
          <cell r="R48" t="str">
            <v>避峰</v>
          </cell>
        </row>
        <row r="49">
          <cell r="D49">
            <v>2107420065552</v>
          </cell>
          <cell r="E49" t="str">
            <v>沈阳大唐陶瓷有限公司</v>
          </cell>
          <cell r="F49" t="str">
            <v>交流10kV</v>
          </cell>
          <cell r="G49" t="str">
            <v>团山子66kV变电站</v>
          </cell>
          <cell r="H49" t="str">
            <v>0000020403</v>
          </cell>
          <cell r="I49" t="str">
            <v>日用陶瓷制品制造</v>
          </cell>
          <cell r="J49" t="str">
            <v>单电源</v>
          </cell>
          <cell r="K49" t="str">
            <v>三级负荷</v>
          </cell>
          <cell r="L49">
            <v>2500</v>
          </cell>
          <cell r="M49">
            <v>2000</v>
          </cell>
          <cell r="N49">
            <v>841560</v>
          </cell>
          <cell r="O49">
            <v>2334.3000000000002</v>
          </cell>
          <cell r="P49">
            <v>0</v>
          </cell>
          <cell r="Q49">
            <v>2334.3000000000002</v>
          </cell>
          <cell r="R49" t="str">
            <v>避峰</v>
          </cell>
        </row>
        <row r="50">
          <cell r="D50">
            <v>2107420017843</v>
          </cell>
          <cell r="E50" t="str">
            <v>沈阳兴和元铸造机械有限公司</v>
          </cell>
          <cell r="F50" t="str">
            <v>交流10kV</v>
          </cell>
          <cell r="G50" t="str">
            <v>新依66kV变电站</v>
          </cell>
          <cell r="H50" t="str">
            <v>0000020209</v>
          </cell>
          <cell r="I50" t="str">
            <v>常用有色金属冶炼</v>
          </cell>
          <cell r="J50" t="str">
            <v>单电源</v>
          </cell>
          <cell r="K50" t="str">
            <v>三级负荷</v>
          </cell>
          <cell r="L50">
            <v>3030</v>
          </cell>
          <cell r="M50">
            <v>1398.7</v>
          </cell>
          <cell r="N50">
            <v>133340</v>
          </cell>
          <cell r="O50">
            <v>2356.1999999999998</v>
          </cell>
          <cell r="P50">
            <v>100</v>
          </cell>
          <cell r="Q50">
            <v>2256.1999999999998</v>
          </cell>
          <cell r="R50" t="str">
            <v>避峰</v>
          </cell>
        </row>
        <row r="51">
          <cell r="D51">
            <v>2150000790684</v>
          </cell>
          <cell r="E51" t="str">
            <v>辽宁嘉盛洗煤有限公司</v>
          </cell>
          <cell r="F51" t="str">
            <v>交流10kV</v>
          </cell>
          <cell r="G51" t="str">
            <v>城南66kV变电站</v>
          </cell>
          <cell r="H51" t="str">
            <v>0000018402</v>
          </cell>
          <cell r="I51" t="str">
            <v>砖瓦、石材等建筑材料制造</v>
          </cell>
          <cell r="J51" t="str">
            <v>单电源</v>
          </cell>
          <cell r="K51" t="str">
            <v>三级负荷</v>
          </cell>
          <cell r="L51">
            <v>2500</v>
          </cell>
          <cell r="M51">
            <v>0</v>
          </cell>
          <cell r="N51">
            <v>269680</v>
          </cell>
          <cell r="O51">
            <v>2236.5</v>
          </cell>
          <cell r="P51">
            <v>0</v>
          </cell>
          <cell r="Q51">
            <v>2236.5</v>
          </cell>
          <cell r="R51" t="str">
            <v>避峰</v>
          </cell>
        </row>
        <row r="52">
          <cell r="D52">
            <v>2100269848173</v>
          </cell>
          <cell r="E52" t="str">
            <v>沈阳星光技术陶瓷有限公司</v>
          </cell>
          <cell r="F52" t="str">
            <v>交流10kV</v>
          </cell>
          <cell r="G52" t="str">
            <v>宁官220kV变电站</v>
          </cell>
          <cell r="H52" t="str">
            <v>804159312</v>
          </cell>
          <cell r="I52" t="str">
            <v>技术玻璃制品制造</v>
          </cell>
          <cell r="J52" t="str">
            <v>单电源</v>
          </cell>
          <cell r="K52" t="str">
            <v>三级负荷</v>
          </cell>
          <cell r="L52">
            <v>2230</v>
          </cell>
          <cell r="M52">
            <v>25.68</v>
          </cell>
          <cell r="N52">
            <v>150620</v>
          </cell>
          <cell r="O52">
            <v>2230</v>
          </cell>
          <cell r="P52">
            <v>10</v>
          </cell>
          <cell r="Q52">
            <v>2220</v>
          </cell>
          <cell r="R52" t="str">
            <v>避峰</v>
          </cell>
        </row>
        <row r="53">
          <cell r="D53">
            <v>2108491391762</v>
          </cell>
          <cell r="E53" t="str">
            <v>沈阳泰一陶瓷有限公司</v>
          </cell>
          <cell r="F53" t="str">
            <v>交流10kV</v>
          </cell>
          <cell r="G53" t="str">
            <v>团山子66kV变电站</v>
          </cell>
          <cell r="H53" t="str">
            <v>0000020404</v>
          </cell>
          <cell r="I53" t="str">
            <v>砖瓦、石材等建筑材料制造</v>
          </cell>
          <cell r="J53" t="str">
            <v>单电源</v>
          </cell>
          <cell r="K53" t="str">
            <v>三级负荷</v>
          </cell>
          <cell r="L53">
            <v>2500</v>
          </cell>
          <cell r="M53">
            <v>2000</v>
          </cell>
          <cell r="N53">
            <v>679580</v>
          </cell>
          <cell r="O53">
            <v>2210.6999999999998</v>
          </cell>
          <cell r="P53">
            <v>0</v>
          </cell>
          <cell r="Q53">
            <v>2210.6999999999998</v>
          </cell>
          <cell r="R53" t="str">
            <v>避峰</v>
          </cell>
        </row>
        <row r="54">
          <cell r="D54">
            <v>2107851450291</v>
          </cell>
          <cell r="E54" t="str">
            <v>沈阳添鑫铜业有限公司</v>
          </cell>
          <cell r="F54" t="str">
            <v>交流10kV</v>
          </cell>
          <cell r="G54" t="str">
            <v>朱尔66kV变电站</v>
          </cell>
          <cell r="H54" t="str">
            <v>0805825373</v>
          </cell>
          <cell r="I54" t="str">
            <v>有色金属压延加工</v>
          </cell>
          <cell r="J54" t="str">
            <v>单电源</v>
          </cell>
          <cell r="K54" t="str">
            <v>三级负荷</v>
          </cell>
          <cell r="L54">
            <v>5020</v>
          </cell>
          <cell r="M54">
            <v>406.2</v>
          </cell>
          <cell r="N54">
            <v>47480</v>
          </cell>
          <cell r="O54">
            <v>2183.4</v>
          </cell>
          <cell r="P54">
            <v>0</v>
          </cell>
          <cell r="Q54">
            <v>2183.4</v>
          </cell>
          <cell r="R54" t="str">
            <v>避峰</v>
          </cell>
        </row>
        <row r="55">
          <cell r="D55">
            <v>2107420065187</v>
          </cell>
          <cell r="E55" t="str">
            <v>沈阳广梵希陶瓷有限公司</v>
          </cell>
          <cell r="F55" t="str">
            <v>交流10kV</v>
          </cell>
          <cell r="G55" t="str">
            <v>马家66kV变电站</v>
          </cell>
          <cell r="H55" t="str">
            <v>0000020301</v>
          </cell>
          <cell r="I55" t="str">
            <v>日用陶瓷制品制造</v>
          </cell>
          <cell r="J55" t="str">
            <v>单电源</v>
          </cell>
          <cell r="K55" t="str">
            <v>三级负荷</v>
          </cell>
          <cell r="L55">
            <v>2500</v>
          </cell>
          <cell r="M55">
            <v>0</v>
          </cell>
          <cell r="N55">
            <v>486626</v>
          </cell>
          <cell r="O55">
            <v>1958.8</v>
          </cell>
          <cell r="P55">
            <v>0</v>
          </cell>
          <cell r="Q55">
            <v>1958.8</v>
          </cell>
          <cell r="R55" t="str">
            <v>避峰</v>
          </cell>
        </row>
        <row r="56">
          <cell r="D56">
            <v>2107090038542</v>
          </cell>
          <cell r="E56" t="str">
            <v>辽宁恒耐水泥有限公司</v>
          </cell>
          <cell r="F56" t="str">
            <v>交流10kV</v>
          </cell>
          <cell r="G56" t="str">
            <v>兴隆66kV变电站</v>
          </cell>
          <cell r="H56" t="str">
            <v>0000015203</v>
          </cell>
          <cell r="I56" t="str">
            <v>水泥、石灰和石膏制造</v>
          </cell>
          <cell r="J56" t="str">
            <v>单电源</v>
          </cell>
          <cell r="K56" t="str">
            <v>三级负荷</v>
          </cell>
          <cell r="L56">
            <v>2400</v>
          </cell>
          <cell r="M56">
            <v>400</v>
          </cell>
          <cell r="N56">
            <v>429350</v>
          </cell>
          <cell r="O56">
            <v>2296.8000000000002</v>
          </cell>
          <cell r="P56">
            <v>340</v>
          </cell>
          <cell r="Q56">
            <v>1956.8</v>
          </cell>
          <cell r="R56" t="str">
            <v>避峰</v>
          </cell>
        </row>
        <row r="57">
          <cell r="D57">
            <v>2108682842895</v>
          </cell>
          <cell r="E57" t="str">
            <v>沈阳佳得宝陶瓷有限公司法库分公司</v>
          </cell>
          <cell r="F57" t="str">
            <v>交流10kV</v>
          </cell>
          <cell r="G57" t="str">
            <v>魏家66kV变电站</v>
          </cell>
          <cell r="H57" t="str">
            <v>0000019913</v>
          </cell>
          <cell r="I57" t="str">
            <v>建筑陶瓷制品制造</v>
          </cell>
          <cell r="J57" t="str">
            <v>单电源</v>
          </cell>
          <cell r="K57" t="str">
            <v>三级负荷</v>
          </cell>
          <cell r="L57">
            <v>6500</v>
          </cell>
          <cell r="M57">
            <v>5000</v>
          </cell>
          <cell r="N57">
            <v>1272566.25</v>
          </cell>
          <cell r="O57">
            <v>1920</v>
          </cell>
          <cell r="P57">
            <v>0</v>
          </cell>
          <cell r="Q57">
            <v>1920</v>
          </cell>
          <cell r="R57" t="str">
            <v>避峰</v>
          </cell>
        </row>
        <row r="58">
          <cell r="D58">
            <v>2107420065536</v>
          </cell>
          <cell r="E58" t="str">
            <v>沈阳泰一陶瓷有限公司</v>
          </cell>
          <cell r="F58" t="str">
            <v>交流10kV</v>
          </cell>
          <cell r="G58" t="str">
            <v>团山子66kV变电站</v>
          </cell>
          <cell r="H58" t="str">
            <v>0000020403</v>
          </cell>
          <cell r="I58" t="str">
            <v>日用陶瓷制品制造</v>
          </cell>
          <cell r="J58" t="str">
            <v>单电源</v>
          </cell>
          <cell r="K58" t="str">
            <v>三级负荷</v>
          </cell>
          <cell r="L58">
            <v>2500</v>
          </cell>
          <cell r="M58">
            <v>2000</v>
          </cell>
          <cell r="N58">
            <v>1207546</v>
          </cell>
          <cell r="O58">
            <v>1886.8</v>
          </cell>
          <cell r="P58">
            <v>0</v>
          </cell>
          <cell r="Q58">
            <v>1886.8</v>
          </cell>
          <cell r="R58" t="str">
            <v>避峰</v>
          </cell>
        </row>
        <row r="59">
          <cell r="D59">
            <v>2108205904749</v>
          </cell>
          <cell r="E59" t="str">
            <v>福耀集团(沈阳)汽车玻璃有限公司</v>
          </cell>
          <cell r="F59" t="str">
            <v>交流10kV</v>
          </cell>
          <cell r="G59" t="str">
            <v>大志66kV变电站</v>
          </cell>
          <cell r="H59" t="str">
            <v>0801559324</v>
          </cell>
          <cell r="I59" t="str">
            <v>其他玻璃制品制造</v>
          </cell>
          <cell r="J59" t="str">
            <v>单电源</v>
          </cell>
          <cell r="K59" t="str">
            <v>三级负荷</v>
          </cell>
          <cell r="L59">
            <v>5000</v>
          </cell>
          <cell r="M59">
            <v>4200</v>
          </cell>
          <cell r="N59">
            <v>467850</v>
          </cell>
          <cell r="O59">
            <v>2878.5</v>
          </cell>
          <cell r="P59">
            <v>1115</v>
          </cell>
          <cell r="Q59">
            <v>1763.5</v>
          </cell>
          <cell r="R59" t="str">
            <v>避峰</v>
          </cell>
        </row>
        <row r="60">
          <cell r="D60">
            <v>2107310102325</v>
          </cell>
          <cell r="E60" t="str">
            <v>沈阳星通铜业有限公司</v>
          </cell>
          <cell r="F60" t="str">
            <v>交流10kV</v>
          </cell>
          <cell r="G60" t="str">
            <v>航辽66kV变电站</v>
          </cell>
          <cell r="H60" t="str">
            <v>0000017507</v>
          </cell>
          <cell r="I60" t="str">
            <v>有色金属压延加工</v>
          </cell>
          <cell r="J60" t="str">
            <v>单电源</v>
          </cell>
          <cell r="K60" t="str">
            <v>三级负荷</v>
          </cell>
          <cell r="L60">
            <v>9005</v>
          </cell>
          <cell r="M60">
            <v>700</v>
          </cell>
          <cell r="N60">
            <v>211640</v>
          </cell>
          <cell r="O60">
            <v>1756.8</v>
          </cell>
          <cell r="P60">
            <v>0</v>
          </cell>
          <cell r="Q60">
            <v>1756.8</v>
          </cell>
          <cell r="R60" t="str">
            <v>错峰</v>
          </cell>
        </row>
        <row r="61">
          <cell r="D61">
            <v>2107090065836</v>
          </cell>
          <cell r="E61" t="str">
            <v>沈阳市三盛鑫机械加工厂</v>
          </cell>
          <cell r="F61" t="str">
            <v>交流10kV</v>
          </cell>
          <cell r="G61" t="str">
            <v>侯家66kV变电站</v>
          </cell>
          <cell r="H61" t="str">
            <v>0000014516</v>
          </cell>
          <cell r="I61" t="str">
            <v>有色金属压延加工</v>
          </cell>
          <cell r="J61" t="str">
            <v>单电源</v>
          </cell>
          <cell r="K61" t="str">
            <v>三级负荷</v>
          </cell>
          <cell r="L61">
            <v>1915</v>
          </cell>
          <cell r="M61">
            <v>280</v>
          </cell>
          <cell r="N61">
            <v>23963</v>
          </cell>
          <cell r="O61">
            <v>1821.3</v>
          </cell>
          <cell r="P61">
            <v>100</v>
          </cell>
          <cell r="Q61">
            <v>1721.3</v>
          </cell>
          <cell r="R61" t="str">
            <v>避峰</v>
          </cell>
        </row>
        <row r="62">
          <cell r="D62">
            <v>2108649529223</v>
          </cell>
          <cell r="E62" t="str">
            <v>辽宁华坤环保科技有限公司</v>
          </cell>
          <cell r="F62" t="str">
            <v>交流10kV</v>
          </cell>
          <cell r="G62" t="str">
            <v>胜利66kV变电站</v>
          </cell>
          <cell r="H62" t="str">
            <v>0000018804</v>
          </cell>
          <cell r="I62" t="str">
            <v>砖瓦、石材等建筑材料制造</v>
          </cell>
          <cell r="J62" t="str">
            <v>单电源</v>
          </cell>
          <cell r="K62" t="str">
            <v>三级负荷</v>
          </cell>
          <cell r="L62">
            <v>3030</v>
          </cell>
          <cell r="M62">
            <v>0</v>
          </cell>
          <cell r="N62">
            <v>537</v>
          </cell>
          <cell r="O62">
            <v>1638.8</v>
          </cell>
          <cell r="P62">
            <v>0</v>
          </cell>
          <cell r="Q62">
            <v>1638.8</v>
          </cell>
          <cell r="R62" t="str">
            <v>避峰</v>
          </cell>
        </row>
        <row r="63">
          <cell r="D63">
            <v>2108672965216</v>
          </cell>
          <cell r="E63" t="str">
            <v>沈阳澳利德玻璃有限公司</v>
          </cell>
          <cell r="F63" t="str">
            <v>交流10kV</v>
          </cell>
          <cell r="G63" t="str">
            <v>雪松66kV变电站</v>
          </cell>
          <cell r="H63" t="str">
            <v>0000013205</v>
          </cell>
          <cell r="I63" t="str">
            <v>其他玻璃制造</v>
          </cell>
          <cell r="J63" t="str">
            <v>单电源</v>
          </cell>
          <cell r="K63" t="str">
            <v>三级负荷</v>
          </cell>
          <cell r="L63">
            <v>1600</v>
          </cell>
          <cell r="M63">
            <v>0</v>
          </cell>
          <cell r="N63">
            <v>106686</v>
          </cell>
          <cell r="O63">
            <v>1600</v>
          </cell>
          <cell r="P63">
            <v>0</v>
          </cell>
          <cell r="Q63">
            <v>1600</v>
          </cell>
          <cell r="R63" t="str">
            <v>错峰</v>
          </cell>
        </row>
        <row r="64">
          <cell r="D64">
            <v>2108143532163</v>
          </cell>
          <cell r="E64" t="str">
            <v>沈阳宏鸣玻璃有限公司</v>
          </cell>
          <cell r="F64" t="str">
            <v>交流10kV</v>
          </cell>
          <cell r="G64" t="str">
            <v>建筑66kV变电站</v>
          </cell>
          <cell r="H64" t="str">
            <v>0000024706</v>
          </cell>
          <cell r="I64" t="str">
            <v>平板玻璃制造</v>
          </cell>
          <cell r="J64" t="str">
            <v>单电源</v>
          </cell>
          <cell r="K64" t="str">
            <v>三级负荷</v>
          </cell>
          <cell r="L64">
            <v>2600</v>
          </cell>
          <cell r="M64">
            <v>0</v>
          </cell>
          <cell r="N64">
            <v>438470</v>
          </cell>
          <cell r="O64">
            <v>1600</v>
          </cell>
          <cell r="P64">
            <v>0</v>
          </cell>
          <cell r="Q64">
            <v>1600</v>
          </cell>
          <cell r="R64" t="str">
            <v>错峰</v>
          </cell>
        </row>
        <row r="65">
          <cell r="D65">
            <v>2107310658277</v>
          </cell>
          <cell r="E65" t="str">
            <v>沈阳市腾宇混凝土有限公司</v>
          </cell>
          <cell r="F65" t="str">
            <v>交流10kV</v>
          </cell>
          <cell r="G65" t="str">
            <v>开发区66kV变电站</v>
          </cell>
          <cell r="H65" t="str">
            <v>0000017710</v>
          </cell>
          <cell r="I65" t="str">
            <v>砖瓦、石材等建筑材料制造</v>
          </cell>
          <cell r="J65" t="str">
            <v>单电源</v>
          </cell>
          <cell r="K65" t="str">
            <v>三级负荷</v>
          </cell>
          <cell r="L65">
            <v>1600</v>
          </cell>
          <cell r="M65">
            <v>1494</v>
          </cell>
          <cell r="N65">
            <v>172802</v>
          </cell>
          <cell r="O65">
            <v>1600</v>
          </cell>
          <cell r="P65">
            <v>0</v>
          </cell>
          <cell r="Q65">
            <v>1600</v>
          </cell>
          <cell r="R65" t="str">
            <v>避峰</v>
          </cell>
        </row>
        <row r="66">
          <cell r="D66">
            <v>2107420065419</v>
          </cell>
          <cell r="E66" t="str">
            <v>沈阳西卡精细陶瓷有限公司</v>
          </cell>
          <cell r="F66" t="str">
            <v>交流10kV</v>
          </cell>
          <cell r="G66" t="str">
            <v>马家66kV变电站</v>
          </cell>
          <cell r="H66" t="str">
            <v>0000020303</v>
          </cell>
          <cell r="I66" t="str">
            <v>陈设艺术陶瓷制造</v>
          </cell>
          <cell r="J66" t="str">
            <v>单电源</v>
          </cell>
          <cell r="K66" t="str">
            <v>三级负荷</v>
          </cell>
          <cell r="L66">
            <v>3760</v>
          </cell>
          <cell r="M66">
            <v>361</v>
          </cell>
          <cell r="N66">
            <v>242083</v>
          </cell>
          <cell r="O66">
            <v>1562.5</v>
          </cell>
          <cell r="P66">
            <v>0</v>
          </cell>
          <cell r="Q66">
            <v>1562.5</v>
          </cell>
          <cell r="R66" t="str">
            <v>避峰</v>
          </cell>
        </row>
        <row r="67">
          <cell r="D67">
            <v>2108435277686</v>
          </cell>
          <cell r="E67" t="str">
            <v>沈阳大唐陶瓷有限公司</v>
          </cell>
          <cell r="F67" t="str">
            <v>交流10kV</v>
          </cell>
          <cell r="G67" t="str">
            <v>三泉66kV变电站</v>
          </cell>
          <cell r="H67" t="str">
            <v>0802255320</v>
          </cell>
          <cell r="I67" t="str">
            <v>日用陶瓷制品制造</v>
          </cell>
          <cell r="J67" t="str">
            <v>单电源</v>
          </cell>
          <cell r="K67" t="str">
            <v>三级负荷</v>
          </cell>
          <cell r="L67">
            <v>2000</v>
          </cell>
          <cell r="M67">
            <v>0</v>
          </cell>
          <cell r="N67">
            <v>506050</v>
          </cell>
          <cell r="O67">
            <v>1552.5</v>
          </cell>
          <cell r="P67">
            <v>0</v>
          </cell>
          <cell r="Q67">
            <v>1552.5</v>
          </cell>
          <cell r="R67" t="str">
            <v>避峰</v>
          </cell>
        </row>
        <row r="68">
          <cell r="D68">
            <v>2108643906202</v>
          </cell>
          <cell r="E68" t="str">
            <v>泰盈(辽宁)建材科技有限公司</v>
          </cell>
          <cell r="F68" t="str">
            <v>交流10kV</v>
          </cell>
          <cell r="G68" t="str">
            <v>陈相66kV变电站</v>
          </cell>
          <cell r="H68" t="str">
            <v>0000013302</v>
          </cell>
          <cell r="I68" t="str">
            <v>砖瓦、石材等建筑材料制造</v>
          </cell>
          <cell r="J68" t="str">
            <v>单电源</v>
          </cell>
          <cell r="K68" t="str">
            <v>三级负荷</v>
          </cell>
          <cell r="L68">
            <v>1600</v>
          </cell>
          <cell r="M68">
            <v>243.04</v>
          </cell>
          <cell r="N68">
            <v>79293</v>
          </cell>
          <cell r="O68">
            <v>1600</v>
          </cell>
          <cell r="P68">
            <v>100</v>
          </cell>
          <cell r="Q68">
            <v>1500</v>
          </cell>
          <cell r="R68" t="str">
            <v>错峰</v>
          </cell>
        </row>
        <row r="69">
          <cell r="D69">
            <v>2100271466198</v>
          </cell>
          <cell r="E69" t="str">
            <v>沈阳宇华钛业有限公司</v>
          </cell>
          <cell r="F69" t="str">
            <v>交流10kV</v>
          </cell>
          <cell r="G69" t="str">
            <v>达连66kV变电站</v>
          </cell>
          <cell r="H69" t="str">
            <v>0806121552</v>
          </cell>
          <cell r="I69" t="str">
            <v>常用有色金属冶炼</v>
          </cell>
          <cell r="J69" t="str">
            <v>单电源</v>
          </cell>
          <cell r="K69" t="str">
            <v>三级负荷</v>
          </cell>
          <cell r="L69">
            <v>2050</v>
          </cell>
          <cell r="M69">
            <v>0</v>
          </cell>
          <cell r="N69">
            <v>85220</v>
          </cell>
          <cell r="O69">
            <v>1488.6</v>
          </cell>
          <cell r="P69">
            <v>0</v>
          </cell>
          <cell r="Q69">
            <v>1488.6</v>
          </cell>
          <cell r="R69" t="str">
            <v>错峰</v>
          </cell>
        </row>
        <row r="70">
          <cell r="D70">
            <v>2108625122998</v>
          </cell>
          <cell r="E70" t="str">
            <v>沈阳科勒卫浴有限公司</v>
          </cell>
          <cell r="F70" t="str">
            <v>交流10kV</v>
          </cell>
          <cell r="G70" t="str">
            <v>三泉66kV变电站</v>
          </cell>
          <cell r="H70" t="str">
            <v>0802255318</v>
          </cell>
          <cell r="I70" t="str">
            <v>日用陶瓷制品制造</v>
          </cell>
          <cell r="J70" t="str">
            <v>单电源</v>
          </cell>
          <cell r="K70" t="str">
            <v>三级负荷</v>
          </cell>
          <cell r="L70">
            <v>3150</v>
          </cell>
          <cell r="M70">
            <v>0</v>
          </cell>
          <cell r="N70">
            <v>18400</v>
          </cell>
          <cell r="O70">
            <v>1470.8</v>
          </cell>
          <cell r="P70">
            <v>0</v>
          </cell>
          <cell r="Q70">
            <v>1470.8</v>
          </cell>
          <cell r="R70" t="str">
            <v>避峰</v>
          </cell>
        </row>
        <row r="71">
          <cell r="D71">
            <v>2150000057742</v>
          </cell>
          <cell r="E71" t="str">
            <v>辽宁中宏能源新材料股份有限公司</v>
          </cell>
          <cell r="F71" t="str">
            <v>交流66kV</v>
          </cell>
          <cell r="G71" t="str">
            <v>辉山220kV变电站</v>
          </cell>
          <cell r="H71" t="str">
            <v>0803239341</v>
          </cell>
          <cell r="I71" t="str">
            <v>石墨及其他非金属矿物制品制造</v>
          </cell>
          <cell r="J71" t="str">
            <v>高可靠性双电源</v>
          </cell>
          <cell r="K71" t="str">
            <v>三级负荷</v>
          </cell>
          <cell r="L71">
            <v>90000</v>
          </cell>
          <cell r="M71">
            <v>11000</v>
          </cell>
          <cell r="N71">
            <v>11733</v>
          </cell>
          <cell r="O71">
            <v>1900</v>
          </cell>
          <cell r="P71">
            <v>500</v>
          </cell>
          <cell r="Q71">
            <v>1400</v>
          </cell>
          <cell r="R71" t="str">
            <v>错峰</v>
          </cell>
        </row>
        <row r="72">
          <cell r="D72">
            <v>2107310001084</v>
          </cell>
          <cell r="E72" t="str">
            <v>辽宁宝义建材集团有限公司</v>
          </cell>
          <cell r="F72" t="str">
            <v>交流10kV</v>
          </cell>
          <cell r="G72" t="str">
            <v>电网_茨榆坨66kV变电站</v>
          </cell>
          <cell r="H72" t="str">
            <v>0000016302</v>
          </cell>
          <cell r="I72" t="str">
            <v>其中：水泥制造</v>
          </cell>
          <cell r="J72" t="str">
            <v>单电源</v>
          </cell>
          <cell r="K72" t="str">
            <v>三级负荷</v>
          </cell>
          <cell r="L72">
            <v>3440</v>
          </cell>
          <cell r="M72">
            <v>500</v>
          </cell>
          <cell r="N72">
            <v>90186</v>
          </cell>
          <cell r="O72">
            <v>1376</v>
          </cell>
          <cell r="P72">
            <v>0</v>
          </cell>
          <cell r="Q72">
            <v>1376</v>
          </cell>
          <cell r="R72" t="str">
            <v>错峰</v>
          </cell>
        </row>
        <row r="73">
          <cell r="D73">
            <v>2100271466127</v>
          </cell>
          <cell r="E73" t="str">
            <v>沈阳市新源三河商贸有限公司</v>
          </cell>
          <cell r="F73" t="str">
            <v>交流10kV</v>
          </cell>
          <cell r="G73" t="str">
            <v>鲍家66kV变电站</v>
          </cell>
          <cell r="H73" t="str">
            <v>0000012101</v>
          </cell>
          <cell r="I73" t="str">
            <v>钢压延加工</v>
          </cell>
          <cell r="J73" t="str">
            <v>单电源</v>
          </cell>
          <cell r="K73" t="str">
            <v>三级负荷</v>
          </cell>
          <cell r="L73">
            <v>3960</v>
          </cell>
          <cell r="M73">
            <v>0</v>
          </cell>
          <cell r="N73">
            <v>69195</v>
          </cell>
          <cell r="O73">
            <v>1356.3</v>
          </cell>
          <cell r="P73">
            <v>0</v>
          </cell>
          <cell r="Q73">
            <v>1356.3</v>
          </cell>
          <cell r="R73" t="str">
            <v>错峰</v>
          </cell>
        </row>
        <row r="74">
          <cell r="D74">
            <v>2107410011334</v>
          </cell>
          <cell r="E74" t="str">
            <v>众联（沈阳）环保科技有限公司</v>
          </cell>
          <cell r="F74" t="str">
            <v>交流10kV</v>
          </cell>
          <cell r="G74" t="str">
            <v>张强66kV变电站</v>
          </cell>
          <cell r="H74" t="str">
            <v>0000018702</v>
          </cell>
          <cell r="I74" t="str">
            <v>砖瓦、石材等建筑材料制造</v>
          </cell>
          <cell r="J74" t="str">
            <v>单电源</v>
          </cell>
          <cell r="K74" t="str">
            <v>三级负荷</v>
          </cell>
          <cell r="L74">
            <v>1365</v>
          </cell>
          <cell r="M74">
            <v>0</v>
          </cell>
          <cell r="N74">
            <v>146015</v>
          </cell>
          <cell r="O74">
            <v>1330.4</v>
          </cell>
          <cell r="P74">
            <v>0</v>
          </cell>
          <cell r="Q74">
            <v>1330.4</v>
          </cell>
          <cell r="R74" t="str">
            <v>避峰</v>
          </cell>
        </row>
        <row r="75">
          <cell r="D75">
            <v>2108545569596</v>
          </cell>
          <cell r="E75" t="str">
            <v>沈阳刚玉玻璃制型有限公司</v>
          </cell>
          <cell r="F75" t="str">
            <v>交流10kV</v>
          </cell>
          <cell r="G75" t="str">
            <v>道义66kV变电站</v>
          </cell>
          <cell r="H75" t="str">
            <v>0000022704</v>
          </cell>
          <cell r="I75" t="str">
            <v>日用玻璃制品制造</v>
          </cell>
          <cell r="J75" t="str">
            <v>单电源</v>
          </cell>
          <cell r="K75" t="str">
            <v>三级负荷</v>
          </cell>
          <cell r="L75">
            <v>1430</v>
          </cell>
          <cell r="M75">
            <v>623</v>
          </cell>
          <cell r="N75">
            <v>23070</v>
          </cell>
          <cell r="O75">
            <v>1324.6</v>
          </cell>
          <cell r="P75">
            <v>50</v>
          </cell>
          <cell r="Q75">
            <v>1274.5999999999999</v>
          </cell>
          <cell r="R75" t="str">
            <v>错峰</v>
          </cell>
        </row>
        <row r="76">
          <cell r="D76">
            <v>2108051696500</v>
          </cell>
          <cell r="E76" t="str">
            <v>沈阳金通玻璃有限公司</v>
          </cell>
          <cell r="F76" t="str">
            <v>交流10kV</v>
          </cell>
          <cell r="G76" t="str">
            <v>大志66kV变电站</v>
          </cell>
          <cell r="H76" t="str">
            <v>0806131547</v>
          </cell>
          <cell r="I76" t="str">
            <v>技术玻璃制品制造</v>
          </cell>
          <cell r="J76" t="str">
            <v>单电源</v>
          </cell>
          <cell r="K76" t="str">
            <v>三级负荷</v>
          </cell>
          <cell r="L76">
            <v>1260</v>
          </cell>
          <cell r="M76">
            <v>737.4</v>
          </cell>
          <cell r="N76">
            <v>70230</v>
          </cell>
          <cell r="O76">
            <v>1260</v>
          </cell>
          <cell r="P76">
            <v>40</v>
          </cell>
          <cell r="Q76">
            <v>1220</v>
          </cell>
          <cell r="R76" t="str">
            <v>错峰</v>
          </cell>
        </row>
        <row r="77">
          <cell r="D77">
            <v>2107480050020</v>
          </cell>
          <cell r="E77" t="str">
            <v>沈阳联盛化工有限公司</v>
          </cell>
          <cell r="F77" t="str">
            <v>交流10kV</v>
          </cell>
          <cell r="G77" t="str">
            <v>前马66kV变电站</v>
          </cell>
          <cell r="H77" t="str">
            <v>805929982</v>
          </cell>
          <cell r="I77" t="str">
            <v>日用化学产品制造</v>
          </cell>
          <cell r="J77" t="str">
            <v>单电源</v>
          </cell>
          <cell r="K77" t="str">
            <v>三级负荷</v>
          </cell>
          <cell r="L77">
            <v>2060</v>
          </cell>
          <cell r="M77">
            <v>300</v>
          </cell>
          <cell r="N77">
            <v>281095</v>
          </cell>
          <cell r="O77">
            <v>1213.5</v>
          </cell>
          <cell r="P77">
            <v>412</v>
          </cell>
          <cell r="Q77">
            <v>801.5</v>
          </cell>
          <cell r="R77" t="str">
            <v>错峰</v>
          </cell>
        </row>
        <row r="78">
          <cell r="D78">
            <v>2150001068801</v>
          </cell>
          <cell r="E78" t="str">
            <v>沈阳华晔建筑工程有限公司</v>
          </cell>
          <cell r="F78" t="str">
            <v>交流10kV</v>
          </cell>
          <cell r="G78" t="str">
            <v>敖司牛变1229小邦牛线</v>
          </cell>
          <cell r="H78" t="str">
            <v>0000018201</v>
          </cell>
          <cell r="I78" t="str">
            <v>18.非金属矿物制品业</v>
          </cell>
          <cell r="J78" t="str">
            <v>单电源</v>
          </cell>
          <cell r="K78" t="str">
            <v>三级负荷</v>
          </cell>
          <cell r="L78">
            <v>2000</v>
          </cell>
          <cell r="M78">
            <v>0</v>
          </cell>
          <cell r="N78">
            <v>32030</v>
          </cell>
          <cell r="O78">
            <v>1149.5999999999999</v>
          </cell>
          <cell r="P78">
            <v>0</v>
          </cell>
          <cell r="Q78">
            <v>1149.5999999999999</v>
          </cell>
          <cell r="R78" t="str">
            <v>避峰</v>
          </cell>
        </row>
        <row r="79">
          <cell r="D79">
            <v>2108670402894</v>
          </cell>
          <cell r="E79" t="str">
            <v>沈阳嘉禾圣泰门业制造有限公司</v>
          </cell>
          <cell r="F79" t="str">
            <v>交流10kV</v>
          </cell>
          <cell r="G79" t="str">
            <v>雪松66kV变电站</v>
          </cell>
          <cell r="H79" t="str">
            <v>0000013209</v>
          </cell>
          <cell r="I79" t="str">
            <v>其他玻璃制造</v>
          </cell>
          <cell r="J79" t="str">
            <v>单电源</v>
          </cell>
          <cell r="K79" t="str">
            <v>三级负荷</v>
          </cell>
          <cell r="L79">
            <v>1260</v>
          </cell>
          <cell r="M79">
            <v>0</v>
          </cell>
          <cell r="N79">
            <v>100920</v>
          </cell>
          <cell r="O79">
            <v>1123.2</v>
          </cell>
          <cell r="P79">
            <v>0</v>
          </cell>
          <cell r="Q79">
            <v>1123.2</v>
          </cell>
          <cell r="R79" t="str">
            <v>错峰</v>
          </cell>
        </row>
        <row r="80">
          <cell r="D80">
            <v>2108647548435</v>
          </cell>
          <cell r="E80" t="str">
            <v>沈阳瑞宝不锈钢产业有限公司</v>
          </cell>
          <cell r="F80" t="str">
            <v>交流10kV</v>
          </cell>
          <cell r="G80" t="str">
            <v>电网_新民屯66kV变电站</v>
          </cell>
          <cell r="H80" t="str">
            <v>0000018206</v>
          </cell>
          <cell r="I80" t="str">
            <v>其他玻璃制造</v>
          </cell>
          <cell r="J80" t="str">
            <v>单电源</v>
          </cell>
          <cell r="K80" t="str">
            <v>三级负荷</v>
          </cell>
          <cell r="L80">
            <v>1250</v>
          </cell>
          <cell r="M80">
            <v>700</v>
          </cell>
          <cell r="N80">
            <v>58295</v>
          </cell>
          <cell r="O80">
            <v>1117.05</v>
          </cell>
          <cell r="P80">
            <v>0</v>
          </cell>
          <cell r="Q80">
            <v>1117.05</v>
          </cell>
          <cell r="R80" t="str">
            <v>避峰</v>
          </cell>
        </row>
        <row r="81">
          <cell r="D81">
            <v>2107480049619</v>
          </cell>
          <cell r="E81" t="str">
            <v>沈阳三聚凯特催化剂有限公司</v>
          </cell>
          <cell r="F81" t="str">
            <v>交流10kV</v>
          </cell>
          <cell r="G81" t="str">
            <v>曹家66kV变电站</v>
          </cell>
          <cell r="H81" t="str">
            <v>0000023604</v>
          </cell>
          <cell r="I81" t="str">
            <v>专用化学产品制造</v>
          </cell>
          <cell r="J81" t="str">
            <v>单电源</v>
          </cell>
          <cell r="K81" t="str">
            <v>三级负荷</v>
          </cell>
          <cell r="L81">
            <v>12000</v>
          </cell>
          <cell r="M81">
            <v>0</v>
          </cell>
          <cell r="N81">
            <v>179096</v>
          </cell>
          <cell r="O81">
            <v>3082.5</v>
          </cell>
          <cell r="P81">
            <v>2000</v>
          </cell>
          <cell r="Q81">
            <v>1082.5</v>
          </cell>
          <cell r="R81" t="str">
            <v>错峰</v>
          </cell>
        </row>
        <row r="82">
          <cell r="D82">
            <v>2100272694033</v>
          </cell>
          <cell r="E82" t="str">
            <v>沈阳丞义玻璃有限公司</v>
          </cell>
          <cell r="F82" t="str">
            <v>交流10kV</v>
          </cell>
          <cell r="G82" t="str">
            <v>东郊66kV变电站</v>
          </cell>
          <cell r="H82" t="str">
            <v>0000022203</v>
          </cell>
          <cell r="I82" t="str">
            <v>日用玻璃制品制造</v>
          </cell>
          <cell r="J82" t="str">
            <v>单电源</v>
          </cell>
          <cell r="K82" t="str">
            <v>三级负荷</v>
          </cell>
          <cell r="L82">
            <v>1260</v>
          </cell>
          <cell r="M82">
            <v>541</v>
          </cell>
          <cell r="N82">
            <v>42475</v>
          </cell>
          <cell r="O82">
            <v>1260</v>
          </cell>
          <cell r="P82">
            <v>180</v>
          </cell>
          <cell r="Q82">
            <v>1080</v>
          </cell>
          <cell r="R82" t="str">
            <v>避峰</v>
          </cell>
        </row>
        <row r="83">
          <cell r="D83">
            <v>2100271956756</v>
          </cell>
          <cell r="E83" t="str">
            <v>沈阳耀华安全玻璃有限公司</v>
          </cell>
          <cell r="F83" t="str">
            <v>交流10kV</v>
          </cell>
          <cell r="G83" t="str">
            <v>水家66kV变电站</v>
          </cell>
          <cell r="H83" t="str">
            <v>0000010508</v>
          </cell>
          <cell r="I83" t="str">
            <v>技术玻璃制品制造</v>
          </cell>
          <cell r="J83" t="str">
            <v>单电源</v>
          </cell>
          <cell r="K83" t="str">
            <v>三级负荷</v>
          </cell>
          <cell r="L83">
            <v>1260</v>
          </cell>
          <cell r="M83">
            <v>400</v>
          </cell>
          <cell r="N83">
            <v>145612</v>
          </cell>
          <cell r="O83">
            <v>1260</v>
          </cell>
          <cell r="P83">
            <v>190.65</v>
          </cell>
          <cell r="Q83">
            <v>1069.3499999999999</v>
          </cell>
          <cell r="R83" t="str">
            <v>错峰</v>
          </cell>
        </row>
        <row r="84">
          <cell r="D84">
            <v>2108539963894</v>
          </cell>
          <cell r="E84" t="str">
            <v>沈阳沃尔瓦格涂料有限公司</v>
          </cell>
          <cell r="F84" t="str">
            <v>交流10kV</v>
          </cell>
          <cell r="G84" t="str">
            <v>后马66kV变电站</v>
          </cell>
          <cell r="H84" t="str">
            <v>0000020907</v>
          </cell>
          <cell r="I84" t="str">
            <v>涂料、油墨、颜料及类似产品制造</v>
          </cell>
          <cell r="J84" t="str">
            <v>单电源</v>
          </cell>
          <cell r="K84" t="str">
            <v>三级负荷</v>
          </cell>
          <cell r="L84">
            <v>4800</v>
          </cell>
          <cell r="M84">
            <v>1600</v>
          </cell>
          <cell r="N84">
            <v>294960</v>
          </cell>
          <cell r="O84">
            <v>1231.8</v>
          </cell>
          <cell r="P84">
            <v>200</v>
          </cell>
          <cell r="Q84">
            <v>1031.8</v>
          </cell>
          <cell r="R84" t="str">
            <v>错峰</v>
          </cell>
        </row>
        <row r="85">
          <cell r="D85">
            <v>2107310375082</v>
          </cell>
          <cell r="E85" t="str">
            <v>沈阳瑞宝不锈钢产业有限公司</v>
          </cell>
          <cell r="F85" t="str">
            <v>交流10kV</v>
          </cell>
          <cell r="G85" t="str">
            <v>电网_新民屯66kV变电站</v>
          </cell>
          <cell r="H85" t="str">
            <v>0000018206</v>
          </cell>
          <cell r="I85" t="str">
            <v>其他玻璃制品制造</v>
          </cell>
          <cell r="J85" t="str">
            <v>单电源</v>
          </cell>
          <cell r="K85" t="str">
            <v>三级负荷</v>
          </cell>
          <cell r="L85">
            <v>1250</v>
          </cell>
          <cell r="M85">
            <v>848</v>
          </cell>
          <cell r="N85">
            <v>42635</v>
          </cell>
          <cell r="O85">
            <v>1022.55</v>
          </cell>
          <cell r="P85">
            <v>0</v>
          </cell>
          <cell r="Q85">
            <v>1022.55</v>
          </cell>
          <cell r="R85" t="str">
            <v>避峰</v>
          </cell>
        </row>
        <row r="86">
          <cell r="D86">
            <v>2107850010050</v>
          </cell>
          <cell r="E86" t="str">
            <v>沈阳兴达钛业有限公司</v>
          </cell>
          <cell r="F86" t="str">
            <v>交流10kV</v>
          </cell>
          <cell r="G86" t="str">
            <v>王驿66kV变电站</v>
          </cell>
          <cell r="H86" t="str">
            <v>0000022901</v>
          </cell>
          <cell r="I86" t="str">
            <v>有色金属合金制造</v>
          </cell>
          <cell r="J86" t="str">
            <v>单电源</v>
          </cell>
          <cell r="K86" t="str">
            <v>三级负荷</v>
          </cell>
          <cell r="L86">
            <v>1000</v>
          </cell>
          <cell r="M86">
            <v>819.04</v>
          </cell>
          <cell r="N86">
            <v>98216</v>
          </cell>
          <cell r="O86">
            <v>1000</v>
          </cell>
          <cell r="P86">
            <v>0</v>
          </cell>
          <cell r="Q86">
            <v>1000</v>
          </cell>
          <cell r="R86" t="str">
            <v>避峰</v>
          </cell>
        </row>
        <row r="87">
          <cell r="D87">
            <v>2107850010063</v>
          </cell>
          <cell r="E87" t="str">
            <v>沈阳兴合钛业有限公司</v>
          </cell>
          <cell r="F87" t="str">
            <v>交流10kV</v>
          </cell>
          <cell r="G87" t="str">
            <v>王驿66kV变电站</v>
          </cell>
          <cell r="H87" t="str">
            <v>0000022901</v>
          </cell>
          <cell r="I87" t="str">
            <v>有色金属合金制造</v>
          </cell>
          <cell r="J87" t="str">
            <v>单电源</v>
          </cell>
          <cell r="K87" t="str">
            <v>三级负荷</v>
          </cell>
          <cell r="L87">
            <v>1000</v>
          </cell>
          <cell r="M87">
            <v>663.04</v>
          </cell>
          <cell r="N87">
            <v>45302</v>
          </cell>
          <cell r="O87">
            <v>1000</v>
          </cell>
          <cell r="P87">
            <v>0</v>
          </cell>
          <cell r="Q87">
            <v>1000</v>
          </cell>
          <cell r="R87" t="str">
            <v>避峰</v>
          </cell>
        </row>
        <row r="88">
          <cell r="D88">
            <v>2108115963366</v>
          </cell>
          <cell r="E88" t="str">
            <v>沈阳泰一陶瓷有限公司</v>
          </cell>
          <cell r="F88" t="str">
            <v>交流10kV</v>
          </cell>
          <cell r="G88" t="str">
            <v>团山子66kV变电站</v>
          </cell>
          <cell r="H88" t="str">
            <v>0000020404</v>
          </cell>
          <cell r="I88" t="str">
            <v>陈设艺术陶瓷制造</v>
          </cell>
          <cell r="J88" t="str">
            <v>单电源</v>
          </cell>
          <cell r="K88" t="str">
            <v>三级负荷</v>
          </cell>
          <cell r="L88">
            <v>1000</v>
          </cell>
          <cell r="M88">
            <v>0</v>
          </cell>
          <cell r="N88">
            <v>161770</v>
          </cell>
          <cell r="O88">
            <v>1000</v>
          </cell>
          <cell r="P88">
            <v>0</v>
          </cell>
          <cell r="Q88">
            <v>1000</v>
          </cell>
          <cell r="R88" t="str">
            <v>避峰</v>
          </cell>
        </row>
        <row r="89">
          <cell r="D89">
            <v>2150001622108</v>
          </cell>
          <cell r="E89" t="str">
            <v>沈阳锦禧隆玻璃有限公司</v>
          </cell>
          <cell r="F89" t="str">
            <v>交流10kV</v>
          </cell>
          <cell r="G89" t="str">
            <v>建筑66kV变电站</v>
          </cell>
          <cell r="H89" t="str">
            <v>805789323</v>
          </cell>
          <cell r="I89" t="str">
            <v>18.非金属矿物制品业</v>
          </cell>
          <cell r="J89" t="str">
            <v>单电源</v>
          </cell>
          <cell r="K89" t="str">
            <v>三级负荷</v>
          </cell>
          <cell r="L89">
            <v>1000</v>
          </cell>
          <cell r="M89">
            <v>0</v>
          </cell>
          <cell r="N89">
            <v>198550</v>
          </cell>
          <cell r="O89">
            <v>1000</v>
          </cell>
          <cell r="P89">
            <v>0</v>
          </cell>
          <cell r="Q89">
            <v>1000</v>
          </cell>
          <cell r="R89" t="str">
            <v>避峰</v>
          </cell>
        </row>
        <row r="90">
          <cell r="D90">
            <v>2107420065679</v>
          </cell>
          <cell r="E90" t="str">
            <v>沈阳新晟和陶业有限公司</v>
          </cell>
          <cell r="F90" t="str">
            <v>交流10kV</v>
          </cell>
          <cell r="G90" t="str">
            <v>魏家66kV变电站</v>
          </cell>
          <cell r="H90" t="str">
            <v>0000019902</v>
          </cell>
          <cell r="I90" t="str">
            <v>日用陶瓷制品制造</v>
          </cell>
          <cell r="J90" t="str">
            <v>单电源</v>
          </cell>
          <cell r="K90" t="str">
            <v>三级负荷</v>
          </cell>
          <cell r="L90">
            <v>2500</v>
          </cell>
          <cell r="M90">
            <v>2000</v>
          </cell>
          <cell r="N90">
            <v>304180</v>
          </cell>
          <cell r="O90">
            <v>969</v>
          </cell>
          <cell r="P90">
            <v>0</v>
          </cell>
          <cell r="Q90">
            <v>969</v>
          </cell>
          <cell r="R90" t="str">
            <v>避峰</v>
          </cell>
        </row>
        <row r="91">
          <cell r="D91">
            <v>2107560042929</v>
          </cell>
          <cell r="E91" t="str">
            <v>沈阳东阳聚氨酯有限公司</v>
          </cell>
          <cell r="F91" t="str">
            <v>交流10kV</v>
          </cell>
          <cell r="G91" t="str">
            <v>电网_汪家66kV变电站</v>
          </cell>
          <cell r="H91" t="str">
            <v>0806071561</v>
          </cell>
          <cell r="I91" t="str">
            <v>专用化学产品制造</v>
          </cell>
          <cell r="J91" t="str">
            <v>单电源</v>
          </cell>
          <cell r="K91" t="str">
            <v>三级负荷</v>
          </cell>
          <cell r="L91">
            <v>1565</v>
          </cell>
          <cell r="M91">
            <v>0</v>
          </cell>
          <cell r="N91">
            <v>106187</v>
          </cell>
          <cell r="O91">
            <v>966.15</v>
          </cell>
          <cell r="P91">
            <v>150</v>
          </cell>
          <cell r="Q91">
            <v>816.15</v>
          </cell>
          <cell r="R91" t="str">
            <v>避峰</v>
          </cell>
        </row>
        <row r="92">
          <cell r="D92">
            <v>2108026214496</v>
          </cell>
          <cell r="E92" t="str">
            <v>沈阳市闽南宏星石材有限公司</v>
          </cell>
          <cell r="F92" t="str">
            <v>交流10kV</v>
          </cell>
          <cell r="G92" t="str">
            <v>农高66kV变电站</v>
          </cell>
          <cell r="H92" t="str">
            <v>0800040551</v>
          </cell>
          <cell r="I92" t="str">
            <v>砖瓦、石材等建筑材料制造</v>
          </cell>
          <cell r="J92" t="str">
            <v>单电源</v>
          </cell>
          <cell r="K92" t="str">
            <v>三级负荷</v>
          </cell>
          <cell r="L92">
            <v>1260</v>
          </cell>
          <cell r="M92">
            <v>0</v>
          </cell>
          <cell r="N92">
            <v>51345</v>
          </cell>
          <cell r="O92">
            <v>959.7</v>
          </cell>
          <cell r="P92">
            <v>0</v>
          </cell>
          <cell r="Q92">
            <v>959.7</v>
          </cell>
          <cell r="R92" t="str">
            <v>错峰</v>
          </cell>
        </row>
        <row r="93">
          <cell r="D93">
            <v>2108023793174</v>
          </cell>
          <cell r="E93" t="str">
            <v>沈阳成晟特种玻璃厂</v>
          </cell>
          <cell r="F93" t="str">
            <v>交流10kV</v>
          </cell>
          <cell r="G93" t="str">
            <v>施官66kV变电站</v>
          </cell>
          <cell r="H93" t="str">
            <v>0000001204</v>
          </cell>
          <cell r="I93" t="str">
            <v>其他玻璃制品制造</v>
          </cell>
          <cell r="J93" t="str">
            <v>单电源</v>
          </cell>
          <cell r="K93" t="str">
            <v>三级负荷</v>
          </cell>
          <cell r="L93">
            <v>1300</v>
          </cell>
          <cell r="M93">
            <v>0</v>
          </cell>
          <cell r="N93">
            <v>61317</v>
          </cell>
          <cell r="O93">
            <v>951.6</v>
          </cell>
          <cell r="P93">
            <v>0</v>
          </cell>
          <cell r="Q93">
            <v>951.6</v>
          </cell>
          <cell r="R93" t="str">
            <v>错峰</v>
          </cell>
        </row>
        <row r="94">
          <cell r="D94">
            <v>2108645916058</v>
          </cell>
          <cell r="E94" t="str">
            <v>辽宁龙信建设有限责任公司</v>
          </cell>
          <cell r="F94" t="str">
            <v>交流10kV</v>
          </cell>
          <cell r="G94" t="str">
            <v>上佰66kV变电站</v>
          </cell>
          <cell r="H94" t="str">
            <v>0000022008</v>
          </cell>
          <cell r="I94" t="str">
            <v>其他玻璃制品制造</v>
          </cell>
          <cell r="J94" t="str">
            <v>单电源</v>
          </cell>
          <cell r="K94" t="str">
            <v>三级负荷</v>
          </cell>
          <cell r="L94">
            <v>1000</v>
          </cell>
          <cell r="M94">
            <v>708</v>
          </cell>
          <cell r="N94">
            <v>78855</v>
          </cell>
          <cell r="O94">
            <v>1000</v>
          </cell>
          <cell r="P94">
            <v>50</v>
          </cell>
          <cell r="Q94">
            <v>950</v>
          </cell>
          <cell r="R94" t="str">
            <v>避峰</v>
          </cell>
        </row>
        <row r="95">
          <cell r="D95">
            <v>2100271466752</v>
          </cell>
          <cell r="E95" t="str">
            <v>沈阳兴工铜业有限公司</v>
          </cell>
          <cell r="F95" t="str">
            <v>交流10kV</v>
          </cell>
          <cell r="G95" t="str">
            <v>达连66kV变电站</v>
          </cell>
          <cell r="H95" t="str">
            <v>0805903353</v>
          </cell>
          <cell r="I95" t="str">
            <v>有色金属合金制造</v>
          </cell>
          <cell r="J95" t="str">
            <v>单电源</v>
          </cell>
          <cell r="K95" t="str">
            <v>三级负荷</v>
          </cell>
          <cell r="L95">
            <v>1260</v>
          </cell>
          <cell r="M95">
            <v>0</v>
          </cell>
          <cell r="N95">
            <v>29827</v>
          </cell>
          <cell r="O95">
            <v>927.45</v>
          </cell>
          <cell r="P95">
            <v>0</v>
          </cell>
          <cell r="Q95">
            <v>927.45</v>
          </cell>
          <cell r="R95" t="str">
            <v>错峰</v>
          </cell>
        </row>
        <row r="96">
          <cell r="D96">
            <v>2108660418034</v>
          </cell>
          <cell r="E96" t="str">
            <v>辽宁泰裕商品混凝土股份有限公司</v>
          </cell>
          <cell r="F96" t="str">
            <v>交流10kV</v>
          </cell>
          <cell r="G96" t="str">
            <v>全胜66kV变电站</v>
          </cell>
          <cell r="H96" t="str">
            <v>0000022802</v>
          </cell>
          <cell r="I96" t="str">
            <v>砖瓦、石材等建筑材料制造</v>
          </cell>
          <cell r="J96" t="str">
            <v>单电源</v>
          </cell>
          <cell r="K96" t="str">
            <v>三级负荷</v>
          </cell>
          <cell r="L96">
            <v>1000</v>
          </cell>
          <cell r="M96">
            <v>0</v>
          </cell>
          <cell r="N96">
            <v>51737</v>
          </cell>
          <cell r="O96">
            <v>910.65</v>
          </cell>
          <cell r="P96">
            <v>0</v>
          </cell>
          <cell r="Q96">
            <v>910.65</v>
          </cell>
          <cell r="R96" t="str">
            <v>错峰</v>
          </cell>
        </row>
        <row r="97">
          <cell r="D97">
            <v>2108680454999</v>
          </cell>
          <cell r="E97" t="str">
            <v>沈阳星光新材料有限公司</v>
          </cell>
          <cell r="F97" t="str">
            <v>交流10kV</v>
          </cell>
          <cell r="G97" t="str">
            <v>侯家66kV变电站</v>
          </cell>
          <cell r="H97" t="str">
            <v>0000014505</v>
          </cell>
          <cell r="I97" t="str">
            <v>其他陶瓷制品制造</v>
          </cell>
          <cell r="J97" t="str">
            <v>单电源</v>
          </cell>
          <cell r="K97" t="str">
            <v>三级负荷</v>
          </cell>
          <cell r="L97">
            <v>5050</v>
          </cell>
          <cell r="M97">
            <v>0</v>
          </cell>
          <cell r="N97">
            <v>76213</v>
          </cell>
          <cell r="O97">
            <v>910.4</v>
          </cell>
          <cell r="P97">
            <v>0</v>
          </cell>
          <cell r="Q97">
            <v>910.4</v>
          </cell>
          <cell r="R97" t="str">
            <v>避峰</v>
          </cell>
        </row>
        <row r="98">
          <cell r="D98">
            <v>2108552064482</v>
          </cell>
          <cell r="E98" t="str">
            <v>沈阳东阳聚氨酯有限公司</v>
          </cell>
          <cell r="F98" t="str">
            <v>交流10kV</v>
          </cell>
          <cell r="G98" t="str">
            <v>中马66kV变电站</v>
          </cell>
          <cell r="H98" t="str">
            <v>0000022101</v>
          </cell>
          <cell r="I98" t="str">
            <v>专用化学产品制造</v>
          </cell>
          <cell r="J98" t="str">
            <v>单电源</v>
          </cell>
          <cell r="K98" t="str">
            <v>三级负荷</v>
          </cell>
          <cell r="L98">
            <v>1600</v>
          </cell>
          <cell r="M98">
            <v>0</v>
          </cell>
          <cell r="N98">
            <v>109003</v>
          </cell>
          <cell r="O98">
            <v>906.2</v>
          </cell>
          <cell r="P98">
            <v>160</v>
          </cell>
          <cell r="Q98">
            <v>746.2</v>
          </cell>
          <cell r="R98" t="str">
            <v>避峰</v>
          </cell>
        </row>
        <row r="99">
          <cell r="D99">
            <v>2100271466260</v>
          </cell>
          <cell r="E99" t="str">
            <v>沈阳市苏家屯区天隆有色金属材料厂</v>
          </cell>
          <cell r="F99" t="str">
            <v>交流10kV</v>
          </cell>
          <cell r="G99" t="str">
            <v>达连66kV变电站</v>
          </cell>
          <cell r="H99" t="str">
            <v>0806121552</v>
          </cell>
          <cell r="I99" t="str">
            <v>常用有色金属冶炼</v>
          </cell>
          <cell r="J99" t="str">
            <v>单电源</v>
          </cell>
          <cell r="K99" t="str">
            <v>三级负荷</v>
          </cell>
          <cell r="L99">
            <v>2570</v>
          </cell>
          <cell r="M99">
            <v>762.96</v>
          </cell>
          <cell r="N99">
            <v>17070</v>
          </cell>
          <cell r="O99">
            <v>1101.5999999999999</v>
          </cell>
          <cell r="P99">
            <v>220</v>
          </cell>
          <cell r="Q99">
            <v>881.6</v>
          </cell>
          <cell r="R99" t="str">
            <v>错峰</v>
          </cell>
        </row>
        <row r="100">
          <cell r="D100">
            <v>2100272693434</v>
          </cell>
          <cell r="E100" t="str">
            <v>沈阳市新民路桥建设有限公司</v>
          </cell>
          <cell r="F100" t="str">
            <v>交流10kV</v>
          </cell>
          <cell r="G100" t="str">
            <v>新民66kV变电站</v>
          </cell>
          <cell r="H100" t="str">
            <v>0000070005</v>
          </cell>
          <cell r="I100" t="str">
            <v>石墨及其他非金属矿物制品制造</v>
          </cell>
          <cell r="J100" t="str">
            <v>单电源</v>
          </cell>
          <cell r="K100" t="str">
            <v>三级负荷</v>
          </cell>
          <cell r="L100">
            <v>1315</v>
          </cell>
          <cell r="M100">
            <v>0</v>
          </cell>
          <cell r="N100">
            <v>25927</v>
          </cell>
          <cell r="O100">
            <v>867.3</v>
          </cell>
          <cell r="P100">
            <v>0</v>
          </cell>
          <cell r="Q100">
            <v>867.3</v>
          </cell>
          <cell r="R100" t="str">
            <v>避峰</v>
          </cell>
        </row>
        <row r="101">
          <cell r="D101">
            <v>2108145388957</v>
          </cell>
          <cell r="E101" t="str">
            <v>沈阳众磊道桥有限公司</v>
          </cell>
          <cell r="F101" t="str">
            <v>交流10kV</v>
          </cell>
          <cell r="G101" t="str">
            <v>李相66kV变电站</v>
          </cell>
          <cell r="H101" t="str">
            <v>0000001802</v>
          </cell>
          <cell r="I101" t="str">
            <v>砖瓦、石材等建筑材料制造</v>
          </cell>
          <cell r="J101" t="str">
            <v>单电源</v>
          </cell>
          <cell r="K101" t="str">
            <v>三级负荷</v>
          </cell>
          <cell r="L101">
            <v>2000</v>
          </cell>
          <cell r="M101">
            <v>1100</v>
          </cell>
          <cell r="N101">
            <v>115040</v>
          </cell>
          <cell r="O101">
            <v>858.3</v>
          </cell>
          <cell r="P101">
            <v>0</v>
          </cell>
          <cell r="Q101">
            <v>858.3</v>
          </cell>
          <cell r="R101" t="str">
            <v>避峰</v>
          </cell>
        </row>
        <row r="102">
          <cell r="D102">
            <v>2150000903824</v>
          </cell>
          <cell r="E102" t="str">
            <v>沈阳辉山筑路材料制造有限公司</v>
          </cell>
          <cell r="F102" t="str">
            <v>交流10kV</v>
          </cell>
          <cell r="G102" t="str">
            <v>全胜变15148大辛线</v>
          </cell>
          <cell r="H102" t="str">
            <v>0000022802</v>
          </cell>
          <cell r="I102" t="str">
            <v>石墨及其他非金属矿物制品制造</v>
          </cell>
          <cell r="J102" t="str">
            <v>单电源</v>
          </cell>
          <cell r="K102" t="str">
            <v>三级负荷</v>
          </cell>
          <cell r="L102">
            <v>2630</v>
          </cell>
          <cell r="M102">
            <v>0</v>
          </cell>
          <cell r="N102">
            <v>64080</v>
          </cell>
          <cell r="O102">
            <v>852</v>
          </cell>
          <cell r="P102">
            <v>0</v>
          </cell>
          <cell r="Q102">
            <v>852</v>
          </cell>
          <cell r="R102" t="str">
            <v>避峰</v>
          </cell>
        </row>
        <row r="103">
          <cell r="D103">
            <v>2107480055256</v>
          </cell>
          <cell r="E103" t="str">
            <v>沈阳市宝彤玻璃加工厂</v>
          </cell>
          <cell r="F103" t="str">
            <v>交流10kV</v>
          </cell>
          <cell r="G103" t="str">
            <v>铸造66kV变电站</v>
          </cell>
          <cell r="H103" t="str">
            <v>0000010422</v>
          </cell>
          <cell r="I103" t="str">
            <v>平板玻璃制造</v>
          </cell>
          <cell r="J103" t="str">
            <v>单电源</v>
          </cell>
          <cell r="K103" t="str">
            <v>三级负荷</v>
          </cell>
          <cell r="L103">
            <v>1000</v>
          </cell>
          <cell r="M103">
            <v>500</v>
          </cell>
          <cell r="N103">
            <v>47747</v>
          </cell>
          <cell r="O103">
            <v>1000</v>
          </cell>
          <cell r="P103">
            <v>150</v>
          </cell>
          <cell r="Q103">
            <v>850</v>
          </cell>
          <cell r="R103" t="str">
            <v>错峰</v>
          </cell>
        </row>
        <row r="104">
          <cell r="D104">
            <v>2108250912933</v>
          </cell>
          <cell r="E104" t="str">
            <v>沈阳圣泰北新型建筑材料有限公司</v>
          </cell>
          <cell r="F104" t="str">
            <v>交流10kV</v>
          </cell>
          <cell r="G104" t="str">
            <v>茨北66kV变电站</v>
          </cell>
          <cell r="H104" t="str">
            <v>0000017701</v>
          </cell>
          <cell r="I104" t="str">
            <v>砖瓦、石材等建筑材料制造</v>
          </cell>
          <cell r="J104" t="str">
            <v>单电源</v>
          </cell>
          <cell r="K104" t="str">
            <v>三级负荷</v>
          </cell>
          <cell r="L104">
            <v>1460</v>
          </cell>
          <cell r="M104">
            <v>425</v>
          </cell>
          <cell r="N104">
            <v>92636.666666666701</v>
          </cell>
          <cell r="O104">
            <v>845.6</v>
          </cell>
          <cell r="P104">
            <v>0</v>
          </cell>
          <cell r="Q104">
            <v>845.6</v>
          </cell>
          <cell r="R104" t="str">
            <v>错峰</v>
          </cell>
        </row>
        <row r="105">
          <cell r="D105">
            <v>2107010004514</v>
          </cell>
          <cell r="E105" t="str">
            <v>辽宁珑昌源绿色建筑科技有限公司</v>
          </cell>
          <cell r="F105" t="str">
            <v>交流10kV</v>
          </cell>
          <cell r="G105" t="str">
            <v>刘千66kV变电站</v>
          </cell>
          <cell r="H105" t="str">
            <v>0000013406</v>
          </cell>
          <cell r="I105" t="str">
            <v>砖瓦、石材等建筑材料制造</v>
          </cell>
          <cell r="J105" t="str">
            <v>单电源</v>
          </cell>
          <cell r="K105" t="str">
            <v>三级负荷</v>
          </cell>
          <cell r="L105">
            <v>2060</v>
          </cell>
          <cell r="M105">
            <v>498</v>
          </cell>
          <cell r="N105">
            <v>62440</v>
          </cell>
          <cell r="O105">
            <v>855.6</v>
          </cell>
          <cell r="P105">
            <v>14</v>
          </cell>
          <cell r="Q105">
            <v>841.6</v>
          </cell>
          <cell r="R105" t="str">
            <v>错峰</v>
          </cell>
        </row>
        <row r="106">
          <cell r="D106">
            <v>2150000503857</v>
          </cell>
          <cell r="E106" t="str">
            <v>沈阳浙联信企业管理有限公司</v>
          </cell>
          <cell r="F106" t="str">
            <v>交流10kV</v>
          </cell>
          <cell r="G106" t="str">
            <v>后马66kV变电站</v>
          </cell>
          <cell r="H106" t="str">
            <v>0000020901</v>
          </cell>
          <cell r="I106" t="str">
            <v>砖瓦、石材等建筑材料制造</v>
          </cell>
          <cell r="J106" t="str">
            <v>单电源</v>
          </cell>
          <cell r="K106" t="str">
            <v>三级负荷</v>
          </cell>
          <cell r="L106">
            <v>2000</v>
          </cell>
          <cell r="M106">
            <v>0</v>
          </cell>
          <cell r="N106">
            <v>144560</v>
          </cell>
          <cell r="O106">
            <v>816.9</v>
          </cell>
          <cell r="P106">
            <v>0</v>
          </cell>
          <cell r="Q106">
            <v>816.9</v>
          </cell>
          <cell r="R106" t="str">
            <v>错峰</v>
          </cell>
        </row>
        <row r="107">
          <cell r="D107">
            <v>2107850045625</v>
          </cell>
          <cell r="E107" t="str">
            <v>沈阳新北方玻璃有限公司</v>
          </cell>
          <cell r="F107" t="str">
            <v>交流10kV</v>
          </cell>
          <cell r="G107" t="str">
            <v>方溪66kV变电站</v>
          </cell>
          <cell r="H107" t="str">
            <v>0806133655</v>
          </cell>
          <cell r="I107" t="str">
            <v>日用玻璃制品制造</v>
          </cell>
          <cell r="J107" t="str">
            <v>单电源</v>
          </cell>
          <cell r="K107" t="str">
            <v>三级负荷</v>
          </cell>
          <cell r="L107">
            <v>800</v>
          </cell>
          <cell r="M107">
            <v>0</v>
          </cell>
          <cell r="N107">
            <v>107296</v>
          </cell>
          <cell r="O107">
            <v>800</v>
          </cell>
          <cell r="P107">
            <v>0</v>
          </cell>
          <cell r="Q107">
            <v>800</v>
          </cell>
          <cell r="R107" t="str">
            <v>错峰</v>
          </cell>
        </row>
        <row r="108">
          <cell r="D108">
            <v>2108677198831</v>
          </cell>
          <cell r="E108" t="str">
            <v>沈阳鸿腾昌盛钢化玻璃有限公司</v>
          </cell>
          <cell r="F108" t="str">
            <v>交流10kV</v>
          </cell>
          <cell r="G108" t="str">
            <v>文北66kV变电站</v>
          </cell>
          <cell r="H108" t="str">
            <v>804735727</v>
          </cell>
          <cell r="I108" t="str">
            <v>其他玻璃制造</v>
          </cell>
          <cell r="J108" t="str">
            <v>单电源</v>
          </cell>
          <cell r="K108" t="str">
            <v>三级负荷</v>
          </cell>
          <cell r="L108">
            <v>800</v>
          </cell>
          <cell r="M108">
            <v>0</v>
          </cell>
          <cell r="N108">
            <v>112378</v>
          </cell>
          <cell r="O108">
            <v>800</v>
          </cell>
          <cell r="P108">
            <v>0</v>
          </cell>
          <cell r="Q108">
            <v>800</v>
          </cell>
          <cell r="R108" t="str">
            <v>错峰</v>
          </cell>
        </row>
        <row r="109">
          <cell r="D109">
            <v>2108671721460</v>
          </cell>
          <cell r="E109" t="str">
            <v>弈泽节能门窗科技（沈阳）有限公司</v>
          </cell>
          <cell r="F109" t="str">
            <v>交流10kV</v>
          </cell>
          <cell r="G109" t="str">
            <v>电网_新民屯66kV变电站</v>
          </cell>
          <cell r="H109" t="str">
            <v>0000018202</v>
          </cell>
          <cell r="I109" t="str">
            <v>其他玻璃制品制造</v>
          </cell>
          <cell r="J109" t="str">
            <v>单电源</v>
          </cell>
          <cell r="K109" t="str">
            <v>三级负荷</v>
          </cell>
          <cell r="L109">
            <v>800</v>
          </cell>
          <cell r="M109">
            <v>450</v>
          </cell>
          <cell r="N109">
            <v>28668</v>
          </cell>
          <cell r="O109">
            <v>800</v>
          </cell>
          <cell r="P109">
            <v>0</v>
          </cell>
          <cell r="Q109">
            <v>800</v>
          </cell>
          <cell r="R109" t="str">
            <v>避峰</v>
          </cell>
        </row>
        <row r="110">
          <cell r="D110">
            <v>2108424374976</v>
          </cell>
          <cell r="E110" t="str">
            <v>康平县郝官屯乡顺达砖厂</v>
          </cell>
          <cell r="F110" t="str">
            <v>交流10kV</v>
          </cell>
          <cell r="G110" t="str">
            <v>郝官66kV变电站</v>
          </cell>
          <cell r="H110" t="str">
            <v>0000018903</v>
          </cell>
          <cell r="I110" t="str">
            <v>砖瓦、石材等建筑材料制造</v>
          </cell>
          <cell r="J110" t="str">
            <v>单电源</v>
          </cell>
          <cell r="K110" t="str">
            <v>三级负荷</v>
          </cell>
          <cell r="L110">
            <v>1000</v>
          </cell>
          <cell r="M110">
            <v>328</v>
          </cell>
          <cell r="N110">
            <v>105755</v>
          </cell>
          <cell r="O110">
            <v>792.9</v>
          </cell>
          <cell r="P110">
            <v>0</v>
          </cell>
          <cell r="Q110">
            <v>792.9</v>
          </cell>
          <cell r="R110" t="str">
            <v>避峰</v>
          </cell>
        </row>
        <row r="111">
          <cell r="D111">
            <v>2100257011688</v>
          </cell>
          <cell r="E111" t="str">
            <v>沈阳联勤筑路材料有限公司</v>
          </cell>
          <cell r="F111" t="str">
            <v>交流10kV</v>
          </cell>
          <cell r="G111" t="str">
            <v>农大66kV变电站</v>
          </cell>
          <cell r="H111" t="str">
            <v>0802045309</v>
          </cell>
          <cell r="I111" t="str">
            <v>砖瓦、石材等建筑材料制造</v>
          </cell>
          <cell r="J111" t="str">
            <v>单电源</v>
          </cell>
          <cell r="K111" t="str">
            <v>三级负荷</v>
          </cell>
          <cell r="L111">
            <v>1630</v>
          </cell>
          <cell r="M111">
            <v>665.28</v>
          </cell>
          <cell r="N111">
            <v>39968</v>
          </cell>
          <cell r="O111">
            <v>824.4</v>
          </cell>
          <cell r="P111">
            <v>65</v>
          </cell>
          <cell r="Q111">
            <v>759.4</v>
          </cell>
          <cell r="R111" t="str">
            <v>错峰</v>
          </cell>
        </row>
        <row r="112">
          <cell r="D112">
            <v>2150000884173</v>
          </cell>
          <cell r="E112" t="str">
            <v>辽宁铭塑管道有限公司</v>
          </cell>
          <cell r="F112" t="str">
            <v>交流10kV</v>
          </cell>
          <cell r="G112" t="str">
            <v>达连66kV变电站</v>
          </cell>
          <cell r="H112" t="str">
            <v>0805903351</v>
          </cell>
          <cell r="I112" t="str">
            <v>其中：钢铁</v>
          </cell>
          <cell r="J112" t="str">
            <v>单电源</v>
          </cell>
          <cell r="K112" t="str">
            <v>三级负荷</v>
          </cell>
          <cell r="L112">
            <v>1260</v>
          </cell>
          <cell r="M112">
            <v>0</v>
          </cell>
          <cell r="N112">
            <v>20727</v>
          </cell>
          <cell r="O112">
            <v>748.95</v>
          </cell>
          <cell r="P112">
            <v>0</v>
          </cell>
          <cell r="Q112">
            <v>748.95</v>
          </cell>
          <cell r="R112" t="str">
            <v>错峰</v>
          </cell>
        </row>
        <row r="113">
          <cell r="D113">
            <v>2107090081849</v>
          </cell>
          <cell r="E113" t="str">
            <v>沈阳市昌昊玻璃制品有限公司</v>
          </cell>
          <cell r="F113" t="str">
            <v>交流10kV</v>
          </cell>
          <cell r="G113" t="str">
            <v>法哈牛66kV变电站</v>
          </cell>
          <cell r="H113" t="str">
            <v>0000014404</v>
          </cell>
          <cell r="I113" t="str">
            <v>日用玻璃制品制造</v>
          </cell>
          <cell r="J113" t="str">
            <v>单电源</v>
          </cell>
          <cell r="K113" t="str">
            <v>三级负荷</v>
          </cell>
          <cell r="L113">
            <v>800</v>
          </cell>
          <cell r="M113">
            <v>800</v>
          </cell>
          <cell r="N113">
            <v>152511</v>
          </cell>
          <cell r="O113">
            <v>743.5</v>
          </cell>
          <cell r="P113">
            <v>0</v>
          </cell>
          <cell r="Q113">
            <v>743.5</v>
          </cell>
          <cell r="R113" t="str">
            <v>避峰</v>
          </cell>
        </row>
        <row r="114">
          <cell r="D114">
            <v>2107480076798</v>
          </cell>
          <cell r="E114" t="str">
            <v>辽宁安博建材有限公司</v>
          </cell>
          <cell r="F114" t="str">
            <v>交流10kV</v>
          </cell>
          <cell r="G114" t="str">
            <v>平罗66kV变电站</v>
          </cell>
          <cell r="H114" t="str">
            <v>0000021503</v>
          </cell>
          <cell r="I114" t="str">
            <v>水泥、石灰和石膏制造</v>
          </cell>
          <cell r="J114" t="str">
            <v>单电源</v>
          </cell>
          <cell r="K114" t="str">
            <v>三级负荷</v>
          </cell>
          <cell r="L114">
            <v>2400</v>
          </cell>
          <cell r="M114">
            <v>0</v>
          </cell>
          <cell r="N114">
            <v>53280</v>
          </cell>
          <cell r="O114">
            <v>742.8</v>
          </cell>
          <cell r="P114">
            <v>0</v>
          </cell>
          <cell r="Q114">
            <v>742.8</v>
          </cell>
          <cell r="R114" t="str">
            <v>错峰</v>
          </cell>
        </row>
        <row r="115">
          <cell r="D115">
            <v>2107850029957</v>
          </cell>
          <cell r="E115" t="str">
            <v>沈阳前进热处理有限公司</v>
          </cell>
          <cell r="F115" t="str">
            <v>交流10kV</v>
          </cell>
          <cell r="G115" t="str">
            <v>黄家66kV变电站</v>
          </cell>
          <cell r="H115" t="str">
            <v>0000022504</v>
          </cell>
          <cell r="I115" t="str">
            <v>常用有色金属冶炼</v>
          </cell>
          <cell r="J115" t="str">
            <v>单电源</v>
          </cell>
          <cell r="K115" t="str">
            <v>三级负荷</v>
          </cell>
          <cell r="L115">
            <v>800</v>
          </cell>
          <cell r="M115">
            <v>0</v>
          </cell>
          <cell r="N115">
            <v>50513</v>
          </cell>
          <cell r="O115">
            <v>729.9</v>
          </cell>
          <cell r="P115">
            <v>0</v>
          </cell>
          <cell r="Q115">
            <v>729.9</v>
          </cell>
          <cell r="R115" t="str">
            <v>错峰</v>
          </cell>
        </row>
        <row r="116">
          <cell r="D116">
            <v>2107420065871</v>
          </cell>
          <cell r="E116" t="str">
            <v>沈阳亿友陶瓷有限公司</v>
          </cell>
          <cell r="F116" t="str">
            <v>交流10kV</v>
          </cell>
          <cell r="G116" t="str">
            <v>团山子66kV变电站</v>
          </cell>
          <cell r="H116" t="str">
            <v>0000020405</v>
          </cell>
          <cell r="I116" t="str">
            <v>日用陶瓷制品制造</v>
          </cell>
          <cell r="J116" t="str">
            <v>单电源</v>
          </cell>
          <cell r="K116" t="str">
            <v>三级负荷</v>
          </cell>
          <cell r="L116">
            <v>3600</v>
          </cell>
          <cell r="M116">
            <v>2880</v>
          </cell>
          <cell r="N116">
            <v>423250</v>
          </cell>
          <cell r="O116">
            <v>717.5</v>
          </cell>
          <cell r="P116">
            <v>0</v>
          </cell>
          <cell r="Q116">
            <v>717.5</v>
          </cell>
          <cell r="R116" t="str">
            <v>避峰</v>
          </cell>
        </row>
        <row r="117">
          <cell r="D117">
            <v>2108113020494</v>
          </cell>
          <cell r="E117" t="str">
            <v>沈阳永诚基业玻璃有限公司</v>
          </cell>
          <cell r="F117" t="str">
            <v>交流10kV</v>
          </cell>
          <cell r="G117" t="str">
            <v>五金66kV变电站</v>
          </cell>
          <cell r="H117" t="str">
            <v>0000024608</v>
          </cell>
          <cell r="I117" t="str">
            <v>其他玻璃制品制造</v>
          </cell>
          <cell r="J117" t="str">
            <v>单电源</v>
          </cell>
          <cell r="K117" t="str">
            <v>三级负荷</v>
          </cell>
          <cell r="L117">
            <v>800</v>
          </cell>
          <cell r="M117">
            <v>509</v>
          </cell>
          <cell r="N117">
            <v>25973</v>
          </cell>
          <cell r="O117">
            <v>800</v>
          </cell>
          <cell r="P117">
            <v>100</v>
          </cell>
          <cell r="Q117">
            <v>700</v>
          </cell>
          <cell r="R117" t="str">
            <v>错峰</v>
          </cell>
        </row>
        <row r="118">
          <cell r="D118">
            <v>2108649683110</v>
          </cell>
          <cell r="E118" t="str">
            <v>沈阳广隆玻璃科技有限公司</v>
          </cell>
          <cell r="F118" t="str">
            <v>交流10kV</v>
          </cell>
          <cell r="G118" t="str">
            <v>大潘66kV变电站</v>
          </cell>
          <cell r="H118" t="str">
            <v>0000020605</v>
          </cell>
          <cell r="I118" t="str">
            <v>其他玻璃制造</v>
          </cell>
          <cell r="J118" t="str">
            <v>单电源</v>
          </cell>
          <cell r="K118" t="str">
            <v>三级负荷</v>
          </cell>
          <cell r="L118">
            <v>800</v>
          </cell>
          <cell r="M118">
            <v>535</v>
          </cell>
          <cell r="N118">
            <v>43920</v>
          </cell>
          <cell r="O118">
            <v>800</v>
          </cell>
          <cell r="P118">
            <v>120</v>
          </cell>
          <cell r="Q118">
            <v>680</v>
          </cell>
          <cell r="R118" t="str">
            <v>错峰</v>
          </cell>
        </row>
        <row r="119">
          <cell r="D119">
            <v>2107480056363</v>
          </cell>
          <cell r="E119" t="str">
            <v>沈阳麟沣建材有限公司</v>
          </cell>
          <cell r="F119" t="str">
            <v>交流10kV</v>
          </cell>
          <cell r="G119" t="str">
            <v>铸造66kV变电站</v>
          </cell>
          <cell r="H119" t="str">
            <v>0000010421</v>
          </cell>
          <cell r="I119" t="str">
            <v>水泥、石灰和石膏制造</v>
          </cell>
          <cell r="J119" t="str">
            <v>单电源</v>
          </cell>
          <cell r="K119" t="str">
            <v>三级负荷</v>
          </cell>
          <cell r="L119">
            <v>1430</v>
          </cell>
          <cell r="M119">
            <v>271</v>
          </cell>
          <cell r="N119">
            <v>78890</v>
          </cell>
          <cell r="O119">
            <v>693</v>
          </cell>
          <cell r="P119">
            <v>20</v>
          </cell>
          <cell r="Q119">
            <v>673</v>
          </cell>
          <cell r="R119" t="str">
            <v>错峰</v>
          </cell>
        </row>
        <row r="120">
          <cell r="D120">
            <v>2108058597738</v>
          </cell>
          <cell r="E120" t="str">
            <v>沈阳道庆沥青混凝土有限公司</v>
          </cell>
          <cell r="F120" t="str">
            <v>交流10kV</v>
          </cell>
          <cell r="G120" t="str">
            <v>东民66kV变电站</v>
          </cell>
          <cell r="H120" t="str">
            <v>0000021009</v>
          </cell>
          <cell r="I120" t="str">
            <v>水泥、石灰和石膏制造</v>
          </cell>
          <cell r="J120" t="str">
            <v>单电源</v>
          </cell>
          <cell r="K120" t="str">
            <v>三级负荷</v>
          </cell>
          <cell r="L120">
            <v>800</v>
          </cell>
          <cell r="M120">
            <v>0</v>
          </cell>
          <cell r="N120">
            <v>51166</v>
          </cell>
          <cell r="O120">
            <v>671.6</v>
          </cell>
          <cell r="P120">
            <v>0</v>
          </cell>
          <cell r="Q120">
            <v>671.6</v>
          </cell>
          <cell r="R120" t="str">
            <v>错峰</v>
          </cell>
        </row>
        <row r="121">
          <cell r="D121">
            <v>2107010026974</v>
          </cell>
          <cell r="E121" t="str">
            <v>沈阳伟圣钛业有限公司</v>
          </cell>
          <cell r="F121" t="str">
            <v>交流10kV</v>
          </cell>
          <cell r="G121" t="str">
            <v>达连66kV变电站</v>
          </cell>
          <cell r="H121" t="str">
            <v>0000001009</v>
          </cell>
          <cell r="I121" t="str">
            <v>有色金属合金制造</v>
          </cell>
          <cell r="J121" t="str">
            <v>单电源</v>
          </cell>
          <cell r="K121" t="str">
            <v>三级负荷</v>
          </cell>
          <cell r="L121">
            <v>1200</v>
          </cell>
          <cell r="M121">
            <v>0</v>
          </cell>
          <cell r="N121">
            <v>24480</v>
          </cell>
          <cell r="O121">
            <v>666.06</v>
          </cell>
          <cell r="P121">
            <v>0</v>
          </cell>
          <cell r="Q121">
            <v>666.06</v>
          </cell>
          <cell r="R121" t="str">
            <v>错峰</v>
          </cell>
        </row>
        <row r="122">
          <cell r="D122">
            <v>2150001632658</v>
          </cell>
          <cell r="E122" t="str">
            <v>沈阳鑫运龙特种混凝土有限公司</v>
          </cell>
          <cell r="F122" t="str">
            <v>交流10kV</v>
          </cell>
          <cell r="G122" t="str">
            <v>雪松66kV变电站</v>
          </cell>
          <cell r="H122" t="str">
            <v>0000013204</v>
          </cell>
          <cell r="I122" t="str">
            <v>18.非金属矿物制品业</v>
          </cell>
          <cell r="J122" t="str">
            <v>单电源</v>
          </cell>
          <cell r="K122" t="str">
            <v>三级负荷</v>
          </cell>
          <cell r="L122">
            <v>1000</v>
          </cell>
          <cell r="M122">
            <v>0</v>
          </cell>
          <cell r="N122">
            <v>96855</v>
          </cell>
          <cell r="O122">
            <v>656.4</v>
          </cell>
          <cell r="P122">
            <v>0</v>
          </cell>
          <cell r="Q122">
            <v>656.4</v>
          </cell>
          <cell r="R122" t="str">
            <v>避峰</v>
          </cell>
        </row>
        <row r="123">
          <cell r="D123">
            <v>2100271465427</v>
          </cell>
          <cell r="E123" t="str">
            <v>沈阳庞大混凝土有限公司</v>
          </cell>
          <cell r="F123" t="str">
            <v>交流10kV</v>
          </cell>
          <cell r="G123" t="str">
            <v>陈相66kV变电站</v>
          </cell>
          <cell r="H123" t="str">
            <v>0000013308</v>
          </cell>
          <cell r="I123" t="str">
            <v>其中：水泥制造</v>
          </cell>
          <cell r="J123" t="str">
            <v>单电源</v>
          </cell>
          <cell r="K123" t="str">
            <v>三级负荷</v>
          </cell>
          <cell r="L123">
            <v>4980</v>
          </cell>
          <cell r="M123">
            <v>96</v>
          </cell>
          <cell r="N123">
            <v>32190</v>
          </cell>
          <cell r="O123">
            <v>669.6</v>
          </cell>
          <cell r="P123">
            <v>16</v>
          </cell>
          <cell r="Q123">
            <v>653.6</v>
          </cell>
          <cell r="R123" t="str">
            <v>错峰</v>
          </cell>
        </row>
        <row r="124">
          <cell r="D124">
            <v>2108661608229</v>
          </cell>
          <cell r="E124" t="str">
            <v>辽宁中才玻璃有限公司</v>
          </cell>
          <cell r="F124" t="str">
            <v>交流10kV</v>
          </cell>
          <cell r="G124" t="str">
            <v>范屯66kV变电站</v>
          </cell>
          <cell r="H124" t="str">
            <v>0000021102</v>
          </cell>
          <cell r="I124" t="str">
            <v>其他玻璃制品制造</v>
          </cell>
          <cell r="J124" t="str">
            <v>单电源</v>
          </cell>
          <cell r="K124" t="str">
            <v>三级负荷</v>
          </cell>
          <cell r="L124">
            <v>630</v>
          </cell>
          <cell r="M124">
            <v>0</v>
          </cell>
          <cell r="N124">
            <v>144266</v>
          </cell>
          <cell r="O124">
            <v>630</v>
          </cell>
          <cell r="P124">
            <v>0</v>
          </cell>
          <cell r="Q124">
            <v>630</v>
          </cell>
          <cell r="R124" t="str">
            <v>错峰</v>
          </cell>
        </row>
        <row r="125">
          <cell r="D125">
            <v>2108512718361</v>
          </cell>
          <cell r="E125" t="str">
            <v>法库县创新环保墙体材料厂</v>
          </cell>
          <cell r="F125" t="str">
            <v>交流10kV</v>
          </cell>
          <cell r="G125" t="str">
            <v>双台子66kV变电站</v>
          </cell>
          <cell r="H125" t="str">
            <v>0000020003</v>
          </cell>
          <cell r="I125" t="str">
            <v>砖瓦、石材等建筑材料制造</v>
          </cell>
          <cell r="J125" t="str">
            <v>单电源</v>
          </cell>
          <cell r="K125" t="str">
            <v>三级负荷</v>
          </cell>
          <cell r="L125">
            <v>630</v>
          </cell>
          <cell r="M125">
            <v>0</v>
          </cell>
          <cell r="N125">
            <v>44109</v>
          </cell>
          <cell r="O125">
            <v>630</v>
          </cell>
          <cell r="P125">
            <v>0</v>
          </cell>
          <cell r="Q125">
            <v>630</v>
          </cell>
          <cell r="R125" t="str">
            <v>避峰</v>
          </cell>
        </row>
        <row r="126">
          <cell r="D126">
            <v>2107310394935</v>
          </cell>
          <cell r="E126" t="str">
            <v>沈阳凯莱嘉蒂石英石科技有限公司</v>
          </cell>
          <cell r="F126" t="str">
            <v>交流10kV</v>
          </cell>
          <cell r="G126" t="str">
            <v>赵柳房66kV变电站</v>
          </cell>
          <cell r="H126" t="str">
            <v>2111231505023567</v>
          </cell>
          <cell r="I126" t="str">
            <v>砖瓦、石材等建筑材料制造</v>
          </cell>
          <cell r="J126" t="str">
            <v>单电源</v>
          </cell>
          <cell r="K126" t="str">
            <v>三级负荷</v>
          </cell>
          <cell r="L126">
            <v>630</v>
          </cell>
          <cell r="M126">
            <v>0</v>
          </cell>
          <cell r="N126">
            <v>5850</v>
          </cell>
          <cell r="O126">
            <v>630</v>
          </cell>
          <cell r="P126">
            <v>0</v>
          </cell>
          <cell r="Q126">
            <v>630</v>
          </cell>
          <cell r="R126" t="str">
            <v>避峰</v>
          </cell>
        </row>
        <row r="127">
          <cell r="D127">
            <v>2107850010933</v>
          </cell>
          <cell r="E127" t="str">
            <v>辽宁中信捷新型建筑板材有限公司</v>
          </cell>
          <cell r="F127" t="str">
            <v>交流10kV</v>
          </cell>
          <cell r="G127" t="str">
            <v>虎镇66kV变电站</v>
          </cell>
          <cell r="H127" t="str">
            <v>0000009703</v>
          </cell>
          <cell r="I127" t="str">
            <v>砖瓦、石材等建筑材料制造</v>
          </cell>
          <cell r="J127" t="str">
            <v>单电源</v>
          </cell>
          <cell r="K127" t="str">
            <v>三级负荷</v>
          </cell>
          <cell r="L127">
            <v>630</v>
          </cell>
          <cell r="M127">
            <v>341.63200000000001</v>
          </cell>
          <cell r="N127">
            <v>13181</v>
          </cell>
          <cell r="O127">
            <v>630</v>
          </cell>
          <cell r="P127">
            <v>0</v>
          </cell>
          <cell r="Q127">
            <v>630</v>
          </cell>
          <cell r="R127" t="str">
            <v>避峰</v>
          </cell>
        </row>
        <row r="128">
          <cell r="D128">
            <v>2108213499677</v>
          </cell>
          <cell r="E128" t="str">
            <v>沈阳新世纪陶瓷有限公司</v>
          </cell>
          <cell r="F128" t="str">
            <v>交流10kV</v>
          </cell>
          <cell r="G128" t="str">
            <v>魏家66kV变电站</v>
          </cell>
          <cell r="H128" t="str">
            <v>0000019910</v>
          </cell>
          <cell r="I128" t="str">
            <v>卫生陶瓷制品制造</v>
          </cell>
          <cell r="J128" t="str">
            <v>单电源</v>
          </cell>
          <cell r="K128" t="str">
            <v>三级负荷</v>
          </cell>
          <cell r="L128">
            <v>630</v>
          </cell>
          <cell r="M128">
            <v>0</v>
          </cell>
          <cell r="N128">
            <v>57162</v>
          </cell>
          <cell r="O128">
            <v>630</v>
          </cell>
          <cell r="P128">
            <v>0</v>
          </cell>
          <cell r="Q128">
            <v>630</v>
          </cell>
          <cell r="R128" t="str">
            <v>避峰</v>
          </cell>
        </row>
        <row r="129">
          <cell r="D129">
            <v>2107310579396</v>
          </cell>
          <cell r="E129" t="str">
            <v>沈阳市辽河特种玻璃厂</v>
          </cell>
          <cell r="F129" t="str">
            <v>交流10kV</v>
          </cell>
          <cell r="G129" t="str">
            <v>开发区66kV变电站</v>
          </cell>
          <cell r="H129" t="str">
            <v>0000017701</v>
          </cell>
          <cell r="I129" t="str">
            <v>特种玻璃制造</v>
          </cell>
          <cell r="J129" t="str">
            <v>单电源</v>
          </cell>
          <cell r="K129" t="str">
            <v>三级负荷</v>
          </cell>
          <cell r="L129">
            <v>1250</v>
          </cell>
          <cell r="M129">
            <v>420</v>
          </cell>
          <cell r="N129">
            <v>38070</v>
          </cell>
          <cell r="O129">
            <v>630</v>
          </cell>
          <cell r="P129">
            <v>0</v>
          </cell>
          <cell r="Q129">
            <v>630</v>
          </cell>
          <cell r="R129" t="str">
            <v>避峰</v>
          </cell>
        </row>
        <row r="130">
          <cell r="D130">
            <v>2100269848014</v>
          </cell>
          <cell r="E130" t="str">
            <v>沈阳感光化工研究院有限公司</v>
          </cell>
          <cell r="F130" t="str">
            <v>交流10kV</v>
          </cell>
          <cell r="G130" t="str">
            <v>陕西66kV变电站</v>
          </cell>
          <cell r="H130" t="str">
            <v>0000064003</v>
          </cell>
          <cell r="I130" t="str">
            <v>专用化学产品制造</v>
          </cell>
          <cell r="J130" t="str">
            <v>单电源</v>
          </cell>
          <cell r="K130" t="str">
            <v>三级负荷</v>
          </cell>
          <cell r="L130">
            <v>1260</v>
          </cell>
          <cell r="M130">
            <v>0</v>
          </cell>
          <cell r="N130">
            <v>40630</v>
          </cell>
          <cell r="O130">
            <v>624.6</v>
          </cell>
          <cell r="P130">
            <v>100</v>
          </cell>
          <cell r="Q130">
            <v>524.6</v>
          </cell>
          <cell r="R130" t="str">
            <v>避峰</v>
          </cell>
        </row>
        <row r="131">
          <cell r="D131">
            <v>2107480071588</v>
          </cell>
          <cell r="E131" t="str">
            <v>沈阳博海纳玻璃有限公司</v>
          </cell>
          <cell r="F131" t="str">
            <v>交流10kV</v>
          </cell>
          <cell r="G131" t="str">
            <v>彰驿66kV变电站</v>
          </cell>
          <cell r="H131" t="str">
            <v>803689856</v>
          </cell>
          <cell r="I131" t="str">
            <v>特种玻璃制造</v>
          </cell>
          <cell r="J131" t="str">
            <v>单电源</v>
          </cell>
          <cell r="K131" t="str">
            <v>三级负荷</v>
          </cell>
          <cell r="L131">
            <v>630</v>
          </cell>
          <cell r="M131">
            <v>451</v>
          </cell>
          <cell r="N131">
            <v>98076</v>
          </cell>
          <cell r="O131">
            <v>630</v>
          </cell>
          <cell r="P131">
            <v>10</v>
          </cell>
          <cell r="Q131">
            <v>620</v>
          </cell>
          <cell r="R131" t="str">
            <v>避峰</v>
          </cell>
        </row>
        <row r="132">
          <cell r="D132">
            <v>2100271467058</v>
          </cell>
          <cell r="E132" t="str">
            <v>辽宁舜丰特种混凝土有限公司</v>
          </cell>
          <cell r="F132" t="str">
            <v>交流10kV</v>
          </cell>
          <cell r="G132" t="str">
            <v>苏北66kV变电站</v>
          </cell>
          <cell r="H132" t="str">
            <v>0000001107</v>
          </cell>
          <cell r="I132" t="str">
            <v>石膏、水泥制品及类似制品制造</v>
          </cell>
          <cell r="J132" t="str">
            <v>单电源</v>
          </cell>
          <cell r="K132" t="str">
            <v>三级负荷</v>
          </cell>
          <cell r="L132">
            <v>630</v>
          </cell>
          <cell r="M132">
            <v>0</v>
          </cell>
          <cell r="N132">
            <v>17055</v>
          </cell>
          <cell r="O132">
            <v>614.76</v>
          </cell>
          <cell r="P132">
            <v>0</v>
          </cell>
          <cell r="Q132">
            <v>614.76</v>
          </cell>
          <cell r="R132" t="str">
            <v>错峰</v>
          </cell>
        </row>
        <row r="133">
          <cell r="D133">
            <v>2107480039009</v>
          </cell>
          <cell r="E133" t="str">
            <v>沈阳铁香铸造有限公司</v>
          </cell>
          <cell r="F133" t="str">
            <v>交流10kV</v>
          </cell>
          <cell r="G133" t="str">
            <v>后马66kV变电站</v>
          </cell>
          <cell r="H133" t="str">
            <v>0000020904</v>
          </cell>
          <cell r="I133" t="str">
            <v>有色金属合金制造</v>
          </cell>
          <cell r="J133" t="str">
            <v>单电源</v>
          </cell>
          <cell r="K133" t="str">
            <v>三级负荷</v>
          </cell>
          <cell r="L133">
            <v>1610</v>
          </cell>
          <cell r="M133">
            <v>0</v>
          </cell>
          <cell r="N133">
            <v>276900</v>
          </cell>
          <cell r="O133">
            <v>612.79999999999995</v>
          </cell>
          <cell r="P133">
            <v>0</v>
          </cell>
          <cell r="Q133">
            <v>612.79999999999995</v>
          </cell>
          <cell r="R133" t="str">
            <v>错峰</v>
          </cell>
        </row>
        <row r="134">
          <cell r="D134">
            <v>2108682779795</v>
          </cell>
          <cell r="E134" t="str">
            <v>沈阳圣罗木业有限公司</v>
          </cell>
          <cell r="F134" t="str">
            <v>交流10kV</v>
          </cell>
          <cell r="G134" t="str">
            <v>三道岗子66kV变电站</v>
          </cell>
          <cell r="H134" t="str">
            <v>0000015505</v>
          </cell>
          <cell r="I134" t="str">
            <v>有色金属合金制造</v>
          </cell>
          <cell r="J134" t="str">
            <v>单电源</v>
          </cell>
          <cell r="K134" t="str">
            <v>三级负荷</v>
          </cell>
          <cell r="L134">
            <v>1260</v>
          </cell>
          <cell r="M134">
            <v>0</v>
          </cell>
          <cell r="N134">
            <v>19445</v>
          </cell>
          <cell r="O134">
            <v>599.1</v>
          </cell>
          <cell r="P134">
            <v>0</v>
          </cell>
          <cell r="Q134">
            <v>599.1</v>
          </cell>
          <cell r="R134" t="str">
            <v>避峰</v>
          </cell>
        </row>
        <row r="135">
          <cell r="D135">
            <v>2107480050785</v>
          </cell>
          <cell r="E135" t="str">
            <v>辽宁苏博特船牌制漆有限公司</v>
          </cell>
          <cell r="F135" t="str">
            <v>交流10kV</v>
          </cell>
          <cell r="G135" t="str">
            <v>大潘66kV变电站</v>
          </cell>
          <cell r="H135" t="str">
            <v>0000020604</v>
          </cell>
          <cell r="I135" t="str">
            <v>涂料、油墨、颜料及类似产品制造</v>
          </cell>
          <cell r="J135" t="str">
            <v>单电源</v>
          </cell>
          <cell r="K135" t="str">
            <v>三级负荷</v>
          </cell>
          <cell r="L135">
            <v>1260</v>
          </cell>
          <cell r="M135">
            <v>0</v>
          </cell>
          <cell r="N135">
            <v>32735</v>
          </cell>
          <cell r="O135">
            <v>865.95</v>
          </cell>
          <cell r="P135">
            <v>300</v>
          </cell>
          <cell r="Q135">
            <v>565.95000000000005</v>
          </cell>
          <cell r="R135" t="str">
            <v>错峰</v>
          </cell>
        </row>
        <row r="136">
          <cell r="D136">
            <v>2108120172704</v>
          </cell>
          <cell r="E136" t="str">
            <v>中南建设(沈阳)建筑产业有限公司</v>
          </cell>
          <cell r="F136" t="str">
            <v>交流10kV</v>
          </cell>
          <cell r="G136" t="str">
            <v>铸造66kV变电站</v>
          </cell>
          <cell r="H136" t="str">
            <v>0000010422</v>
          </cell>
          <cell r="I136" t="str">
            <v>水泥、石灰和石膏制造</v>
          </cell>
          <cell r="J136" t="str">
            <v>单电源</v>
          </cell>
          <cell r="K136" t="str">
            <v>三级负荷</v>
          </cell>
          <cell r="L136">
            <v>2000</v>
          </cell>
          <cell r="M136">
            <v>0</v>
          </cell>
          <cell r="N136">
            <v>43172</v>
          </cell>
          <cell r="O136">
            <v>554.25</v>
          </cell>
          <cell r="P136">
            <v>0</v>
          </cell>
          <cell r="Q136">
            <v>554.25</v>
          </cell>
          <cell r="R136" t="str">
            <v>错峰</v>
          </cell>
        </row>
        <row r="137">
          <cell r="D137">
            <v>2108671544553</v>
          </cell>
          <cell r="E137" t="str">
            <v>沈阳北陆加气混凝土有限公司</v>
          </cell>
          <cell r="F137" t="str">
            <v>交流10kV</v>
          </cell>
          <cell r="G137" t="str">
            <v>马三家66kV变电站</v>
          </cell>
          <cell r="H137" t="str">
            <v>0802143309</v>
          </cell>
          <cell r="I137" t="str">
            <v>砖瓦、石材等建筑材料制造</v>
          </cell>
          <cell r="J137" t="str">
            <v>单电源</v>
          </cell>
          <cell r="K137" t="str">
            <v>三级负荷</v>
          </cell>
          <cell r="L137">
            <v>1475</v>
          </cell>
          <cell r="M137">
            <v>0</v>
          </cell>
          <cell r="N137">
            <v>23580</v>
          </cell>
          <cell r="O137">
            <v>554</v>
          </cell>
          <cell r="P137">
            <v>0</v>
          </cell>
          <cell r="Q137">
            <v>554</v>
          </cell>
          <cell r="R137" t="str">
            <v>错峰</v>
          </cell>
        </row>
        <row r="138">
          <cell r="D138">
            <v>2108246259666</v>
          </cell>
          <cell r="E138" t="str">
            <v>沈阳帕卡濑精有限总公司</v>
          </cell>
          <cell r="F138" t="str">
            <v>交流10kV</v>
          </cell>
          <cell r="G138" t="str">
            <v>詹屯66kV变电站</v>
          </cell>
          <cell r="H138" t="str">
            <v>0000023310</v>
          </cell>
          <cell r="I138" t="str">
            <v>专用化学产品制造</v>
          </cell>
          <cell r="J138" t="str">
            <v>单电源</v>
          </cell>
          <cell r="K138" t="str">
            <v>三级负荷</v>
          </cell>
          <cell r="L138">
            <v>1000</v>
          </cell>
          <cell r="M138">
            <v>0</v>
          </cell>
          <cell r="N138">
            <v>20250</v>
          </cell>
          <cell r="O138">
            <v>538.65</v>
          </cell>
          <cell r="P138">
            <v>200</v>
          </cell>
          <cell r="Q138">
            <v>338.65</v>
          </cell>
          <cell r="R138" t="str">
            <v>避峰</v>
          </cell>
        </row>
        <row r="139">
          <cell r="D139">
            <v>2107850009160</v>
          </cell>
          <cell r="E139" t="str">
            <v>沈阳兴合钛业有限公司</v>
          </cell>
          <cell r="F139" t="str">
            <v>交流10kV</v>
          </cell>
          <cell r="G139" t="str">
            <v>王驿66kV变电站</v>
          </cell>
          <cell r="H139" t="str">
            <v>0000022901</v>
          </cell>
          <cell r="I139" t="str">
            <v>有色金属合金制造</v>
          </cell>
          <cell r="J139" t="str">
            <v>单电源</v>
          </cell>
          <cell r="K139" t="str">
            <v>三级负荷</v>
          </cell>
          <cell r="L139">
            <v>1500</v>
          </cell>
          <cell r="M139">
            <v>500</v>
          </cell>
          <cell r="N139">
            <v>28403.333333333299</v>
          </cell>
          <cell r="O139">
            <v>538.6</v>
          </cell>
          <cell r="P139">
            <v>0</v>
          </cell>
          <cell r="Q139">
            <v>538.6</v>
          </cell>
          <cell r="R139" t="str">
            <v>避峰</v>
          </cell>
        </row>
        <row r="140">
          <cell r="D140">
            <v>2108145999047</v>
          </cell>
          <cell r="E140" t="str">
            <v>沈阳道庆沥青混凝土有限公司</v>
          </cell>
          <cell r="F140" t="str">
            <v>交流10kV</v>
          </cell>
          <cell r="G140" t="str">
            <v>平罗66kV变电站</v>
          </cell>
          <cell r="H140" t="str">
            <v>0000021503</v>
          </cell>
          <cell r="I140" t="str">
            <v>水泥、石灰和石膏制造</v>
          </cell>
          <cell r="J140" t="str">
            <v>单电源</v>
          </cell>
          <cell r="K140" t="str">
            <v>三级负荷</v>
          </cell>
          <cell r="L140">
            <v>1600</v>
          </cell>
          <cell r="M140">
            <v>401</v>
          </cell>
          <cell r="N140">
            <v>34650</v>
          </cell>
          <cell r="O140">
            <v>577</v>
          </cell>
          <cell r="P140">
            <v>40</v>
          </cell>
          <cell r="Q140">
            <v>537</v>
          </cell>
          <cell r="R140" t="str">
            <v>错峰</v>
          </cell>
        </row>
        <row r="141">
          <cell r="D141">
            <v>2108113326039</v>
          </cell>
          <cell r="E141" t="str">
            <v>沈阳维逸建筑材料有限公司</v>
          </cell>
          <cell r="F141" t="str">
            <v>交流10kV</v>
          </cell>
          <cell r="G141" t="str">
            <v>陈相66kV变电站</v>
          </cell>
          <cell r="H141" t="str">
            <v>0000013301</v>
          </cell>
          <cell r="I141" t="str">
            <v>砖瓦、石材等建筑材料制造</v>
          </cell>
          <cell r="J141" t="str">
            <v>单电源</v>
          </cell>
          <cell r="K141" t="str">
            <v>三级负荷</v>
          </cell>
          <cell r="L141">
            <v>800</v>
          </cell>
          <cell r="M141">
            <v>122.48</v>
          </cell>
          <cell r="N141">
            <v>69518</v>
          </cell>
          <cell r="O141">
            <v>800</v>
          </cell>
          <cell r="P141">
            <v>265</v>
          </cell>
          <cell r="Q141">
            <v>535</v>
          </cell>
          <cell r="R141" t="str">
            <v>错峰</v>
          </cell>
        </row>
        <row r="142">
          <cell r="D142">
            <v>2100257012939</v>
          </cell>
          <cell r="E142" t="str">
            <v>沈阳曼艾比建筑材料有限公司</v>
          </cell>
          <cell r="F142" t="str">
            <v>交流10kV</v>
          </cell>
          <cell r="G142" t="str">
            <v>毛君66kV变电站</v>
          </cell>
          <cell r="H142" t="str">
            <v>806269617</v>
          </cell>
          <cell r="I142" t="str">
            <v>石膏、水泥制品及类似制品制造</v>
          </cell>
          <cell r="J142" t="str">
            <v>单电源</v>
          </cell>
          <cell r="K142" t="str">
            <v>三级负荷</v>
          </cell>
          <cell r="L142">
            <v>1000</v>
          </cell>
          <cell r="M142">
            <v>381</v>
          </cell>
          <cell r="N142">
            <v>21605</v>
          </cell>
          <cell r="O142">
            <v>569.54999999999995</v>
          </cell>
          <cell r="P142">
            <v>36</v>
          </cell>
          <cell r="Q142">
            <v>533.54999999999995</v>
          </cell>
          <cell r="R142" t="str">
            <v>错峰</v>
          </cell>
        </row>
        <row r="143">
          <cell r="D143">
            <v>2108605627282</v>
          </cell>
          <cell r="E143" t="str">
            <v>沈阳永达铝板有限公司</v>
          </cell>
          <cell r="F143" t="str">
            <v>交流10kV</v>
          </cell>
          <cell r="G143" t="str">
            <v>詹屯66kV变电站</v>
          </cell>
          <cell r="H143" t="str">
            <v>0000009803</v>
          </cell>
          <cell r="I143" t="str">
            <v>其中：铝冶炼</v>
          </cell>
          <cell r="J143" t="str">
            <v>单电源</v>
          </cell>
          <cell r="K143" t="str">
            <v>三级负荷</v>
          </cell>
          <cell r="L143">
            <v>1300</v>
          </cell>
          <cell r="M143">
            <v>424.2</v>
          </cell>
          <cell r="N143">
            <v>16990</v>
          </cell>
          <cell r="O143">
            <v>509.2</v>
          </cell>
          <cell r="P143">
            <v>0</v>
          </cell>
          <cell r="Q143">
            <v>509.2</v>
          </cell>
          <cell r="R143" t="str">
            <v>避峰</v>
          </cell>
        </row>
        <row r="144">
          <cell r="D144">
            <v>2107310082984</v>
          </cell>
          <cell r="E144" t="str">
            <v>沈阳市辽中区铂玉石英石厂</v>
          </cell>
          <cell r="F144" t="str">
            <v>交流10kV</v>
          </cell>
          <cell r="G144" t="str">
            <v>赵柳房66kV变电站</v>
          </cell>
          <cell r="H144" t="str">
            <v>2105242005205094</v>
          </cell>
          <cell r="I144" t="str">
            <v>砖瓦、石材等建筑材料制造</v>
          </cell>
          <cell r="J144" t="str">
            <v>单电源</v>
          </cell>
          <cell r="K144" t="str">
            <v>三级负荷</v>
          </cell>
          <cell r="L144">
            <v>500</v>
          </cell>
          <cell r="M144">
            <v>0</v>
          </cell>
          <cell r="N144">
            <v>44258</v>
          </cell>
          <cell r="O144">
            <v>500</v>
          </cell>
          <cell r="P144">
            <v>0</v>
          </cell>
          <cell r="Q144">
            <v>500</v>
          </cell>
          <cell r="R144" t="str">
            <v>错峰</v>
          </cell>
        </row>
        <row r="145">
          <cell r="D145">
            <v>2100263654356</v>
          </cell>
          <cell r="E145" t="str">
            <v>沈阳市麦珍食品有限公司</v>
          </cell>
          <cell r="F145" t="str">
            <v>交流10kV</v>
          </cell>
          <cell r="G145" t="str">
            <v>旺牛66kV变电站</v>
          </cell>
          <cell r="H145" t="str">
            <v>0000330603</v>
          </cell>
          <cell r="I145" t="str">
            <v>其中：水泥制造</v>
          </cell>
          <cell r="J145" t="str">
            <v>单电源</v>
          </cell>
          <cell r="K145" t="str">
            <v>三级负荷</v>
          </cell>
          <cell r="L145">
            <v>500</v>
          </cell>
          <cell r="M145">
            <v>0</v>
          </cell>
          <cell r="N145">
            <v>22634</v>
          </cell>
          <cell r="O145">
            <v>500</v>
          </cell>
          <cell r="P145">
            <v>0</v>
          </cell>
          <cell r="Q145">
            <v>500</v>
          </cell>
          <cell r="R145" t="str">
            <v>错峰</v>
          </cell>
        </row>
        <row r="146">
          <cell r="D146">
            <v>2100263652565</v>
          </cell>
          <cell r="E146" t="str">
            <v>沈阳鑫昊商贸有限公司</v>
          </cell>
          <cell r="F146" t="str">
            <v>交流10kV</v>
          </cell>
          <cell r="G146" t="str">
            <v>劳动66kV变电站</v>
          </cell>
          <cell r="H146" t="str">
            <v>0000005533</v>
          </cell>
          <cell r="I146" t="str">
            <v>其他玻璃制品制造</v>
          </cell>
          <cell r="J146" t="str">
            <v>单电源</v>
          </cell>
          <cell r="K146" t="str">
            <v>三级负荷</v>
          </cell>
          <cell r="L146">
            <v>500</v>
          </cell>
          <cell r="M146">
            <v>0</v>
          </cell>
          <cell r="N146">
            <v>91347</v>
          </cell>
          <cell r="O146">
            <v>500</v>
          </cell>
          <cell r="P146">
            <v>0</v>
          </cell>
          <cell r="Q146">
            <v>500</v>
          </cell>
          <cell r="R146" t="str">
            <v>错峰</v>
          </cell>
        </row>
        <row r="147">
          <cell r="D147">
            <v>2108667684380</v>
          </cell>
          <cell r="E147" t="str">
            <v>沈阳天一商品混凝土股份有限公司</v>
          </cell>
          <cell r="F147" t="str">
            <v>交流10kV</v>
          </cell>
          <cell r="G147" t="str">
            <v>祝家66kV变电站</v>
          </cell>
          <cell r="H147" t="str">
            <v>0000021904</v>
          </cell>
          <cell r="I147" t="str">
            <v>砖瓦、石材等建筑材料制造</v>
          </cell>
          <cell r="J147" t="str">
            <v>单电源</v>
          </cell>
          <cell r="K147" t="str">
            <v>三级负荷</v>
          </cell>
          <cell r="L147">
            <v>500</v>
          </cell>
          <cell r="M147">
            <v>0</v>
          </cell>
          <cell r="N147">
            <v>34160</v>
          </cell>
          <cell r="O147">
            <v>500</v>
          </cell>
          <cell r="P147">
            <v>0</v>
          </cell>
          <cell r="Q147">
            <v>500</v>
          </cell>
          <cell r="R147" t="str">
            <v>避峰</v>
          </cell>
        </row>
        <row r="148">
          <cell r="D148">
            <v>2108491391720</v>
          </cell>
          <cell r="E148" t="str">
            <v>沈阳北方明珠陶瓷有限公司</v>
          </cell>
          <cell r="F148" t="str">
            <v>交流10kV</v>
          </cell>
          <cell r="G148" t="str">
            <v>魏家66kV变电站</v>
          </cell>
          <cell r="H148" t="str">
            <v>0803511318</v>
          </cell>
          <cell r="I148" t="str">
            <v>砖瓦、石材等建筑材料制造</v>
          </cell>
          <cell r="J148" t="str">
            <v>单电源</v>
          </cell>
          <cell r="K148" t="str">
            <v>三级负荷</v>
          </cell>
          <cell r="L148">
            <v>2520</v>
          </cell>
          <cell r="M148">
            <v>0</v>
          </cell>
          <cell r="N148">
            <v>31565</v>
          </cell>
          <cell r="O148">
            <v>488.7</v>
          </cell>
          <cell r="P148">
            <v>0</v>
          </cell>
          <cell r="Q148">
            <v>488.7</v>
          </cell>
          <cell r="R148" t="str">
            <v>避峰</v>
          </cell>
        </row>
        <row r="149">
          <cell r="D149">
            <v>2108661043624</v>
          </cell>
          <cell r="E149" t="str">
            <v>沈阳金传建材有限公司</v>
          </cell>
          <cell r="F149" t="str">
            <v>交流10kV</v>
          </cell>
          <cell r="G149" t="str">
            <v>刘千66kV变电站</v>
          </cell>
          <cell r="H149" t="str">
            <v>0000013402</v>
          </cell>
          <cell r="I149" t="str">
            <v>砖瓦、石材等建筑材料制造</v>
          </cell>
          <cell r="J149" t="str">
            <v>单电源</v>
          </cell>
          <cell r="K149" t="str">
            <v>三级负荷</v>
          </cell>
          <cell r="L149">
            <v>1300</v>
          </cell>
          <cell r="M149">
            <v>0</v>
          </cell>
          <cell r="N149">
            <v>3953</v>
          </cell>
          <cell r="O149">
            <v>485.8</v>
          </cell>
          <cell r="P149">
            <v>0</v>
          </cell>
          <cell r="Q149">
            <v>485.8</v>
          </cell>
          <cell r="R149" t="str">
            <v>错峰</v>
          </cell>
        </row>
        <row r="150">
          <cell r="D150">
            <v>2108411592204</v>
          </cell>
          <cell r="E150" t="str">
            <v>沈阳诚大春旭建材有限公司</v>
          </cell>
          <cell r="F150" t="str">
            <v>交流10kV</v>
          </cell>
          <cell r="G150" t="str">
            <v>开发区66kV变电站</v>
          </cell>
          <cell r="H150" t="str">
            <v>0000017701</v>
          </cell>
          <cell r="I150" t="str">
            <v>砖瓦、石材等建筑材料制造</v>
          </cell>
          <cell r="J150" t="str">
            <v>单电源</v>
          </cell>
          <cell r="K150" t="str">
            <v>三级负荷</v>
          </cell>
          <cell r="L150">
            <v>2075</v>
          </cell>
          <cell r="M150">
            <v>370</v>
          </cell>
          <cell r="N150">
            <v>25185</v>
          </cell>
          <cell r="O150">
            <v>485.1</v>
          </cell>
          <cell r="P150">
            <v>0</v>
          </cell>
          <cell r="Q150">
            <v>485.1</v>
          </cell>
          <cell r="R150" t="str">
            <v>避峰</v>
          </cell>
        </row>
        <row r="151">
          <cell r="D151">
            <v>2100257013567</v>
          </cell>
          <cell r="E151" t="str">
            <v>沈阳天逸龙混凝土有限公司</v>
          </cell>
          <cell r="F151" t="str">
            <v>交流10kV</v>
          </cell>
          <cell r="G151" t="str">
            <v>沈海66kV变电站</v>
          </cell>
          <cell r="H151" t="str">
            <v>0000005831</v>
          </cell>
          <cell r="I151" t="str">
            <v>石膏、水泥制品及类似制品制造</v>
          </cell>
          <cell r="J151" t="str">
            <v>单电源</v>
          </cell>
          <cell r="K151" t="str">
            <v>三级负荷</v>
          </cell>
          <cell r="L151">
            <v>500</v>
          </cell>
          <cell r="M151">
            <v>197.09399999999999</v>
          </cell>
          <cell r="N151">
            <v>75158</v>
          </cell>
          <cell r="O151">
            <v>500</v>
          </cell>
          <cell r="P151">
            <v>17</v>
          </cell>
          <cell r="Q151">
            <v>483</v>
          </cell>
          <cell r="R151" t="str">
            <v>避峰</v>
          </cell>
        </row>
        <row r="152">
          <cell r="D152">
            <v>2100271957629</v>
          </cell>
          <cell r="E152" t="str">
            <v>沈阳派司钛设备有限公司</v>
          </cell>
          <cell r="F152" t="str">
            <v>交流10kV</v>
          </cell>
          <cell r="G152" t="str">
            <v>下深66kV变电站</v>
          </cell>
          <cell r="H152" t="str">
            <v>0000002109</v>
          </cell>
          <cell r="I152" t="str">
            <v>有色金属合金制造</v>
          </cell>
          <cell r="J152" t="str">
            <v>单电源</v>
          </cell>
          <cell r="K152" t="str">
            <v>三级负荷</v>
          </cell>
          <cell r="L152">
            <v>500</v>
          </cell>
          <cell r="M152">
            <v>105.696</v>
          </cell>
          <cell r="N152">
            <v>8319</v>
          </cell>
          <cell r="O152">
            <v>500</v>
          </cell>
          <cell r="P152">
            <v>21.41</v>
          </cell>
          <cell r="Q152">
            <v>478.59</v>
          </cell>
          <cell r="R152" t="str">
            <v>错峰</v>
          </cell>
        </row>
        <row r="153">
          <cell r="D153">
            <v>2108574111809</v>
          </cell>
          <cell r="E153" t="str">
            <v>沈阳鑫格绝热节能材料有限公司</v>
          </cell>
          <cell r="F153" t="str">
            <v>交流10kV</v>
          </cell>
          <cell r="G153" t="str">
            <v>马家66kV变电站</v>
          </cell>
          <cell r="H153" t="str">
            <v>0000020302</v>
          </cell>
          <cell r="I153" t="str">
            <v>特种玻璃制造</v>
          </cell>
          <cell r="J153" t="str">
            <v>单电源</v>
          </cell>
          <cell r="K153" t="str">
            <v>三级负荷</v>
          </cell>
          <cell r="L153">
            <v>2000</v>
          </cell>
          <cell r="M153">
            <v>0</v>
          </cell>
          <cell r="N153">
            <v>41835</v>
          </cell>
          <cell r="O153">
            <v>477</v>
          </cell>
          <cell r="P153">
            <v>0</v>
          </cell>
          <cell r="Q153">
            <v>477</v>
          </cell>
          <cell r="R153" t="str">
            <v>避峰</v>
          </cell>
        </row>
        <row r="154">
          <cell r="D154">
            <v>2100271465889</v>
          </cell>
          <cell r="E154" t="str">
            <v>沈阳中豪商品混凝土有限公司</v>
          </cell>
          <cell r="F154" t="str">
            <v>交流10kV</v>
          </cell>
          <cell r="G154" t="str">
            <v>施官66kV变电站</v>
          </cell>
          <cell r="H154" t="str">
            <v>0000001203</v>
          </cell>
          <cell r="I154" t="str">
            <v>石膏、水泥制品及类似制品制造</v>
          </cell>
          <cell r="J154" t="str">
            <v>单电源</v>
          </cell>
          <cell r="K154" t="str">
            <v>三级负荷</v>
          </cell>
          <cell r="L154">
            <v>500</v>
          </cell>
          <cell r="M154">
            <v>0</v>
          </cell>
          <cell r="N154">
            <v>53574</v>
          </cell>
          <cell r="O154">
            <v>476.82</v>
          </cell>
          <cell r="P154">
            <v>0</v>
          </cell>
          <cell r="Q154">
            <v>476.82</v>
          </cell>
          <cell r="R154" t="str">
            <v>错峰</v>
          </cell>
        </row>
        <row r="155">
          <cell r="D155">
            <v>2108652801857</v>
          </cell>
          <cell r="E155" t="str">
            <v>沈阳泰盈筑路工程材料有限公司</v>
          </cell>
          <cell r="F155" t="str">
            <v>交流10kV</v>
          </cell>
          <cell r="G155" t="str">
            <v>电网_汪家66kV变电站</v>
          </cell>
          <cell r="H155" t="str">
            <v>0806071561</v>
          </cell>
          <cell r="I155" t="str">
            <v>砖瓦、石材等建筑材料制造</v>
          </cell>
          <cell r="J155" t="str">
            <v>单电源</v>
          </cell>
          <cell r="K155" t="str">
            <v>三级负荷</v>
          </cell>
          <cell r="L155">
            <v>630</v>
          </cell>
          <cell r="M155">
            <v>188</v>
          </cell>
          <cell r="N155">
            <v>32334</v>
          </cell>
          <cell r="O155">
            <v>499.84</v>
          </cell>
          <cell r="P155">
            <v>30</v>
          </cell>
          <cell r="Q155">
            <v>469.84</v>
          </cell>
          <cell r="R155" t="str">
            <v>避峰</v>
          </cell>
        </row>
        <row r="156">
          <cell r="D156">
            <v>2108658772485</v>
          </cell>
          <cell r="E156" t="str">
            <v>辽宁龙威混凝土有限公司</v>
          </cell>
          <cell r="F156" t="str">
            <v>交流10kV</v>
          </cell>
          <cell r="G156" t="str">
            <v>祝家66kV变电站</v>
          </cell>
          <cell r="H156" t="str">
            <v>0000021901</v>
          </cell>
          <cell r="I156" t="str">
            <v>砖瓦、石材等建筑材料制造</v>
          </cell>
          <cell r="J156" t="str">
            <v>单电源</v>
          </cell>
          <cell r="K156" t="str">
            <v>三级负荷</v>
          </cell>
          <cell r="L156">
            <v>1260</v>
          </cell>
          <cell r="M156">
            <v>626</v>
          </cell>
          <cell r="N156">
            <v>29580</v>
          </cell>
          <cell r="O156">
            <v>528</v>
          </cell>
          <cell r="P156">
            <v>60</v>
          </cell>
          <cell r="Q156">
            <v>468</v>
          </cell>
          <cell r="R156" t="str">
            <v>避峰</v>
          </cell>
        </row>
        <row r="157">
          <cell r="D157">
            <v>2107480067673</v>
          </cell>
          <cell r="E157" t="str">
            <v>沈阳道庆沥青混凝土有限公司</v>
          </cell>
          <cell r="F157" t="str">
            <v>交流10kV</v>
          </cell>
          <cell r="G157" t="str">
            <v>东民66kV变电站</v>
          </cell>
          <cell r="H157" t="str">
            <v>0000021009</v>
          </cell>
          <cell r="I157" t="str">
            <v>砖瓦、石材等建筑材料制造</v>
          </cell>
          <cell r="J157" t="str">
            <v>单电源</v>
          </cell>
          <cell r="K157" t="str">
            <v>三级负荷</v>
          </cell>
          <cell r="L157">
            <v>630</v>
          </cell>
          <cell r="M157">
            <v>0</v>
          </cell>
          <cell r="N157">
            <v>17613</v>
          </cell>
          <cell r="O157">
            <v>463.6</v>
          </cell>
          <cell r="P157">
            <v>0</v>
          </cell>
          <cell r="Q157">
            <v>463.6</v>
          </cell>
          <cell r="R157" t="str">
            <v>错峰</v>
          </cell>
        </row>
        <row r="158">
          <cell r="D158">
            <v>2108001677001</v>
          </cell>
          <cell r="E158" t="str">
            <v>辽宁中建西部建设有限公司沈阳分公司</v>
          </cell>
          <cell r="F158" t="str">
            <v>交流10kV</v>
          </cell>
          <cell r="G158" t="str">
            <v>苏北66kV变电站</v>
          </cell>
          <cell r="H158" t="str">
            <v>0000001174</v>
          </cell>
          <cell r="I158" t="str">
            <v>水泥、石灰和石膏制造</v>
          </cell>
          <cell r="J158" t="str">
            <v>单电源</v>
          </cell>
          <cell r="K158" t="str">
            <v>三级负荷</v>
          </cell>
          <cell r="L158">
            <v>1260</v>
          </cell>
          <cell r="M158">
            <v>0</v>
          </cell>
          <cell r="N158">
            <v>39837</v>
          </cell>
          <cell r="O158">
            <v>457.2</v>
          </cell>
          <cell r="P158">
            <v>115</v>
          </cell>
          <cell r="Q158">
            <v>342.2</v>
          </cell>
          <cell r="R158" t="str">
            <v>错峰</v>
          </cell>
        </row>
        <row r="159">
          <cell r="D159">
            <v>2107480049693</v>
          </cell>
          <cell r="E159" t="str">
            <v>沈阳三聚凯特催化剂有限公司</v>
          </cell>
          <cell r="F159" t="str">
            <v>交流10kV</v>
          </cell>
          <cell r="G159" t="str">
            <v>后马66kV变电站</v>
          </cell>
          <cell r="H159" t="str">
            <v>0000020903</v>
          </cell>
          <cell r="I159" t="str">
            <v>基础化学原料制造</v>
          </cell>
          <cell r="J159" t="str">
            <v>单电源</v>
          </cell>
          <cell r="K159" t="str">
            <v>三级负荷</v>
          </cell>
          <cell r="L159">
            <v>3030</v>
          </cell>
          <cell r="M159">
            <v>0</v>
          </cell>
          <cell r="N159">
            <v>167906</v>
          </cell>
          <cell r="O159">
            <v>1054.8</v>
          </cell>
          <cell r="P159">
            <v>600</v>
          </cell>
          <cell r="Q159">
            <v>454.8</v>
          </cell>
          <cell r="R159" t="str">
            <v>错峰</v>
          </cell>
        </row>
        <row r="160">
          <cell r="D160">
            <v>2107480050394</v>
          </cell>
          <cell r="E160" t="str">
            <v>沈阳广达化工有限公司</v>
          </cell>
          <cell r="F160" t="str">
            <v>交流10kV</v>
          </cell>
          <cell r="G160" t="str">
            <v>后马66kV变电站</v>
          </cell>
          <cell r="H160" t="str">
            <v>0805757556</v>
          </cell>
          <cell r="I160" t="str">
            <v>合成材料制造</v>
          </cell>
          <cell r="J160" t="str">
            <v>单电源</v>
          </cell>
          <cell r="K160" t="str">
            <v>三级负荷</v>
          </cell>
          <cell r="L160">
            <v>1000</v>
          </cell>
          <cell r="M160">
            <v>0</v>
          </cell>
          <cell r="N160">
            <v>298305</v>
          </cell>
          <cell r="O160">
            <v>651.29999999999995</v>
          </cell>
          <cell r="P160">
            <v>200</v>
          </cell>
          <cell r="Q160">
            <v>451.3</v>
          </cell>
          <cell r="R160" t="str">
            <v>错峰</v>
          </cell>
        </row>
        <row r="161">
          <cell r="D161">
            <v>2108673830375</v>
          </cell>
          <cell r="E161" t="str">
            <v>烯材科技技术(沈阳)有限公司</v>
          </cell>
          <cell r="F161" t="str">
            <v>交流10kV</v>
          </cell>
          <cell r="G161" t="str">
            <v>桃仙66kV变电站</v>
          </cell>
          <cell r="H161" t="str">
            <v>2104240105321038</v>
          </cell>
          <cell r="I161" t="str">
            <v>石墨及其他非金属矿物制品制造</v>
          </cell>
          <cell r="J161" t="str">
            <v>单电源</v>
          </cell>
          <cell r="K161" t="str">
            <v>三级负荷</v>
          </cell>
          <cell r="L161">
            <v>6400</v>
          </cell>
          <cell r="M161">
            <v>0</v>
          </cell>
          <cell r="N161">
            <v>33613</v>
          </cell>
          <cell r="O161">
            <v>447.2</v>
          </cell>
          <cell r="P161">
            <v>0</v>
          </cell>
          <cell r="Q161">
            <v>447.2</v>
          </cell>
          <cell r="R161" t="str">
            <v>避峰</v>
          </cell>
        </row>
        <row r="162">
          <cell r="D162">
            <v>2107855305885</v>
          </cell>
          <cell r="E162" t="str">
            <v>沈阳凤鸣铝业有限公司</v>
          </cell>
          <cell r="F162" t="str">
            <v>交流10kV</v>
          </cell>
          <cell r="G162" t="str">
            <v>农高66kV变电站</v>
          </cell>
          <cell r="H162" t="str">
            <v>0000013906</v>
          </cell>
          <cell r="I162" t="str">
            <v>有色金属压延加工</v>
          </cell>
          <cell r="J162" t="str">
            <v>单电源</v>
          </cell>
          <cell r="K162" t="str">
            <v>三级负荷</v>
          </cell>
          <cell r="L162">
            <v>800</v>
          </cell>
          <cell r="M162">
            <v>0</v>
          </cell>
          <cell r="N162">
            <v>67750</v>
          </cell>
          <cell r="O162">
            <v>443.9</v>
          </cell>
          <cell r="P162">
            <v>0</v>
          </cell>
          <cell r="Q162">
            <v>443.9</v>
          </cell>
          <cell r="R162" t="str">
            <v>错峰</v>
          </cell>
        </row>
        <row r="163">
          <cell r="D163">
            <v>2107410005335</v>
          </cell>
          <cell r="E163" t="str">
            <v>康平县沈康环保建材厂</v>
          </cell>
          <cell r="F163" t="str">
            <v>交流10kV</v>
          </cell>
          <cell r="G163" t="str">
            <v>城南66kV变电站</v>
          </cell>
          <cell r="H163" t="str">
            <v>0000018402</v>
          </cell>
          <cell r="I163" t="str">
            <v>砖瓦、石材等建筑材料制造</v>
          </cell>
          <cell r="J163" t="str">
            <v>单电源</v>
          </cell>
          <cell r="K163" t="str">
            <v>三级负荷</v>
          </cell>
          <cell r="L163">
            <v>565</v>
          </cell>
          <cell r="M163">
            <v>0</v>
          </cell>
          <cell r="N163">
            <v>70844</v>
          </cell>
          <cell r="O163">
            <v>441.63200000000001</v>
          </cell>
          <cell r="P163">
            <v>0</v>
          </cell>
          <cell r="Q163">
            <v>441.63200000000001</v>
          </cell>
          <cell r="R163" t="str">
            <v>避峰</v>
          </cell>
        </row>
        <row r="164">
          <cell r="D164">
            <v>2108126945931</v>
          </cell>
          <cell r="E164" t="str">
            <v>沈阳兄弟港龙建材有限公司</v>
          </cell>
          <cell r="F164" t="str">
            <v>交流10kV</v>
          </cell>
          <cell r="G164" t="str">
            <v>农高66kV变电站</v>
          </cell>
          <cell r="H164" t="str">
            <v>0000013906</v>
          </cell>
          <cell r="I164" t="str">
            <v>砖瓦、石材等建筑材料制造</v>
          </cell>
          <cell r="J164" t="str">
            <v>单电源</v>
          </cell>
          <cell r="K164" t="str">
            <v>三级负荷</v>
          </cell>
          <cell r="L164">
            <v>1430</v>
          </cell>
          <cell r="M164">
            <v>0</v>
          </cell>
          <cell r="N164">
            <v>26956</v>
          </cell>
          <cell r="O164">
            <v>436</v>
          </cell>
          <cell r="P164">
            <v>0</v>
          </cell>
          <cell r="Q164">
            <v>436</v>
          </cell>
          <cell r="R164" t="str">
            <v>错峰</v>
          </cell>
        </row>
        <row r="165">
          <cell r="D165">
            <v>2100257013671</v>
          </cell>
          <cell r="E165" t="str">
            <v>沈阳金河混凝土有限公司</v>
          </cell>
          <cell r="F165" t="str">
            <v>交流10kV</v>
          </cell>
          <cell r="G165" t="str">
            <v>大志66kV变电站</v>
          </cell>
          <cell r="H165" t="str">
            <v>0805919564</v>
          </cell>
          <cell r="I165" t="str">
            <v>石膏、水泥制品及类似制品制造</v>
          </cell>
          <cell r="J165" t="str">
            <v>单电源</v>
          </cell>
          <cell r="K165" t="str">
            <v>三级负荷</v>
          </cell>
          <cell r="L165">
            <v>630</v>
          </cell>
          <cell r="M165">
            <v>0</v>
          </cell>
          <cell r="N165">
            <v>44665</v>
          </cell>
          <cell r="O165">
            <v>430.72</v>
          </cell>
          <cell r="P165">
            <v>0</v>
          </cell>
          <cell r="Q165">
            <v>430.72</v>
          </cell>
          <cell r="R165" t="str">
            <v>错峰</v>
          </cell>
        </row>
        <row r="166">
          <cell r="D166">
            <v>2108436501665</v>
          </cell>
          <cell r="E166" t="str">
            <v>沈阳鸿业玻璃容器有限公司</v>
          </cell>
          <cell r="F166" t="str">
            <v>交流10kV</v>
          </cell>
          <cell r="G166" t="str">
            <v>五金66kV变电站</v>
          </cell>
          <cell r="H166" t="str">
            <v>0000024607</v>
          </cell>
          <cell r="I166" t="str">
            <v>其他玻璃制品制造</v>
          </cell>
          <cell r="J166" t="str">
            <v>单电源</v>
          </cell>
          <cell r="K166" t="str">
            <v>三级负荷</v>
          </cell>
          <cell r="L166">
            <v>815</v>
          </cell>
          <cell r="M166">
            <v>200</v>
          </cell>
          <cell r="N166">
            <v>152337</v>
          </cell>
          <cell r="O166">
            <v>500</v>
          </cell>
          <cell r="P166">
            <v>70</v>
          </cell>
          <cell r="Q166">
            <v>430</v>
          </cell>
          <cell r="R166" t="str">
            <v>错峰</v>
          </cell>
        </row>
        <row r="167">
          <cell r="D167">
            <v>2108116763837</v>
          </cell>
          <cell r="E167" t="str">
            <v>沈阳泰鸿混凝土有限公司</v>
          </cell>
          <cell r="F167" t="str">
            <v>交流10kV</v>
          </cell>
          <cell r="G167" t="str">
            <v>雪松66kV变电站</v>
          </cell>
          <cell r="H167" t="str">
            <v>0000013204</v>
          </cell>
          <cell r="I167" t="str">
            <v>砖瓦、石材等建筑材料制造</v>
          </cell>
          <cell r="J167" t="str">
            <v>单电源</v>
          </cell>
          <cell r="K167" t="str">
            <v>三级负荷</v>
          </cell>
          <cell r="L167">
            <v>1260</v>
          </cell>
          <cell r="M167">
            <v>0</v>
          </cell>
          <cell r="N167">
            <v>35070</v>
          </cell>
          <cell r="O167">
            <v>421.76</v>
          </cell>
          <cell r="P167">
            <v>0</v>
          </cell>
          <cell r="Q167">
            <v>421.76</v>
          </cell>
          <cell r="R167" t="str">
            <v>错峰</v>
          </cell>
        </row>
        <row r="168">
          <cell r="D168">
            <v>2107420066252</v>
          </cell>
          <cell r="E168" t="str">
            <v>辽宁金地阳陶瓷有限公司</v>
          </cell>
          <cell r="F168" t="str">
            <v>交流10kV</v>
          </cell>
          <cell r="G168" t="str">
            <v>魏家66kV变电站</v>
          </cell>
          <cell r="H168" t="str">
            <v>0000019902</v>
          </cell>
          <cell r="I168" t="str">
            <v>日用陶瓷制品制造</v>
          </cell>
          <cell r="J168" t="str">
            <v>单电源</v>
          </cell>
          <cell r="K168" t="str">
            <v>三级负荷</v>
          </cell>
          <cell r="L168">
            <v>1250</v>
          </cell>
          <cell r="M168">
            <v>0</v>
          </cell>
          <cell r="N168">
            <v>235127.5</v>
          </cell>
          <cell r="O168">
            <v>417.15</v>
          </cell>
          <cell r="P168">
            <v>0</v>
          </cell>
          <cell r="Q168">
            <v>417.15</v>
          </cell>
          <cell r="R168" t="str">
            <v>避峰</v>
          </cell>
        </row>
        <row r="169">
          <cell r="D169">
            <v>2108681163986</v>
          </cell>
          <cell r="E169" t="str">
            <v>沈阳长信新材料有限公司</v>
          </cell>
          <cell r="F169" t="str">
            <v>交流10kV</v>
          </cell>
          <cell r="G169" t="str">
            <v>侯家66kV变电站</v>
          </cell>
          <cell r="H169" t="str">
            <v>0000014505</v>
          </cell>
          <cell r="I169" t="str">
            <v>特种陶瓷制品制造</v>
          </cell>
          <cell r="J169" t="str">
            <v>单电源</v>
          </cell>
          <cell r="K169" t="str">
            <v>三级负荷</v>
          </cell>
          <cell r="L169">
            <v>800</v>
          </cell>
          <cell r="M169">
            <v>0</v>
          </cell>
          <cell r="N169">
            <v>30718</v>
          </cell>
          <cell r="O169">
            <v>402.1</v>
          </cell>
          <cell r="P169">
            <v>0</v>
          </cell>
          <cell r="Q169">
            <v>402.1</v>
          </cell>
          <cell r="R169" t="str">
            <v>避峰</v>
          </cell>
        </row>
        <row r="170">
          <cell r="D170">
            <v>2100271466143</v>
          </cell>
          <cell r="E170" t="str">
            <v>沈阳中方砂轮有限公司</v>
          </cell>
          <cell r="F170" t="str">
            <v>交流10kV</v>
          </cell>
          <cell r="G170" t="str">
            <v>鲍家66kV变电站</v>
          </cell>
          <cell r="H170" t="str">
            <v>0000012102</v>
          </cell>
          <cell r="I170" t="str">
            <v>石墨及其他非金属矿物制品制造</v>
          </cell>
          <cell r="J170" t="str">
            <v>单电源</v>
          </cell>
          <cell r="K170" t="str">
            <v>三级负荷</v>
          </cell>
          <cell r="L170">
            <v>800</v>
          </cell>
          <cell r="M170">
            <v>0</v>
          </cell>
          <cell r="N170">
            <v>32696</v>
          </cell>
          <cell r="O170">
            <v>400</v>
          </cell>
          <cell r="P170">
            <v>0</v>
          </cell>
          <cell r="Q170">
            <v>400</v>
          </cell>
          <cell r="R170" t="str">
            <v>错峰</v>
          </cell>
        </row>
        <row r="171">
          <cell r="D171">
            <v>2107850045508</v>
          </cell>
          <cell r="E171" t="str">
            <v>沈阳新北方玻璃有限公司</v>
          </cell>
          <cell r="F171" t="str">
            <v>交流10kV</v>
          </cell>
          <cell r="G171" t="str">
            <v>方溪66kV变电站</v>
          </cell>
          <cell r="H171" t="str">
            <v>0806133655</v>
          </cell>
          <cell r="I171" t="str">
            <v>日用玻璃制品制造</v>
          </cell>
          <cell r="J171" t="str">
            <v>单电源</v>
          </cell>
          <cell r="K171" t="str">
            <v>三级负荷</v>
          </cell>
          <cell r="L171">
            <v>400</v>
          </cell>
          <cell r="M171">
            <v>0</v>
          </cell>
          <cell r="N171">
            <v>82240</v>
          </cell>
          <cell r="O171">
            <v>400</v>
          </cell>
          <cell r="P171">
            <v>0</v>
          </cell>
          <cell r="Q171">
            <v>400</v>
          </cell>
          <cell r="R171" t="str">
            <v>错峰</v>
          </cell>
        </row>
        <row r="172">
          <cell r="D172">
            <v>2150001474016</v>
          </cell>
          <cell r="E172" t="str">
            <v>沈阳盛弘电工材料有限公司</v>
          </cell>
          <cell r="F172" t="str">
            <v>交流10kV</v>
          </cell>
          <cell r="G172" t="str">
            <v>全胜66kV变电站</v>
          </cell>
          <cell r="H172" t="str">
            <v>0000022801全胜变15146财落线</v>
          </cell>
          <cell r="I172" t="str">
            <v>20.有色金属冶炼和压延加工业</v>
          </cell>
          <cell r="J172" t="str">
            <v>单电源</v>
          </cell>
          <cell r="K172" t="str">
            <v>三级负荷</v>
          </cell>
          <cell r="L172">
            <v>400</v>
          </cell>
          <cell r="M172">
            <v>0</v>
          </cell>
          <cell r="N172">
            <v>21000</v>
          </cell>
          <cell r="O172">
            <v>400</v>
          </cell>
          <cell r="P172">
            <v>0</v>
          </cell>
          <cell r="Q172">
            <v>400</v>
          </cell>
          <cell r="R172" t="str">
            <v>错峰</v>
          </cell>
        </row>
        <row r="173">
          <cell r="D173">
            <v>2107560032478</v>
          </cell>
          <cell r="E173" t="str">
            <v>辽宁和祥特种混凝土有限公司</v>
          </cell>
          <cell r="F173" t="str">
            <v>交流10kV</v>
          </cell>
          <cell r="G173" t="str">
            <v>李相66kV变电站</v>
          </cell>
          <cell r="H173" t="str">
            <v>0000001802</v>
          </cell>
          <cell r="I173" t="str">
            <v>砖瓦、石材等建筑材料制造</v>
          </cell>
          <cell r="J173" t="str">
            <v>单电源</v>
          </cell>
          <cell r="K173" t="str">
            <v>三级负荷</v>
          </cell>
          <cell r="L173">
            <v>400</v>
          </cell>
          <cell r="M173">
            <v>0</v>
          </cell>
          <cell r="N173">
            <v>69479</v>
          </cell>
          <cell r="O173">
            <v>400</v>
          </cell>
          <cell r="P173">
            <v>0</v>
          </cell>
          <cell r="Q173">
            <v>400</v>
          </cell>
          <cell r="R173" t="str">
            <v>避峰</v>
          </cell>
        </row>
        <row r="174">
          <cell r="D174">
            <v>2108655446466</v>
          </cell>
          <cell r="E174" t="str">
            <v>康平县华强新型墙体材料厂</v>
          </cell>
          <cell r="F174" t="str">
            <v>交流10kV</v>
          </cell>
          <cell r="G174" t="str">
            <v>张强66kV变电站</v>
          </cell>
          <cell r="H174" t="str">
            <v>0000018703</v>
          </cell>
          <cell r="I174" t="str">
            <v>砖瓦、石材等建筑材料制造</v>
          </cell>
          <cell r="J174" t="str">
            <v>单电源</v>
          </cell>
          <cell r="K174" t="str">
            <v>三级负荷</v>
          </cell>
          <cell r="L174">
            <v>400</v>
          </cell>
          <cell r="M174">
            <v>240</v>
          </cell>
          <cell r="N174">
            <v>155952</v>
          </cell>
          <cell r="O174">
            <v>400</v>
          </cell>
          <cell r="P174">
            <v>0</v>
          </cell>
          <cell r="Q174">
            <v>400</v>
          </cell>
          <cell r="R174" t="str">
            <v>避峰</v>
          </cell>
        </row>
        <row r="175">
          <cell r="D175">
            <v>2107560028589</v>
          </cell>
          <cell r="E175" t="str">
            <v>辽宁富成混凝土有限公司</v>
          </cell>
          <cell r="F175" t="str">
            <v>交流10kV</v>
          </cell>
          <cell r="G175" t="str">
            <v>水家66kV变电站</v>
          </cell>
          <cell r="H175" t="str">
            <v>0000010503</v>
          </cell>
          <cell r="I175" t="str">
            <v>石膏、水泥制品及类似制品制造</v>
          </cell>
          <cell r="J175" t="str">
            <v>单电源</v>
          </cell>
          <cell r="K175" t="str">
            <v>三级负荷</v>
          </cell>
          <cell r="L175">
            <v>400</v>
          </cell>
          <cell r="M175">
            <v>0</v>
          </cell>
          <cell r="N175">
            <v>26538</v>
          </cell>
          <cell r="O175">
            <v>400</v>
          </cell>
          <cell r="P175">
            <v>0</v>
          </cell>
          <cell r="Q175">
            <v>400</v>
          </cell>
          <cell r="R175" t="str">
            <v>避峰</v>
          </cell>
        </row>
        <row r="176">
          <cell r="D176">
            <v>2107420065246</v>
          </cell>
          <cell r="E176" t="str">
            <v>沈阳创新包装制品有限公司</v>
          </cell>
          <cell r="F176" t="str">
            <v>交流10kV</v>
          </cell>
          <cell r="G176" t="str">
            <v>马家66kV变电站</v>
          </cell>
          <cell r="H176" t="str">
            <v>0000020303</v>
          </cell>
          <cell r="I176" t="str">
            <v>日用陶瓷制品制造</v>
          </cell>
          <cell r="J176" t="str">
            <v>单电源</v>
          </cell>
          <cell r="K176" t="str">
            <v>三级负荷</v>
          </cell>
          <cell r="L176">
            <v>400</v>
          </cell>
          <cell r="M176">
            <v>0</v>
          </cell>
          <cell r="N176">
            <v>78587</v>
          </cell>
          <cell r="O176">
            <v>400</v>
          </cell>
          <cell r="P176">
            <v>0</v>
          </cell>
          <cell r="Q176">
            <v>400</v>
          </cell>
          <cell r="R176" t="str">
            <v>避峰</v>
          </cell>
        </row>
        <row r="177">
          <cell r="D177">
            <v>2150001722110</v>
          </cell>
          <cell r="E177" t="str">
            <v>辽宁仁宏工业有限公司</v>
          </cell>
          <cell r="F177" t="str">
            <v>交流10kV</v>
          </cell>
          <cell r="G177" t="str">
            <v>陕西66kV变电站</v>
          </cell>
          <cell r="H177" t="str">
            <v>0000064005</v>
          </cell>
          <cell r="I177" t="str">
            <v>18.非金属矿物制品业</v>
          </cell>
          <cell r="J177" t="str">
            <v>单电源</v>
          </cell>
          <cell r="K177" t="str">
            <v>三级负荷</v>
          </cell>
          <cell r="L177">
            <v>400</v>
          </cell>
          <cell r="M177">
            <v>0</v>
          </cell>
          <cell r="N177">
            <v>81906</v>
          </cell>
          <cell r="O177">
            <v>400</v>
          </cell>
          <cell r="P177">
            <v>0</v>
          </cell>
          <cell r="Q177">
            <v>400</v>
          </cell>
          <cell r="R177" t="str">
            <v>避峰</v>
          </cell>
        </row>
        <row r="178">
          <cell r="D178">
            <v>2100269848388</v>
          </cell>
          <cell r="E178" t="str">
            <v>沈阳腾飞钢管有限公司</v>
          </cell>
          <cell r="F178" t="str">
            <v>交流10kV</v>
          </cell>
          <cell r="G178" t="str">
            <v>宁官220kV变电站</v>
          </cell>
          <cell r="H178" t="str">
            <v>0000010205</v>
          </cell>
          <cell r="I178" t="str">
            <v>钢压延加工</v>
          </cell>
          <cell r="J178" t="str">
            <v>单电源</v>
          </cell>
          <cell r="K178" t="str">
            <v>三级负荷</v>
          </cell>
          <cell r="L178">
            <v>1565</v>
          </cell>
          <cell r="M178">
            <v>0</v>
          </cell>
          <cell r="N178">
            <v>27650</v>
          </cell>
          <cell r="O178">
            <v>392.2</v>
          </cell>
          <cell r="P178">
            <v>0</v>
          </cell>
          <cell r="Q178">
            <v>392.2</v>
          </cell>
          <cell r="R178" t="str">
            <v>避峰</v>
          </cell>
        </row>
        <row r="179">
          <cell r="D179">
            <v>2100269845624</v>
          </cell>
          <cell r="E179" t="str">
            <v>沈阳奥吉娜化工有限公司</v>
          </cell>
          <cell r="F179" t="str">
            <v>交流10kV</v>
          </cell>
          <cell r="G179" t="str">
            <v>羊吉66kV变电站</v>
          </cell>
          <cell r="H179" t="str">
            <v>0000066009</v>
          </cell>
          <cell r="I179" t="str">
            <v>精炼石油产品制造</v>
          </cell>
          <cell r="J179" t="str">
            <v>单电源</v>
          </cell>
          <cell r="K179" t="str">
            <v>三级负荷</v>
          </cell>
          <cell r="L179">
            <v>400</v>
          </cell>
          <cell r="M179">
            <v>147.744</v>
          </cell>
          <cell r="N179">
            <v>4607</v>
          </cell>
          <cell r="O179">
            <v>400</v>
          </cell>
          <cell r="P179">
            <v>10</v>
          </cell>
          <cell r="Q179">
            <v>390</v>
          </cell>
          <cell r="R179" t="str">
            <v>避峰</v>
          </cell>
        </row>
        <row r="180">
          <cell r="D180">
            <v>2150004299958</v>
          </cell>
          <cell r="E180" t="str">
            <v>辽宁金传筑路工程材料有限公司</v>
          </cell>
          <cell r="F180" t="str">
            <v>交流10kV</v>
          </cell>
          <cell r="G180" t="str">
            <v>范屯66kV变电站</v>
          </cell>
          <cell r="H180" t="str">
            <v>0000021106</v>
          </cell>
          <cell r="I180" t="str">
            <v>18.非金属矿物制品业</v>
          </cell>
          <cell r="J180" t="str">
            <v>单电源</v>
          </cell>
          <cell r="K180" t="str">
            <v>三级负荷</v>
          </cell>
          <cell r="L180">
            <v>1000</v>
          </cell>
          <cell r="M180">
            <v>0</v>
          </cell>
          <cell r="N180">
            <v>8620</v>
          </cell>
          <cell r="O180">
            <v>383</v>
          </cell>
          <cell r="P180">
            <v>0</v>
          </cell>
          <cell r="Q180">
            <v>383</v>
          </cell>
          <cell r="R180" t="str">
            <v>错峰</v>
          </cell>
        </row>
        <row r="181">
          <cell r="D181">
            <v>2108174344441</v>
          </cell>
          <cell r="E181" t="str">
            <v>沈阳奥丰混凝土有限公司</v>
          </cell>
          <cell r="F181" t="str">
            <v>交流10kV</v>
          </cell>
          <cell r="G181" t="str">
            <v>大志66kV变电站</v>
          </cell>
          <cell r="H181" t="str">
            <v>0806131547</v>
          </cell>
          <cell r="I181" t="str">
            <v>砖瓦、石材等建筑材料制造</v>
          </cell>
          <cell r="J181" t="str">
            <v>单电源</v>
          </cell>
          <cell r="K181" t="str">
            <v>三级负荷</v>
          </cell>
          <cell r="L181">
            <v>500</v>
          </cell>
          <cell r="M181">
            <v>189.21600000000001</v>
          </cell>
          <cell r="N181">
            <v>13682</v>
          </cell>
          <cell r="O181">
            <v>404.76</v>
          </cell>
          <cell r="P181">
            <v>22</v>
          </cell>
          <cell r="Q181">
            <v>382.76</v>
          </cell>
          <cell r="R181" t="str">
            <v>错峰</v>
          </cell>
        </row>
        <row r="182">
          <cell r="D182">
            <v>2108481469851</v>
          </cell>
          <cell r="E182" t="str">
            <v>沈阳老虎水泥有限公司</v>
          </cell>
          <cell r="F182" t="str">
            <v>交流10kV</v>
          </cell>
          <cell r="G182" t="str">
            <v>施官66kV变电站</v>
          </cell>
          <cell r="H182" t="str">
            <v>0804345322</v>
          </cell>
          <cell r="I182" t="str">
            <v>其中：水泥制造</v>
          </cell>
          <cell r="J182" t="str">
            <v>单电源</v>
          </cell>
          <cell r="K182" t="str">
            <v>三级负荷</v>
          </cell>
          <cell r="L182">
            <v>10730</v>
          </cell>
          <cell r="M182">
            <v>1375.08</v>
          </cell>
          <cell r="N182">
            <v>97800</v>
          </cell>
          <cell r="O182">
            <v>472.5</v>
          </cell>
          <cell r="P182">
            <v>95</v>
          </cell>
          <cell r="Q182">
            <v>377.5</v>
          </cell>
          <cell r="R182" t="str">
            <v>错峰</v>
          </cell>
        </row>
        <row r="183">
          <cell r="D183">
            <v>2108069494091</v>
          </cell>
          <cell r="E183" t="str">
            <v>沈阳瓷都新材料科技有限公司</v>
          </cell>
          <cell r="F183" t="str">
            <v>交流10kV</v>
          </cell>
          <cell r="G183" t="str">
            <v>魏家66kV变电站</v>
          </cell>
          <cell r="H183" t="str">
            <v>0000019913</v>
          </cell>
          <cell r="I183" t="str">
            <v>特种陶瓷制品制造</v>
          </cell>
          <cell r="J183" t="str">
            <v>单电源</v>
          </cell>
          <cell r="K183" t="str">
            <v>三级负荷</v>
          </cell>
          <cell r="L183">
            <v>4100</v>
          </cell>
          <cell r="M183">
            <v>0</v>
          </cell>
          <cell r="N183">
            <v>2175</v>
          </cell>
          <cell r="O183">
            <v>371</v>
          </cell>
          <cell r="P183">
            <v>0</v>
          </cell>
          <cell r="Q183">
            <v>371</v>
          </cell>
          <cell r="R183" t="str">
            <v>避峰</v>
          </cell>
        </row>
        <row r="184">
          <cell r="D184">
            <v>2108596027076</v>
          </cell>
          <cell r="E184" t="str">
            <v>沈阳市奥佳新型防水材料有限公司</v>
          </cell>
          <cell r="F184" t="str">
            <v>交流10kV</v>
          </cell>
          <cell r="G184" t="str">
            <v>建筑66kV变电站</v>
          </cell>
          <cell r="H184" t="str">
            <v>0000024704</v>
          </cell>
          <cell r="I184" t="str">
            <v>砖瓦、石材等建筑材料制造</v>
          </cell>
          <cell r="J184" t="str">
            <v>单电源</v>
          </cell>
          <cell r="K184" t="str">
            <v>三级负荷</v>
          </cell>
          <cell r="L184">
            <v>2000</v>
          </cell>
          <cell r="M184">
            <v>0</v>
          </cell>
          <cell r="N184">
            <v>6610</v>
          </cell>
          <cell r="O184">
            <v>369.6</v>
          </cell>
          <cell r="P184">
            <v>0</v>
          </cell>
          <cell r="Q184">
            <v>369.6</v>
          </cell>
          <cell r="R184" t="str">
            <v>错峰</v>
          </cell>
        </row>
        <row r="185">
          <cell r="D185">
            <v>2108660943255</v>
          </cell>
          <cell r="E185" t="str">
            <v>沈阳盛泰商品混凝土有限公司</v>
          </cell>
          <cell r="F185" t="str">
            <v>交流10kV</v>
          </cell>
          <cell r="G185" t="str">
            <v>侯家66kV变电站</v>
          </cell>
          <cell r="H185" t="str">
            <v>0000014520</v>
          </cell>
          <cell r="I185" t="str">
            <v>其中：水泥制造</v>
          </cell>
          <cell r="J185" t="str">
            <v>单电源</v>
          </cell>
          <cell r="K185" t="str">
            <v>三级负荷</v>
          </cell>
          <cell r="L185">
            <v>500</v>
          </cell>
          <cell r="M185">
            <v>400</v>
          </cell>
          <cell r="N185">
            <v>16754</v>
          </cell>
          <cell r="O185">
            <v>372.12</v>
          </cell>
          <cell r="P185">
            <v>6</v>
          </cell>
          <cell r="Q185">
            <v>366.12</v>
          </cell>
          <cell r="R185" t="str">
            <v>避峰</v>
          </cell>
        </row>
        <row r="186">
          <cell r="D186">
            <v>2100271466778</v>
          </cell>
          <cell r="E186" t="str">
            <v>沈阳市东旭实业有限公司</v>
          </cell>
          <cell r="F186" t="str">
            <v>交流10kV</v>
          </cell>
          <cell r="G186" t="str">
            <v>王刚66kV变电站</v>
          </cell>
          <cell r="H186" t="str">
            <v>0000001401</v>
          </cell>
          <cell r="I186" t="str">
            <v>有色金属压延加工</v>
          </cell>
          <cell r="J186" t="str">
            <v>单电源</v>
          </cell>
          <cell r="K186" t="str">
            <v>三级负荷</v>
          </cell>
          <cell r="L186">
            <v>1115</v>
          </cell>
          <cell r="M186">
            <v>291.72000000000003</v>
          </cell>
          <cell r="N186">
            <v>16415</v>
          </cell>
          <cell r="O186">
            <v>456</v>
          </cell>
          <cell r="P186">
            <v>91</v>
          </cell>
          <cell r="Q186">
            <v>365</v>
          </cell>
          <cell r="R186" t="str">
            <v>错峰</v>
          </cell>
        </row>
        <row r="187">
          <cell r="D187">
            <v>2107010008604</v>
          </cell>
          <cell r="E187" t="str">
            <v>辽宁龙运混凝土有限公司</v>
          </cell>
          <cell r="F187" t="str">
            <v>交流10kV</v>
          </cell>
          <cell r="G187" t="str">
            <v>陈相66kV变电站</v>
          </cell>
          <cell r="H187" t="str">
            <v>0000013302</v>
          </cell>
          <cell r="I187" t="str">
            <v>砖瓦、石材等建筑材料制造</v>
          </cell>
          <cell r="J187" t="str">
            <v>单电源</v>
          </cell>
          <cell r="K187" t="str">
            <v>三级负荷</v>
          </cell>
          <cell r="L187">
            <v>880</v>
          </cell>
          <cell r="M187">
            <v>2.6120000000000001</v>
          </cell>
          <cell r="N187">
            <v>24255</v>
          </cell>
          <cell r="O187">
            <v>387.7</v>
          </cell>
          <cell r="P187">
            <v>25</v>
          </cell>
          <cell r="Q187">
            <v>362.7</v>
          </cell>
          <cell r="R187" t="str">
            <v>错峰</v>
          </cell>
        </row>
        <row r="188">
          <cell r="D188">
            <v>2108671857884</v>
          </cell>
          <cell r="E188" t="str">
            <v>辽宁兴沈特缆有限公司</v>
          </cell>
          <cell r="F188" t="str">
            <v>交流10kV</v>
          </cell>
          <cell r="G188" t="str">
            <v>电网_新民屯66kV变电站</v>
          </cell>
          <cell r="H188" t="str">
            <v>0000018202</v>
          </cell>
          <cell r="I188" t="str">
            <v>有色金属压延加工</v>
          </cell>
          <cell r="J188" t="str">
            <v>单电源</v>
          </cell>
          <cell r="K188" t="str">
            <v>三级负荷</v>
          </cell>
          <cell r="L188">
            <v>630</v>
          </cell>
          <cell r="M188">
            <v>0</v>
          </cell>
          <cell r="N188">
            <v>25867</v>
          </cell>
          <cell r="O188">
            <v>362.4</v>
          </cell>
          <cell r="P188">
            <v>0</v>
          </cell>
          <cell r="Q188">
            <v>362.4</v>
          </cell>
          <cell r="R188" t="str">
            <v>避峰</v>
          </cell>
        </row>
        <row r="189">
          <cell r="D189">
            <v>2108144803512</v>
          </cell>
          <cell r="E189" t="str">
            <v>沈阳泰丰特种混凝土有限公司</v>
          </cell>
          <cell r="F189" t="str">
            <v>交流10kV</v>
          </cell>
          <cell r="G189" t="str">
            <v>虎镇66kV变电站</v>
          </cell>
          <cell r="H189" t="str">
            <v>0000009704</v>
          </cell>
          <cell r="I189" t="str">
            <v>水泥、石灰和石膏制造</v>
          </cell>
          <cell r="J189" t="str">
            <v>单电源</v>
          </cell>
          <cell r="K189" t="str">
            <v>三级负荷</v>
          </cell>
          <cell r="L189">
            <v>1000</v>
          </cell>
          <cell r="M189">
            <v>0</v>
          </cell>
          <cell r="N189">
            <v>42862</v>
          </cell>
          <cell r="O189">
            <v>350.85</v>
          </cell>
          <cell r="P189">
            <v>0</v>
          </cell>
          <cell r="Q189">
            <v>350.85</v>
          </cell>
          <cell r="R189" t="str">
            <v>避峰</v>
          </cell>
        </row>
        <row r="190">
          <cell r="D190">
            <v>2100257014632</v>
          </cell>
          <cell r="E190" t="str">
            <v>沈阳双实磨料磨具有限公司</v>
          </cell>
          <cell r="F190" t="str">
            <v>交流10kV</v>
          </cell>
          <cell r="G190" t="str">
            <v>望花66kV变电站</v>
          </cell>
          <cell r="H190" t="str">
            <v>0000005716</v>
          </cell>
          <cell r="I190" t="str">
            <v>石墨及其他非金属矿物制品制造</v>
          </cell>
          <cell r="J190" t="str">
            <v>单电源</v>
          </cell>
          <cell r="K190" t="str">
            <v>三级负荷</v>
          </cell>
          <cell r="L190">
            <v>1000</v>
          </cell>
          <cell r="M190">
            <v>0</v>
          </cell>
          <cell r="N190">
            <v>11605</v>
          </cell>
          <cell r="O190">
            <v>345.3</v>
          </cell>
          <cell r="P190">
            <v>0</v>
          </cell>
          <cell r="Q190">
            <v>345.3</v>
          </cell>
          <cell r="R190" t="str">
            <v>错峰</v>
          </cell>
        </row>
        <row r="191">
          <cell r="D191">
            <v>2108654135361</v>
          </cell>
          <cell r="E191" t="str">
            <v>沈阳展博磁石技术有限公司</v>
          </cell>
          <cell r="F191" t="str">
            <v>交流10kV</v>
          </cell>
          <cell r="G191" t="str">
            <v>杨官66kV变电站</v>
          </cell>
          <cell r="H191" t="str">
            <v>0802287312</v>
          </cell>
          <cell r="I191" t="str">
            <v>合成材料制造</v>
          </cell>
          <cell r="J191" t="str">
            <v>单电源</v>
          </cell>
          <cell r="K191" t="str">
            <v>三级负荷</v>
          </cell>
          <cell r="L191">
            <v>1250</v>
          </cell>
          <cell r="M191">
            <v>0</v>
          </cell>
          <cell r="N191">
            <v>16365</v>
          </cell>
          <cell r="O191">
            <v>344.85</v>
          </cell>
          <cell r="P191">
            <v>125</v>
          </cell>
          <cell r="Q191">
            <v>219.85</v>
          </cell>
          <cell r="R191" t="str">
            <v>避峰</v>
          </cell>
        </row>
        <row r="192">
          <cell r="D192">
            <v>2108660605287</v>
          </cell>
          <cell r="E192" t="str">
            <v>沈阳麟沣建材有限公司</v>
          </cell>
          <cell r="F192" t="str">
            <v>交流10kV</v>
          </cell>
          <cell r="G192" t="str">
            <v>建筑66kV变电站</v>
          </cell>
          <cell r="H192" t="str">
            <v>0000024706</v>
          </cell>
          <cell r="I192" t="str">
            <v>石膏、水泥制品及类似制品制造</v>
          </cell>
          <cell r="J192" t="str">
            <v>单电源</v>
          </cell>
          <cell r="K192" t="str">
            <v>三级负荷</v>
          </cell>
          <cell r="L192">
            <v>800</v>
          </cell>
          <cell r="M192">
            <v>0</v>
          </cell>
          <cell r="N192">
            <v>53940</v>
          </cell>
          <cell r="O192">
            <v>338</v>
          </cell>
          <cell r="P192">
            <v>0</v>
          </cell>
          <cell r="Q192">
            <v>338</v>
          </cell>
          <cell r="R192" t="str">
            <v>错峰</v>
          </cell>
        </row>
        <row r="193">
          <cell r="D193">
            <v>2107850008024</v>
          </cell>
          <cell r="E193" t="str">
            <v>沈阳辉山筑路材料制造有限公司</v>
          </cell>
          <cell r="F193" t="str">
            <v>交流10kV</v>
          </cell>
          <cell r="G193" t="str">
            <v>王驿66kV变电站</v>
          </cell>
          <cell r="H193" t="str">
            <v>0000022903</v>
          </cell>
          <cell r="I193" t="str">
            <v>石膏、水泥制品及类似制品制造</v>
          </cell>
          <cell r="J193" t="str">
            <v>单电源</v>
          </cell>
          <cell r="K193" t="str">
            <v>三级负荷</v>
          </cell>
          <cell r="L193">
            <v>500</v>
          </cell>
          <cell r="M193">
            <v>207.98400000000001</v>
          </cell>
          <cell r="N193">
            <v>15106</v>
          </cell>
          <cell r="O193">
            <v>334.38</v>
          </cell>
          <cell r="P193">
            <v>0</v>
          </cell>
          <cell r="Q193">
            <v>334.38</v>
          </cell>
          <cell r="R193" t="str">
            <v>错峰</v>
          </cell>
        </row>
        <row r="194">
          <cell r="D194">
            <v>2108663996959</v>
          </cell>
          <cell r="E194" t="str">
            <v>沈阳永信生物科技有限公司</v>
          </cell>
          <cell r="F194" t="str">
            <v>交流10kV</v>
          </cell>
          <cell r="G194" t="str">
            <v>电网_杨士岗66kV变电站</v>
          </cell>
          <cell r="H194" t="str">
            <v>0000018103</v>
          </cell>
          <cell r="I194" t="str">
            <v>石膏、水泥制品及类似制品制造</v>
          </cell>
          <cell r="J194" t="str">
            <v>单电源</v>
          </cell>
          <cell r="K194" t="str">
            <v>三级负荷</v>
          </cell>
          <cell r="L194">
            <v>500</v>
          </cell>
          <cell r="M194">
            <v>0</v>
          </cell>
          <cell r="N194">
            <v>68189</v>
          </cell>
          <cell r="O194">
            <v>327.47199999999998</v>
          </cell>
          <cell r="P194">
            <v>0</v>
          </cell>
          <cell r="Q194">
            <v>327.47199999999998</v>
          </cell>
          <cell r="R194" t="str">
            <v>错峰</v>
          </cell>
        </row>
        <row r="195">
          <cell r="D195">
            <v>2107310002133</v>
          </cell>
          <cell r="E195" t="str">
            <v>沈阳兴达成石棉瓦厂</v>
          </cell>
          <cell r="F195" t="str">
            <v>交流10kV</v>
          </cell>
          <cell r="G195" t="str">
            <v>赵柳房66kV变电站</v>
          </cell>
          <cell r="H195" t="str">
            <v>2105242005205094</v>
          </cell>
          <cell r="I195" t="str">
            <v>砖瓦、石材等建筑材料制造</v>
          </cell>
          <cell r="J195" t="str">
            <v>单电源</v>
          </cell>
          <cell r="K195" t="str">
            <v>三级负荷</v>
          </cell>
          <cell r="L195">
            <v>800</v>
          </cell>
          <cell r="M195">
            <v>0</v>
          </cell>
          <cell r="N195">
            <v>85180</v>
          </cell>
          <cell r="O195">
            <v>324.3</v>
          </cell>
          <cell r="P195">
            <v>0</v>
          </cell>
          <cell r="Q195">
            <v>324.3</v>
          </cell>
          <cell r="R195" t="str">
            <v>错峰</v>
          </cell>
        </row>
        <row r="196">
          <cell r="D196">
            <v>2107850016348</v>
          </cell>
          <cell r="E196" t="str">
            <v>亚泰集团沈阳现代建筑工业有限公司</v>
          </cell>
          <cell r="F196" t="str">
            <v>交流10kV</v>
          </cell>
          <cell r="G196" t="str">
            <v>大志66kV变电站</v>
          </cell>
          <cell r="H196" t="str">
            <v>804043311</v>
          </cell>
          <cell r="I196" t="str">
            <v>水泥、石灰和石膏制造</v>
          </cell>
          <cell r="J196" t="str">
            <v>单电源</v>
          </cell>
          <cell r="K196" t="str">
            <v>三级负荷</v>
          </cell>
          <cell r="L196">
            <v>800</v>
          </cell>
          <cell r="M196">
            <v>0</v>
          </cell>
          <cell r="N196">
            <v>23595</v>
          </cell>
          <cell r="O196">
            <v>323.8</v>
          </cell>
          <cell r="P196">
            <v>0</v>
          </cell>
          <cell r="Q196">
            <v>323.8</v>
          </cell>
          <cell r="R196" t="str">
            <v>避峰</v>
          </cell>
        </row>
        <row r="197">
          <cell r="D197">
            <v>2107855287163</v>
          </cell>
          <cell r="E197" t="str">
            <v>亚泰集团沈阳建材有限公司</v>
          </cell>
          <cell r="F197" t="str">
            <v>交流10kV</v>
          </cell>
          <cell r="G197" t="str">
            <v>孝信66kV变电站</v>
          </cell>
          <cell r="H197" t="str">
            <v>806193555</v>
          </cell>
          <cell r="I197" t="str">
            <v>水泥、石灰和石膏制造</v>
          </cell>
          <cell r="J197" t="str">
            <v>单电源</v>
          </cell>
          <cell r="K197" t="str">
            <v>三级负荷</v>
          </cell>
          <cell r="L197">
            <v>400</v>
          </cell>
          <cell r="M197">
            <v>0</v>
          </cell>
          <cell r="N197">
            <v>9786</v>
          </cell>
          <cell r="O197">
            <v>323.58</v>
          </cell>
          <cell r="P197">
            <v>0</v>
          </cell>
          <cell r="Q197">
            <v>323.58</v>
          </cell>
          <cell r="R197" t="str">
            <v>错峰</v>
          </cell>
        </row>
        <row r="198">
          <cell r="D198">
            <v>2107310002146</v>
          </cell>
          <cell r="E198" t="str">
            <v>沈阳市辽中区铂玉石英石厂</v>
          </cell>
          <cell r="F198" t="str">
            <v>交流10kV</v>
          </cell>
          <cell r="G198" t="str">
            <v>赵柳房66kV变电站</v>
          </cell>
          <cell r="H198" t="str">
            <v>2105242005205094</v>
          </cell>
          <cell r="I198" t="str">
            <v>砖瓦、石材等建筑材料制造</v>
          </cell>
          <cell r="J198" t="str">
            <v>单电源</v>
          </cell>
          <cell r="K198" t="str">
            <v>三级负荷</v>
          </cell>
          <cell r="L198">
            <v>315</v>
          </cell>
          <cell r="M198">
            <v>0</v>
          </cell>
          <cell r="N198">
            <v>24975</v>
          </cell>
          <cell r="O198">
            <v>315</v>
          </cell>
          <cell r="P198">
            <v>0</v>
          </cell>
          <cell r="Q198">
            <v>315</v>
          </cell>
          <cell r="R198" t="str">
            <v>错峰</v>
          </cell>
        </row>
        <row r="199">
          <cell r="D199">
            <v>2107310002348</v>
          </cell>
          <cell r="E199" t="str">
            <v>沈阳市辽中区铂玉石英石厂</v>
          </cell>
          <cell r="F199" t="str">
            <v>交流10kV</v>
          </cell>
          <cell r="G199" t="str">
            <v>赵柳房66kV变电站</v>
          </cell>
          <cell r="H199" t="str">
            <v>2105242005205094</v>
          </cell>
          <cell r="I199" t="str">
            <v>砖瓦、石材等建筑材料制造</v>
          </cell>
          <cell r="J199" t="str">
            <v>单电源</v>
          </cell>
          <cell r="K199" t="str">
            <v>三级负荷</v>
          </cell>
          <cell r="L199">
            <v>315</v>
          </cell>
          <cell r="M199">
            <v>0</v>
          </cell>
          <cell r="N199">
            <v>26399</v>
          </cell>
          <cell r="O199">
            <v>315</v>
          </cell>
          <cell r="P199">
            <v>0</v>
          </cell>
          <cell r="Q199">
            <v>315</v>
          </cell>
          <cell r="R199" t="str">
            <v>错峰</v>
          </cell>
        </row>
        <row r="200">
          <cell r="D200">
            <v>2107850055860</v>
          </cell>
          <cell r="E200" t="str">
            <v>沈阳万洪锻造厂</v>
          </cell>
          <cell r="F200" t="str">
            <v>交流10kV</v>
          </cell>
          <cell r="G200" t="str">
            <v>全胜66kV变电站</v>
          </cell>
          <cell r="H200" t="str">
            <v>0000022804</v>
          </cell>
          <cell r="I200" t="str">
            <v>有色金属压延加工</v>
          </cell>
          <cell r="J200" t="str">
            <v>单电源</v>
          </cell>
          <cell r="K200" t="str">
            <v>三级负荷</v>
          </cell>
          <cell r="L200">
            <v>315</v>
          </cell>
          <cell r="M200">
            <v>0</v>
          </cell>
          <cell r="N200">
            <v>12077</v>
          </cell>
          <cell r="O200">
            <v>315</v>
          </cell>
          <cell r="P200">
            <v>0</v>
          </cell>
          <cell r="Q200">
            <v>315</v>
          </cell>
          <cell r="R200" t="str">
            <v>错峰</v>
          </cell>
        </row>
        <row r="201">
          <cell r="D201">
            <v>2107310000788</v>
          </cell>
          <cell r="E201" t="str">
            <v>沈阳市辽中区精瑞生物质颗粒厂</v>
          </cell>
          <cell r="F201" t="str">
            <v>交流10kV</v>
          </cell>
          <cell r="G201" t="str">
            <v>茨榆坨66kV变电站</v>
          </cell>
          <cell r="H201" t="str">
            <v>0000016305</v>
          </cell>
          <cell r="I201" t="str">
            <v>生物质燃料加工</v>
          </cell>
          <cell r="J201" t="str">
            <v>单电源</v>
          </cell>
          <cell r="K201" t="str">
            <v>三级负荷</v>
          </cell>
          <cell r="L201">
            <v>315</v>
          </cell>
          <cell r="M201">
            <v>247</v>
          </cell>
          <cell r="N201">
            <v>56558.833333333299</v>
          </cell>
          <cell r="O201">
            <v>315</v>
          </cell>
          <cell r="P201">
            <v>0</v>
          </cell>
          <cell r="Q201">
            <v>315</v>
          </cell>
          <cell r="R201" t="str">
            <v>错峰</v>
          </cell>
        </row>
        <row r="202">
          <cell r="D202">
            <v>2107850048435</v>
          </cell>
          <cell r="E202" t="str">
            <v>沈阳和裕石化科技有限公司</v>
          </cell>
          <cell r="F202" t="str">
            <v>交流10kV</v>
          </cell>
          <cell r="G202" t="str">
            <v>柳岗66kV变电站</v>
          </cell>
          <cell r="H202" t="str">
            <v>0000023002</v>
          </cell>
          <cell r="I202" t="str">
            <v>日用化学产品制造</v>
          </cell>
          <cell r="J202" t="str">
            <v>单电源</v>
          </cell>
          <cell r="K202" t="str">
            <v>三级负荷</v>
          </cell>
          <cell r="L202">
            <v>315</v>
          </cell>
          <cell r="M202">
            <v>0</v>
          </cell>
          <cell r="N202">
            <v>4533</v>
          </cell>
          <cell r="O202">
            <v>315</v>
          </cell>
          <cell r="P202">
            <v>63</v>
          </cell>
          <cell r="Q202">
            <v>252</v>
          </cell>
          <cell r="R202" t="str">
            <v>错峰</v>
          </cell>
        </row>
        <row r="203">
          <cell r="D203">
            <v>2108681374508</v>
          </cell>
          <cell r="E203" t="str">
            <v>沈阳汇泉实业有限公司</v>
          </cell>
          <cell r="F203" t="str">
            <v>交流10kV</v>
          </cell>
          <cell r="G203" t="str">
            <v>电网_茨榆坨66kV变电站</v>
          </cell>
          <cell r="H203" t="str">
            <v>0000016307</v>
          </cell>
          <cell r="I203" t="str">
            <v>日用玻璃制品制造</v>
          </cell>
          <cell r="J203" t="str">
            <v>单电源</v>
          </cell>
          <cell r="K203" t="str">
            <v>三级负荷</v>
          </cell>
          <cell r="L203">
            <v>315</v>
          </cell>
          <cell r="M203">
            <v>0</v>
          </cell>
          <cell r="N203">
            <v>123433</v>
          </cell>
          <cell r="O203">
            <v>315</v>
          </cell>
          <cell r="P203">
            <v>0</v>
          </cell>
          <cell r="Q203">
            <v>315</v>
          </cell>
          <cell r="R203" t="str">
            <v>错峰</v>
          </cell>
        </row>
        <row r="204">
          <cell r="D204">
            <v>2108066668947</v>
          </cell>
          <cell r="E204" t="str">
            <v>沈阳巨人精密智造有限公司</v>
          </cell>
          <cell r="F204" t="str">
            <v>交流10kV</v>
          </cell>
          <cell r="G204" t="str">
            <v>铸造66kV变电站</v>
          </cell>
          <cell r="H204" t="str">
            <v>0000010421</v>
          </cell>
          <cell r="I204" t="str">
            <v>其他玻璃制品制造</v>
          </cell>
          <cell r="J204" t="str">
            <v>单电源</v>
          </cell>
          <cell r="K204" t="str">
            <v>三级负荷</v>
          </cell>
          <cell r="L204">
            <v>315</v>
          </cell>
          <cell r="M204">
            <v>0</v>
          </cell>
          <cell r="N204">
            <v>22652</v>
          </cell>
          <cell r="O204">
            <v>315</v>
          </cell>
          <cell r="P204">
            <v>0</v>
          </cell>
          <cell r="Q204">
            <v>315</v>
          </cell>
          <cell r="R204" t="str">
            <v>错峰</v>
          </cell>
        </row>
        <row r="205">
          <cell r="D205">
            <v>2107410012816</v>
          </cell>
          <cell r="E205" t="str">
            <v>康平县华强新型墙体材料厂</v>
          </cell>
          <cell r="F205" t="str">
            <v>交流10kV</v>
          </cell>
          <cell r="G205" t="str">
            <v>张强66kV变电站</v>
          </cell>
          <cell r="H205" t="str">
            <v>0000018703</v>
          </cell>
          <cell r="I205" t="str">
            <v>砖瓦、石材等建筑材料制造</v>
          </cell>
          <cell r="J205" t="str">
            <v>单电源</v>
          </cell>
          <cell r="K205" t="str">
            <v>三级负荷</v>
          </cell>
          <cell r="L205">
            <v>315</v>
          </cell>
          <cell r="M205">
            <v>0</v>
          </cell>
          <cell r="N205">
            <v>89914</v>
          </cell>
          <cell r="O205">
            <v>315</v>
          </cell>
          <cell r="P205">
            <v>0</v>
          </cell>
          <cell r="Q205">
            <v>315</v>
          </cell>
          <cell r="R205" t="str">
            <v>避峰</v>
          </cell>
        </row>
        <row r="206">
          <cell r="D206">
            <v>2108653032690</v>
          </cell>
          <cell r="E206" t="str">
            <v>沈阳新科水泥机械厂</v>
          </cell>
          <cell r="F206" t="str">
            <v>交流10kV</v>
          </cell>
          <cell r="G206" t="str">
            <v>侯家66kV变电站</v>
          </cell>
          <cell r="H206" t="str">
            <v>0000014503</v>
          </cell>
          <cell r="I206" t="str">
            <v>有色金属合金制造</v>
          </cell>
          <cell r="J206" t="str">
            <v>单电源</v>
          </cell>
          <cell r="K206" t="str">
            <v>三级负荷</v>
          </cell>
          <cell r="L206">
            <v>315</v>
          </cell>
          <cell r="M206">
            <v>0</v>
          </cell>
          <cell r="N206">
            <v>10505</v>
          </cell>
          <cell r="O206">
            <v>315</v>
          </cell>
          <cell r="P206">
            <v>0</v>
          </cell>
          <cell r="Q206">
            <v>315</v>
          </cell>
          <cell r="R206" t="str">
            <v>避峰</v>
          </cell>
        </row>
        <row r="207">
          <cell r="D207">
            <v>2107420066513</v>
          </cell>
          <cell r="E207" t="str">
            <v>沈阳佳得宝陶瓷有限公司法库分公司</v>
          </cell>
          <cell r="F207" t="str">
            <v>交流10kV</v>
          </cell>
          <cell r="G207" t="str">
            <v>魏家66kV变电站</v>
          </cell>
          <cell r="H207" t="str">
            <v>0000019913</v>
          </cell>
          <cell r="I207" t="str">
            <v>日用陶瓷制品制造</v>
          </cell>
          <cell r="J207" t="str">
            <v>单电源</v>
          </cell>
          <cell r="K207" t="str">
            <v>三级负荷</v>
          </cell>
          <cell r="L207">
            <v>315</v>
          </cell>
          <cell r="M207">
            <v>0</v>
          </cell>
          <cell r="N207">
            <v>460</v>
          </cell>
          <cell r="O207">
            <v>315</v>
          </cell>
          <cell r="P207">
            <v>0</v>
          </cell>
          <cell r="Q207">
            <v>315</v>
          </cell>
          <cell r="R207" t="str">
            <v>避峰</v>
          </cell>
        </row>
        <row r="208">
          <cell r="D208">
            <v>2107310375037</v>
          </cell>
          <cell r="E208" t="str">
            <v>沈阳瑞宝不锈钢产业有限公司</v>
          </cell>
          <cell r="F208" t="str">
            <v>交流10kV</v>
          </cell>
          <cell r="G208" t="str">
            <v>电网_新民屯66kV变电站</v>
          </cell>
          <cell r="H208" t="str">
            <v>0000018206</v>
          </cell>
          <cell r="I208" t="str">
            <v>其他玻璃制品制造</v>
          </cell>
          <cell r="J208" t="str">
            <v>单电源</v>
          </cell>
          <cell r="K208" t="str">
            <v>三级负荷</v>
          </cell>
          <cell r="L208">
            <v>315</v>
          </cell>
          <cell r="M208">
            <v>192</v>
          </cell>
          <cell r="N208">
            <v>4768</v>
          </cell>
          <cell r="O208">
            <v>315</v>
          </cell>
          <cell r="P208">
            <v>0</v>
          </cell>
          <cell r="Q208">
            <v>315</v>
          </cell>
          <cell r="R208" t="str">
            <v>避峰</v>
          </cell>
        </row>
        <row r="209">
          <cell r="D209">
            <v>2108662657307</v>
          </cell>
          <cell r="E209" t="str">
            <v>法库县景荣煤矸石建筑材料加工厂</v>
          </cell>
          <cell r="F209" t="str">
            <v>交流10kV</v>
          </cell>
          <cell r="G209" t="str">
            <v>双台子66kV变电站</v>
          </cell>
          <cell r="H209" t="str">
            <v>0000020003</v>
          </cell>
          <cell r="I209" t="str">
            <v>煤制品制造</v>
          </cell>
          <cell r="J209" t="str">
            <v>单电源</v>
          </cell>
          <cell r="K209" t="str">
            <v>三级负荷</v>
          </cell>
          <cell r="L209">
            <v>315</v>
          </cell>
          <cell r="M209">
            <v>0</v>
          </cell>
          <cell r="N209">
            <v>18763</v>
          </cell>
          <cell r="O209">
            <v>315</v>
          </cell>
          <cell r="P209">
            <v>0</v>
          </cell>
          <cell r="Q209">
            <v>315</v>
          </cell>
          <cell r="R209" t="str">
            <v>避峰</v>
          </cell>
        </row>
        <row r="210">
          <cell r="D210">
            <v>2108442826628</v>
          </cell>
          <cell r="E210" t="str">
            <v>沈阳市利农秸秆燃料开发有限公司</v>
          </cell>
          <cell r="F210" t="str">
            <v>交流10kV</v>
          </cell>
          <cell r="G210" t="str">
            <v>陶屯66kV变电站</v>
          </cell>
          <cell r="H210" t="str">
            <v>0000015303</v>
          </cell>
          <cell r="I210" t="str">
            <v>基础化学原料制造</v>
          </cell>
          <cell r="J210" t="str">
            <v>单电源</v>
          </cell>
          <cell r="K210" t="str">
            <v>三级负荷</v>
          </cell>
          <cell r="L210">
            <v>315</v>
          </cell>
          <cell r="M210">
            <v>0</v>
          </cell>
          <cell r="N210">
            <v>48134.666666666701</v>
          </cell>
          <cell r="O210">
            <v>315</v>
          </cell>
          <cell r="P210">
            <v>32</v>
          </cell>
          <cell r="Q210">
            <v>283</v>
          </cell>
          <cell r="R210" t="str">
            <v>避峰</v>
          </cell>
        </row>
        <row r="211">
          <cell r="D211">
            <v>2107090000109</v>
          </cell>
          <cell r="E211" t="str">
            <v>沈阳市利农秸秆燃料开发有限公司</v>
          </cell>
          <cell r="F211" t="str">
            <v>交流10kV</v>
          </cell>
          <cell r="G211" t="str">
            <v>陶屯66kV变电站</v>
          </cell>
          <cell r="H211" t="str">
            <v>0000015303</v>
          </cell>
          <cell r="I211" t="str">
            <v>基础化学原料制造</v>
          </cell>
          <cell r="J211" t="str">
            <v>单电源</v>
          </cell>
          <cell r="K211" t="str">
            <v>三级负荷</v>
          </cell>
          <cell r="L211">
            <v>315</v>
          </cell>
          <cell r="M211">
            <v>0</v>
          </cell>
          <cell r="N211">
            <v>61199.666666666701</v>
          </cell>
          <cell r="O211">
            <v>315</v>
          </cell>
          <cell r="P211">
            <v>32</v>
          </cell>
          <cell r="Q211">
            <v>283</v>
          </cell>
          <cell r="R211" t="str">
            <v>避峰</v>
          </cell>
        </row>
        <row r="212">
          <cell r="D212">
            <v>2100257011851</v>
          </cell>
          <cell r="E212" t="str">
            <v>沈阳市制镜厂</v>
          </cell>
          <cell r="F212" t="str">
            <v>交流10kV</v>
          </cell>
          <cell r="G212" t="str">
            <v>如意66kV变电站</v>
          </cell>
          <cell r="H212" t="str">
            <v>0806043551</v>
          </cell>
          <cell r="I212" t="str">
            <v>技术玻璃制品制造</v>
          </cell>
          <cell r="J212" t="str">
            <v>单电源</v>
          </cell>
          <cell r="K212" t="str">
            <v>三级负荷</v>
          </cell>
          <cell r="L212">
            <v>320</v>
          </cell>
          <cell r="M212">
            <v>0</v>
          </cell>
          <cell r="N212">
            <v>2301</v>
          </cell>
          <cell r="O212">
            <v>313.56</v>
          </cell>
          <cell r="P212">
            <v>0</v>
          </cell>
          <cell r="Q212">
            <v>313.56</v>
          </cell>
          <cell r="R212" t="str">
            <v>错峰</v>
          </cell>
        </row>
        <row r="213">
          <cell r="D213">
            <v>2150000719982</v>
          </cell>
          <cell r="E213" t="str">
            <v>沈阳市盛世土石方工程有限公司</v>
          </cell>
          <cell r="F213" t="str">
            <v>交流10kV</v>
          </cell>
          <cell r="G213" t="str">
            <v>新民屯变1145宏晨线</v>
          </cell>
          <cell r="H213" t="str">
            <v>0000018214</v>
          </cell>
          <cell r="I213" t="str">
            <v>砖瓦、石材等建筑材料制造</v>
          </cell>
          <cell r="J213" t="str">
            <v>单电源</v>
          </cell>
          <cell r="K213" t="str">
            <v>三级负荷</v>
          </cell>
          <cell r="L213">
            <v>315</v>
          </cell>
          <cell r="M213">
            <v>0</v>
          </cell>
          <cell r="N213">
            <v>26374</v>
          </cell>
          <cell r="O213">
            <v>308.88</v>
          </cell>
          <cell r="P213">
            <v>0</v>
          </cell>
          <cell r="Q213">
            <v>308.88</v>
          </cell>
          <cell r="R213" t="str">
            <v>避峰</v>
          </cell>
        </row>
        <row r="214">
          <cell r="D214">
            <v>2108675194954</v>
          </cell>
          <cell r="E214" t="str">
            <v>沈阳骅飞管业有限公司</v>
          </cell>
          <cell r="F214" t="str">
            <v>交流10kV</v>
          </cell>
          <cell r="G214" t="str">
            <v>彰驿66kV变电站</v>
          </cell>
          <cell r="H214" t="str">
            <v>803689856</v>
          </cell>
          <cell r="I214" t="str">
            <v>其中：水泥制造</v>
          </cell>
          <cell r="J214" t="str">
            <v>单电源</v>
          </cell>
          <cell r="K214" t="str">
            <v>三级负荷</v>
          </cell>
          <cell r="L214">
            <v>1600</v>
          </cell>
          <cell r="M214">
            <v>0</v>
          </cell>
          <cell r="N214">
            <v>20860</v>
          </cell>
          <cell r="O214">
            <v>301.39999999999998</v>
          </cell>
          <cell r="P214">
            <v>0</v>
          </cell>
          <cell r="Q214">
            <v>301.39999999999998</v>
          </cell>
          <cell r="R214" t="str">
            <v>错峰</v>
          </cell>
        </row>
        <row r="215">
          <cell r="D215">
            <v>2107010026349</v>
          </cell>
          <cell r="E215" t="str">
            <v>沈阳华铭特种混凝土工程有限公司</v>
          </cell>
          <cell r="F215" t="str">
            <v>交流10kV</v>
          </cell>
          <cell r="G215" t="str">
            <v>山林66kV变电站</v>
          </cell>
          <cell r="H215" t="str">
            <v>0000013503</v>
          </cell>
          <cell r="I215" t="str">
            <v>石膏、水泥制品及类似制品制造</v>
          </cell>
          <cell r="J215" t="str">
            <v>单电源</v>
          </cell>
          <cell r="K215" t="str">
            <v>三级负荷</v>
          </cell>
          <cell r="L215">
            <v>500</v>
          </cell>
          <cell r="M215">
            <v>0</v>
          </cell>
          <cell r="N215">
            <v>22651</v>
          </cell>
          <cell r="O215">
            <v>299.3</v>
          </cell>
          <cell r="P215">
            <v>0</v>
          </cell>
          <cell r="Q215">
            <v>299.3</v>
          </cell>
          <cell r="R215" t="str">
            <v>错峰</v>
          </cell>
        </row>
        <row r="216">
          <cell r="D216">
            <v>2108669771806</v>
          </cell>
          <cell r="E216" t="str">
            <v>沈阳天一商品混凝土股份有限公司</v>
          </cell>
          <cell r="F216" t="str">
            <v>交流10kV</v>
          </cell>
          <cell r="G216" t="str">
            <v>祝家66kV变电站</v>
          </cell>
          <cell r="H216" t="str">
            <v>0000021904</v>
          </cell>
          <cell r="I216" t="str">
            <v>砖瓦、石材等建筑材料制造</v>
          </cell>
          <cell r="J216" t="str">
            <v>单电源</v>
          </cell>
          <cell r="K216" t="str">
            <v>三级负荷</v>
          </cell>
          <cell r="L216">
            <v>315</v>
          </cell>
          <cell r="M216">
            <v>0</v>
          </cell>
          <cell r="N216">
            <v>7174</v>
          </cell>
          <cell r="O216">
            <v>299.25</v>
          </cell>
          <cell r="P216">
            <v>0</v>
          </cell>
          <cell r="Q216">
            <v>299.25</v>
          </cell>
          <cell r="R216" t="str">
            <v>避峰</v>
          </cell>
        </row>
        <row r="217">
          <cell r="D217">
            <v>2100257012173</v>
          </cell>
          <cell r="E217" t="str">
            <v>沈阳聚氨酯有限公司</v>
          </cell>
          <cell r="F217" t="str">
            <v>交流10kV</v>
          </cell>
          <cell r="G217" t="str">
            <v>沈海66kV变电站</v>
          </cell>
          <cell r="H217" t="str">
            <v>0000005826</v>
          </cell>
          <cell r="I217" t="str">
            <v>合成材料制造</v>
          </cell>
          <cell r="J217" t="str">
            <v>单电源</v>
          </cell>
          <cell r="K217" t="str">
            <v>三级负荷</v>
          </cell>
          <cell r="L217">
            <v>500</v>
          </cell>
          <cell r="M217">
            <v>0</v>
          </cell>
          <cell r="N217">
            <v>5100</v>
          </cell>
          <cell r="O217">
            <v>297.76</v>
          </cell>
          <cell r="P217">
            <v>0</v>
          </cell>
          <cell r="Q217">
            <v>297.76</v>
          </cell>
          <cell r="R217" t="str">
            <v>错峰</v>
          </cell>
        </row>
        <row r="218">
          <cell r="D218">
            <v>2108244756527</v>
          </cell>
          <cell r="E218" t="str">
            <v>辽宁盛阳混凝土有限公司</v>
          </cell>
          <cell r="F218" t="str">
            <v>交流10kV</v>
          </cell>
          <cell r="G218" t="str">
            <v>李相66kV变电站</v>
          </cell>
          <cell r="H218" t="str">
            <v>0000001801</v>
          </cell>
          <cell r="I218" t="str">
            <v>砖瓦、石材等建筑材料制造</v>
          </cell>
          <cell r="J218" t="str">
            <v>单电源</v>
          </cell>
          <cell r="K218" t="str">
            <v>三级负荷</v>
          </cell>
          <cell r="L218">
            <v>500</v>
          </cell>
          <cell r="M218">
            <v>0</v>
          </cell>
          <cell r="N218">
            <v>509</v>
          </cell>
          <cell r="O218">
            <v>295.2</v>
          </cell>
          <cell r="P218">
            <v>0</v>
          </cell>
          <cell r="Q218">
            <v>295.2</v>
          </cell>
          <cell r="R218" t="str">
            <v>避峰</v>
          </cell>
        </row>
        <row r="219">
          <cell r="D219">
            <v>2108165439417</v>
          </cell>
          <cell r="E219" t="str">
            <v>沈阳正合釉业制造有限公司</v>
          </cell>
          <cell r="F219" t="str">
            <v>交流10kV</v>
          </cell>
          <cell r="G219" t="str">
            <v>前当堡66kV变电站</v>
          </cell>
          <cell r="H219" t="str">
            <v>0000014106</v>
          </cell>
          <cell r="I219" t="str">
            <v>涂料、油墨、颜料及类似产品制造</v>
          </cell>
          <cell r="J219" t="str">
            <v>单电源</v>
          </cell>
          <cell r="K219" t="str">
            <v>三级负荷</v>
          </cell>
          <cell r="L219">
            <v>630</v>
          </cell>
          <cell r="M219">
            <v>0</v>
          </cell>
          <cell r="N219">
            <v>29737</v>
          </cell>
          <cell r="O219">
            <v>293.22000000000003</v>
          </cell>
          <cell r="P219">
            <v>30</v>
          </cell>
          <cell r="Q219">
            <v>263.22000000000003</v>
          </cell>
          <cell r="R219" t="str">
            <v>避峰</v>
          </cell>
        </row>
        <row r="220">
          <cell r="D220">
            <v>2108136688316</v>
          </cell>
          <cell r="E220" t="str">
            <v>沈阳泰盈特种混凝土有限公司</v>
          </cell>
          <cell r="F220" t="str">
            <v>交流10kV</v>
          </cell>
          <cell r="G220" t="str">
            <v>彰驿66kV变电站</v>
          </cell>
          <cell r="H220" t="str">
            <v>0802711310</v>
          </cell>
          <cell r="I220" t="str">
            <v>石膏、水泥制品及类似制品制造</v>
          </cell>
          <cell r="J220" t="str">
            <v>单电源</v>
          </cell>
          <cell r="K220" t="str">
            <v>三级负荷</v>
          </cell>
          <cell r="L220">
            <v>500</v>
          </cell>
          <cell r="M220">
            <v>0</v>
          </cell>
          <cell r="N220">
            <v>7066</v>
          </cell>
          <cell r="O220">
            <v>288.88</v>
          </cell>
          <cell r="P220">
            <v>0</v>
          </cell>
          <cell r="Q220">
            <v>288.88</v>
          </cell>
          <cell r="R220" t="str">
            <v>错峰</v>
          </cell>
        </row>
        <row r="221">
          <cell r="D221">
            <v>2107410028411</v>
          </cell>
          <cell r="E221" t="str">
            <v>辽宁泰润金属材料有限公司</v>
          </cell>
          <cell r="F221" t="str">
            <v>交流10kV</v>
          </cell>
          <cell r="G221" t="str">
            <v>朝阳66kV变电站</v>
          </cell>
          <cell r="H221" t="str">
            <v>0000019301</v>
          </cell>
          <cell r="I221" t="str">
            <v>有色金属合金制造</v>
          </cell>
          <cell r="J221" t="str">
            <v>单电源</v>
          </cell>
          <cell r="K221" t="str">
            <v>三级负荷</v>
          </cell>
          <cell r="L221">
            <v>500</v>
          </cell>
          <cell r="M221">
            <v>0</v>
          </cell>
          <cell r="N221">
            <v>28797</v>
          </cell>
          <cell r="O221">
            <v>287.92</v>
          </cell>
          <cell r="P221">
            <v>0</v>
          </cell>
          <cell r="Q221">
            <v>287.92</v>
          </cell>
          <cell r="R221" t="str">
            <v>避峰</v>
          </cell>
        </row>
        <row r="222">
          <cell r="D222">
            <v>2107480049707</v>
          </cell>
          <cell r="E222" t="str">
            <v>沈阳百盛化工有限公司</v>
          </cell>
          <cell r="F222" t="str">
            <v>交流10kV</v>
          </cell>
          <cell r="G222" t="str">
            <v>后马66kV变电站</v>
          </cell>
          <cell r="H222" t="str">
            <v>0000020903</v>
          </cell>
          <cell r="I222" t="str">
            <v>合成材料制造</v>
          </cell>
          <cell r="J222" t="str">
            <v>单电源</v>
          </cell>
          <cell r="K222" t="str">
            <v>三级负荷</v>
          </cell>
          <cell r="L222">
            <v>1260</v>
          </cell>
          <cell r="M222">
            <v>0</v>
          </cell>
          <cell r="N222">
            <v>46573</v>
          </cell>
          <cell r="O222">
            <v>587.1</v>
          </cell>
          <cell r="P222">
            <v>300</v>
          </cell>
          <cell r="Q222">
            <v>287.10000000000002</v>
          </cell>
          <cell r="R222" t="str">
            <v>错峰</v>
          </cell>
        </row>
        <row r="223">
          <cell r="D223">
            <v>2107010026277</v>
          </cell>
          <cell r="E223" t="str">
            <v>沈阳市岩峰建材厂</v>
          </cell>
          <cell r="F223" t="str">
            <v>交流10kV</v>
          </cell>
          <cell r="G223" t="str">
            <v>陈相66kV变电站</v>
          </cell>
          <cell r="H223" t="str">
            <v>0000013301</v>
          </cell>
          <cell r="I223" t="str">
            <v>砖瓦、石材等建筑材料制造</v>
          </cell>
          <cell r="J223" t="str">
            <v>单电源</v>
          </cell>
          <cell r="K223" t="str">
            <v>三级负荷</v>
          </cell>
          <cell r="L223">
            <v>500</v>
          </cell>
          <cell r="M223">
            <v>199.45599999999999</v>
          </cell>
          <cell r="N223">
            <v>27889</v>
          </cell>
          <cell r="O223">
            <v>349.68</v>
          </cell>
          <cell r="P223">
            <v>70</v>
          </cell>
          <cell r="Q223">
            <v>279.68</v>
          </cell>
          <cell r="R223" t="str">
            <v>错峰</v>
          </cell>
        </row>
        <row r="224">
          <cell r="D224">
            <v>2107560011721</v>
          </cell>
          <cell r="E224" t="str">
            <v>沈阳彦辉塑料制品有限公司</v>
          </cell>
          <cell r="F224" t="str">
            <v>交流10kV</v>
          </cell>
          <cell r="G224" t="str">
            <v>李相66kV变电站</v>
          </cell>
          <cell r="H224" t="str">
            <v>0000001803</v>
          </cell>
          <cell r="I224" t="str">
            <v>石膏、水泥制品及类似制品制造</v>
          </cell>
          <cell r="J224" t="str">
            <v>单电源</v>
          </cell>
          <cell r="K224" t="str">
            <v>三级负荷</v>
          </cell>
          <cell r="L224">
            <v>315</v>
          </cell>
          <cell r="M224">
            <v>200</v>
          </cell>
          <cell r="N224">
            <v>138058</v>
          </cell>
          <cell r="O224">
            <v>315</v>
          </cell>
          <cell r="P224">
            <v>36</v>
          </cell>
          <cell r="Q224">
            <v>279</v>
          </cell>
          <cell r="R224" t="str">
            <v>避峰</v>
          </cell>
        </row>
        <row r="225">
          <cell r="D225">
            <v>2108254552678</v>
          </cell>
          <cell r="E225" t="str">
            <v>法库县创新环保墙体材料厂</v>
          </cell>
          <cell r="F225" t="str">
            <v>交流10kV</v>
          </cell>
          <cell r="G225" t="str">
            <v>双台子66kV变电站</v>
          </cell>
          <cell r="H225" t="str">
            <v>0000020003</v>
          </cell>
          <cell r="I225" t="str">
            <v>砖瓦、石材等建筑材料制造</v>
          </cell>
          <cell r="J225" t="str">
            <v>单电源</v>
          </cell>
          <cell r="K225" t="str">
            <v>三级负荷</v>
          </cell>
          <cell r="L225">
            <v>410</v>
          </cell>
          <cell r="M225">
            <v>0</v>
          </cell>
          <cell r="N225">
            <v>86355</v>
          </cell>
          <cell r="O225">
            <v>278.27999999999997</v>
          </cell>
          <cell r="P225">
            <v>0</v>
          </cell>
          <cell r="Q225">
            <v>278.27999999999997</v>
          </cell>
          <cell r="R225" t="str">
            <v>避峰</v>
          </cell>
        </row>
        <row r="226">
          <cell r="D226">
            <v>2107480049505</v>
          </cell>
          <cell r="E226" t="str">
            <v>中涂油漆(沈阳)有限公司</v>
          </cell>
          <cell r="F226" t="str">
            <v>交流10kV</v>
          </cell>
          <cell r="G226" t="str">
            <v>前马66kV变电站</v>
          </cell>
          <cell r="H226" t="str">
            <v>805929984</v>
          </cell>
          <cell r="I226" t="str">
            <v>涂料、油墨、颜料及类似产品制造</v>
          </cell>
          <cell r="J226" t="str">
            <v>单电源</v>
          </cell>
          <cell r="K226" t="str">
            <v>三级负荷</v>
          </cell>
          <cell r="L226">
            <v>2600</v>
          </cell>
          <cell r="M226">
            <v>0</v>
          </cell>
          <cell r="N226">
            <v>12080</v>
          </cell>
          <cell r="O226">
            <v>277.2</v>
          </cell>
          <cell r="P226">
            <v>277.2</v>
          </cell>
          <cell r="Q226">
            <v>0</v>
          </cell>
          <cell r="R226" t="str">
            <v>错峰</v>
          </cell>
        </row>
        <row r="227">
          <cell r="D227">
            <v>2107480039038</v>
          </cell>
          <cell r="E227" t="str">
            <v>沈阳三威洗涤用品有限公司</v>
          </cell>
          <cell r="F227" t="str">
            <v>交流10kV</v>
          </cell>
          <cell r="G227" t="str">
            <v>后马66kV变电站</v>
          </cell>
          <cell r="H227" t="str">
            <v>0000020905</v>
          </cell>
          <cell r="I227" t="str">
            <v>日用化学产品制造</v>
          </cell>
          <cell r="J227" t="str">
            <v>单电源</v>
          </cell>
          <cell r="K227" t="str">
            <v>三级负荷</v>
          </cell>
          <cell r="L227">
            <v>1000</v>
          </cell>
          <cell r="M227">
            <v>0</v>
          </cell>
          <cell r="N227">
            <v>4865</v>
          </cell>
          <cell r="O227">
            <v>433.8</v>
          </cell>
          <cell r="P227">
            <v>160</v>
          </cell>
          <cell r="Q227">
            <v>273.8</v>
          </cell>
          <cell r="R227" t="str">
            <v>错峰</v>
          </cell>
        </row>
        <row r="228">
          <cell r="D228">
            <v>2107420057586</v>
          </cell>
          <cell r="E228" t="str">
            <v>沈阳金广陶瓷有限公司</v>
          </cell>
          <cell r="F228" t="str">
            <v>交流10kV</v>
          </cell>
          <cell r="G228" t="str">
            <v>宝山66kV变电站</v>
          </cell>
          <cell r="H228" t="str">
            <v>0000019407</v>
          </cell>
          <cell r="I228" t="str">
            <v>日用陶瓷制品制造</v>
          </cell>
          <cell r="J228" t="str">
            <v>单电源</v>
          </cell>
          <cell r="K228" t="str">
            <v>三级负荷</v>
          </cell>
          <cell r="L228">
            <v>315</v>
          </cell>
          <cell r="M228">
            <v>0</v>
          </cell>
          <cell r="N228">
            <v>28479</v>
          </cell>
          <cell r="O228">
            <v>271.71600000000001</v>
          </cell>
          <cell r="P228">
            <v>0</v>
          </cell>
          <cell r="Q228">
            <v>271.71600000000001</v>
          </cell>
          <cell r="R228" t="str">
            <v>避峰</v>
          </cell>
        </row>
        <row r="229">
          <cell r="D229">
            <v>2107855217632</v>
          </cell>
          <cell r="E229" t="str">
            <v>沈阳伍立建筑材料制造有限公司</v>
          </cell>
          <cell r="F229" t="str">
            <v>交流10kV</v>
          </cell>
          <cell r="G229" t="str">
            <v>朱尔66kV变电站</v>
          </cell>
          <cell r="H229" t="str">
            <v>0000023313</v>
          </cell>
          <cell r="I229" t="str">
            <v>水泥、石灰和石膏制造</v>
          </cell>
          <cell r="J229" t="str">
            <v>单电源</v>
          </cell>
          <cell r="K229" t="str">
            <v>三级负荷</v>
          </cell>
          <cell r="L229">
            <v>500</v>
          </cell>
          <cell r="M229">
            <v>0</v>
          </cell>
          <cell r="N229">
            <v>16285</v>
          </cell>
          <cell r="O229">
            <v>270.36</v>
          </cell>
          <cell r="P229">
            <v>0</v>
          </cell>
          <cell r="Q229">
            <v>270.36</v>
          </cell>
          <cell r="R229" t="str">
            <v>避峰</v>
          </cell>
        </row>
        <row r="230">
          <cell r="D230">
            <v>2107480055272</v>
          </cell>
          <cell r="E230" t="str">
            <v>沈阳贝尔德混凝土有限公司</v>
          </cell>
          <cell r="F230" t="str">
            <v>交流10kV</v>
          </cell>
          <cell r="G230" t="str">
            <v>建筑66kV变电站</v>
          </cell>
          <cell r="H230" t="str">
            <v>0000024706</v>
          </cell>
          <cell r="I230" t="str">
            <v>砖瓦、石材等建筑材料制造</v>
          </cell>
          <cell r="J230" t="str">
            <v>单电源</v>
          </cell>
          <cell r="K230" t="str">
            <v>三级负荷</v>
          </cell>
          <cell r="L230">
            <v>800</v>
          </cell>
          <cell r="M230">
            <v>239</v>
          </cell>
          <cell r="N230">
            <v>13154</v>
          </cell>
          <cell r="O230">
            <v>349.2</v>
          </cell>
          <cell r="P230">
            <v>80</v>
          </cell>
          <cell r="Q230">
            <v>269.2</v>
          </cell>
          <cell r="R230" t="str">
            <v>错峰</v>
          </cell>
        </row>
        <row r="231">
          <cell r="D231">
            <v>2108115493247</v>
          </cell>
          <cell r="E231" t="str">
            <v>亚泰集团沈阳现代建筑工业有限公司</v>
          </cell>
          <cell r="F231" t="str">
            <v>交流10kV</v>
          </cell>
          <cell r="G231" t="str">
            <v>孝信66kV变电站</v>
          </cell>
          <cell r="H231" t="str">
            <v>806193555</v>
          </cell>
          <cell r="I231" t="str">
            <v>水泥、石灰和石膏制造</v>
          </cell>
          <cell r="J231" t="str">
            <v>单电源</v>
          </cell>
          <cell r="K231" t="str">
            <v>三级负荷</v>
          </cell>
          <cell r="L231">
            <v>800</v>
          </cell>
          <cell r="M231">
            <v>0</v>
          </cell>
          <cell r="N231">
            <v>14663</v>
          </cell>
          <cell r="O231">
            <v>266.89999999999998</v>
          </cell>
          <cell r="P231">
            <v>0</v>
          </cell>
          <cell r="Q231">
            <v>266.89999999999998</v>
          </cell>
          <cell r="R231" t="str">
            <v>错峰</v>
          </cell>
        </row>
        <row r="232">
          <cell r="D232">
            <v>2107920005463</v>
          </cell>
          <cell r="E232" t="str">
            <v>沈阳海霸水族科技有限公司</v>
          </cell>
          <cell r="F232" t="str">
            <v>交流10kV</v>
          </cell>
          <cell r="G232" t="str">
            <v>方溪66kV变电站</v>
          </cell>
          <cell r="H232" t="str">
            <v>0806133657</v>
          </cell>
          <cell r="I232" t="str">
            <v>技术玻璃制品制造</v>
          </cell>
          <cell r="J232" t="str">
            <v>单电源</v>
          </cell>
          <cell r="K232" t="str">
            <v>三级负荷</v>
          </cell>
          <cell r="L232">
            <v>315</v>
          </cell>
          <cell r="M232">
            <v>0</v>
          </cell>
          <cell r="N232">
            <v>4512</v>
          </cell>
          <cell r="O232">
            <v>261.95999999999998</v>
          </cell>
          <cell r="P232">
            <v>0</v>
          </cell>
          <cell r="Q232">
            <v>261.95999999999998</v>
          </cell>
          <cell r="R232" t="str">
            <v>错峰</v>
          </cell>
        </row>
        <row r="233">
          <cell r="D233">
            <v>2108147402217</v>
          </cell>
          <cell r="E233" t="str">
            <v>沈阳鑫逸洲保温材料有限公司</v>
          </cell>
          <cell r="F233" t="str">
            <v>交流10kV</v>
          </cell>
          <cell r="G233" t="str">
            <v>新依66kV变电站</v>
          </cell>
          <cell r="H233" t="str">
            <v>0000020208</v>
          </cell>
          <cell r="I233" t="str">
            <v>砖瓦、石材等建筑材料制造</v>
          </cell>
          <cell r="J233" t="str">
            <v>单电源</v>
          </cell>
          <cell r="K233" t="str">
            <v>三级负荷</v>
          </cell>
          <cell r="L233">
            <v>1000</v>
          </cell>
          <cell r="M233">
            <v>0</v>
          </cell>
          <cell r="N233">
            <v>19652</v>
          </cell>
          <cell r="O233">
            <v>260.25</v>
          </cell>
          <cell r="P233">
            <v>0</v>
          </cell>
          <cell r="Q233">
            <v>260.25</v>
          </cell>
          <cell r="R233" t="str">
            <v>避峰</v>
          </cell>
        </row>
        <row r="234">
          <cell r="D234">
            <v>2107090016238</v>
          </cell>
          <cell r="E234" t="str">
            <v>沈阳市正崇水泥制品有限公司</v>
          </cell>
          <cell r="F234" t="str">
            <v>交流10kV</v>
          </cell>
          <cell r="G234" t="str">
            <v>小民屯66kV变电站</v>
          </cell>
          <cell r="H234" t="str">
            <v>0000014204</v>
          </cell>
          <cell r="I234" t="str">
            <v>石膏、水泥制品及类似制品制造</v>
          </cell>
          <cell r="J234" t="str">
            <v>单电源</v>
          </cell>
          <cell r="K234" t="str">
            <v>三级负荷</v>
          </cell>
          <cell r="L234">
            <v>260</v>
          </cell>
          <cell r="M234">
            <v>0</v>
          </cell>
          <cell r="N234">
            <v>60824</v>
          </cell>
          <cell r="O234">
            <v>260</v>
          </cell>
          <cell r="P234">
            <v>0</v>
          </cell>
          <cell r="Q234">
            <v>260</v>
          </cell>
          <cell r="R234" t="str">
            <v>避峰</v>
          </cell>
        </row>
        <row r="235">
          <cell r="D235">
            <v>2108002440262</v>
          </cell>
          <cell r="E235" t="str">
            <v>沈阳禾田昌鑫彩钢工程有限公司</v>
          </cell>
          <cell r="F235" t="str">
            <v>交流10kV</v>
          </cell>
          <cell r="G235" t="str">
            <v>大志66kV变电站</v>
          </cell>
          <cell r="H235" t="str">
            <v>0806131546</v>
          </cell>
          <cell r="I235" t="str">
            <v>玻璃纤维及制品制造</v>
          </cell>
          <cell r="J235" t="str">
            <v>单电源</v>
          </cell>
          <cell r="K235" t="str">
            <v>三级负荷</v>
          </cell>
          <cell r="L235">
            <v>630</v>
          </cell>
          <cell r="M235">
            <v>0</v>
          </cell>
          <cell r="N235">
            <v>7096</v>
          </cell>
          <cell r="O235">
            <v>259.04000000000002</v>
          </cell>
          <cell r="P235">
            <v>0</v>
          </cell>
          <cell r="Q235">
            <v>259.04000000000002</v>
          </cell>
          <cell r="R235" t="str">
            <v>错峰</v>
          </cell>
        </row>
        <row r="236">
          <cell r="D236">
            <v>2107480049491</v>
          </cell>
          <cell r="E236" t="str">
            <v>沈阳市派尔精细化工制品厂</v>
          </cell>
          <cell r="F236" t="str">
            <v>交流10kV</v>
          </cell>
          <cell r="G236" t="str">
            <v>后马66kV变电站</v>
          </cell>
          <cell r="H236" t="str">
            <v>0000020903</v>
          </cell>
          <cell r="I236" t="str">
            <v>专用化学产品制造</v>
          </cell>
          <cell r="J236" t="str">
            <v>单电源</v>
          </cell>
          <cell r="K236" t="str">
            <v>三级负荷</v>
          </cell>
          <cell r="L236">
            <v>500</v>
          </cell>
          <cell r="M236">
            <v>0</v>
          </cell>
          <cell r="N236">
            <v>2978</v>
          </cell>
          <cell r="O236">
            <v>358.62</v>
          </cell>
          <cell r="P236">
            <v>100</v>
          </cell>
          <cell r="Q236">
            <v>258.62</v>
          </cell>
          <cell r="R236" t="str">
            <v>错峰</v>
          </cell>
        </row>
        <row r="237">
          <cell r="D237">
            <v>2100272693548</v>
          </cell>
          <cell r="E237" t="str">
            <v>沈阳东和有机化工有限公司</v>
          </cell>
          <cell r="F237" t="str">
            <v>交流10kV</v>
          </cell>
          <cell r="G237" t="str">
            <v>南窑66kV变电站</v>
          </cell>
          <cell r="H237" t="str">
            <v>0000069003</v>
          </cell>
          <cell r="I237" t="str">
            <v>精炼石油产品制造</v>
          </cell>
          <cell r="J237" t="str">
            <v>单电源</v>
          </cell>
          <cell r="K237" t="str">
            <v>三级负荷</v>
          </cell>
          <cell r="L237">
            <v>500</v>
          </cell>
          <cell r="M237">
            <v>0</v>
          </cell>
          <cell r="N237">
            <v>6061</v>
          </cell>
          <cell r="O237">
            <v>255.84</v>
          </cell>
          <cell r="P237">
            <v>0</v>
          </cell>
          <cell r="Q237">
            <v>255.84</v>
          </cell>
          <cell r="R237" t="str">
            <v>避峰</v>
          </cell>
        </row>
        <row r="238">
          <cell r="D238">
            <v>2108064707457</v>
          </cell>
          <cell r="E238" t="str">
            <v>辽宁国旺混凝土有限公司</v>
          </cell>
          <cell r="F238" t="str">
            <v>交流10kV</v>
          </cell>
          <cell r="G238" t="str">
            <v>鲍家66kV变电站</v>
          </cell>
          <cell r="H238" t="str">
            <v>0000012104</v>
          </cell>
          <cell r="I238" t="str">
            <v>石膏、水泥制品及类似制品制造</v>
          </cell>
          <cell r="J238" t="str">
            <v>单电源</v>
          </cell>
          <cell r="K238" t="str">
            <v>三级负荷</v>
          </cell>
          <cell r="L238">
            <v>500</v>
          </cell>
          <cell r="M238">
            <v>0</v>
          </cell>
          <cell r="N238">
            <v>11396</v>
          </cell>
          <cell r="O238">
            <v>255.12</v>
          </cell>
          <cell r="P238">
            <v>0</v>
          </cell>
          <cell r="Q238">
            <v>255.12</v>
          </cell>
          <cell r="R238" t="str">
            <v>错峰</v>
          </cell>
        </row>
        <row r="239">
          <cell r="D239">
            <v>2107850015026</v>
          </cell>
          <cell r="E239" t="str">
            <v>沈阳市虎石台玻璃纤维加工厂</v>
          </cell>
          <cell r="F239" t="str">
            <v>交流10kV</v>
          </cell>
          <cell r="G239" t="str">
            <v>虎镇66kV变电站</v>
          </cell>
          <cell r="H239" t="str">
            <v>0000009702</v>
          </cell>
          <cell r="I239" t="str">
            <v>玻璃纤维及制品制造</v>
          </cell>
          <cell r="J239" t="str">
            <v>单电源</v>
          </cell>
          <cell r="K239" t="str">
            <v>三级负荷</v>
          </cell>
          <cell r="L239">
            <v>315</v>
          </cell>
          <cell r="M239">
            <v>0</v>
          </cell>
          <cell r="N239">
            <v>31289</v>
          </cell>
          <cell r="O239">
            <v>254.48</v>
          </cell>
          <cell r="P239">
            <v>0</v>
          </cell>
          <cell r="Q239">
            <v>254.48</v>
          </cell>
          <cell r="R239" t="str">
            <v>避峰</v>
          </cell>
        </row>
        <row r="240">
          <cell r="D240">
            <v>2107480076785</v>
          </cell>
          <cell r="E240" t="str">
            <v>辽宁安博建材有限公司</v>
          </cell>
          <cell r="F240" t="str">
            <v>交流10kV</v>
          </cell>
          <cell r="G240" t="str">
            <v>平罗66kV变电站</v>
          </cell>
          <cell r="H240" t="str">
            <v>0000021503</v>
          </cell>
          <cell r="I240" t="str">
            <v>水泥、石灰和石膏制造</v>
          </cell>
          <cell r="J240" t="str">
            <v>单电源</v>
          </cell>
          <cell r="K240" t="str">
            <v>三级负荷</v>
          </cell>
          <cell r="L240">
            <v>500</v>
          </cell>
          <cell r="M240">
            <v>0</v>
          </cell>
          <cell r="N240">
            <v>21158</v>
          </cell>
          <cell r="O240">
            <v>253.02</v>
          </cell>
          <cell r="P240">
            <v>0</v>
          </cell>
          <cell r="Q240">
            <v>253.02</v>
          </cell>
          <cell r="R240" t="str">
            <v>错峰</v>
          </cell>
        </row>
        <row r="241">
          <cell r="D241">
            <v>2108151056929</v>
          </cell>
          <cell r="E241" t="str">
            <v>沈阳庆鑫混凝土有限公司2</v>
          </cell>
          <cell r="F241" t="str">
            <v>交流10kV</v>
          </cell>
          <cell r="G241" t="str">
            <v>法哈牛66kV变电站</v>
          </cell>
          <cell r="H241" t="str">
            <v>0000014414</v>
          </cell>
          <cell r="I241" t="str">
            <v>石膏、水泥制品及类似制品制造</v>
          </cell>
          <cell r="J241" t="str">
            <v>单电源</v>
          </cell>
          <cell r="K241" t="str">
            <v>三级负荷</v>
          </cell>
          <cell r="L241">
            <v>500</v>
          </cell>
          <cell r="M241">
            <v>500</v>
          </cell>
          <cell r="N241">
            <v>3610</v>
          </cell>
          <cell r="O241">
            <v>252.3</v>
          </cell>
          <cell r="P241">
            <v>0</v>
          </cell>
          <cell r="Q241">
            <v>252.3</v>
          </cell>
          <cell r="R241" t="str">
            <v>避峰</v>
          </cell>
        </row>
        <row r="242">
          <cell r="D242">
            <v>2108545850122</v>
          </cell>
          <cell r="E242" t="str">
            <v>辽宁云翔节能建材有限公司</v>
          </cell>
          <cell r="F242" t="str">
            <v>交流10kV</v>
          </cell>
          <cell r="G242" t="str">
            <v>范屯66kV变电站</v>
          </cell>
          <cell r="H242" t="str">
            <v>0000021106</v>
          </cell>
          <cell r="I242" t="str">
            <v>砖瓦、石材等建筑材料制造</v>
          </cell>
          <cell r="J242" t="str">
            <v>单电源</v>
          </cell>
          <cell r="K242" t="str">
            <v>三级负荷</v>
          </cell>
          <cell r="L242">
            <v>250</v>
          </cell>
          <cell r="M242">
            <v>0</v>
          </cell>
          <cell r="N242">
            <v>62744</v>
          </cell>
          <cell r="O242">
            <v>250</v>
          </cell>
          <cell r="P242">
            <v>0</v>
          </cell>
          <cell r="Q242">
            <v>250</v>
          </cell>
          <cell r="R242" t="str">
            <v>错峰</v>
          </cell>
        </row>
        <row r="243">
          <cell r="D243">
            <v>2108651778620</v>
          </cell>
          <cell r="E243" t="str">
            <v>沈阳龙源新型建材制造有限公司</v>
          </cell>
          <cell r="F243" t="str">
            <v>交流10kV</v>
          </cell>
          <cell r="G243" t="str">
            <v>范屯66kV变电站</v>
          </cell>
          <cell r="H243" t="str">
            <v>0000021106</v>
          </cell>
          <cell r="I243" t="str">
            <v>砖瓦、石材等建筑材料制造</v>
          </cell>
          <cell r="J243" t="str">
            <v>单电源</v>
          </cell>
          <cell r="K243" t="str">
            <v>三级负荷</v>
          </cell>
          <cell r="L243">
            <v>250</v>
          </cell>
          <cell r="M243">
            <v>0</v>
          </cell>
          <cell r="N243">
            <v>20495</v>
          </cell>
          <cell r="O243">
            <v>250</v>
          </cell>
          <cell r="P243">
            <v>0</v>
          </cell>
          <cell r="Q243">
            <v>250</v>
          </cell>
          <cell r="R243" t="str">
            <v>错峰</v>
          </cell>
        </row>
        <row r="244">
          <cell r="D244">
            <v>2107480035384</v>
          </cell>
          <cell r="E244" t="str">
            <v>沈阳市奥佳新型防水材料有限公司</v>
          </cell>
          <cell r="F244" t="str">
            <v>交流10kV</v>
          </cell>
          <cell r="G244" t="str">
            <v>铸造66kV变电站</v>
          </cell>
          <cell r="H244" t="str">
            <v>0000010422</v>
          </cell>
          <cell r="I244" t="str">
            <v>砖瓦、石材等建筑材料制造</v>
          </cell>
          <cell r="J244" t="str">
            <v>单电源</v>
          </cell>
          <cell r="K244" t="str">
            <v>三级负荷</v>
          </cell>
          <cell r="L244">
            <v>250</v>
          </cell>
          <cell r="M244">
            <v>0</v>
          </cell>
          <cell r="N244">
            <v>27006</v>
          </cell>
          <cell r="O244">
            <v>250</v>
          </cell>
          <cell r="P244">
            <v>0</v>
          </cell>
          <cell r="Q244">
            <v>250</v>
          </cell>
          <cell r="R244" t="str">
            <v>错峰</v>
          </cell>
        </row>
        <row r="245">
          <cell r="D245">
            <v>2108615576170</v>
          </cell>
          <cell r="E245" t="str">
            <v>沈阳粒彩装饰材料有限公司</v>
          </cell>
          <cell r="F245" t="str">
            <v>交流10kV</v>
          </cell>
          <cell r="G245" t="str">
            <v>电网_家俱66kV变电站</v>
          </cell>
          <cell r="H245" t="str">
            <v>805929652</v>
          </cell>
          <cell r="I245" t="str">
            <v>砖瓦、石材等建筑材料制造</v>
          </cell>
          <cell r="J245" t="str">
            <v>单电源</v>
          </cell>
          <cell r="K245" t="str">
            <v>三级负荷</v>
          </cell>
          <cell r="L245">
            <v>250</v>
          </cell>
          <cell r="M245">
            <v>0</v>
          </cell>
          <cell r="N245">
            <v>13342</v>
          </cell>
          <cell r="O245">
            <v>250</v>
          </cell>
          <cell r="P245">
            <v>0</v>
          </cell>
          <cell r="Q245">
            <v>250</v>
          </cell>
          <cell r="R245" t="str">
            <v>错峰</v>
          </cell>
        </row>
        <row r="246">
          <cell r="D246">
            <v>2108671928438</v>
          </cell>
          <cell r="E246" t="str">
            <v>沈阳仁钜建筑材料有限公司</v>
          </cell>
          <cell r="F246" t="str">
            <v>交流10kV</v>
          </cell>
          <cell r="G246" t="str">
            <v>范屯66kV变电站</v>
          </cell>
          <cell r="H246" t="str">
            <v>0000021102</v>
          </cell>
          <cell r="I246" t="str">
            <v>砖瓦、石材等建筑材料制造</v>
          </cell>
          <cell r="J246" t="str">
            <v>单电源</v>
          </cell>
          <cell r="K246" t="str">
            <v>三级负荷</v>
          </cell>
          <cell r="L246">
            <v>250</v>
          </cell>
          <cell r="M246">
            <v>0</v>
          </cell>
          <cell r="N246">
            <v>4602</v>
          </cell>
          <cell r="O246">
            <v>250</v>
          </cell>
          <cell r="P246">
            <v>0</v>
          </cell>
          <cell r="Q246">
            <v>250</v>
          </cell>
          <cell r="R246" t="str">
            <v>错峰</v>
          </cell>
        </row>
        <row r="247">
          <cell r="D247">
            <v>2107850046211</v>
          </cell>
          <cell r="E247" t="str">
            <v>沈阳飞虹钢结构工程有限公司</v>
          </cell>
          <cell r="F247" t="str">
            <v>交流10kV</v>
          </cell>
          <cell r="G247" t="str">
            <v>道义66kV变电站</v>
          </cell>
          <cell r="H247" t="str">
            <v>0806133657</v>
          </cell>
          <cell r="I247" t="str">
            <v>有色金属压延加工</v>
          </cell>
          <cell r="J247" t="str">
            <v>单电源</v>
          </cell>
          <cell r="K247" t="str">
            <v>三级负荷</v>
          </cell>
          <cell r="L247">
            <v>250</v>
          </cell>
          <cell r="M247">
            <v>0</v>
          </cell>
          <cell r="N247">
            <v>20064</v>
          </cell>
          <cell r="O247">
            <v>250</v>
          </cell>
          <cell r="P247">
            <v>0</v>
          </cell>
          <cell r="Q247">
            <v>250</v>
          </cell>
          <cell r="R247" t="str">
            <v>错峰</v>
          </cell>
        </row>
        <row r="248">
          <cell r="D248">
            <v>2108189240040</v>
          </cell>
          <cell r="E248" t="str">
            <v>辽宁省潮尊实业有限公司</v>
          </cell>
          <cell r="F248" t="str">
            <v>交流10kV</v>
          </cell>
          <cell r="G248" t="str">
            <v>方溪66kV变电站</v>
          </cell>
          <cell r="H248" t="str">
            <v>0806133657</v>
          </cell>
          <cell r="I248" t="str">
            <v>有色金属压延加工</v>
          </cell>
          <cell r="J248" t="str">
            <v>单电源</v>
          </cell>
          <cell r="K248" t="str">
            <v>三级负荷</v>
          </cell>
          <cell r="L248">
            <v>250</v>
          </cell>
          <cell r="M248">
            <v>0</v>
          </cell>
          <cell r="N248">
            <v>7579</v>
          </cell>
          <cell r="O248">
            <v>250</v>
          </cell>
          <cell r="P248">
            <v>0</v>
          </cell>
          <cell r="Q248">
            <v>250</v>
          </cell>
          <cell r="R248" t="str">
            <v>错峰</v>
          </cell>
        </row>
        <row r="249">
          <cell r="D249">
            <v>2107010022174</v>
          </cell>
          <cell r="E249" t="str">
            <v>沈阳永大铜业有限责任公司</v>
          </cell>
          <cell r="F249" t="str">
            <v>交流10kV</v>
          </cell>
          <cell r="G249" t="str">
            <v>史三66kV变电站</v>
          </cell>
          <cell r="H249" t="str">
            <v>0000007304</v>
          </cell>
          <cell r="I249" t="str">
            <v>有色金属压延加工</v>
          </cell>
          <cell r="J249" t="str">
            <v>单电源</v>
          </cell>
          <cell r="K249" t="str">
            <v>三级负荷</v>
          </cell>
          <cell r="L249">
            <v>250</v>
          </cell>
          <cell r="M249">
            <v>0</v>
          </cell>
          <cell r="N249">
            <v>9818</v>
          </cell>
          <cell r="O249">
            <v>250</v>
          </cell>
          <cell r="P249">
            <v>0</v>
          </cell>
          <cell r="Q249">
            <v>250</v>
          </cell>
          <cell r="R249" t="str">
            <v>错峰</v>
          </cell>
        </row>
        <row r="250">
          <cell r="D250">
            <v>2108160041592</v>
          </cell>
          <cell r="E250" t="str">
            <v>辽宁麦斯隔墙材料有限公司</v>
          </cell>
          <cell r="F250" t="str">
            <v>交流10kV</v>
          </cell>
          <cell r="G250" t="str">
            <v>曹家66kV变电站</v>
          </cell>
          <cell r="H250" t="str">
            <v>0000020802</v>
          </cell>
          <cell r="I250" t="str">
            <v>涂料、油墨、颜料及类似产品制造</v>
          </cell>
          <cell r="J250" t="str">
            <v>单电源</v>
          </cell>
          <cell r="K250" t="str">
            <v>三级负荷</v>
          </cell>
          <cell r="L250">
            <v>250</v>
          </cell>
          <cell r="M250">
            <v>0</v>
          </cell>
          <cell r="N250">
            <v>3454</v>
          </cell>
          <cell r="O250">
            <v>250</v>
          </cell>
          <cell r="P250">
            <v>50</v>
          </cell>
          <cell r="Q250">
            <v>200</v>
          </cell>
          <cell r="R250" t="str">
            <v>错峰</v>
          </cell>
        </row>
        <row r="251">
          <cell r="D251">
            <v>2108671720786</v>
          </cell>
          <cell r="E251" t="str">
            <v>沈阳三友好涂料有限责任公司</v>
          </cell>
          <cell r="F251" t="str">
            <v>交流10kV</v>
          </cell>
          <cell r="G251" t="str">
            <v>范屯66kV变电站</v>
          </cell>
          <cell r="H251" t="str">
            <v>0000021104</v>
          </cell>
          <cell r="I251" t="str">
            <v>涂料、油墨、颜料及类似产品制造</v>
          </cell>
          <cell r="J251" t="str">
            <v>单电源</v>
          </cell>
          <cell r="K251" t="str">
            <v>三级负荷</v>
          </cell>
          <cell r="L251">
            <v>250</v>
          </cell>
          <cell r="M251">
            <v>0</v>
          </cell>
          <cell r="N251">
            <v>20792</v>
          </cell>
          <cell r="O251">
            <v>250</v>
          </cell>
          <cell r="P251">
            <v>50</v>
          </cell>
          <cell r="Q251">
            <v>200</v>
          </cell>
          <cell r="R251" t="str">
            <v>错峰</v>
          </cell>
        </row>
        <row r="252">
          <cell r="D252">
            <v>2107310081428</v>
          </cell>
          <cell r="E252" t="str">
            <v>沈阳圣邦玻璃门业有限公司</v>
          </cell>
          <cell r="F252" t="str">
            <v>交流10kV</v>
          </cell>
          <cell r="G252" t="str">
            <v>电网_乌伯牛66kV变电站</v>
          </cell>
          <cell r="H252" t="str">
            <v>0000016402</v>
          </cell>
          <cell r="I252" t="str">
            <v>特种玻璃制造</v>
          </cell>
          <cell r="J252" t="str">
            <v>单电源</v>
          </cell>
          <cell r="K252" t="str">
            <v>三级负荷</v>
          </cell>
          <cell r="L252">
            <v>250</v>
          </cell>
          <cell r="M252">
            <v>0</v>
          </cell>
          <cell r="N252">
            <v>11029</v>
          </cell>
          <cell r="O252">
            <v>250</v>
          </cell>
          <cell r="P252">
            <v>0</v>
          </cell>
          <cell r="Q252">
            <v>250</v>
          </cell>
          <cell r="R252" t="str">
            <v>错峰</v>
          </cell>
        </row>
        <row r="253">
          <cell r="D253">
            <v>2107480068562</v>
          </cell>
          <cell r="E253" t="str">
            <v>辽宁昕煜丰混凝土有限公司</v>
          </cell>
          <cell r="F253" t="str">
            <v>交流10kV</v>
          </cell>
          <cell r="G253" t="str">
            <v>五金66kV变电站</v>
          </cell>
          <cell r="H253" t="str">
            <v>0000024609</v>
          </cell>
          <cell r="I253" t="str">
            <v>水泥、石灰和石膏制造</v>
          </cell>
          <cell r="J253" t="str">
            <v>单电源</v>
          </cell>
          <cell r="K253" t="str">
            <v>三级负荷</v>
          </cell>
          <cell r="L253">
            <v>250</v>
          </cell>
          <cell r="M253">
            <v>0</v>
          </cell>
          <cell r="N253">
            <v>15809</v>
          </cell>
          <cell r="O253">
            <v>250</v>
          </cell>
          <cell r="P253">
            <v>0</v>
          </cell>
          <cell r="Q253">
            <v>250</v>
          </cell>
          <cell r="R253" t="str">
            <v>错峰</v>
          </cell>
        </row>
        <row r="254">
          <cell r="D254">
            <v>2108655771476</v>
          </cell>
          <cell r="E254" t="str">
            <v>沈阳市仁驰水泥制品厂</v>
          </cell>
          <cell r="F254" t="str">
            <v>交流10kV</v>
          </cell>
          <cell r="G254" t="str">
            <v>大兴66kV变电站</v>
          </cell>
          <cell r="H254" t="str">
            <v>0000021301</v>
          </cell>
          <cell r="I254" t="str">
            <v>石膏、水泥制品及类似制品制造</v>
          </cell>
          <cell r="J254" t="str">
            <v>单电源</v>
          </cell>
          <cell r="K254" t="str">
            <v>三级负荷</v>
          </cell>
          <cell r="L254">
            <v>250</v>
          </cell>
          <cell r="M254">
            <v>0</v>
          </cell>
          <cell r="N254">
            <v>9404</v>
          </cell>
          <cell r="O254">
            <v>250</v>
          </cell>
          <cell r="P254">
            <v>0</v>
          </cell>
          <cell r="Q254">
            <v>250</v>
          </cell>
          <cell r="R254" t="str">
            <v>错峰</v>
          </cell>
        </row>
        <row r="255">
          <cell r="D255">
            <v>2150001673208</v>
          </cell>
          <cell r="E255" t="str">
            <v>沈阳市沈北新区鑫峰建材经销处</v>
          </cell>
          <cell r="F255" t="str">
            <v>交流10kV</v>
          </cell>
          <cell r="G255" t="str">
            <v>清水66kV变电站</v>
          </cell>
          <cell r="H255" t="str">
            <v>0000023202</v>
          </cell>
          <cell r="I255" t="str">
            <v>其中：水泥制造</v>
          </cell>
          <cell r="J255" t="str">
            <v>单电源</v>
          </cell>
          <cell r="K255" t="str">
            <v>三级负荷</v>
          </cell>
          <cell r="L255">
            <v>250</v>
          </cell>
          <cell r="M255">
            <v>0</v>
          </cell>
          <cell r="N255">
            <v>6000</v>
          </cell>
          <cell r="O255">
            <v>250</v>
          </cell>
          <cell r="P255">
            <v>0</v>
          </cell>
          <cell r="Q255">
            <v>250</v>
          </cell>
          <cell r="R255" t="str">
            <v>错峰</v>
          </cell>
        </row>
        <row r="256">
          <cell r="D256">
            <v>2108191473825</v>
          </cell>
          <cell r="E256" t="str">
            <v>沈阳九成混凝土有限公司</v>
          </cell>
          <cell r="F256" t="str">
            <v>交流10kV</v>
          </cell>
          <cell r="G256" t="str">
            <v>雪松66kV变电站</v>
          </cell>
          <cell r="H256" t="str">
            <v>0000013209</v>
          </cell>
          <cell r="I256" t="str">
            <v>其中：水泥制造</v>
          </cell>
          <cell r="J256" t="str">
            <v>单电源</v>
          </cell>
          <cell r="K256" t="str">
            <v>三级负荷</v>
          </cell>
          <cell r="L256">
            <v>250</v>
          </cell>
          <cell r="M256">
            <v>0</v>
          </cell>
          <cell r="N256">
            <v>17471</v>
          </cell>
          <cell r="O256">
            <v>250</v>
          </cell>
          <cell r="P256">
            <v>0</v>
          </cell>
          <cell r="Q256">
            <v>250</v>
          </cell>
          <cell r="R256" t="str">
            <v>错峰</v>
          </cell>
        </row>
        <row r="257">
          <cell r="D257">
            <v>2108143403854</v>
          </cell>
          <cell r="E257" t="str">
            <v>沈阳正前方混凝土有限公司(分场)</v>
          </cell>
          <cell r="F257" t="str">
            <v>交流10kV</v>
          </cell>
          <cell r="G257" t="str">
            <v>雪松66kV变电站</v>
          </cell>
          <cell r="H257" t="str">
            <v>804891312</v>
          </cell>
          <cell r="I257" t="str">
            <v>其中：水泥制造</v>
          </cell>
          <cell r="J257" t="str">
            <v>单电源</v>
          </cell>
          <cell r="K257" t="str">
            <v>三级负荷</v>
          </cell>
          <cell r="L257">
            <v>250</v>
          </cell>
          <cell r="M257">
            <v>0</v>
          </cell>
          <cell r="N257">
            <v>17884</v>
          </cell>
          <cell r="O257">
            <v>250</v>
          </cell>
          <cell r="P257">
            <v>0</v>
          </cell>
          <cell r="Q257">
            <v>250</v>
          </cell>
          <cell r="R257" t="str">
            <v>错峰</v>
          </cell>
        </row>
        <row r="258">
          <cell r="D258">
            <v>2108664621135</v>
          </cell>
          <cell r="E258" t="str">
            <v>沈阳晶彩玻璃有限公司</v>
          </cell>
          <cell r="F258" t="str">
            <v>交流10kV</v>
          </cell>
          <cell r="G258" t="str">
            <v>羊吉66kV变电站</v>
          </cell>
          <cell r="H258" t="str">
            <v>0000066004</v>
          </cell>
          <cell r="I258" t="str">
            <v>其他玻璃制造</v>
          </cell>
          <cell r="J258" t="str">
            <v>单电源</v>
          </cell>
          <cell r="K258" t="str">
            <v>三级负荷</v>
          </cell>
          <cell r="L258">
            <v>250</v>
          </cell>
          <cell r="M258">
            <v>0</v>
          </cell>
          <cell r="N258">
            <v>29092</v>
          </cell>
          <cell r="O258">
            <v>250</v>
          </cell>
          <cell r="P258">
            <v>0</v>
          </cell>
          <cell r="Q258">
            <v>250</v>
          </cell>
          <cell r="R258" t="str">
            <v>错峰</v>
          </cell>
        </row>
        <row r="259">
          <cell r="D259">
            <v>2108652452853</v>
          </cell>
          <cell r="E259" t="str">
            <v>沈阳市辽中区威林旧物收购站</v>
          </cell>
          <cell r="F259" t="str">
            <v>交流10kV</v>
          </cell>
          <cell r="G259" t="str">
            <v>赵柳房66kV变电站</v>
          </cell>
          <cell r="H259" t="str">
            <v>2111231505023565</v>
          </cell>
          <cell r="I259" t="str">
            <v>其他玻璃制品制造</v>
          </cell>
          <cell r="J259" t="str">
            <v>单电源</v>
          </cell>
          <cell r="K259" t="str">
            <v>三级负荷</v>
          </cell>
          <cell r="L259">
            <v>250</v>
          </cell>
          <cell r="M259">
            <v>0</v>
          </cell>
          <cell r="N259">
            <v>43449.333333333299</v>
          </cell>
          <cell r="O259">
            <v>250</v>
          </cell>
          <cell r="P259">
            <v>0</v>
          </cell>
          <cell r="Q259">
            <v>250</v>
          </cell>
          <cell r="R259" t="str">
            <v>错峰</v>
          </cell>
        </row>
        <row r="260">
          <cell r="D260">
            <v>2108671767781</v>
          </cell>
          <cell r="E260" t="str">
            <v>沈阳市沈北新区德一包装制品加工厂</v>
          </cell>
          <cell r="F260" t="str">
            <v>交流10kV</v>
          </cell>
          <cell r="G260" t="str">
            <v>全胜66kV变电站</v>
          </cell>
          <cell r="H260" t="str">
            <v>0000022802</v>
          </cell>
          <cell r="I260" t="str">
            <v>合成材料制造</v>
          </cell>
          <cell r="J260" t="str">
            <v>单电源</v>
          </cell>
          <cell r="K260" t="str">
            <v>三级负荷</v>
          </cell>
          <cell r="L260">
            <v>250</v>
          </cell>
          <cell r="M260">
            <v>0</v>
          </cell>
          <cell r="N260">
            <v>17004</v>
          </cell>
          <cell r="O260">
            <v>250</v>
          </cell>
          <cell r="P260">
            <v>50</v>
          </cell>
          <cell r="Q260">
            <v>200</v>
          </cell>
          <cell r="R260" t="str">
            <v>错峰</v>
          </cell>
        </row>
        <row r="261">
          <cell r="D261">
            <v>2108659299703</v>
          </cell>
          <cell r="E261" t="str">
            <v>沈阳石花微纳材料科技有限公司</v>
          </cell>
          <cell r="F261" t="str">
            <v>交流10kV</v>
          </cell>
          <cell r="G261" t="str">
            <v>天乾66kV变电站</v>
          </cell>
          <cell r="H261" t="str">
            <v>0804295317</v>
          </cell>
          <cell r="I261" t="str">
            <v>合成材料制造</v>
          </cell>
          <cell r="J261" t="str">
            <v>单电源</v>
          </cell>
          <cell r="K261" t="str">
            <v>三级负荷</v>
          </cell>
          <cell r="L261">
            <v>250</v>
          </cell>
          <cell r="M261">
            <v>0</v>
          </cell>
          <cell r="N261">
            <v>20156</v>
          </cell>
          <cell r="O261">
            <v>250</v>
          </cell>
          <cell r="P261">
            <v>50</v>
          </cell>
          <cell r="Q261">
            <v>200</v>
          </cell>
          <cell r="R261" t="str">
            <v>错峰</v>
          </cell>
        </row>
        <row r="262">
          <cell r="D262">
            <v>2100271465661</v>
          </cell>
          <cell r="E262" t="str">
            <v>沈阳市天工钢管有限责任公司</v>
          </cell>
          <cell r="F262" t="str">
            <v>交流10kV</v>
          </cell>
          <cell r="G262" t="str">
            <v>鲍家66kV变电站</v>
          </cell>
          <cell r="H262" t="str">
            <v>0000012102</v>
          </cell>
          <cell r="I262" t="str">
            <v>钢压延加工</v>
          </cell>
          <cell r="J262" t="str">
            <v>单电源</v>
          </cell>
          <cell r="K262" t="str">
            <v>三级负荷</v>
          </cell>
          <cell r="L262">
            <v>250</v>
          </cell>
          <cell r="M262">
            <v>0</v>
          </cell>
          <cell r="N262">
            <v>8379</v>
          </cell>
          <cell r="O262">
            <v>250</v>
          </cell>
          <cell r="P262">
            <v>0</v>
          </cell>
          <cell r="Q262">
            <v>250</v>
          </cell>
          <cell r="R262" t="str">
            <v>错峰</v>
          </cell>
        </row>
        <row r="263">
          <cell r="D263">
            <v>2150001658004</v>
          </cell>
          <cell r="E263" t="str">
            <v>沈阳市于洪区玖顺源生物质颗粒燃料厂（个体工商户）</v>
          </cell>
          <cell r="F263" t="str">
            <v>交流10kV</v>
          </cell>
          <cell r="G263" t="str">
            <v>范屯66kV变电站</v>
          </cell>
          <cell r="H263" t="str">
            <v>0000021106</v>
          </cell>
          <cell r="I263" t="str">
            <v>13.石油、煤炭及其他燃料加工业</v>
          </cell>
          <cell r="J263" t="str">
            <v>单电源</v>
          </cell>
          <cell r="K263" t="str">
            <v>三级负荷</v>
          </cell>
          <cell r="L263">
            <v>250</v>
          </cell>
          <cell r="M263">
            <v>0</v>
          </cell>
          <cell r="N263">
            <v>3090</v>
          </cell>
          <cell r="O263">
            <v>250</v>
          </cell>
          <cell r="P263">
            <v>0</v>
          </cell>
          <cell r="Q263">
            <v>250</v>
          </cell>
          <cell r="R263" t="str">
            <v>错峰</v>
          </cell>
        </row>
        <row r="264">
          <cell r="D264">
            <v>2107420017566</v>
          </cell>
          <cell r="E264" t="str">
            <v>沈阳天宇锐达新型建材有限公司</v>
          </cell>
          <cell r="F264" t="str">
            <v>交流10kV</v>
          </cell>
          <cell r="G264" t="str">
            <v>新依66kV变电站</v>
          </cell>
          <cell r="H264" t="str">
            <v>0000020208</v>
          </cell>
          <cell r="I264" t="str">
            <v>砖瓦、石材等建筑材料制造</v>
          </cell>
          <cell r="J264" t="str">
            <v>单电源</v>
          </cell>
          <cell r="K264" t="str">
            <v>三级负荷</v>
          </cell>
          <cell r="L264">
            <v>250</v>
          </cell>
          <cell r="M264">
            <v>0</v>
          </cell>
          <cell r="N264">
            <v>3260</v>
          </cell>
          <cell r="O264">
            <v>250</v>
          </cell>
          <cell r="P264">
            <v>0</v>
          </cell>
          <cell r="Q264">
            <v>250</v>
          </cell>
          <cell r="R264" t="str">
            <v>避峰</v>
          </cell>
        </row>
        <row r="265">
          <cell r="D265">
            <v>2108250239661</v>
          </cell>
          <cell r="E265" t="str">
            <v>沈阳海兴墙体材料有限公司</v>
          </cell>
          <cell r="F265" t="str">
            <v>交流10kV</v>
          </cell>
          <cell r="G265" t="str">
            <v>果子园66kV变电站</v>
          </cell>
          <cell r="H265" t="str">
            <v>0000019501</v>
          </cell>
          <cell r="I265" t="str">
            <v>砖瓦、石材等建筑材料制造</v>
          </cell>
          <cell r="J265" t="str">
            <v>单电源</v>
          </cell>
          <cell r="K265" t="str">
            <v>三级负荷</v>
          </cell>
          <cell r="L265">
            <v>250</v>
          </cell>
          <cell r="M265">
            <v>0</v>
          </cell>
          <cell r="N265">
            <v>23025</v>
          </cell>
          <cell r="O265">
            <v>250</v>
          </cell>
          <cell r="P265">
            <v>0</v>
          </cell>
          <cell r="Q265">
            <v>250</v>
          </cell>
          <cell r="R265" t="str">
            <v>避峰</v>
          </cell>
        </row>
        <row r="266">
          <cell r="D266">
            <v>2108213712488</v>
          </cell>
          <cell r="E266" t="str">
            <v>法库县包家屯镇加悦沸石粉经销处</v>
          </cell>
          <cell r="F266" t="str">
            <v>交流10kV</v>
          </cell>
          <cell r="G266" t="str">
            <v>包家屯66kV变电站</v>
          </cell>
          <cell r="H266" t="str">
            <v>0000019702</v>
          </cell>
          <cell r="I266" t="str">
            <v>砖瓦、石材等建筑材料制造</v>
          </cell>
          <cell r="J266" t="str">
            <v>单电源</v>
          </cell>
          <cell r="K266" t="str">
            <v>三级负荷</v>
          </cell>
          <cell r="L266">
            <v>250</v>
          </cell>
          <cell r="M266">
            <v>0</v>
          </cell>
          <cell r="N266">
            <v>9620</v>
          </cell>
          <cell r="O266">
            <v>250</v>
          </cell>
          <cell r="P266">
            <v>0</v>
          </cell>
          <cell r="Q266">
            <v>250</v>
          </cell>
          <cell r="R266" t="str">
            <v>避峰</v>
          </cell>
        </row>
        <row r="267">
          <cell r="D267">
            <v>2108145455697</v>
          </cell>
          <cell r="E267" t="str">
            <v>沈阳博筑商品混凝土有限公司</v>
          </cell>
          <cell r="F267" t="str">
            <v>交流10kV</v>
          </cell>
          <cell r="G267" t="str">
            <v>果子园66kV变电站</v>
          </cell>
          <cell r="H267" t="str">
            <v>0000019501</v>
          </cell>
          <cell r="I267" t="str">
            <v>砖瓦、石材等建筑材料制造</v>
          </cell>
          <cell r="J267" t="str">
            <v>单电源</v>
          </cell>
          <cell r="K267" t="str">
            <v>三级负荷</v>
          </cell>
          <cell r="L267">
            <v>250</v>
          </cell>
          <cell r="M267">
            <v>0</v>
          </cell>
          <cell r="N267">
            <v>5215</v>
          </cell>
          <cell r="O267">
            <v>250</v>
          </cell>
          <cell r="P267">
            <v>0</v>
          </cell>
          <cell r="Q267">
            <v>250</v>
          </cell>
          <cell r="R267" t="str">
            <v>避峰</v>
          </cell>
        </row>
        <row r="268">
          <cell r="D268">
            <v>2108195074543</v>
          </cell>
          <cell r="E268" t="str">
            <v>法库县建安水泥构件有限公司</v>
          </cell>
          <cell r="F268" t="str">
            <v>交流10kV</v>
          </cell>
          <cell r="G268" t="str">
            <v>双台子66kV变电站</v>
          </cell>
          <cell r="H268" t="str">
            <v>0802255318</v>
          </cell>
          <cell r="I268" t="str">
            <v>砖瓦、石材等建筑材料制造</v>
          </cell>
          <cell r="J268" t="str">
            <v>单电源</v>
          </cell>
          <cell r="K268" t="str">
            <v>三级负荷</v>
          </cell>
          <cell r="L268">
            <v>250</v>
          </cell>
          <cell r="M268">
            <v>0</v>
          </cell>
          <cell r="N268">
            <v>183</v>
          </cell>
          <cell r="O268">
            <v>250</v>
          </cell>
          <cell r="P268">
            <v>0</v>
          </cell>
          <cell r="Q268">
            <v>250</v>
          </cell>
          <cell r="R268" t="str">
            <v>避峰</v>
          </cell>
        </row>
        <row r="269">
          <cell r="D269">
            <v>2107410004534</v>
          </cell>
          <cell r="E269" t="str">
            <v>沈阳市鑫鑫源空心砌块厂</v>
          </cell>
          <cell r="F269" t="str">
            <v>交流10kV</v>
          </cell>
          <cell r="G269" t="str">
            <v>中心66kV变电站</v>
          </cell>
          <cell r="H269" t="str">
            <v>0000019107</v>
          </cell>
          <cell r="I269" t="str">
            <v>砖瓦、石材等建筑材料制造</v>
          </cell>
          <cell r="J269" t="str">
            <v>单电源</v>
          </cell>
          <cell r="K269" t="str">
            <v>三级负荷</v>
          </cell>
          <cell r="L269">
            <v>250</v>
          </cell>
          <cell r="M269">
            <v>0</v>
          </cell>
          <cell r="N269">
            <v>9802</v>
          </cell>
          <cell r="O269">
            <v>250</v>
          </cell>
          <cell r="P269">
            <v>0</v>
          </cell>
          <cell r="Q269">
            <v>250</v>
          </cell>
          <cell r="R269" t="str">
            <v>避峰</v>
          </cell>
        </row>
        <row r="270">
          <cell r="D270">
            <v>2150000241104</v>
          </cell>
          <cell r="E270" t="str">
            <v>辽宁嘉盛润滑油有限公司</v>
          </cell>
          <cell r="F270" t="str">
            <v>交流10kV</v>
          </cell>
          <cell r="G270" t="str">
            <v>新依66kV变电站</v>
          </cell>
          <cell r="H270" t="str">
            <v>0000020209</v>
          </cell>
          <cell r="I270" t="str">
            <v>专用化学产品制造</v>
          </cell>
          <cell r="J270" t="str">
            <v>单电源</v>
          </cell>
          <cell r="K270" t="str">
            <v>三级负荷</v>
          </cell>
          <cell r="L270">
            <v>250</v>
          </cell>
          <cell r="M270">
            <v>0</v>
          </cell>
          <cell r="N270">
            <v>10883</v>
          </cell>
          <cell r="O270">
            <v>250</v>
          </cell>
          <cell r="P270">
            <v>50</v>
          </cell>
          <cell r="Q270">
            <v>200</v>
          </cell>
          <cell r="R270" t="str">
            <v>避峰</v>
          </cell>
        </row>
        <row r="271">
          <cell r="D271">
            <v>2107310087484</v>
          </cell>
          <cell r="E271" t="str">
            <v>沈阳鸣鹤物业管理有限公司</v>
          </cell>
          <cell r="F271" t="str">
            <v>交流10kV</v>
          </cell>
          <cell r="G271" t="str">
            <v>敖司牛66kV变电站</v>
          </cell>
          <cell r="H271" t="str">
            <v>0000017603</v>
          </cell>
          <cell r="I271" t="str">
            <v>有色金属合金制造</v>
          </cell>
          <cell r="J271" t="str">
            <v>单电源</v>
          </cell>
          <cell r="K271" t="str">
            <v>三级负荷</v>
          </cell>
          <cell r="L271">
            <v>250</v>
          </cell>
          <cell r="M271">
            <v>0</v>
          </cell>
          <cell r="N271">
            <v>4104</v>
          </cell>
          <cell r="O271">
            <v>250</v>
          </cell>
          <cell r="P271">
            <v>0</v>
          </cell>
          <cell r="Q271">
            <v>250</v>
          </cell>
          <cell r="R271" t="str">
            <v>避峰</v>
          </cell>
        </row>
        <row r="272">
          <cell r="D272">
            <v>2108155676880</v>
          </cell>
          <cell r="E272" t="str">
            <v>沈阳市兴瑞生物科技有限公司</v>
          </cell>
          <cell r="F272" t="str">
            <v>交流10kV</v>
          </cell>
          <cell r="G272" t="str">
            <v>宝山66kV变电站</v>
          </cell>
          <cell r="H272" t="str">
            <v>0000019405</v>
          </cell>
          <cell r="I272" t="str">
            <v>卫生陶瓷制品制造</v>
          </cell>
          <cell r="J272" t="str">
            <v>单电源</v>
          </cell>
          <cell r="K272" t="str">
            <v>三级负荷</v>
          </cell>
          <cell r="L272">
            <v>250</v>
          </cell>
          <cell r="M272">
            <v>0</v>
          </cell>
          <cell r="N272">
            <v>5444</v>
          </cell>
          <cell r="O272">
            <v>250</v>
          </cell>
          <cell r="P272">
            <v>0</v>
          </cell>
          <cell r="Q272">
            <v>250</v>
          </cell>
          <cell r="R272" t="str">
            <v>避峰</v>
          </cell>
        </row>
        <row r="273">
          <cell r="D273">
            <v>2107420065796</v>
          </cell>
          <cell r="E273" t="str">
            <v>沈阳大唐陶瓷有限公司</v>
          </cell>
          <cell r="F273" t="str">
            <v>交流10kV</v>
          </cell>
          <cell r="G273" t="str">
            <v>团山子66kV变电站</v>
          </cell>
          <cell r="H273" t="str">
            <v>0000020409</v>
          </cell>
          <cell r="I273" t="str">
            <v>特种陶瓷制品制造</v>
          </cell>
          <cell r="J273" t="str">
            <v>单电源</v>
          </cell>
          <cell r="K273" t="str">
            <v>三级负荷</v>
          </cell>
          <cell r="L273">
            <v>250</v>
          </cell>
          <cell r="M273">
            <v>0</v>
          </cell>
          <cell r="N273">
            <v>51703</v>
          </cell>
          <cell r="O273">
            <v>250</v>
          </cell>
          <cell r="P273">
            <v>0</v>
          </cell>
          <cell r="Q273">
            <v>250</v>
          </cell>
          <cell r="R273" t="str">
            <v>避峰</v>
          </cell>
        </row>
        <row r="274">
          <cell r="D274">
            <v>2108209927845</v>
          </cell>
          <cell r="E274" t="str">
            <v>沈阳长信新材料有限公司</v>
          </cell>
          <cell r="F274" t="str">
            <v>交流10kV</v>
          </cell>
          <cell r="G274" t="str">
            <v>张屯66kV变电站</v>
          </cell>
          <cell r="H274" t="str">
            <v>0000014302</v>
          </cell>
          <cell r="I274" t="str">
            <v>碳化硅</v>
          </cell>
          <cell r="J274" t="str">
            <v>单电源</v>
          </cell>
          <cell r="K274" t="str">
            <v>三级负荷</v>
          </cell>
          <cell r="L274">
            <v>250</v>
          </cell>
          <cell r="M274">
            <v>0</v>
          </cell>
          <cell r="N274">
            <v>1638</v>
          </cell>
          <cell r="O274">
            <v>250</v>
          </cell>
          <cell r="P274">
            <v>0</v>
          </cell>
          <cell r="Q274">
            <v>250</v>
          </cell>
          <cell r="R274" t="str">
            <v>避峰</v>
          </cell>
        </row>
        <row r="275">
          <cell r="D275">
            <v>2107850004602</v>
          </cell>
          <cell r="E275" t="str">
            <v>沈阳胜鑫商品混凝土有限公司</v>
          </cell>
          <cell r="F275" t="str">
            <v>交流10kV</v>
          </cell>
          <cell r="G275" t="str">
            <v>中心台66kV变电站</v>
          </cell>
          <cell r="H275" t="str">
            <v>0000022405</v>
          </cell>
          <cell r="I275" t="str">
            <v>水泥、石灰和石膏制造</v>
          </cell>
          <cell r="J275" t="str">
            <v>单电源</v>
          </cell>
          <cell r="K275" t="str">
            <v>三级负荷</v>
          </cell>
          <cell r="L275">
            <v>250</v>
          </cell>
          <cell r="M275">
            <v>0</v>
          </cell>
          <cell r="N275">
            <v>8554</v>
          </cell>
          <cell r="O275">
            <v>250</v>
          </cell>
          <cell r="P275">
            <v>0</v>
          </cell>
          <cell r="Q275">
            <v>250</v>
          </cell>
          <cell r="R275" t="str">
            <v>避峰</v>
          </cell>
        </row>
        <row r="276">
          <cell r="D276">
            <v>2107560042509</v>
          </cell>
          <cell r="E276" t="str">
            <v>辽宁泰宸混凝土有限责任公司</v>
          </cell>
          <cell r="F276" t="str">
            <v>交流10kV</v>
          </cell>
          <cell r="G276" t="str">
            <v>水家66kV变电站</v>
          </cell>
          <cell r="H276" t="str">
            <v>0806097538</v>
          </cell>
          <cell r="I276" t="str">
            <v>石膏、水泥制品及类似制品制造</v>
          </cell>
          <cell r="J276" t="str">
            <v>单电源</v>
          </cell>
          <cell r="K276" t="str">
            <v>三级负荷</v>
          </cell>
          <cell r="L276">
            <v>250</v>
          </cell>
          <cell r="M276">
            <v>0</v>
          </cell>
          <cell r="N276">
            <v>7182</v>
          </cell>
          <cell r="O276">
            <v>250</v>
          </cell>
          <cell r="P276">
            <v>0</v>
          </cell>
          <cell r="Q276">
            <v>250</v>
          </cell>
          <cell r="R276" t="str">
            <v>避峰</v>
          </cell>
        </row>
        <row r="277">
          <cell r="D277">
            <v>2108110123275</v>
          </cell>
          <cell r="E277" t="str">
            <v>沈阳市振兴建材实业有限公司</v>
          </cell>
          <cell r="F277" t="str">
            <v>交流10kV</v>
          </cell>
          <cell r="G277" t="str">
            <v>新依66kV变电站</v>
          </cell>
          <cell r="H277" t="str">
            <v>0000020209</v>
          </cell>
          <cell r="I277" t="str">
            <v>石膏、水泥制品及类似制品制造</v>
          </cell>
          <cell r="J277" t="str">
            <v>单电源</v>
          </cell>
          <cell r="K277" t="str">
            <v>三级负荷</v>
          </cell>
          <cell r="L277">
            <v>250</v>
          </cell>
          <cell r="M277">
            <v>0</v>
          </cell>
          <cell r="N277">
            <v>4169</v>
          </cell>
          <cell r="O277">
            <v>250</v>
          </cell>
          <cell r="P277">
            <v>0</v>
          </cell>
          <cell r="Q277">
            <v>250</v>
          </cell>
          <cell r="R277" t="str">
            <v>避峰</v>
          </cell>
        </row>
        <row r="278">
          <cell r="D278">
            <v>2108652246148</v>
          </cell>
          <cell r="E278" t="str">
            <v>沈阳大为混凝土有限公司</v>
          </cell>
          <cell r="F278" t="str">
            <v>交流10kV</v>
          </cell>
          <cell r="G278" t="str">
            <v>电网_六间房66kV变电站</v>
          </cell>
          <cell r="H278" t="str">
            <v>0000017405</v>
          </cell>
          <cell r="I278" t="str">
            <v>石膏、水泥制品及类似制品制造</v>
          </cell>
          <cell r="J278" t="str">
            <v>单电源</v>
          </cell>
          <cell r="K278" t="str">
            <v>三级负荷</v>
          </cell>
          <cell r="L278">
            <v>250</v>
          </cell>
          <cell r="M278">
            <v>108</v>
          </cell>
          <cell r="N278">
            <v>7873</v>
          </cell>
          <cell r="O278">
            <v>250</v>
          </cell>
          <cell r="P278">
            <v>0</v>
          </cell>
          <cell r="Q278">
            <v>250</v>
          </cell>
          <cell r="R278" t="str">
            <v>避峰</v>
          </cell>
        </row>
        <row r="279">
          <cell r="D279">
            <v>2107420066151</v>
          </cell>
          <cell r="E279" t="str">
            <v>沈阳博士盖陶瓷有限公司</v>
          </cell>
          <cell r="F279" t="str">
            <v>交流10kV</v>
          </cell>
          <cell r="G279" t="str">
            <v>宝山66kV变电站</v>
          </cell>
          <cell r="H279" t="str">
            <v>0000019408</v>
          </cell>
          <cell r="I279" t="str">
            <v>日用陶瓷制品制造</v>
          </cell>
          <cell r="J279" t="str">
            <v>单电源</v>
          </cell>
          <cell r="K279" t="str">
            <v>三级负荷</v>
          </cell>
          <cell r="L279">
            <v>250</v>
          </cell>
          <cell r="M279">
            <v>0</v>
          </cell>
          <cell r="N279">
            <v>3361</v>
          </cell>
          <cell r="O279">
            <v>250</v>
          </cell>
          <cell r="P279">
            <v>0</v>
          </cell>
          <cell r="Q279">
            <v>250</v>
          </cell>
          <cell r="R279" t="str">
            <v>避峰</v>
          </cell>
        </row>
        <row r="280">
          <cell r="D280">
            <v>2107420066438</v>
          </cell>
          <cell r="E280" t="str">
            <v>沈阳骏业包装制品有限公司</v>
          </cell>
          <cell r="F280" t="str">
            <v>交流10kV</v>
          </cell>
          <cell r="G280" t="str">
            <v>魏家66kV变电站</v>
          </cell>
          <cell r="H280" t="str">
            <v>0000019905</v>
          </cell>
          <cell r="I280" t="str">
            <v>日用陶瓷制品制造</v>
          </cell>
          <cell r="J280" t="str">
            <v>单电源</v>
          </cell>
          <cell r="K280" t="str">
            <v>三级负荷</v>
          </cell>
          <cell r="L280">
            <v>250</v>
          </cell>
          <cell r="M280">
            <v>0</v>
          </cell>
          <cell r="N280">
            <v>638</v>
          </cell>
          <cell r="O280">
            <v>250</v>
          </cell>
          <cell r="P280">
            <v>0</v>
          </cell>
          <cell r="Q280">
            <v>250</v>
          </cell>
          <cell r="R280" t="str">
            <v>避峰</v>
          </cell>
        </row>
        <row r="281">
          <cell r="D281">
            <v>2150000798663</v>
          </cell>
          <cell r="E281" t="str">
            <v>沈阳市一顺合混凝土有限公司</v>
          </cell>
          <cell r="F281" t="str">
            <v>交流10kV</v>
          </cell>
          <cell r="G281" t="str">
            <v>全胜变15148大辛线</v>
          </cell>
          <cell r="H281" t="str">
            <v>0000022802</v>
          </cell>
          <cell r="I281" t="str">
            <v>其中：水泥制造</v>
          </cell>
          <cell r="J281" t="str">
            <v>单电源</v>
          </cell>
          <cell r="K281" t="str">
            <v>三级负荷</v>
          </cell>
          <cell r="L281">
            <v>250</v>
          </cell>
          <cell r="M281">
            <v>0</v>
          </cell>
          <cell r="N281">
            <v>28629</v>
          </cell>
          <cell r="O281">
            <v>250</v>
          </cell>
          <cell r="P281">
            <v>0</v>
          </cell>
          <cell r="Q281">
            <v>250</v>
          </cell>
          <cell r="R281" t="str">
            <v>避峰</v>
          </cell>
        </row>
        <row r="282">
          <cell r="D282">
            <v>2108666627483</v>
          </cell>
          <cell r="E282" t="str">
            <v>新民市优禾饲料有限公司</v>
          </cell>
          <cell r="F282" t="str">
            <v>交流10kV</v>
          </cell>
          <cell r="G282" t="str">
            <v>罗家房66kV变电站</v>
          </cell>
          <cell r="H282" t="str">
            <v>0000015402</v>
          </cell>
          <cell r="I282" t="str">
            <v>其中：水泥制造</v>
          </cell>
          <cell r="J282" t="str">
            <v>单电源</v>
          </cell>
          <cell r="K282" t="str">
            <v>三级负荷</v>
          </cell>
          <cell r="L282">
            <v>250</v>
          </cell>
          <cell r="M282">
            <v>0</v>
          </cell>
          <cell r="N282">
            <v>15840</v>
          </cell>
          <cell r="O282">
            <v>250</v>
          </cell>
          <cell r="P282">
            <v>0</v>
          </cell>
          <cell r="Q282">
            <v>250</v>
          </cell>
          <cell r="R282" t="str">
            <v>避峰</v>
          </cell>
        </row>
        <row r="283">
          <cell r="D283">
            <v>2108512718013</v>
          </cell>
          <cell r="E283" t="str">
            <v>新民市罗家房镇李进玻璃厂</v>
          </cell>
          <cell r="F283" t="str">
            <v>交流10kV</v>
          </cell>
          <cell r="G283" t="str">
            <v>罗家房66kV变电站</v>
          </cell>
          <cell r="H283" t="str">
            <v>0000015402</v>
          </cell>
          <cell r="I283" t="str">
            <v>其他玻璃制品制造</v>
          </cell>
          <cell r="J283" t="str">
            <v>单电源</v>
          </cell>
          <cell r="K283" t="str">
            <v>三级负荷</v>
          </cell>
          <cell r="L283">
            <v>250</v>
          </cell>
          <cell r="M283">
            <v>0</v>
          </cell>
          <cell r="N283">
            <v>1082</v>
          </cell>
          <cell r="O283">
            <v>250</v>
          </cell>
          <cell r="P283">
            <v>0</v>
          </cell>
          <cell r="Q283">
            <v>250</v>
          </cell>
          <cell r="R283" t="str">
            <v>避峰</v>
          </cell>
        </row>
        <row r="284">
          <cell r="D284">
            <v>2150000398190</v>
          </cell>
          <cell r="E284" t="str">
            <v>沈阳斯瑞达玻璃钢有限公司</v>
          </cell>
          <cell r="F284" t="str">
            <v>交流10kV</v>
          </cell>
          <cell r="G284" t="str">
            <v>侯家66kV变电站</v>
          </cell>
          <cell r="H284" t="str">
            <v>0000014505</v>
          </cell>
          <cell r="I284" t="str">
            <v>玻璃纤维增强塑料制品制造</v>
          </cell>
          <cell r="J284" t="str">
            <v>单电源</v>
          </cell>
          <cell r="K284" t="str">
            <v>三级负荷</v>
          </cell>
          <cell r="L284">
            <v>250</v>
          </cell>
          <cell r="M284">
            <v>0</v>
          </cell>
          <cell r="N284">
            <v>16277</v>
          </cell>
          <cell r="O284">
            <v>250</v>
          </cell>
          <cell r="P284">
            <v>0</v>
          </cell>
          <cell r="Q284">
            <v>250</v>
          </cell>
          <cell r="R284" t="str">
            <v>避峰</v>
          </cell>
        </row>
        <row r="285">
          <cell r="D285">
            <v>2150001698349</v>
          </cell>
          <cell r="E285" t="str">
            <v>沈阳市于洪区卫宽养殖场</v>
          </cell>
          <cell r="F285" t="str">
            <v>交流10kV</v>
          </cell>
          <cell r="G285" t="str">
            <v>范屯66kV变电站</v>
          </cell>
          <cell r="H285" t="str">
            <v>0000021106</v>
          </cell>
          <cell r="I285" t="str">
            <v>18.非金属矿物制品业</v>
          </cell>
          <cell r="J285" t="str">
            <v>单电源</v>
          </cell>
          <cell r="K285" t="str">
            <v>三级负荷</v>
          </cell>
          <cell r="L285">
            <v>250</v>
          </cell>
          <cell r="M285">
            <v>0</v>
          </cell>
          <cell r="N285">
            <v>3560</v>
          </cell>
          <cell r="O285">
            <v>250</v>
          </cell>
          <cell r="P285">
            <v>0</v>
          </cell>
          <cell r="Q285">
            <v>250</v>
          </cell>
          <cell r="R285" t="str">
            <v>避峰</v>
          </cell>
        </row>
        <row r="286">
          <cell r="D286">
            <v>2107480068100</v>
          </cell>
          <cell r="E286" t="str">
            <v>李桂英(搅拌站)</v>
          </cell>
          <cell r="F286" t="str">
            <v>交流10kV</v>
          </cell>
          <cell r="G286" t="str">
            <v>五金66kV变电站</v>
          </cell>
          <cell r="H286" t="str">
            <v>0000024609</v>
          </cell>
          <cell r="I286" t="str">
            <v>水泥、石灰和石膏制造</v>
          </cell>
          <cell r="J286" t="str">
            <v>单电源</v>
          </cell>
          <cell r="K286" t="str">
            <v>三级负荷</v>
          </cell>
          <cell r="L286">
            <v>250</v>
          </cell>
          <cell r="M286">
            <v>0</v>
          </cell>
          <cell r="N286">
            <v>9841</v>
          </cell>
          <cell r="O286">
            <v>248.08799999999999</v>
          </cell>
          <cell r="P286">
            <v>0</v>
          </cell>
          <cell r="Q286">
            <v>248.08799999999999</v>
          </cell>
          <cell r="R286" t="str">
            <v>错峰</v>
          </cell>
        </row>
        <row r="287">
          <cell r="D287">
            <v>2107310087527</v>
          </cell>
          <cell r="E287" t="str">
            <v>沈阳市辽中有色金属熔炼厂</v>
          </cell>
          <cell r="F287" t="str">
            <v>交流10kV</v>
          </cell>
          <cell r="G287" t="str">
            <v>敖司牛66kV变电站</v>
          </cell>
          <cell r="H287" t="str">
            <v>0000017603</v>
          </cell>
          <cell r="I287" t="str">
            <v>有色金属合金制造</v>
          </cell>
          <cell r="J287" t="str">
            <v>单电源</v>
          </cell>
          <cell r="K287" t="str">
            <v>三级负荷</v>
          </cell>
          <cell r="L287">
            <v>250</v>
          </cell>
          <cell r="M287">
            <v>117</v>
          </cell>
          <cell r="N287">
            <v>4833</v>
          </cell>
          <cell r="O287">
            <v>247.92</v>
          </cell>
          <cell r="P287">
            <v>0</v>
          </cell>
          <cell r="Q287">
            <v>247.92</v>
          </cell>
          <cell r="R287" t="str">
            <v>避峰</v>
          </cell>
        </row>
        <row r="288">
          <cell r="D288">
            <v>2108216315390</v>
          </cell>
          <cell r="E288" t="str">
            <v>沈阳德韵纸业有限公司</v>
          </cell>
          <cell r="F288" t="str">
            <v>交流10kV</v>
          </cell>
          <cell r="G288" t="str">
            <v>法哈牛66kV变电站</v>
          </cell>
          <cell r="H288" t="str">
            <v>0000014406</v>
          </cell>
          <cell r="I288" t="str">
            <v>合成材料制造</v>
          </cell>
          <cell r="J288" t="str">
            <v>单电源</v>
          </cell>
          <cell r="K288" t="str">
            <v>三级负荷</v>
          </cell>
          <cell r="L288">
            <v>250</v>
          </cell>
          <cell r="M288">
            <v>0</v>
          </cell>
          <cell r="N288">
            <v>9642</v>
          </cell>
          <cell r="O288">
            <v>246.49600000000001</v>
          </cell>
          <cell r="P288">
            <v>26</v>
          </cell>
          <cell r="Q288">
            <v>220.49600000000001</v>
          </cell>
          <cell r="R288" t="str">
            <v>避峰</v>
          </cell>
        </row>
        <row r="289">
          <cell r="D289">
            <v>2107090043636</v>
          </cell>
          <cell r="E289" t="str">
            <v>沈阳市沈奥丰防水材料有限公司</v>
          </cell>
          <cell r="F289" t="str">
            <v>交流10kV</v>
          </cell>
          <cell r="G289" t="str">
            <v>罗家房66kV变电站</v>
          </cell>
          <cell r="H289" t="str">
            <v>0000015404</v>
          </cell>
          <cell r="I289" t="str">
            <v>合成材料制造</v>
          </cell>
          <cell r="J289" t="str">
            <v>单电源</v>
          </cell>
          <cell r="K289" t="str">
            <v>三级负荷</v>
          </cell>
          <cell r="L289">
            <v>250</v>
          </cell>
          <cell r="M289">
            <v>40</v>
          </cell>
          <cell r="N289">
            <v>17834</v>
          </cell>
          <cell r="O289">
            <v>250</v>
          </cell>
          <cell r="P289">
            <v>4</v>
          </cell>
          <cell r="Q289">
            <v>246</v>
          </cell>
          <cell r="R289" t="str">
            <v>避峰</v>
          </cell>
        </row>
        <row r="290">
          <cell r="D290">
            <v>2100272694105</v>
          </cell>
          <cell r="E290" t="str">
            <v>沈阳市东进化工产业有限公司</v>
          </cell>
          <cell r="F290" t="str">
            <v>交流10kV</v>
          </cell>
          <cell r="G290" t="str">
            <v>东郊66kV变电站</v>
          </cell>
          <cell r="H290" t="str">
            <v>0000022204</v>
          </cell>
          <cell r="I290" t="str">
            <v>基础化学原料制造</v>
          </cell>
          <cell r="J290" t="str">
            <v>单电源</v>
          </cell>
          <cell r="K290" t="str">
            <v>三级负荷</v>
          </cell>
          <cell r="L290">
            <v>1000</v>
          </cell>
          <cell r="M290">
            <v>0</v>
          </cell>
          <cell r="N290">
            <v>5417</v>
          </cell>
          <cell r="O290">
            <v>243.3</v>
          </cell>
          <cell r="P290">
            <v>26</v>
          </cell>
          <cell r="Q290">
            <v>217.3</v>
          </cell>
          <cell r="R290" t="str">
            <v>避峰</v>
          </cell>
        </row>
        <row r="291">
          <cell r="D291">
            <v>2107480063466</v>
          </cell>
          <cell r="E291" t="str">
            <v>沈阳市奥佳新型防水材料有限公司</v>
          </cell>
          <cell r="F291" t="str">
            <v>交流10kV</v>
          </cell>
          <cell r="G291" t="str">
            <v>建筑66kV变电站</v>
          </cell>
          <cell r="H291" t="str">
            <v>0000024704</v>
          </cell>
          <cell r="I291" t="str">
            <v>砖瓦、石材等建筑材料制造</v>
          </cell>
          <cell r="J291" t="str">
            <v>单电源</v>
          </cell>
          <cell r="K291" t="str">
            <v>三级负荷</v>
          </cell>
          <cell r="L291">
            <v>250</v>
          </cell>
          <cell r="M291">
            <v>0</v>
          </cell>
          <cell r="N291">
            <v>28048</v>
          </cell>
          <cell r="O291">
            <v>243.08799999999999</v>
          </cell>
          <cell r="P291">
            <v>0</v>
          </cell>
          <cell r="Q291">
            <v>243.08799999999999</v>
          </cell>
          <cell r="R291" t="str">
            <v>错峰</v>
          </cell>
        </row>
        <row r="292">
          <cell r="D292">
            <v>2107420065767</v>
          </cell>
          <cell r="E292" t="str">
            <v>沈阳新东方陶瓷有限公司</v>
          </cell>
          <cell r="F292" t="str">
            <v>交流10kV</v>
          </cell>
          <cell r="G292" t="str">
            <v>团山子66kV变电站</v>
          </cell>
          <cell r="H292" t="str">
            <v>0000020409</v>
          </cell>
          <cell r="I292" t="str">
            <v>日用陶瓷制品制造</v>
          </cell>
          <cell r="J292" t="str">
            <v>单电源</v>
          </cell>
          <cell r="K292" t="str">
            <v>三级负荷</v>
          </cell>
          <cell r="L292">
            <v>250</v>
          </cell>
          <cell r="M292">
            <v>0</v>
          </cell>
          <cell r="N292">
            <v>201</v>
          </cell>
          <cell r="O292">
            <v>241.77600000000001</v>
          </cell>
          <cell r="P292">
            <v>0</v>
          </cell>
          <cell r="Q292">
            <v>241.77600000000001</v>
          </cell>
          <cell r="R292" t="str">
            <v>避峰</v>
          </cell>
        </row>
        <row r="293">
          <cell r="D293">
            <v>2150001825465</v>
          </cell>
          <cell r="E293" t="str">
            <v>沈阳石丰商品混凝土有限公司</v>
          </cell>
          <cell r="F293" t="str">
            <v>交流10kV</v>
          </cell>
          <cell r="G293" t="str">
            <v>胜利66kV变电站</v>
          </cell>
          <cell r="H293" t="str">
            <v>0000018803</v>
          </cell>
          <cell r="I293" t="str">
            <v>其中：水泥制造</v>
          </cell>
          <cell r="J293" t="str">
            <v>单电源</v>
          </cell>
          <cell r="K293" t="str">
            <v>三级负荷</v>
          </cell>
          <cell r="L293">
            <v>250</v>
          </cell>
          <cell r="M293">
            <v>0</v>
          </cell>
          <cell r="N293">
            <v>12953</v>
          </cell>
          <cell r="O293">
            <v>240.648</v>
          </cell>
          <cell r="P293">
            <v>0</v>
          </cell>
          <cell r="Q293">
            <v>240.648</v>
          </cell>
          <cell r="R293" t="str">
            <v>避峰</v>
          </cell>
        </row>
        <row r="294">
          <cell r="D294">
            <v>2108174699932</v>
          </cell>
          <cell r="E294" t="str">
            <v>沈阳玛莎新型建筑材料有限公司</v>
          </cell>
          <cell r="F294" t="str">
            <v>交流10kV</v>
          </cell>
          <cell r="G294" t="str">
            <v>清水66kV变电站</v>
          </cell>
          <cell r="H294" t="str">
            <v>0000023204</v>
          </cell>
          <cell r="I294" t="str">
            <v>砖瓦、石材等建筑材料制造</v>
          </cell>
          <cell r="J294" t="str">
            <v>单电源</v>
          </cell>
          <cell r="K294" t="str">
            <v>三级负荷</v>
          </cell>
          <cell r="L294">
            <v>1115</v>
          </cell>
          <cell r="M294">
            <v>0</v>
          </cell>
          <cell r="N294">
            <v>1830</v>
          </cell>
          <cell r="O294">
            <v>238.95</v>
          </cell>
          <cell r="P294">
            <v>0</v>
          </cell>
          <cell r="Q294">
            <v>238.95</v>
          </cell>
          <cell r="R294" t="str">
            <v>错峰</v>
          </cell>
        </row>
        <row r="295">
          <cell r="D295">
            <v>2107420039056</v>
          </cell>
          <cell r="E295" t="str">
            <v>沈阳玉龙石业工程设计有限公司</v>
          </cell>
          <cell r="F295" t="str">
            <v>交流10kV</v>
          </cell>
          <cell r="G295" t="str">
            <v>宝山66kV变电站</v>
          </cell>
          <cell r="H295" t="str">
            <v>0000019450</v>
          </cell>
          <cell r="I295" t="str">
            <v>砖瓦、石材等建筑材料制造</v>
          </cell>
          <cell r="J295" t="str">
            <v>单电源</v>
          </cell>
          <cell r="K295" t="str">
            <v>三级负荷</v>
          </cell>
          <cell r="L295">
            <v>315</v>
          </cell>
          <cell r="M295">
            <v>0</v>
          </cell>
          <cell r="N295">
            <v>8955</v>
          </cell>
          <cell r="O295">
            <v>238.92</v>
          </cell>
          <cell r="P295">
            <v>0</v>
          </cell>
          <cell r="Q295">
            <v>238.92</v>
          </cell>
          <cell r="R295" t="str">
            <v>避峰</v>
          </cell>
        </row>
        <row r="296">
          <cell r="D296">
            <v>2107480027291</v>
          </cell>
          <cell r="E296" t="str">
            <v>辽宁科英耐火材料有限公司</v>
          </cell>
          <cell r="F296" t="str">
            <v>交流10kV</v>
          </cell>
          <cell r="G296" t="str">
            <v>大兴66kV变电站</v>
          </cell>
          <cell r="H296" t="str">
            <v>0000021301</v>
          </cell>
          <cell r="I296" t="str">
            <v>涂料、油墨、颜料及类似产品制造</v>
          </cell>
          <cell r="J296" t="str">
            <v>单电源</v>
          </cell>
          <cell r="K296" t="str">
            <v>三级负荷</v>
          </cell>
          <cell r="L296">
            <v>250</v>
          </cell>
          <cell r="M296">
            <v>0</v>
          </cell>
          <cell r="N296">
            <v>6566</v>
          </cell>
          <cell r="O296">
            <v>238.68799999999999</v>
          </cell>
          <cell r="P296">
            <v>50</v>
          </cell>
          <cell r="Q296">
            <v>188.68799999999999</v>
          </cell>
          <cell r="R296" t="str">
            <v>错峰</v>
          </cell>
        </row>
        <row r="297">
          <cell r="D297">
            <v>2107480039559</v>
          </cell>
          <cell r="E297" t="str">
            <v>辽宁宏图商品混凝土有限公司</v>
          </cell>
          <cell r="F297" t="str">
            <v>交流10kV</v>
          </cell>
          <cell r="G297" t="str">
            <v>大兴66kV变电站</v>
          </cell>
          <cell r="H297" t="str">
            <v>0000021301</v>
          </cell>
          <cell r="I297" t="str">
            <v>石膏、水泥制品及类似制品制造</v>
          </cell>
          <cell r="J297" t="str">
            <v>单电源</v>
          </cell>
          <cell r="K297" t="str">
            <v>三级负荷</v>
          </cell>
          <cell r="L297">
            <v>315</v>
          </cell>
          <cell r="M297">
            <v>0</v>
          </cell>
          <cell r="N297">
            <v>3059</v>
          </cell>
          <cell r="O297">
            <v>236.94</v>
          </cell>
          <cell r="P297">
            <v>0</v>
          </cell>
          <cell r="Q297">
            <v>236.94</v>
          </cell>
          <cell r="R297" t="str">
            <v>错峰</v>
          </cell>
        </row>
        <row r="298">
          <cell r="D298">
            <v>2108644956194</v>
          </cell>
          <cell r="E298" t="str">
            <v>沈阳市宏泰金座新型建筑材料制造有限公司</v>
          </cell>
          <cell r="F298" t="str">
            <v>交流10kV</v>
          </cell>
          <cell r="G298" t="str">
            <v>陈相66kV变电站</v>
          </cell>
          <cell r="H298" t="str">
            <v>0000013301</v>
          </cell>
          <cell r="I298" t="str">
            <v>石膏、水泥制品及类似制品制造</v>
          </cell>
          <cell r="J298" t="str">
            <v>单电源</v>
          </cell>
          <cell r="K298" t="str">
            <v>三级负荷</v>
          </cell>
          <cell r="L298">
            <v>500</v>
          </cell>
          <cell r="M298">
            <v>176.64</v>
          </cell>
          <cell r="N298">
            <v>41800</v>
          </cell>
          <cell r="O298">
            <v>294.18</v>
          </cell>
          <cell r="P298">
            <v>59</v>
          </cell>
          <cell r="Q298">
            <v>235.18</v>
          </cell>
          <cell r="R298" t="str">
            <v>错峰</v>
          </cell>
        </row>
        <row r="299">
          <cell r="D299">
            <v>2108674578580</v>
          </cell>
          <cell r="E299" t="str">
            <v>辽宁金马腾飞漆业有限公司</v>
          </cell>
          <cell r="F299" t="str">
            <v>交流10kV</v>
          </cell>
          <cell r="G299" t="str">
            <v>清水66kV变电站</v>
          </cell>
          <cell r="H299" t="str">
            <v>0000023203</v>
          </cell>
          <cell r="I299" t="str">
            <v>涂料、油墨、颜料及类似产品制造</v>
          </cell>
          <cell r="J299" t="str">
            <v>单电源</v>
          </cell>
          <cell r="K299" t="str">
            <v>三级负荷</v>
          </cell>
          <cell r="L299">
            <v>250</v>
          </cell>
          <cell r="M299">
            <v>0</v>
          </cell>
          <cell r="N299">
            <v>11467</v>
          </cell>
          <cell r="O299">
            <v>235.17599999999999</v>
          </cell>
          <cell r="P299">
            <v>50</v>
          </cell>
          <cell r="Q299">
            <v>185.17599999999999</v>
          </cell>
          <cell r="R299" t="str">
            <v>错峰</v>
          </cell>
        </row>
        <row r="300">
          <cell r="D300">
            <v>2107560032638</v>
          </cell>
          <cell r="E300" t="str">
            <v>沈阳鑫思博建材有限公司</v>
          </cell>
          <cell r="F300" t="str">
            <v>交流10kV</v>
          </cell>
          <cell r="G300" t="str">
            <v>李相66kV变电站</v>
          </cell>
          <cell r="H300" t="str">
            <v>0000001802</v>
          </cell>
          <cell r="I300" t="str">
            <v>砖瓦、石材等建筑材料制造</v>
          </cell>
          <cell r="J300" t="str">
            <v>单电源</v>
          </cell>
          <cell r="K300" t="str">
            <v>三级负荷</v>
          </cell>
          <cell r="L300">
            <v>400</v>
          </cell>
          <cell r="M300">
            <v>0</v>
          </cell>
          <cell r="N300">
            <v>6010</v>
          </cell>
          <cell r="O300">
            <v>234.94</v>
          </cell>
          <cell r="P300">
            <v>0</v>
          </cell>
          <cell r="Q300">
            <v>234.94</v>
          </cell>
          <cell r="R300" t="str">
            <v>避峰</v>
          </cell>
        </row>
        <row r="301">
          <cell r="D301">
            <v>2107560010715</v>
          </cell>
          <cell r="E301" t="str">
            <v>沈阳建成混凝土砌块有限公司</v>
          </cell>
          <cell r="F301" t="str">
            <v>交流10kV</v>
          </cell>
          <cell r="G301" t="str">
            <v>孙家寨66kV变电站</v>
          </cell>
          <cell r="H301" t="str">
            <v>0800289256</v>
          </cell>
          <cell r="I301" t="str">
            <v>砖瓦、石材等建筑材料制造</v>
          </cell>
          <cell r="J301" t="str">
            <v>单电源</v>
          </cell>
          <cell r="K301" t="str">
            <v>三级负荷</v>
          </cell>
          <cell r="L301">
            <v>315</v>
          </cell>
          <cell r="M301">
            <v>0</v>
          </cell>
          <cell r="N301">
            <v>10407</v>
          </cell>
          <cell r="O301">
            <v>233.00800000000001</v>
          </cell>
          <cell r="P301">
            <v>0</v>
          </cell>
          <cell r="Q301">
            <v>233.00800000000001</v>
          </cell>
          <cell r="R301" t="str">
            <v>避峰</v>
          </cell>
        </row>
        <row r="302">
          <cell r="D302">
            <v>2108665338982</v>
          </cell>
          <cell r="E302" t="str">
            <v>沈阳市众鑫鑫建材有限公司</v>
          </cell>
          <cell r="F302" t="str">
            <v>交流10kV</v>
          </cell>
          <cell r="G302" t="str">
            <v>后马66kV变电站</v>
          </cell>
          <cell r="H302" t="str">
            <v>0000020902</v>
          </cell>
          <cell r="I302" t="str">
            <v>建筑陶瓷制品制造</v>
          </cell>
          <cell r="J302" t="str">
            <v>单电源</v>
          </cell>
          <cell r="K302" t="str">
            <v>三级负荷</v>
          </cell>
          <cell r="L302">
            <v>250</v>
          </cell>
          <cell r="M302">
            <v>0</v>
          </cell>
          <cell r="N302">
            <v>1930</v>
          </cell>
          <cell r="O302">
            <v>232.98400000000001</v>
          </cell>
          <cell r="P302">
            <v>0</v>
          </cell>
          <cell r="Q302">
            <v>232.98400000000001</v>
          </cell>
          <cell r="R302" t="str">
            <v>错峰</v>
          </cell>
        </row>
        <row r="303">
          <cell r="D303">
            <v>2150002044298</v>
          </cell>
          <cell r="E303" t="str">
            <v>国能绿色能源股份有限公司</v>
          </cell>
          <cell r="F303" t="str">
            <v>交流10kV</v>
          </cell>
          <cell r="G303" t="str">
            <v>清水66kV变电站</v>
          </cell>
          <cell r="H303" t="str">
            <v>0000023207</v>
          </cell>
          <cell r="I303" t="str">
            <v>18.非金属矿物制品业</v>
          </cell>
          <cell r="J303" t="str">
            <v>单电源</v>
          </cell>
          <cell r="K303" t="str">
            <v>三级负荷</v>
          </cell>
          <cell r="L303">
            <v>500</v>
          </cell>
          <cell r="M303">
            <v>0</v>
          </cell>
          <cell r="N303">
            <v>30000</v>
          </cell>
          <cell r="O303">
            <v>231.72</v>
          </cell>
          <cell r="P303">
            <v>0</v>
          </cell>
          <cell r="Q303">
            <v>231.72</v>
          </cell>
          <cell r="R303" t="str">
            <v>错峰</v>
          </cell>
        </row>
        <row r="304">
          <cell r="D304">
            <v>2107850034487</v>
          </cell>
          <cell r="E304" t="str">
            <v>沈阳万通新型建材有限公司</v>
          </cell>
          <cell r="F304" t="str">
            <v>交流10kV</v>
          </cell>
          <cell r="G304" t="str">
            <v>清水66kV变电站</v>
          </cell>
          <cell r="H304" t="str">
            <v>0000023202</v>
          </cell>
          <cell r="I304" t="str">
            <v>砖瓦、石材等建筑材料制造</v>
          </cell>
          <cell r="J304" t="str">
            <v>单电源</v>
          </cell>
          <cell r="K304" t="str">
            <v>三级负荷</v>
          </cell>
          <cell r="L304">
            <v>230</v>
          </cell>
          <cell r="M304">
            <v>0</v>
          </cell>
          <cell r="N304">
            <v>5956</v>
          </cell>
          <cell r="O304">
            <v>230</v>
          </cell>
          <cell r="P304">
            <v>0</v>
          </cell>
          <cell r="Q304">
            <v>230</v>
          </cell>
          <cell r="R304" t="str">
            <v>错峰</v>
          </cell>
        </row>
        <row r="305">
          <cell r="D305">
            <v>2107090011132</v>
          </cell>
          <cell r="E305" t="str">
            <v>沈阳市昌昊玻璃制品有限公司</v>
          </cell>
          <cell r="F305" t="str">
            <v>交流10kV</v>
          </cell>
          <cell r="G305" t="str">
            <v>法哈牛66kV变电站</v>
          </cell>
          <cell r="H305" t="str">
            <v>0000014404</v>
          </cell>
          <cell r="I305" t="str">
            <v>日用玻璃制品制造</v>
          </cell>
          <cell r="J305" t="str">
            <v>单电源</v>
          </cell>
          <cell r="K305" t="str">
            <v>三级负荷</v>
          </cell>
          <cell r="L305">
            <v>250</v>
          </cell>
          <cell r="M305">
            <v>156</v>
          </cell>
          <cell r="N305">
            <v>36681</v>
          </cell>
          <cell r="O305">
            <v>250</v>
          </cell>
          <cell r="P305">
            <v>20</v>
          </cell>
          <cell r="Q305">
            <v>230</v>
          </cell>
          <cell r="R305" t="str">
            <v>避峰</v>
          </cell>
        </row>
        <row r="306">
          <cell r="D306">
            <v>2107480032066</v>
          </cell>
          <cell r="E306" t="str">
            <v>辽宁轩昊食品有限公司</v>
          </cell>
          <cell r="F306" t="str">
            <v>交流10kV</v>
          </cell>
          <cell r="G306" t="str">
            <v>兰台66kV变电站</v>
          </cell>
          <cell r="H306" t="str">
            <v>0000021204</v>
          </cell>
          <cell r="I306" t="str">
            <v>涂料、油墨、颜料及类似产品制造</v>
          </cell>
          <cell r="J306" t="str">
            <v>单电源</v>
          </cell>
          <cell r="K306" t="str">
            <v>三级负荷</v>
          </cell>
          <cell r="L306">
            <v>250</v>
          </cell>
          <cell r="M306">
            <v>0</v>
          </cell>
          <cell r="N306">
            <v>15696</v>
          </cell>
          <cell r="O306">
            <v>229.392</v>
          </cell>
          <cell r="P306">
            <v>50</v>
          </cell>
          <cell r="Q306">
            <v>179.392</v>
          </cell>
          <cell r="R306" t="str">
            <v>错峰</v>
          </cell>
        </row>
        <row r="307">
          <cell r="D307">
            <v>2108660122588</v>
          </cell>
          <cell r="E307" t="str">
            <v>辽宁新元混凝土有限公司</v>
          </cell>
          <cell r="F307" t="str">
            <v>交流10kV</v>
          </cell>
          <cell r="G307" t="str">
            <v>平罗66kV变电站</v>
          </cell>
          <cell r="H307" t="str">
            <v>0000021503</v>
          </cell>
          <cell r="I307" t="str">
            <v>石膏、水泥制品及类似制品制造</v>
          </cell>
          <cell r="J307" t="str">
            <v>单电源</v>
          </cell>
          <cell r="K307" t="str">
            <v>三级负荷</v>
          </cell>
          <cell r="L307">
            <v>250</v>
          </cell>
          <cell r="M307">
            <v>0</v>
          </cell>
          <cell r="N307">
            <v>1269</v>
          </cell>
          <cell r="O307">
            <v>229.38399999999999</v>
          </cell>
          <cell r="P307">
            <v>0</v>
          </cell>
          <cell r="Q307">
            <v>229.38399999999999</v>
          </cell>
          <cell r="R307" t="str">
            <v>错峰</v>
          </cell>
        </row>
        <row r="308">
          <cell r="D308">
            <v>2107560022057</v>
          </cell>
          <cell r="E308" t="str">
            <v>沈阳市东陵区安富仓储服务站</v>
          </cell>
          <cell r="F308" t="str">
            <v>交流10kV</v>
          </cell>
          <cell r="G308" t="str">
            <v>祝家66kV变电站</v>
          </cell>
          <cell r="H308" t="str">
            <v>0000021901</v>
          </cell>
          <cell r="I308" t="str">
            <v>石膏、水泥制品及类似制品制造</v>
          </cell>
          <cell r="J308" t="str">
            <v>单电源</v>
          </cell>
          <cell r="K308" t="str">
            <v>三级负荷</v>
          </cell>
          <cell r="L308">
            <v>315</v>
          </cell>
          <cell r="M308">
            <v>66</v>
          </cell>
          <cell r="N308">
            <v>3527</v>
          </cell>
          <cell r="O308">
            <v>238.67</v>
          </cell>
          <cell r="P308">
            <v>10</v>
          </cell>
          <cell r="Q308">
            <v>228.67</v>
          </cell>
          <cell r="R308" t="str">
            <v>避峰</v>
          </cell>
        </row>
        <row r="309">
          <cell r="D309">
            <v>2108185192422</v>
          </cell>
          <cell r="E309" t="str">
            <v>沈阳市艾嘉特水泥制品厂</v>
          </cell>
          <cell r="F309" t="str">
            <v>交流10kV</v>
          </cell>
          <cell r="G309" t="str">
            <v>马三家66kV变电站</v>
          </cell>
          <cell r="H309" t="str">
            <v>0802143309</v>
          </cell>
          <cell r="I309" t="str">
            <v>水泥、石灰和石膏制造</v>
          </cell>
          <cell r="J309" t="str">
            <v>单电源</v>
          </cell>
          <cell r="K309" t="str">
            <v>三级负荷</v>
          </cell>
          <cell r="L309">
            <v>250</v>
          </cell>
          <cell r="M309">
            <v>0</v>
          </cell>
          <cell r="N309">
            <v>6152</v>
          </cell>
          <cell r="O309">
            <v>228.376</v>
          </cell>
          <cell r="P309">
            <v>0</v>
          </cell>
          <cell r="Q309">
            <v>228.376</v>
          </cell>
          <cell r="R309" t="str">
            <v>错峰</v>
          </cell>
        </row>
        <row r="310">
          <cell r="D310">
            <v>2108187303033</v>
          </cell>
          <cell r="E310" t="str">
            <v>沈阳鑫达山矿业有限公司</v>
          </cell>
          <cell r="F310" t="str">
            <v>交流10kV</v>
          </cell>
          <cell r="G310" t="str">
            <v>孟家66kV变电站</v>
          </cell>
          <cell r="H310" t="str">
            <v>0802255315</v>
          </cell>
          <cell r="I310" t="str">
            <v>砖瓦、石材等建筑材料制造</v>
          </cell>
          <cell r="J310" t="str">
            <v>单电源</v>
          </cell>
          <cell r="K310" t="str">
            <v>三级负荷</v>
          </cell>
          <cell r="L310">
            <v>400</v>
          </cell>
          <cell r="M310">
            <v>0</v>
          </cell>
          <cell r="N310">
            <v>10633.166666666701</v>
          </cell>
          <cell r="O310">
            <v>227.28</v>
          </cell>
          <cell r="P310">
            <v>0</v>
          </cell>
          <cell r="Q310">
            <v>227.28</v>
          </cell>
          <cell r="R310" t="str">
            <v>错峰</v>
          </cell>
        </row>
        <row r="311">
          <cell r="D311">
            <v>2108192750749</v>
          </cell>
          <cell r="E311" t="str">
            <v>辽宁龙升华运混凝土有限公司</v>
          </cell>
          <cell r="F311" t="str">
            <v>交流10kV</v>
          </cell>
          <cell r="G311" t="str">
            <v>全胜66kV变电站</v>
          </cell>
          <cell r="H311" t="str">
            <v>0000022804</v>
          </cell>
          <cell r="I311" t="str">
            <v>水泥、石灰和石膏制造</v>
          </cell>
          <cell r="J311" t="str">
            <v>单电源</v>
          </cell>
          <cell r="K311" t="str">
            <v>三级负荷</v>
          </cell>
          <cell r="L311">
            <v>250</v>
          </cell>
          <cell r="M311">
            <v>0</v>
          </cell>
          <cell r="N311">
            <v>4855</v>
          </cell>
          <cell r="O311">
            <v>226.70400000000001</v>
          </cell>
          <cell r="P311">
            <v>0</v>
          </cell>
          <cell r="Q311">
            <v>226.70400000000001</v>
          </cell>
          <cell r="R311" t="str">
            <v>错峰</v>
          </cell>
        </row>
        <row r="312">
          <cell r="D312">
            <v>2108163711812</v>
          </cell>
          <cell r="E312" t="str">
            <v>沈阳市宏达家俱厂-于洪</v>
          </cell>
          <cell r="F312" t="str">
            <v>交流10kV</v>
          </cell>
          <cell r="G312" t="str">
            <v>建筑66kV变电站</v>
          </cell>
          <cell r="H312" t="str">
            <v>0805849367</v>
          </cell>
          <cell r="I312" t="str">
            <v>砖瓦、石材等建筑材料制造</v>
          </cell>
          <cell r="J312" t="str">
            <v>单电源</v>
          </cell>
          <cell r="K312" t="str">
            <v>三级负荷</v>
          </cell>
          <cell r="L312">
            <v>630</v>
          </cell>
          <cell r="M312">
            <v>0</v>
          </cell>
          <cell r="N312">
            <v>4518</v>
          </cell>
          <cell r="O312">
            <v>225.28</v>
          </cell>
          <cell r="P312">
            <v>0</v>
          </cell>
          <cell r="Q312">
            <v>225.28</v>
          </cell>
          <cell r="R312" t="str">
            <v>错峰</v>
          </cell>
        </row>
        <row r="313">
          <cell r="D313">
            <v>2107010013815</v>
          </cell>
          <cell r="E313" t="str">
            <v>沈阳华达合金有限公司</v>
          </cell>
          <cell r="F313" t="str">
            <v>交流10kV</v>
          </cell>
          <cell r="G313" t="str">
            <v>山庄66kV变电站</v>
          </cell>
          <cell r="H313" t="str">
            <v>0000013602</v>
          </cell>
          <cell r="I313" t="str">
            <v>有色金属合金制造</v>
          </cell>
          <cell r="J313" t="str">
            <v>单电源</v>
          </cell>
          <cell r="K313" t="str">
            <v>三级负荷</v>
          </cell>
          <cell r="L313">
            <v>320</v>
          </cell>
          <cell r="M313">
            <v>176.0488</v>
          </cell>
          <cell r="N313">
            <v>25334</v>
          </cell>
          <cell r="O313">
            <v>281.56799999999998</v>
          </cell>
          <cell r="P313">
            <v>58</v>
          </cell>
          <cell r="Q313">
            <v>223.56800000000001</v>
          </cell>
          <cell r="R313" t="str">
            <v>错峰</v>
          </cell>
        </row>
        <row r="314">
          <cell r="D314">
            <v>2108652643255</v>
          </cell>
          <cell r="E314" t="str">
            <v>沈阳心质诚新材料开发有限公司</v>
          </cell>
          <cell r="F314" t="str">
            <v>交流10kV</v>
          </cell>
          <cell r="G314" t="str">
            <v>天乾66kV变电站</v>
          </cell>
          <cell r="H314" t="str">
            <v>0804295317</v>
          </cell>
          <cell r="I314" t="str">
            <v>有色金属合金制造</v>
          </cell>
          <cell r="J314" t="str">
            <v>单电源</v>
          </cell>
          <cell r="K314" t="str">
            <v>三级负荷</v>
          </cell>
          <cell r="L314">
            <v>250</v>
          </cell>
          <cell r="M314">
            <v>0</v>
          </cell>
          <cell r="N314">
            <v>1866</v>
          </cell>
          <cell r="O314">
            <v>223.352</v>
          </cell>
          <cell r="P314">
            <v>0</v>
          </cell>
          <cell r="Q314">
            <v>223.352</v>
          </cell>
          <cell r="R314" t="str">
            <v>错峰</v>
          </cell>
        </row>
        <row r="315">
          <cell r="D315">
            <v>2108159709065</v>
          </cell>
          <cell r="E315" t="str">
            <v>沈阳中法环保建材有限公司</v>
          </cell>
          <cell r="F315" t="str">
            <v>交流10kV</v>
          </cell>
          <cell r="G315" t="str">
            <v>三泉66kV变电站</v>
          </cell>
          <cell r="H315" t="str">
            <v>0802255317</v>
          </cell>
          <cell r="I315" t="str">
            <v>耐火材料制品制造</v>
          </cell>
          <cell r="J315" t="str">
            <v>单电源</v>
          </cell>
          <cell r="K315" t="str">
            <v>三级负荷</v>
          </cell>
          <cell r="L315">
            <v>250</v>
          </cell>
          <cell r="M315">
            <v>0</v>
          </cell>
          <cell r="N315">
            <v>765</v>
          </cell>
          <cell r="O315">
            <v>222.392</v>
          </cell>
          <cell r="P315">
            <v>0</v>
          </cell>
          <cell r="Q315">
            <v>222.392</v>
          </cell>
          <cell r="R315" t="str">
            <v>避峰</v>
          </cell>
        </row>
        <row r="316">
          <cell r="D316">
            <v>2108546237384</v>
          </cell>
          <cell r="E316" t="str">
            <v>沈阳三氏实业有限公司</v>
          </cell>
          <cell r="F316" t="str">
            <v>交流10kV</v>
          </cell>
          <cell r="G316" t="str">
            <v>化学66kV变电站</v>
          </cell>
          <cell r="H316" t="str">
            <v>0000010328</v>
          </cell>
          <cell r="I316" t="str">
            <v>涂料、油墨、颜料及类似产品制造</v>
          </cell>
          <cell r="J316" t="str">
            <v>单电源</v>
          </cell>
          <cell r="K316" t="str">
            <v>三级负荷</v>
          </cell>
          <cell r="L316">
            <v>630</v>
          </cell>
          <cell r="M316">
            <v>0</v>
          </cell>
          <cell r="N316">
            <v>14296</v>
          </cell>
          <cell r="O316">
            <v>369.68</v>
          </cell>
          <cell r="P316">
            <v>150</v>
          </cell>
          <cell r="Q316">
            <v>219.68</v>
          </cell>
          <cell r="R316" t="str">
            <v>错峰</v>
          </cell>
        </row>
        <row r="317">
          <cell r="D317">
            <v>2107850008095</v>
          </cell>
          <cell r="E317" t="str">
            <v>沈阳市合众玻璃有限公司</v>
          </cell>
          <cell r="F317" t="str">
            <v>交流10kV</v>
          </cell>
          <cell r="G317" t="str">
            <v>王驿66kV变电站</v>
          </cell>
          <cell r="H317" t="str">
            <v>0000022903</v>
          </cell>
          <cell r="I317" t="str">
            <v>日用玻璃制品制造</v>
          </cell>
          <cell r="J317" t="str">
            <v>单电源</v>
          </cell>
          <cell r="K317" t="str">
            <v>三级负荷</v>
          </cell>
          <cell r="L317">
            <v>500</v>
          </cell>
          <cell r="M317">
            <v>0</v>
          </cell>
          <cell r="N317">
            <v>4277</v>
          </cell>
          <cell r="O317">
            <v>218.94</v>
          </cell>
          <cell r="P317">
            <v>0</v>
          </cell>
          <cell r="Q317">
            <v>218.94</v>
          </cell>
          <cell r="R317" t="str">
            <v>错峰</v>
          </cell>
        </row>
        <row r="318">
          <cell r="D318">
            <v>2107090009005</v>
          </cell>
          <cell r="E318" t="str">
            <v>孙套小平再生塑料厂</v>
          </cell>
          <cell r="F318" t="str">
            <v>交流10kV</v>
          </cell>
          <cell r="G318" t="str">
            <v>法哈牛66kV变电站</v>
          </cell>
          <cell r="H318" t="str">
            <v>0000014414</v>
          </cell>
          <cell r="I318" t="str">
            <v>石膏、水泥制品及类似制品制造</v>
          </cell>
          <cell r="J318" t="str">
            <v>单电源</v>
          </cell>
          <cell r="K318" t="str">
            <v>三级负荷</v>
          </cell>
          <cell r="L318">
            <v>250</v>
          </cell>
          <cell r="M318">
            <v>44</v>
          </cell>
          <cell r="N318">
            <v>37357</v>
          </cell>
          <cell r="O318">
            <v>250</v>
          </cell>
          <cell r="P318">
            <v>32</v>
          </cell>
          <cell r="Q318">
            <v>218</v>
          </cell>
          <cell r="R318" t="str">
            <v>避峰</v>
          </cell>
        </row>
        <row r="319">
          <cell r="D319">
            <v>2108645037737</v>
          </cell>
          <cell r="E319" t="str">
            <v>沈阳琦盛商砼有限公司</v>
          </cell>
          <cell r="F319" t="str">
            <v>交流10kV</v>
          </cell>
          <cell r="G319" t="str">
            <v>上佰66kV变电站</v>
          </cell>
          <cell r="H319" t="str">
            <v>804241312</v>
          </cell>
          <cell r="I319" t="str">
            <v>合成材料制造</v>
          </cell>
          <cell r="J319" t="str">
            <v>单电源</v>
          </cell>
          <cell r="K319" t="str">
            <v>三级负荷</v>
          </cell>
          <cell r="L319">
            <v>250</v>
          </cell>
          <cell r="M319">
            <v>0</v>
          </cell>
          <cell r="N319">
            <v>9015</v>
          </cell>
          <cell r="O319">
            <v>215.11199999999999</v>
          </cell>
          <cell r="P319">
            <v>25</v>
          </cell>
          <cell r="Q319">
            <v>190.11199999999999</v>
          </cell>
          <cell r="R319" t="str">
            <v>避峰</v>
          </cell>
        </row>
        <row r="320">
          <cell r="D320">
            <v>2108676275597</v>
          </cell>
          <cell r="E320" t="str">
            <v>沈阳雨昕建材有限公司</v>
          </cell>
          <cell r="F320" t="str">
            <v>交流10kV</v>
          </cell>
          <cell r="G320" t="str">
            <v>电网_刘二堡66kV变电站</v>
          </cell>
          <cell r="H320" t="str">
            <v>0000016604</v>
          </cell>
          <cell r="I320" t="str">
            <v>砖瓦、石材等建筑材料制造</v>
          </cell>
          <cell r="J320" t="str">
            <v>单电源</v>
          </cell>
          <cell r="K320" t="str">
            <v>三级负荷</v>
          </cell>
          <cell r="L320">
            <v>250</v>
          </cell>
          <cell r="M320">
            <v>0</v>
          </cell>
          <cell r="N320">
            <v>8453</v>
          </cell>
          <cell r="O320">
            <v>210.73599999999999</v>
          </cell>
          <cell r="P320">
            <v>0</v>
          </cell>
          <cell r="Q320">
            <v>210.73599999999999</v>
          </cell>
          <cell r="R320" t="str">
            <v>错峰</v>
          </cell>
        </row>
        <row r="321">
          <cell r="D321">
            <v>2108210172887</v>
          </cell>
          <cell r="E321" t="str">
            <v>沈阳弘旭商品混凝土有限公司</v>
          </cell>
          <cell r="F321" t="str">
            <v>交流10kV</v>
          </cell>
          <cell r="G321" t="str">
            <v>梁山66kV变电站</v>
          </cell>
          <cell r="H321" t="str">
            <v>0000015007</v>
          </cell>
          <cell r="I321" t="str">
            <v>石膏、水泥制品及类似制品制造</v>
          </cell>
          <cell r="J321" t="str">
            <v>单电源</v>
          </cell>
          <cell r="K321" t="str">
            <v>三级负荷</v>
          </cell>
          <cell r="L321">
            <v>500</v>
          </cell>
          <cell r="M321">
            <v>0</v>
          </cell>
          <cell r="N321">
            <v>1096</v>
          </cell>
          <cell r="O321">
            <v>208.44</v>
          </cell>
          <cell r="P321">
            <v>0</v>
          </cell>
          <cell r="Q321">
            <v>208.44</v>
          </cell>
          <cell r="R321" t="str">
            <v>避峰</v>
          </cell>
        </row>
        <row r="322">
          <cell r="D322">
            <v>2108241098099</v>
          </cell>
          <cell r="E322" t="str">
            <v>沈阳康华水处理剂有限公司</v>
          </cell>
          <cell r="F322" t="str">
            <v>交流10kV</v>
          </cell>
          <cell r="G322" t="str">
            <v>大潘66kV变电站</v>
          </cell>
          <cell r="H322" t="str">
            <v>0000020603</v>
          </cell>
          <cell r="I322" t="str">
            <v>合成材料制造</v>
          </cell>
          <cell r="J322" t="str">
            <v>单电源</v>
          </cell>
          <cell r="K322" t="str">
            <v>三级负荷</v>
          </cell>
          <cell r="L322">
            <v>250</v>
          </cell>
          <cell r="M322">
            <v>0</v>
          </cell>
          <cell r="N322">
            <v>4034</v>
          </cell>
          <cell r="O322">
            <v>208.10400000000001</v>
          </cell>
          <cell r="P322">
            <v>50</v>
          </cell>
          <cell r="Q322">
            <v>158.10400000000001</v>
          </cell>
          <cell r="R322" t="str">
            <v>错峰</v>
          </cell>
        </row>
        <row r="323">
          <cell r="D323">
            <v>2108662160373</v>
          </cell>
          <cell r="E323" t="str">
            <v>辽宁宏顺混凝土有限公司</v>
          </cell>
          <cell r="F323" t="str">
            <v>交流10kV</v>
          </cell>
          <cell r="G323" t="str">
            <v>李相66kV变电站</v>
          </cell>
          <cell r="H323" t="str">
            <v>0806119577</v>
          </cell>
          <cell r="I323" t="str">
            <v>石膏、水泥制品及类似制品制造</v>
          </cell>
          <cell r="J323" t="str">
            <v>单电源</v>
          </cell>
          <cell r="K323" t="str">
            <v>三级负荷</v>
          </cell>
          <cell r="L323">
            <v>250</v>
          </cell>
          <cell r="M323">
            <v>58.27</v>
          </cell>
          <cell r="N323">
            <v>1710</v>
          </cell>
          <cell r="O323">
            <v>250</v>
          </cell>
          <cell r="P323">
            <v>42</v>
          </cell>
          <cell r="Q323">
            <v>208</v>
          </cell>
          <cell r="R323" t="str">
            <v>错峰</v>
          </cell>
        </row>
        <row r="324">
          <cell r="D324">
            <v>2108652454820</v>
          </cell>
          <cell r="E324" t="str">
            <v>沈阳宏耀商品混凝土有限公司</v>
          </cell>
          <cell r="F324" t="str">
            <v>交流10kV</v>
          </cell>
          <cell r="G324" t="str">
            <v>平罗66kV变电站</v>
          </cell>
          <cell r="H324" t="str">
            <v>0000021502</v>
          </cell>
          <cell r="I324" t="str">
            <v>石膏、水泥制品及类似制品制造</v>
          </cell>
          <cell r="J324" t="str">
            <v>单电源</v>
          </cell>
          <cell r="K324" t="str">
            <v>三级负荷</v>
          </cell>
          <cell r="L324">
            <v>250</v>
          </cell>
          <cell r="M324">
            <v>0</v>
          </cell>
          <cell r="N324">
            <v>3522</v>
          </cell>
          <cell r="O324">
            <v>206.47200000000001</v>
          </cell>
          <cell r="P324">
            <v>0</v>
          </cell>
          <cell r="Q324">
            <v>206.47200000000001</v>
          </cell>
          <cell r="R324" t="str">
            <v>错峰</v>
          </cell>
        </row>
        <row r="325">
          <cell r="D325">
            <v>2108145588650</v>
          </cell>
          <cell r="E325" t="str">
            <v>沈阳汉拿混凝土有限公司</v>
          </cell>
          <cell r="F325" t="str">
            <v>交流10kV</v>
          </cell>
          <cell r="G325" t="str">
            <v>鲍家66kV变电站</v>
          </cell>
          <cell r="H325" t="str">
            <v>0806113566</v>
          </cell>
          <cell r="I325" t="str">
            <v>水泥、石灰和石膏制造</v>
          </cell>
          <cell r="J325" t="str">
            <v>单电源</v>
          </cell>
          <cell r="K325" t="str">
            <v>三级负荷</v>
          </cell>
          <cell r="L325">
            <v>800</v>
          </cell>
          <cell r="M325">
            <v>0</v>
          </cell>
          <cell r="N325">
            <v>9076</v>
          </cell>
          <cell r="O325">
            <v>206</v>
          </cell>
          <cell r="P325">
            <v>0</v>
          </cell>
          <cell r="Q325">
            <v>206</v>
          </cell>
          <cell r="R325" t="str">
            <v>错峰</v>
          </cell>
        </row>
        <row r="326">
          <cell r="D326">
            <v>2150001737922</v>
          </cell>
          <cell r="E326" t="str">
            <v>辽宁顺通混凝土有限公司</v>
          </cell>
          <cell r="F326" t="str">
            <v>交流10kV</v>
          </cell>
          <cell r="G326" t="str">
            <v>全胜66kV变电站</v>
          </cell>
          <cell r="H326" t="str">
            <v>0000022802全胜变15148大辛线</v>
          </cell>
          <cell r="I326" t="str">
            <v>其中：水泥制造</v>
          </cell>
          <cell r="J326" t="str">
            <v>单电源</v>
          </cell>
          <cell r="K326" t="str">
            <v>三级负荷</v>
          </cell>
          <cell r="L326">
            <v>250</v>
          </cell>
          <cell r="M326">
            <v>0</v>
          </cell>
          <cell r="N326">
            <v>2200</v>
          </cell>
          <cell r="O326">
            <v>205.26400000000001</v>
          </cell>
          <cell r="P326">
            <v>0</v>
          </cell>
          <cell r="Q326">
            <v>205.26400000000001</v>
          </cell>
          <cell r="R326" t="str">
            <v>错峰</v>
          </cell>
        </row>
        <row r="327">
          <cell r="D327">
            <v>2107850041942</v>
          </cell>
          <cell r="E327" t="str">
            <v>沈阳雷明钢管有限公司</v>
          </cell>
          <cell r="F327" t="str">
            <v>交流10kV</v>
          </cell>
          <cell r="G327" t="str">
            <v>道义66kV变电站</v>
          </cell>
          <cell r="H327" t="str">
            <v>0000022704</v>
          </cell>
          <cell r="I327" t="str">
            <v>有色金属压延加工</v>
          </cell>
          <cell r="J327" t="str">
            <v>单电源</v>
          </cell>
          <cell r="K327" t="str">
            <v>三级负荷</v>
          </cell>
          <cell r="L327">
            <v>3130</v>
          </cell>
          <cell r="M327">
            <v>0</v>
          </cell>
          <cell r="N327">
            <v>8341</v>
          </cell>
          <cell r="O327">
            <v>204.32</v>
          </cell>
          <cell r="P327">
            <v>0</v>
          </cell>
          <cell r="Q327">
            <v>204.32</v>
          </cell>
          <cell r="R327" t="str">
            <v>错峰</v>
          </cell>
        </row>
        <row r="328">
          <cell r="D328">
            <v>2107010022901</v>
          </cell>
          <cell r="E328" t="str">
            <v>沈阳市沈南砂轮厂</v>
          </cell>
          <cell r="F328" t="str">
            <v>交流10kV</v>
          </cell>
          <cell r="G328" t="str">
            <v>山林66kV变电站</v>
          </cell>
          <cell r="H328" t="str">
            <v>0804303330</v>
          </cell>
          <cell r="I328" t="str">
            <v>石墨及其他非金属矿物制品制造</v>
          </cell>
          <cell r="J328" t="str">
            <v>单电源</v>
          </cell>
          <cell r="K328" t="str">
            <v>三级负荷</v>
          </cell>
          <cell r="L328">
            <v>250</v>
          </cell>
          <cell r="M328">
            <v>0</v>
          </cell>
          <cell r="N328">
            <v>17134</v>
          </cell>
          <cell r="O328">
            <v>201.77</v>
          </cell>
          <cell r="P328">
            <v>0</v>
          </cell>
          <cell r="Q328">
            <v>201.77</v>
          </cell>
          <cell r="R328" t="str">
            <v>错峰</v>
          </cell>
        </row>
        <row r="329">
          <cell r="D329">
            <v>2107310082997</v>
          </cell>
          <cell r="E329" t="str">
            <v>沈阳市辽中区铂玉石英石厂</v>
          </cell>
          <cell r="F329" t="str">
            <v>交流10kV</v>
          </cell>
          <cell r="G329" t="str">
            <v>赵柳房66kV变电站</v>
          </cell>
          <cell r="H329" t="str">
            <v>2105242005205094</v>
          </cell>
          <cell r="I329" t="str">
            <v>砖瓦、石材等建筑材料制造</v>
          </cell>
          <cell r="J329" t="str">
            <v>单电源</v>
          </cell>
          <cell r="K329" t="str">
            <v>三级负荷</v>
          </cell>
          <cell r="L329">
            <v>200</v>
          </cell>
          <cell r="M329">
            <v>0</v>
          </cell>
          <cell r="N329">
            <v>19343</v>
          </cell>
          <cell r="O329">
            <v>200</v>
          </cell>
          <cell r="P329">
            <v>0</v>
          </cell>
          <cell r="Q329">
            <v>200</v>
          </cell>
          <cell r="R329" t="str">
            <v>错峰</v>
          </cell>
        </row>
        <row r="330">
          <cell r="D330">
            <v>2107480057542</v>
          </cell>
          <cell r="E330" t="str">
            <v>沈阳道庆新建筑材料制品有限公司</v>
          </cell>
          <cell r="F330" t="str">
            <v>交流10kV</v>
          </cell>
          <cell r="G330" t="str">
            <v>大潘66kV变电站</v>
          </cell>
          <cell r="H330" t="str">
            <v>0000020608</v>
          </cell>
          <cell r="I330" t="str">
            <v>砖瓦、石材等建筑材料制造</v>
          </cell>
          <cell r="J330" t="str">
            <v>单电源</v>
          </cell>
          <cell r="K330" t="str">
            <v>三级负荷</v>
          </cell>
          <cell r="L330">
            <v>200</v>
          </cell>
          <cell r="M330">
            <v>0</v>
          </cell>
          <cell r="N330">
            <v>4248</v>
          </cell>
          <cell r="O330">
            <v>200</v>
          </cell>
          <cell r="P330">
            <v>0</v>
          </cell>
          <cell r="Q330">
            <v>200</v>
          </cell>
          <cell r="R330" t="str">
            <v>错峰</v>
          </cell>
        </row>
        <row r="331">
          <cell r="D331">
            <v>2107480067686</v>
          </cell>
          <cell r="E331" t="str">
            <v>沈阳亿顺通混凝土有限公司</v>
          </cell>
          <cell r="F331" t="str">
            <v>交流10kV</v>
          </cell>
          <cell r="G331" t="str">
            <v>东民66kV变电站</v>
          </cell>
          <cell r="H331" t="str">
            <v>0000021006</v>
          </cell>
          <cell r="I331" t="str">
            <v>水泥、石灰和石膏制造</v>
          </cell>
          <cell r="J331" t="str">
            <v>单电源</v>
          </cell>
          <cell r="K331" t="str">
            <v>三级负荷</v>
          </cell>
          <cell r="L331">
            <v>200</v>
          </cell>
          <cell r="M331">
            <v>0</v>
          </cell>
          <cell r="N331">
            <v>16785</v>
          </cell>
          <cell r="O331">
            <v>200</v>
          </cell>
          <cell r="P331">
            <v>0</v>
          </cell>
          <cell r="Q331">
            <v>200</v>
          </cell>
          <cell r="R331" t="str">
            <v>错峰</v>
          </cell>
        </row>
        <row r="332">
          <cell r="D332">
            <v>2107480067699</v>
          </cell>
          <cell r="E332" t="str">
            <v>沈阳亿顺通混凝土有限公司</v>
          </cell>
          <cell r="F332" t="str">
            <v>交流10kV</v>
          </cell>
          <cell r="G332" t="str">
            <v>东民66kV变电站</v>
          </cell>
          <cell r="H332" t="str">
            <v>0000021006</v>
          </cell>
          <cell r="I332" t="str">
            <v>水泥、石灰和石膏制造</v>
          </cell>
          <cell r="J332" t="str">
            <v>单电源</v>
          </cell>
          <cell r="K332" t="str">
            <v>三级负荷</v>
          </cell>
          <cell r="L332">
            <v>200</v>
          </cell>
          <cell r="M332">
            <v>0</v>
          </cell>
          <cell r="N332">
            <v>26508</v>
          </cell>
          <cell r="O332">
            <v>200</v>
          </cell>
          <cell r="P332">
            <v>0</v>
          </cell>
          <cell r="Q332">
            <v>200</v>
          </cell>
          <cell r="R332" t="str">
            <v>错峰</v>
          </cell>
        </row>
        <row r="333">
          <cell r="D333">
            <v>2107480011670</v>
          </cell>
          <cell r="E333" t="str">
            <v>沈阳金瑞玻璃有限公司</v>
          </cell>
          <cell r="F333" t="str">
            <v>交流10kV</v>
          </cell>
          <cell r="G333" t="str">
            <v>五金66kV变电站</v>
          </cell>
          <cell r="H333" t="str">
            <v>0000024607</v>
          </cell>
          <cell r="I333" t="str">
            <v>其他玻璃制品制造</v>
          </cell>
          <cell r="J333" t="str">
            <v>单电源</v>
          </cell>
          <cell r="K333" t="str">
            <v>三级负荷</v>
          </cell>
          <cell r="L333">
            <v>200</v>
          </cell>
          <cell r="M333">
            <v>0</v>
          </cell>
          <cell r="N333">
            <v>9420</v>
          </cell>
          <cell r="O333">
            <v>200</v>
          </cell>
          <cell r="P333">
            <v>0</v>
          </cell>
          <cell r="Q333">
            <v>200</v>
          </cell>
          <cell r="R333" t="str">
            <v>错峰</v>
          </cell>
        </row>
        <row r="334">
          <cell r="D334">
            <v>2108420655884</v>
          </cell>
          <cell r="E334" t="str">
            <v>沈阳富森源环保设备厂</v>
          </cell>
          <cell r="F334" t="str">
            <v>交流10kV</v>
          </cell>
          <cell r="G334" t="str">
            <v>范屯66kV变电站</v>
          </cell>
          <cell r="H334" t="str">
            <v>0000021106</v>
          </cell>
          <cell r="I334" t="str">
            <v>其他玻璃制品制造</v>
          </cell>
          <cell r="J334" t="str">
            <v>单电源</v>
          </cell>
          <cell r="K334" t="str">
            <v>三级负荷</v>
          </cell>
          <cell r="L334">
            <v>200</v>
          </cell>
          <cell r="M334">
            <v>0</v>
          </cell>
          <cell r="N334">
            <v>9089</v>
          </cell>
          <cell r="O334">
            <v>200</v>
          </cell>
          <cell r="P334">
            <v>0</v>
          </cell>
          <cell r="Q334">
            <v>200</v>
          </cell>
          <cell r="R334" t="str">
            <v>错峰</v>
          </cell>
        </row>
        <row r="335">
          <cell r="D335">
            <v>2107850046123</v>
          </cell>
          <cell r="E335" t="str">
            <v>沈阳汇普生化制品有限公司</v>
          </cell>
          <cell r="F335" t="str">
            <v>交流10kV</v>
          </cell>
          <cell r="G335" t="str">
            <v>方溪66kV变电站</v>
          </cell>
          <cell r="H335" t="str">
            <v>0806133657</v>
          </cell>
          <cell r="I335" t="str">
            <v>基础化学原料制造</v>
          </cell>
          <cell r="J335" t="str">
            <v>单电源</v>
          </cell>
          <cell r="K335" t="str">
            <v>三级负荷</v>
          </cell>
          <cell r="L335">
            <v>200</v>
          </cell>
          <cell r="M335">
            <v>0</v>
          </cell>
          <cell r="N335">
            <v>3655</v>
          </cell>
          <cell r="O335">
            <v>200</v>
          </cell>
          <cell r="P335">
            <v>40</v>
          </cell>
          <cell r="Q335">
            <v>160</v>
          </cell>
          <cell r="R335" t="str">
            <v>错峰</v>
          </cell>
        </row>
        <row r="336">
          <cell r="D336">
            <v>2107560019969</v>
          </cell>
          <cell r="E336" t="str">
            <v>沈阳振兴园新型建材有限公司</v>
          </cell>
          <cell r="F336" t="str">
            <v>交流10kV</v>
          </cell>
          <cell r="G336" t="str">
            <v>上佰66kV变电站</v>
          </cell>
          <cell r="H336" t="str">
            <v>0000022003</v>
          </cell>
          <cell r="I336" t="str">
            <v>砖瓦、石材等建筑材料制造</v>
          </cell>
          <cell r="J336" t="str">
            <v>单电源</v>
          </cell>
          <cell r="K336" t="str">
            <v>三级负荷</v>
          </cell>
          <cell r="L336">
            <v>200</v>
          </cell>
          <cell r="M336">
            <v>0</v>
          </cell>
          <cell r="N336">
            <v>1269</v>
          </cell>
          <cell r="O336">
            <v>200</v>
          </cell>
          <cell r="P336">
            <v>0</v>
          </cell>
          <cell r="Q336">
            <v>200</v>
          </cell>
          <cell r="R336" t="str">
            <v>避峰</v>
          </cell>
        </row>
        <row r="337">
          <cell r="D337">
            <v>2107560022578</v>
          </cell>
          <cell r="E337" t="str">
            <v>沈阳市玥阳免烧空心砖厂</v>
          </cell>
          <cell r="F337" t="str">
            <v>交流10kV</v>
          </cell>
          <cell r="G337" t="str">
            <v>祝家66kV变电站</v>
          </cell>
          <cell r="H337" t="str">
            <v>0000021901</v>
          </cell>
          <cell r="I337" t="str">
            <v>砖瓦、石材等建筑材料制造</v>
          </cell>
          <cell r="J337" t="str">
            <v>单电源</v>
          </cell>
          <cell r="K337" t="str">
            <v>三级负荷</v>
          </cell>
          <cell r="L337">
            <v>200</v>
          </cell>
          <cell r="M337">
            <v>0</v>
          </cell>
          <cell r="N337">
            <v>8005</v>
          </cell>
          <cell r="O337">
            <v>200</v>
          </cell>
          <cell r="P337">
            <v>0</v>
          </cell>
          <cell r="Q337">
            <v>200</v>
          </cell>
          <cell r="R337" t="str">
            <v>避峰</v>
          </cell>
        </row>
        <row r="338">
          <cell r="D338">
            <v>2107420043785</v>
          </cell>
          <cell r="E338" t="str">
            <v>沈阳华健建设有限公司</v>
          </cell>
          <cell r="F338" t="str">
            <v>交流10kV</v>
          </cell>
          <cell r="G338" t="str">
            <v>孟家66kV变电站</v>
          </cell>
          <cell r="H338" t="str">
            <v>0802255314</v>
          </cell>
          <cell r="I338" t="str">
            <v>砖瓦、石材等建筑材料制造</v>
          </cell>
          <cell r="J338" t="str">
            <v>单电源</v>
          </cell>
          <cell r="K338" t="str">
            <v>三级负荷</v>
          </cell>
          <cell r="L338">
            <v>200</v>
          </cell>
          <cell r="M338">
            <v>0</v>
          </cell>
          <cell r="N338">
            <v>494</v>
          </cell>
          <cell r="O338">
            <v>200</v>
          </cell>
          <cell r="P338">
            <v>0</v>
          </cell>
          <cell r="Q338">
            <v>200</v>
          </cell>
          <cell r="R338" t="str">
            <v>避峰</v>
          </cell>
        </row>
        <row r="339">
          <cell r="D339">
            <v>2107420014785</v>
          </cell>
          <cell r="E339" t="str">
            <v>沈阳兴达矿产品有限公司</v>
          </cell>
          <cell r="F339" t="str">
            <v>交流10kV</v>
          </cell>
          <cell r="G339" t="str">
            <v>大孤家66kV变电站（新）</v>
          </cell>
          <cell r="H339" t="str">
            <v>0000020104</v>
          </cell>
          <cell r="I339" t="str">
            <v>砖瓦、石材等建筑材料制造</v>
          </cell>
          <cell r="J339" t="str">
            <v>单电源</v>
          </cell>
          <cell r="K339" t="str">
            <v>三级负荷</v>
          </cell>
          <cell r="L339">
            <v>200</v>
          </cell>
          <cell r="M339">
            <v>0</v>
          </cell>
          <cell r="N339">
            <v>21608</v>
          </cell>
          <cell r="O339">
            <v>200</v>
          </cell>
          <cell r="P339">
            <v>0</v>
          </cell>
          <cell r="Q339">
            <v>200</v>
          </cell>
          <cell r="R339" t="str">
            <v>避峰</v>
          </cell>
        </row>
        <row r="340">
          <cell r="D340">
            <v>2107420005211</v>
          </cell>
          <cell r="E340" t="str">
            <v>沈阳海兴墙体材料有限公司</v>
          </cell>
          <cell r="F340" t="str">
            <v>交流10kV</v>
          </cell>
          <cell r="G340" t="str">
            <v>双台子66kV变电站</v>
          </cell>
          <cell r="H340" t="str">
            <v>0000020001</v>
          </cell>
          <cell r="I340" t="str">
            <v>砖瓦、石材等建筑材料制造</v>
          </cell>
          <cell r="J340" t="str">
            <v>单电源</v>
          </cell>
          <cell r="K340" t="str">
            <v>三级负荷</v>
          </cell>
          <cell r="L340">
            <v>200</v>
          </cell>
          <cell r="M340">
            <v>0</v>
          </cell>
          <cell r="N340">
            <v>21844</v>
          </cell>
          <cell r="O340">
            <v>200</v>
          </cell>
          <cell r="P340">
            <v>0</v>
          </cell>
          <cell r="Q340">
            <v>200</v>
          </cell>
          <cell r="R340" t="str">
            <v>避峰</v>
          </cell>
        </row>
        <row r="341">
          <cell r="D341">
            <v>2107420030192</v>
          </cell>
          <cell r="E341" t="str">
            <v>法库县包家屯兴业沸石粉厂1</v>
          </cell>
          <cell r="F341" t="str">
            <v>交流10kV</v>
          </cell>
          <cell r="G341" t="str">
            <v>包家屯66kV变电站</v>
          </cell>
          <cell r="H341" t="str">
            <v>0000019702</v>
          </cell>
          <cell r="I341" t="str">
            <v>砖瓦、石材等建筑材料制造</v>
          </cell>
          <cell r="J341" t="str">
            <v>单电源</v>
          </cell>
          <cell r="K341" t="str">
            <v>三级负荷</v>
          </cell>
          <cell r="L341">
            <v>200</v>
          </cell>
          <cell r="M341">
            <v>0</v>
          </cell>
          <cell r="N341">
            <v>15680</v>
          </cell>
          <cell r="O341">
            <v>200</v>
          </cell>
          <cell r="P341">
            <v>0</v>
          </cell>
          <cell r="Q341">
            <v>200</v>
          </cell>
          <cell r="R341" t="str">
            <v>避峰</v>
          </cell>
        </row>
        <row r="342">
          <cell r="D342">
            <v>2107420062524</v>
          </cell>
          <cell r="E342" t="str">
            <v>沈阳鑫日顺陶瓷石料加工厂</v>
          </cell>
          <cell r="F342" t="str">
            <v>交流10kV</v>
          </cell>
          <cell r="G342" t="str">
            <v>果子园66kV变电站</v>
          </cell>
          <cell r="H342" t="str">
            <v>0000019502</v>
          </cell>
          <cell r="I342" t="str">
            <v>砖瓦、石材等建筑材料制造</v>
          </cell>
          <cell r="J342" t="str">
            <v>单电源</v>
          </cell>
          <cell r="K342" t="str">
            <v>三级负荷</v>
          </cell>
          <cell r="L342">
            <v>200</v>
          </cell>
          <cell r="M342">
            <v>0</v>
          </cell>
          <cell r="N342">
            <v>695</v>
          </cell>
          <cell r="O342">
            <v>200</v>
          </cell>
          <cell r="P342">
            <v>0</v>
          </cell>
          <cell r="Q342">
            <v>200</v>
          </cell>
          <cell r="R342" t="str">
            <v>避峰</v>
          </cell>
        </row>
        <row r="343">
          <cell r="D343">
            <v>2107090007083</v>
          </cell>
          <cell r="E343" t="str">
            <v>新民市泰臻建筑材料厂</v>
          </cell>
          <cell r="F343" t="str">
            <v>交流10kV</v>
          </cell>
          <cell r="G343" t="str">
            <v>法哈牛66kV变电站</v>
          </cell>
          <cell r="H343" t="str">
            <v>0000014406</v>
          </cell>
          <cell r="I343" t="str">
            <v>砖瓦、石材等建筑材料制造</v>
          </cell>
          <cell r="J343" t="str">
            <v>单电源</v>
          </cell>
          <cell r="K343" t="str">
            <v>三级负荷</v>
          </cell>
          <cell r="L343">
            <v>200</v>
          </cell>
          <cell r="M343">
            <v>0</v>
          </cell>
          <cell r="N343">
            <v>23590</v>
          </cell>
          <cell r="O343">
            <v>200</v>
          </cell>
          <cell r="P343">
            <v>0</v>
          </cell>
          <cell r="Q343">
            <v>200</v>
          </cell>
          <cell r="R343" t="str">
            <v>避峰</v>
          </cell>
        </row>
        <row r="344">
          <cell r="D344">
            <v>2107090007139</v>
          </cell>
          <cell r="E344" t="str">
            <v>新民市泰臻建筑材料厂</v>
          </cell>
          <cell r="F344" t="str">
            <v>交流10kV</v>
          </cell>
          <cell r="G344" t="str">
            <v>法哈牛66kV变电站</v>
          </cell>
          <cell r="H344" t="str">
            <v>0000014406</v>
          </cell>
          <cell r="I344" t="str">
            <v>砖瓦、石材等建筑材料制造</v>
          </cell>
          <cell r="J344" t="str">
            <v>单电源</v>
          </cell>
          <cell r="K344" t="str">
            <v>三级负荷</v>
          </cell>
          <cell r="L344">
            <v>200</v>
          </cell>
          <cell r="M344">
            <v>0</v>
          </cell>
          <cell r="N344">
            <v>24501</v>
          </cell>
          <cell r="O344">
            <v>200</v>
          </cell>
          <cell r="P344">
            <v>0</v>
          </cell>
          <cell r="Q344">
            <v>200</v>
          </cell>
          <cell r="R344" t="str">
            <v>避峰</v>
          </cell>
        </row>
        <row r="345">
          <cell r="D345">
            <v>2107090066842</v>
          </cell>
          <cell r="E345" t="str">
            <v>沈阳炅和机械制造有限公司</v>
          </cell>
          <cell r="F345" t="str">
            <v>交流10kV</v>
          </cell>
          <cell r="G345" t="str">
            <v>侯家66kV变电站</v>
          </cell>
          <cell r="H345" t="str">
            <v>0000014516</v>
          </cell>
          <cell r="I345" t="str">
            <v>有色金属压延加工</v>
          </cell>
          <cell r="J345" t="str">
            <v>单电源</v>
          </cell>
          <cell r="K345" t="str">
            <v>三级负荷</v>
          </cell>
          <cell r="L345">
            <v>200</v>
          </cell>
          <cell r="M345">
            <v>0</v>
          </cell>
          <cell r="N345">
            <v>17816</v>
          </cell>
          <cell r="O345">
            <v>200</v>
          </cell>
          <cell r="P345">
            <v>0</v>
          </cell>
          <cell r="Q345">
            <v>200</v>
          </cell>
          <cell r="R345" t="str">
            <v>避峰</v>
          </cell>
        </row>
        <row r="346">
          <cell r="D346">
            <v>2108655764315</v>
          </cell>
          <cell r="E346" t="str">
            <v>沈阳市沈北新区新北金属表面喷涂厂</v>
          </cell>
          <cell r="F346" t="str">
            <v>交流10kV</v>
          </cell>
          <cell r="G346" t="str">
            <v>虎镇66kV变电站</v>
          </cell>
          <cell r="H346" t="str">
            <v>0000009702</v>
          </cell>
          <cell r="I346" t="str">
            <v>涂料、油墨、颜料及类似产品制造</v>
          </cell>
          <cell r="J346" t="str">
            <v>单电源</v>
          </cell>
          <cell r="K346" t="str">
            <v>三级负荷</v>
          </cell>
          <cell r="L346">
            <v>200</v>
          </cell>
          <cell r="M346">
            <v>0</v>
          </cell>
          <cell r="N346">
            <v>3187</v>
          </cell>
          <cell r="O346">
            <v>200</v>
          </cell>
          <cell r="P346">
            <v>40</v>
          </cell>
          <cell r="Q346">
            <v>160</v>
          </cell>
          <cell r="R346" t="str">
            <v>避峰</v>
          </cell>
        </row>
        <row r="347">
          <cell r="D347">
            <v>2107420062292</v>
          </cell>
          <cell r="E347" t="str">
            <v>沈阳佳得宝陶瓷有限公司</v>
          </cell>
          <cell r="F347" t="str">
            <v>交流10kV</v>
          </cell>
          <cell r="G347" t="str">
            <v>团山子66kV变电站</v>
          </cell>
          <cell r="H347" t="str">
            <v>0000020402</v>
          </cell>
          <cell r="I347" t="str">
            <v>日用陶瓷制品制造</v>
          </cell>
          <cell r="J347" t="str">
            <v>单电源</v>
          </cell>
          <cell r="K347" t="str">
            <v>三级负荷</v>
          </cell>
          <cell r="L347">
            <v>200</v>
          </cell>
          <cell r="M347">
            <v>0</v>
          </cell>
          <cell r="N347">
            <v>2088</v>
          </cell>
          <cell r="O347">
            <v>200</v>
          </cell>
          <cell r="P347">
            <v>0</v>
          </cell>
          <cell r="Q347">
            <v>200</v>
          </cell>
          <cell r="R347" t="str">
            <v>避峰</v>
          </cell>
        </row>
        <row r="348">
          <cell r="D348">
            <v>2108218124062</v>
          </cell>
          <cell r="E348" t="str">
            <v>沈阳新王者陶瓷有限公司</v>
          </cell>
          <cell r="F348" t="str">
            <v>交流10kV</v>
          </cell>
          <cell r="G348" t="str">
            <v>三泉66kV变电站</v>
          </cell>
          <cell r="H348" t="str">
            <v>0000019501</v>
          </cell>
          <cell r="I348" t="str">
            <v>日用陶瓷制品制造</v>
          </cell>
          <cell r="J348" t="str">
            <v>单电源</v>
          </cell>
          <cell r="K348" t="str">
            <v>三级负荷</v>
          </cell>
          <cell r="L348">
            <v>200</v>
          </cell>
          <cell r="M348">
            <v>0</v>
          </cell>
          <cell r="N348">
            <v>16136.25</v>
          </cell>
          <cell r="O348">
            <v>200</v>
          </cell>
          <cell r="P348">
            <v>0</v>
          </cell>
          <cell r="Q348">
            <v>200</v>
          </cell>
          <cell r="R348" t="str">
            <v>避峰</v>
          </cell>
        </row>
        <row r="349">
          <cell r="D349">
            <v>2107851317833</v>
          </cell>
          <cell r="E349" t="str">
            <v>沈阳新奇日化有限责任公司</v>
          </cell>
          <cell r="F349" t="str">
            <v>交流10kV</v>
          </cell>
          <cell r="G349" t="str">
            <v>朱尔66kV变电站</v>
          </cell>
          <cell r="H349" t="str">
            <v>0000023301</v>
          </cell>
          <cell r="I349" t="str">
            <v>日用化学产品制造</v>
          </cell>
          <cell r="J349" t="str">
            <v>单电源</v>
          </cell>
          <cell r="K349" t="str">
            <v>三级负荷</v>
          </cell>
          <cell r="L349">
            <v>200</v>
          </cell>
          <cell r="M349">
            <v>0</v>
          </cell>
          <cell r="N349">
            <v>18176</v>
          </cell>
          <cell r="O349">
            <v>200</v>
          </cell>
          <cell r="P349">
            <v>40</v>
          </cell>
          <cell r="Q349">
            <v>160</v>
          </cell>
          <cell r="R349" t="str">
            <v>避峰</v>
          </cell>
        </row>
        <row r="350">
          <cell r="D350">
            <v>2107850014049</v>
          </cell>
          <cell r="E350" t="str">
            <v>沈阳环科电镀有限公司</v>
          </cell>
          <cell r="F350" t="str">
            <v>交流10kV</v>
          </cell>
          <cell r="G350" t="str">
            <v>虎镇66kV变电站</v>
          </cell>
          <cell r="H350" t="str">
            <v>0000009702</v>
          </cell>
          <cell r="I350" t="str">
            <v>常用有色金属冶炼</v>
          </cell>
          <cell r="J350" t="str">
            <v>单电源</v>
          </cell>
          <cell r="K350" t="str">
            <v>三级负荷</v>
          </cell>
          <cell r="L350">
            <v>200</v>
          </cell>
          <cell r="M350">
            <v>0</v>
          </cell>
          <cell r="N350">
            <v>20460</v>
          </cell>
          <cell r="O350">
            <v>200</v>
          </cell>
          <cell r="P350">
            <v>0</v>
          </cell>
          <cell r="Q350">
            <v>200</v>
          </cell>
          <cell r="R350" t="str">
            <v>避峰</v>
          </cell>
        </row>
        <row r="351">
          <cell r="D351">
            <v>2108116388122</v>
          </cell>
          <cell r="E351" t="str">
            <v>沈阳金轩商品混凝土有限公司</v>
          </cell>
          <cell r="F351" t="str">
            <v>交流10kV</v>
          </cell>
          <cell r="G351" t="str">
            <v>苏北66kV变电站</v>
          </cell>
          <cell r="H351" t="str">
            <v>0000001174</v>
          </cell>
          <cell r="I351" t="str">
            <v>其中：水泥制造</v>
          </cell>
          <cell r="J351" t="str">
            <v>单电源</v>
          </cell>
          <cell r="K351" t="str">
            <v>三级负荷</v>
          </cell>
          <cell r="L351">
            <v>250</v>
          </cell>
          <cell r="M351">
            <v>0</v>
          </cell>
          <cell r="N351">
            <v>11334</v>
          </cell>
          <cell r="O351">
            <v>199.93600000000001</v>
          </cell>
          <cell r="P351">
            <v>0</v>
          </cell>
          <cell r="Q351">
            <v>199.93600000000001</v>
          </cell>
          <cell r="R351" t="str">
            <v>错峰</v>
          </cell>
        </row>
        <row r="352">
          <cell r="D352">
            <v>2107420066092</v>
          </cell>
          <cell r="E352" t="str">
            <v>沈阳辽金元陶瓷创艺基地</v>
          </cell>
          <cell r="F352" t="str">
            <v>交流10kV</v>
          </cell>
          <cell r="G352" t="str">
            <v>宝山66kV变电站</v>
          </cell>
          <cell r="H352" t="str">
            <v>0000019405</v>
          </cell>
          <cell r="I352" t="str">
            <v>日用陶瓷制品制造</v>
          </cell>
          <cell r="J352" t="str">
            <v>单电源</v>
          </cell>
          <cell r="K352" t="str">
            <v>三级负荷</v>
          </cell>
          <cell r="L352">
            <v>250</v>
          </cell>
          <cell r="M352">
            <v>0</v>
          </cell>
          <cell r="N352">
            <v>7622</v>
          </cell>
          <cell r="O352">
            <v>199.82400000000001</v>
          </cell>
          <cell r="P352">
            <v>0</v>
          </cell>
          <cell r="Q352">
            <v>199.82400000000001</v>
          </cell>
          <cell r="R352" t="str">
            <v>避峰</v>
          </cell>
        </row>
        <row r="353">
          <cell r="D353">
            <v>2150000643652</v>
          </cell>
          <cell r="E353" t="str">
            <v>沈阳鑫盛源商品混凝土有限公司法库分公司</v>
          </cell>
          <cell r="F353" t="str">
            <v>交流10kV</v>
          </cell>
          <cell r="G353" t="str">
            <v>依牛66kV变电站</v>
          </cell>
          <cell r="H353" t="str">
            <v>0000020201</v>
          </cell>
          <cell r="I353" t="str">
            <v>砖瓦、石材等建筑材料制造</v>
          </cell>
          <cell r="J353" t="str">
            <v>单电源</v>
          </cell>
          <cell r="K353" t="str">
            <v>三级负荷</v>
          </cell>
          <cell r="L353">
            <v>250</v>
          </cell>
          <cell r="M353">
            <v>0</v>
          </cell>
          <cell r="N353">
            <v>1880</v>
          </cell>
          <cell r="O353">
            <v>199.43199999999999</v>
          </cell>
          <cell r="P353">
            <v>0</v>
          </cell>
          <cell r="Q353">
            <v>199.43199999999999</v>
          </cell>
          <cell r="R353" t="str">
            <v>避峰</v>
          </cell>
        </row>
        <row r="354">
          <cell r="D354">
            <v>2107480081433</v>
          </cell>
          <cell r="E354" t="str">
            <v>沈阳兴华兴混凝土有限公司</v>
          </cell>
          <cell r="F354" t="str">
            <v>交流10kV</v>
          </cell>
          <cell r="G354" t="str">
            <v>范屯66kV变电站</v>
          </cell>
          <cell r="H354" t="str">
            <v>0000021106</v>
          </cell>
          <cell r="I354" t="str">
            <v>水泥、石灰和石膏制造</v>
          </cell>
          <cell r="J354" t="str">
            <v>单电源</v>
          </cell>
          <cell r="K354" t="str">
            <v>三级负荷</v>
          </cell>
          <cell r="L354">
            <v>315</v>
          </cell>
          <cell r="M354">
            <v>0</v>
          </cell>
          <cell r="N354">
            <v>4610</v>
          </cell>
          <cell r="O354">
            <v>198.48</v>
          </cell>
          <cell r="P354">
            <v>0</v>
          </cell>
          <cell r="Q354">
            <v>198.48</v>
          </cell>
          <cell r="R354" t="str">
            <v>错峰</v>
          </cell>
        </row>
        <row r="355">
          <cell r="D355">
            <v>2108186030125</v>
          </cell>
          <cell r="E355" t="str">
            <v>沈阳中铁建安混凝土有限公司</v>
          </cell>
          <cell r="F355" t="str">
            <v>交流10kV</v>
          </cell>
          <cell r="G355" t="str">
            <v>铸造66kV变电站</v>
          </cell>
          <cell r="H355" t="str">
            <v>0000010434</v>
          </cell>
          <cell r="I355" t="str">
            <v>水泥、石灰和石膏制造</v>
          </cell>
          <cell r="J355" t="str">
            <v>单电源</v>
          </cell>
          <cell r="K355" t="str">
            <v>三级负荷</v>
          </cell>
          <cell r="L355">
            <v>800</v>
          </cell>
          <cell r="M355">
            <v>0</v>
          </cell>
          <cell r="N355">
            <v>9688</v>
          </cell>
          <cell r="O355">
            <v>198.1</v>
          </cell>
          <cell r="P355">
            <v>0</v>
          </cell>
          <cell r="Q355">
            <v>198.1</v>
          </cell>
          <cell r="R355" t="str">
            <v>错峰</v>
          </cell>
        </row>
        <row r="356">
          <cell r="D356">
            <v>2150002046850</v>
          </cell>
          <cell r="E356" t="str">
            <v>沈阳鑫盛景水泥制品有限公司</v>
          </cell>
          <cell r="F356" t="str">
            <v>交流10kV</v>
          </cell>
          <cell r="G356" t="str">
            <v>新民屯变1160新东线</v>
          </cell>
          <cell r="H356" t="str">
            <v>0000018201</v>
          </cell>
          <cell r="I356" t="str">
            <v>18.非金属矿物制品业</v>
          </cell>
          <cell r="J356" t="str">
            <v>单电源</v>
          </cell>
          <cell r="K356" t="str">
            <v>三级负荷</v>
          </cell>
          <cell r="L356">
            <v>250</v>
          </cell>
          <cell r="M356">
            <v>0</v>
          </cell>
          <cell r="N356">
            <v>13073</v>
          </cell>
          <cell r="O356">
            <v>198.096</v>
          </cell>
          <cell r="P356">
            <v>0</v>
          </cell>
          <cell r="Q356">
            <v>198.096</v>
          </cell>
          <cell r="R356" t="str">
            <v>错峰</v>
          </cell>
        </row>
        <row r="357">
          <cell r="D357">
            <v>2107420066441</v>
          </cell>
          <cell r="E357" t="str">
            <v>沈阳新宏远陶瓷有限公司</v>
          </cell>
          <cell r="F357" t="str">
            <v>交流10kV</v>
          </cell>
          <cell r="G357" t="str">
            <v>马家66kV变电站</v>
          </cell>
          <cell r="H357" t="str">
            <v>0000019913</v>
          </cell>
          <cell r="I357" t="str">
            <v>日用陶瓷制品制造</v>
          </cell>
          <cell r="J357" t="str">
            <v>单电源</v>
          </cell>
          <cell r="K357" t="str">
            <v>三级负荷</v>
          </cell>
          <cell r="L357">
            <v>200</v>
          </cell>
          <cell r="M357">
            <v>0</v>
          </cell>
          <cell r="N357">
            <v>6867</v>
          </cell>
          <cell r="O357">
            <v>197.65799999999999</v>
          </cell>
          <cell r="P357">
            <v>0</v>
          </cell>
          <cell r="Q357">
            <v>197.65799999999999</v>
          </cell>
          <cell r="R357" t="str">
            <v>避峰</v>
          </cell>
        </row>
        <row r="358">
          <cell r="D358">
            <v>2107010013831</v>
          </cell>
          <cell r="E358" t="str">
            <v>辽宁银盛水泥集团混凝土有限公司</v>
          </cell>
          <cell r="F358" t="str">
            <v>交流10kV</v>
          </cell>
          <cell r="G358" t="str">
            <v>山林66kV变电站</v>
          </cell>
          <cell r="H358" t="str">
            <v>0000013602</v>
          </cell>
          <cell r="I358" t="str">
            <v>石膏、水泥制品及类似制品制造</v>
          </cell>
          <cell r="J358" t="str">
            <v>单电源</v>
          </cell>
          <cell r="K358" t="str">
            <v>三级负荷</v>
          </cell>
          <cell r="L358">
            <v>630</v>
          </cell>
          <cell r="M358">
            <v>152</v>
          </cell>
          <cell r="N358">
            <v>25830</v>
          </cell>
          <cell r="O358">
            <v>295.44</v>
          </cell>
          <cell r="P358">
            <v>98</v>
          </cell>
          <cell r="Q358">
            <v>197.44</v>
          </cell>
          <cell r="R358" t="str">
            <v>错峰</v>
          </cell>
        </row>
        <row r="359">
          <cell r="D359">
            <v>2107420066467</v>
          </cell>
          <cell r="E359" t="str">
            <v>沈阳新王者陶瓷有限公司</v>
          </cell>
          <cell r="F359" t="str">
            <v>交流10kV</v>
          </cell>
          <cell r="G359" t="str">
            <v>三泉66kV变电站</v>
          </cell>
          <cell r="H359" t="str">
            <v>0802255326</v>
          </cell>
          <cell r="I359" t="str">
            <v>日用陶瓷制品制造</v>
          </cell>
          <cell r="J359" t="str">
            <v>单电源</v>
          </cell>
          <cell r="K359" t="str">
            <v>三级负荷</v>
          </cell>
          <cell r="L359">
            <v>200</v>
          </cell>
          <cell r="M359">
            <v>0</v>
          </cell>
          <cell r="N359">
            <v>16244.916666666701</v>
          </cell>
          <cell r="O359">
            <v>196.96</v>
          </cell>
          <cell r="P359">
            <v>0</v>
          </cell>
          <cell r="Q359">
            <v>196.96</v>
          </cell>
          <cell r="R359" t="str">
            <v>避峰</v>
          </cell>
        </row>
        <row r="360">
          <cell r="D360">
            <v>2108102796438</v>
          </cell>
          <cell r="E360" t="str">
            <v>沈阳市通利水泥制品厂</v>
          </cell>
          <cell r="F360" t="str">
            <v>交流10kV</v>
          </cell>
          <cell r="G360" t="str">
            <v>李相66kV变电站</v>
          </cell>
          <cell r="H360" t="str">
            <v>0000001801</v>
          </cell>
          <cell r="I360" t="str">
            <v>砖瓦、石材等建筑材料制造</v>
          </cell>
          <cell r="J360" t="str">
            <v>单电源</v>
          </cell>
          <cell r="K360" t="str">
            <v>三级负荷</v>
          </cell>
          <cell r="L360">
            <v>250</v>
          </cell>
          <cell r="M360">
            <v>0</v>
          </cell>
          <cell r="N360">
            <v>17672</v>
          </cell>
          <cell r="O360">
            <v>195.73599999999999</v>
          </cell>
          <cell r="P360">
            <v>0</v>
          </cell>
          <cell r="Q360">
            <v>195.73599999999999</v>
          </cell>
          <cell r="R360" t="str">
            <v>错峰</v>
          </cell>
        </row>
        <row r="361">
          <cell r="D361">
            <v>2108669811744</v>
          </cell>
          <cell r="E361" t="str">
            <v>沈阳瀚鼎商贸有限公司</v>
          </cell>
          <cell r="F361" t="str">
            <v>交流10kV</v>
          </cell>
          <cell r="G361" t="str">
            <v>大志66kV变电站</v>
          </cell>
          <cell r="H361" t="str">
            <v>804043311</v>
          </cell>
          <cell r="I361" t="str">
            <v>砖瓦、石材等建筑材料制造</v>
          </cell>
          <cell r="J361" t="str">
            <v>单电源</v>
          </cell>
          <cell r="K361" t="str">
            <v>三级负荷</v>
          </cell>
          <cell r="L361">
            <v>250</v>
          </cell>
          <cell r="M361">
            <v>0</v>
          </cell>
          <cell r="N361">
            <v>4817</v>
          </cell>
          <cell r="O361">
            <v>194.6</v>
          </cell>
          <cell r="P361">
            <v>0</v>
          </cell>
          <cell r="Q361">
            <v>194.6</v>
          </cell>
          <cell r="R361" t="str">
            <v>避峰</v>
          </cell>
        </row>
        <row r="362">
          <cell r="D362">
            <v>2107310002377</v>
          </cell>
          <cell r="E362" t="str">
            <v>沈阳山河商品混凝土有限公司</v>
          </cell>
          <cell r="F362" t="str">
            <v>交流10kV</v>
          </cell>
          <cell r="G362" t="str">
            <v>赵柳房66kV变电站</v>
          </cell>
          <cell r="H362" t="str">
            <v>2105242005205092</v>
          </cell>
          <cell r="I362" t="str">
            <v>砖瓦、石材等建筑材料制造</v>
          </cell>
          <cell r="J362" t="str">
            <v>单电源</v>
          </cell>
          <cell r="K362" t="str">
            <v>三级负荷</v>
          </cell>
          <cell r="L362">
            <v>250</v>
          </cell>
          <cell r="M362">
            <v>181</v>
          </cell>
          <cell r="N362">
            <v>11478</v>
          </cell>
          <cell r="O362">
            <v>193.38</v>
          </cell>
          <cell r="P362">
            <v>0</v>
          </cell>
          <cell r="Q362">
            <v>193.38</v>
          </cell>
          <cell r="R362" t="str">
            <v>避峰</v>
          </cell>
        </row>
        <row r="363">
          <cell r="D363">
            <v>2107480054543</v>
          </cell>
          <cell r="E363" t="str">
            <v>沈阳三氏实业有限公司</v>
          </cell>
          <cell r="F363" t="str">
            <v>交流10kV</v>
          </cell>
          <cell r="G363" t="str">
            <v>化学66kV变电站</v>
          </cell>
          <cell r="H363" t="str">
            <v>0000010328</v>
          </cell>
          <cell r="I363" t="str">
            <v>涂料、油墨、颜料及类似产品制造</v>
          </cell>
          <cell r="J363" t="str">
            <v>单电源</v>
          </cell>
          <cell r="K363" t="str">
            <v>三级负荷</v>
          </cell>
          <cell r="L363">
            <v>500</v>
          </cell>
          <cell r="M363">
            <v>0</v>
          </cell>
          <cell r="N363">
            <v>4160</v>
          </cell>
          <cell r="O363">
            <v>342.96</v>
          </cell>
          <cell r="P363">
            <v>150</v>
          </cell>
          <cell r="Q363">
            <v>192.96</v>
          </cell>
          <cell r="R363" t="str">
            <v>错峰</v>
          </cell>
        </row>
        <row r="364">
          <cell r="D364">
            <v>2108672752353</v>
          </cell>
          <cell r="E364" t="str">
            <v>沈阳庞大混凝土有限公司</v>
          </cell>
          <cell r="F364" t="str">
            <v>交流10kV</v>
          </cell>
          <cell r="G364" t="str">
            <v>山林66kV变电站</v>
          </cell>
          <cell r="H364" t="str">
            <v>0000013502</v>
          </cell>
          <cell r="I364" t="str">
            <v>石膏、水泥制品及类似制品制造</v>
          </cell>
          <cell r="J364" t="str">
            <v>单电源</v>
          </cell>
          <cell r="K364" t="str">
            <v>三级负荷</v>
          </cell>
          <cell r="L364">
            <v>200</v>
          </cell>
          <cell r="M364">
            <v>0</v>
          </cell>
          <cell r="N364">
            <v>714</v>
          </cell>
          <cell r="O364">
            <v>191.50200000000001</v>
          </cell>
          <cell r="P364">
            <v>0</v>
          </cell>
          <cell r="Q364">
            <v>191.50200000000001</v>
          </cell>
          <cell r="R364" t="str">
            <v>错峰</v>
          </cell>
        </row>
        <row r="365">
          <cell r="D365">
            <v>2150001618518</v>
          </cell>
          <cell r="E365" t="str">
            <v>辽宁名宠宠物用品有限公司</v>
          </cell>
          <cell r="F365" t="str">
            <v>交流10kV</v>
          </cell>
          <cell r="G365" t="str">
            <v>赵柳房变92666赵北线</v>
          </cell>
          <cell r="H365" t="str">
            <v>2105243005039837</v>
          </cell>
          <cell r="I365" t="str">
            <v>20.有色金属冶炼和压延加工业</v>
          </cell>
          <cell r="J365" t="str">
            <v>单电源</v>
          </cell>
          <cell r="K365" t="str">
            <v>三级负荷</v>
          </cell>
          <cell r="L365">
            <v>250</v>
          </cell>
          <cell r="M365">
            <v>0</v>
          </cell>
          <cell r="N365">
            <v>31046</v>
          </cell>
          <cell r="O365">
            <v>191.24799999999999</v>
          </cell>
          <cell r="P365">
            <v>0</v>
          </cell>
          <cell r="Q365">
            <v>191.24799999999999</v>
          </cell>
          <cell r="R365" t="str">
            <v>错峰</v>
          </cell>
        </row>
        <row r="366">
          <cell r="D366">
            <v>2107480011726</v>
          </cell>
          <cell r="E366" t="str">
            <v>沈阳金瑞玻璃有限公司</v>
          </cell>
          <cell r="F366" t="str">
            <v>交流10kV</v>
          </cell>
          <cell r="G366" t="str">
            <v>五金66kV变电站</v>
          </cell>
          <cell r="H366" t="str">
            <v>0000024607</v>
          </cell>
          <cell r="I366" t="str">
            <v>其他玻璃制品制造</v>
          </cell>
          <cell r="J366" t="str">
            <v>单电源</v>
          </cell>
          <cell r="K366" t="str">
            <v>三级负荷</v>
          </cell>
          <cell r="L366">
            <v>250</v>
          </cell>
          <cell r="M366">
            <v>0</v>
          </cell>
          <cell r="N366">
            <v>10396</v>
          </cell>
          <cell r="O366">
            <v>191.22399999999999</v>
          </cell>
          <cell r="P366">
            <v>0</v>
          </cell>
          <cell r="Q366">
            <v>191.22399999999999</v>
          </cell>
          <cell r="R366" t="str">
            <v>错峰</v>
          </cell>
        </row>
        <row r="367">
          <cell r="D367">
            <v>2107480060047</v>
          </cell>
          <cell r="E367" t="str">
            <v>李静(煤灰砖厂)</v>
          </cell>
          <cell r="F367" t="str">
            <v>交流10kV</v>
          </cell>
          <cell r="G367" t="str">
            <v>平罗66kV变电站</v>
          </cell>
          <cell r="H367" t="str">
            <v>0000021501</v>
          </cell>
          <cell r="I367" t="str">
            <v>砖瓦、石材等建筑材料制造</v>
          </cell>
          <cell r="J367" t="str">
            <v>单电源</v>
          </cell>
          <cell r="K367" t="str">
            <v>三级负荷</v>
          </cell>
          <cell r="L367">
            <v>250</v>
          </cell>
          <cell r="M367">
            <v>0</v>
          </cell>
          <cell r="N367">
            <v>7842</v>
          </cell>
          <cell r="O367">
            <v>190.792</v>
          </cell>
          <cell r="P367">
            <v>0</v>
          </cell>
          <cell r="Q367">
            <v>190.792</v>
          </cell>
          <cell r="R367" t="str">
            <v>错峰</v>
          </cell>
        </row>
        <row r="368">
          <cell r="D368">
            <v>2108053518767</v>
          </cell>
          <cell r="E368" t="str">
            <v>新民宏峰商品混凝土有限公司</v>
          </cell>
          <cell r="F368" t="str">
            <v>交流10kV</v>
          </cell>
          <cell r="G368" t="str">
            <v>东郊66kV变电站</v>
          </cell>
          <cell r="H368" t="str">
            <v>0000022202</v>
          </cell>
          <cell r="I368" t="str">
            <v>石膏、水泥制品及类似制品制造</v>
          </cell>
          <cell r="J368" t="str">
            <v>单电源</v>
          </cell>
          <cell r="K368" t="str">
            <v>三级负荷</v>
          </cell>
          <cell r="L368">
            <v>250</v>
          </cell>
          <cell r="M368">
            <v>0</v>
          </cell>
          <cell r="N368">
            <v>3593</v>
          </cell>
          <cell r="O368">
            <v>190.096</v>
          </cell>
          <cell r="P368">
            <v>0</v>
          </cell>
          <cell r="Q368">
            <v>190.096</v>
          </cell>
          <cell r="R368" t="str">
            <v>避峰</v>
          </cell>
        </row>
        <row r="369">
          <cell r="D369">
            <v>2108114227623</v>
          </cell>
          <cell r="E369" t="str">
            <v>沈阳市轩合钢结构加工厂</v>
          </cell>
          <cell r="F369" t="str">
            <v>交流10kV</v>
          </cell>
          <cell r="G369" t="str">
            <v>张屯66kV变电站</v>
          </cell>
          <cell r="H369" t="str">
            <v>0000014302</v>
          </cell>
          <cell r="I369" t="str">
            <v>石膏、水泥制品及类似制品制造</v>
          </cell>
          <cell r="J369" t="str">
            <v>单电源</v>
          </cell>
          <cell r="K369" t="str">
            <v>三级负荷</v>
          </cell>
          <cell r="L369">
            <v>250</v>
          </cell>
          <cell r="M369">
            <v>0</v>
          </cell>
          <cell r="N369">
            <v>2001</v>
          </cell>
          <cell r="O369">
            <v>189.50399999999999</v>
          </cell>
          <cell r="P369">
            <v>0</v>
          </cell>
          <cell r="Q369">
            <v>189.50399999999999</v>
          </cell>
          <cell r="R369" t="str">
            <v>避峰</v>
          </cell>
        </row>
        <row r="370">
          <cell r="D370">
            <v>2107560017530</v>
          </cell>
          <cell r="E370" t="str">
            <v>沈阳大天九塑料制品有限公司</v>
          </cell>
          <cell r="F370" t="str">
            <v>交流10kV</v>
          </cell>
          <cell r="G370" t="str">
            <v>上佰66kV变电站</v>
          </cell>
          <cell r="H370" t="str">
            <v>0000022006</v>
          </cell>
          <cell r="I370" t="str">
            <v>砖瓦、石材等建筑材料制造</v>
          </cell>
          <cell r="J370" t="str">
            <v>单电源</v>
          </cell>
          <cell r="K370" t="str">
            <v>三级负荷</v>
          </cell>
          <cell r="L370">
            <v>250</v>
          </cell>
          <cell r="M370">
            <v>61</v>
          </cell>
          <cell r="N370">
            <v>6697</v>
          </cell>
          <cell r="O370">
            <v>218.79599999999999</v>
          </cell>
          <cell r="P370">
            <v>30</v>
          </cell>
          <cell r="Q370">
            <v>188.79599999999999</v>
          </cell>
          <cell r="R370" t="str">
            <v>避峰</v>
          </cell>
        </row>
        <row r="371">
          <cell r="D371">
            <v>2107480060744</v>
          </cell>
          <cell r="E371" t="str">
            <v>沈阳市远程红水泥制品厂</v>
          </cell>
          <cell r="F371" t="str">
            <v>交流10kV</v>
          </cell>
          <cell r="G371" t="str">
            <v>平罗66kV变电站</v>
          </cell>
          <cell r="H371" t="str">
            <v>0000021503</v>
          </cell>
          <cell r="I371" t="str">
            <v>砖瓦、石材等建筑材料制造</v>
          </cell>
          <cell r="J371" t="str">
            <v>单电源</v>
          </cell>
          <cell r="K371" t="str">
            <v>三级负荷</v>
          </cell>
          <cell r="L371">
            <v>250</v>
          </cell>
          <cell r="M371">
            <v>0</v>
          </cell>
          <cell r="N371">
            <v>3818</v>
          </cell>
          <cell r="O371">
            <v>185.57599999999999</v>
          </cell>
          <cell r="P371">
            <v>0</v>
          </cell>
          <cell r="Q371">
            <v>185.57599999999999</v>
          </cell>
          <cell r="R371" t="str">
            <v>错峰</v>
          </cell>
        </row>
        <row r="372">
          <cell r="D372">
            <v>2108676078734</v>
          </cell>
          <cell r="E372" t="str">
            <v>沈阳市宇鑫预拌砂浆有限公司</v>
          </cell>
          <cell r="F372" t="str">
            <v>交流10kV</v>
          </cell>
          <cell r="G372" t="str">
            <v>新依66kV变电站</v>
          </cell>
          <cell r="H372" t="str">
            <v>0000020201</v>
          </cell>
          <cell r="I372" t="str">
            <v>砖瓦、石材等建筑材料制造</v>
          </cell>
          <cell r="J372" t="str">
            <v>单电源</v>
          </cell>
          <cell r="K372" t="str">
            <v>三级负荷</v>
          </cell>
          <cell r="L372">
            <v>250</v>
          </cell>
          <cell r="M372">
            <v>0</v>
          </cell>
          <cell r="N372">
            <v>4074</v>
          </cell>
          <cell r="O372">
            <v>185.12</v>
          </cell>
          <cell r="P372">
            <v>0</v>
          </cell>
          <cell r="Q372">
            <v>185.12</v>
          </cell>
          <cell r="R372" t="str">
            <v>避峰</v>
          </cell>
        </row>
        <row r="373">
          <cell r="D373">
            <v>2107480058398</v>
          </cell>
          <cell r="E373" t="str">
            <v>沈阳张明化工有限公司</v>
          </cell>
          <cell r="F373" t="str">
            <v>交流10kV</v>
          </cell>
          <cell r="G373" t="str">
            <v>大潘66kV变电站</v>
          </cell>
          <cell r="H373" t="str">
            <v>0000020603</v>
          </cell>
          <cell r="I373" t="str">
            <v>专用化学产品制造</v>
          </cell>
          <cell r="J373" t="str">
            <v>单电源</v>
          </cell>
          <cell r="K373" t="str">
            <v>三级负荷</v>
          </cell>
          <cell r="L373">
            <v>400</v>
          </cell>
          <cell r="M373">
            <v>0</v>
          </cell>
          <cell r="N373">
            <v>5776</v>
          </cell>
          <cell r="O373">
            <v>185.02799999999999</v>
          </cell>
          <cell r="P373">
            <v>80</v>
          </cell>
          <cell r="Q373">
            <v>105.02800000000001</v>
          </cell>
          <cell r="R373" t="str">
            <v>错峰</v>
          </cell>
        </row>
        <row r="374">
          <cell r="D374">
            <v>2107850056674</v>
          </cell>
          <cell r="E374" t="str">
            <v>全胜砖厂</v>
          </cell>
          <cell r="F374" t="str">
            <v>交流10kV</v>
          </cell>
          <cell r="G374" t="str">
            <v>全胜66kV变电站</v>
          </cell>
          <cell r="H374" t="str">
            <v>0000022804</v>
          </cell>
          <cell r="I374" t="str">
            <v>水泥、石灰和石膏制造</v>
          </cell>
          <cell r="J374" t="str">
            <v>单电源</v>
          </cell>
          <cell r="K374" t="str">
            <v>三级负荷</v>
          </cell>
          <cell r="L374">
            <v>315</v>
          </cell>
          <cell r="M374">
            <v>0</v>
          </cell>
          <cell r="N374">
            <v>22280</v>
          </cell>
          <cell r="O374">
            <v>184.96</v>
          </cell>
          <cell r="P374">
            <v>0</v>
          </cell>
          <cell r="Q374">
            <v>184.96</v>
          </cell>
          <cell r="R374" t="str">
            <v>错峰</v>
          </cell>
        </row>
        <row r="375">
          <cell r="D375">
            <v>2100272689558</v>
          </cell>
          <cell r="E375" t="str">
            <v>新民市隆顺达水泥制品厂</v>
          </cell>
          <cell r="F375" t="str">
            <v>交流10kV</v>
          </cell>
          <cell r="G375" t="str">
            <v>新民66kV变电站</v>
          </cell>
          <cell r="H375" t="str">
            <v>805921683</v>
          </cell>
          <cell r="I375" t="str">
            <v>石膏、水泥制品及类似制品制造</v>
          </cell>
          <cell r="J375" t="str">
            <v>单电源</v>
          </cell>
          <cell r="K375" t="str">
            <v>三级负荷</v>
          </cell>
          <cell r="L375">
            <v>250</v>
          </cell>
          <cell r="M375">
            <v>250</v>
          </cell>
          <cell r="N375">
            <v>10036</v>
          </cell>
          <cell r="O375">
            <v>184.78399999999999</v>
          </cell>
          <cell r="P375">
            <v>0</v>
          </cell>
          <cell r="Q375">
            <v>184.78399999999999</v>
          </cell>
          <cell r="R375" t="str">
            <v>避峰</v>
          </cell>
        </row>
        <row r="376">
          <cell r="D376">
            <v>2107910115419</v>
          </cell>
          <cell r="E376" t="str">
            <v>沈阳晟普商砼有限公司</v>
          </cell>
          <cell r="F376" t="str">
            <v>交流10kV</v>
          </cell>
          <cell r="G376" t="str">
            <v>胜利66kV变电站</v>
          </cell>
          <cell r="H376" t="str">
            <v>0000018803</v>
          </cell>
          <cell r="I376" t="str">
            <v>水泥、石灰和石膏制造</v>
          </cell>
          <cell r="J376" t="str">
            <v>单电源</v>
          </cell>
          <cell r="K376" t="str">
            <v>三级负荷</v>
          </cell>
          <cell r="L376">
            <v>250</v>
          </cell>
          <cell r="M376">
            <v>0</v>
          </cell>
          <cell r="N376">
            <v>1276</v>
          </cell>
          <cell r="O376">
            <v>183.84</v>
          </cell>
          <cell r="P376">
            <v>0</v>
          </cell>
          <cell r="Q376">
            <v>183.84</v>
          </cell>
          <cell r="R376" t="str">
            <v>避峰</v>
          </cell>
        </row>
        <row r="377">
          <cell r="D377">
            <v>2108096653256</v>
          </cell>
          <cell r="E377" t="str">
            <v>孙晓静(建筑材料厂)</v>
          </cell>
          <cell r="F377" t="str">
            <v>交流10kV</v>
          </cell>
          <cell r="G377" t="str">
            <v>大潘66kV变电站</v>
          </cell>
          <cell r="H377" t="str">
            <v>0000020605</v>
          </cell>
          <cell r="I377" t="str">
            <v>石膏、水泥制品及类似制品制造</v>
          </cell>
          <cell r="J377" t="str">
            <v>单电源</v>
          </cell>
          <cell r="K377" t="str">
            <v>三级负荷</v>
          </cell>
          <cell r="L377">
            <v>250</v>
          </cell>
          <cell r="M377">
            <v>0</v>
          </cell>
          <cell r="N377">
            <v>4523</v>
          </cell>
          <cell r="O377">
            <v>183.304</v>
          </cell>
          <cell r="P377">
            <v>0</v>
          </cell>
          <cell r="Q377">
            <v>183.304</v>
          </cell>
          <cell r="R377" t="str">
            <v>错峰</v>
          </cell>
        </row>
        <row r="378">
          <cell r="D378">
            <v>2108029186851</v>
          </cell>
          <cell r="E378" t="str">
            <v>沈阳沈兴电力电缆有限公司</v>
          </cell>
          <cell r="F378" t="str">
            <v>交流10kV</v>
          </cell>
          <cell r="G378" t="str">
            <v>王刚66kV变电站</v>
          </cell>
          <cell r="H378" t="str">
            <v>0000001406</v>
          </cell>
          <cell r="I378" t="str">
            <v>有色金属压延加工</v>
          </cell>
          <cell r="J378" t="str">
            <v>单电源</v>
          </cell>
          <cell r="K378" t="str">
            <v>三级负荷</v>
          </cell>
          <cell r="L378">
            <v>250</v>
          </cell>
          <cell r="M378">
            <v>0</v>
          </cell>
          <cell r="N378">
            <v>2917</v>
          </cell>
          <cell r="O378">
            <v>183.05600000000001</v>
          </cell>
          <cell r="P378">
            <v>0</v>
          </cell>
          <cell r="Q378">
            <v>183.05600000000001</v>
          </cell>
          <cell r="R378" t="str">
            <v>错峰</v>
          </cell>
        </row>
        <row r="379">
          <cell r="D379">
            <v>2107420066366</v>
          </cell>
          <cell r="E379" t="str">
            <v>沈阳航静资源循环科技有限公司</v>
          </cell>
          <cell r="F379" t="str">
            <v>交流10kV</v>
          </cell>
          <cell r="G379" t="str">
            <v>三泉66kV变电站</v>
          </cell>
          <cell r="H379" t="str">
            <v>0802255320</v>
          </cell>
          <cell r="I379" t="str">
            <v>日用陶瓷制品制造</v>
          </cell>
          <cell r="J379" t="str">
            <v>单电源</v>
          </cell>
          <cell r="K379" t="str">
            <v>三级负荷</v>
          </cell>
          <cell r="L379">
            <v>200</v>
          </cell>
          <cell r="M379">
            <v>0</v>
          </cell>
          <cell r="N379">
            <v>7063</v>
          </cell>
          <cell r="O379">
            <v>181.90799999999999</v>
          </cell>
          <cell r="P379">
            <v>0</v>
          </cell>
          <cell r="Q379">
            <v>181.90799999999999</v>
          </cell>
          <cell r="R379" t="str">
            <v>避峰</v>
          </cell>
        </row>
        <row r="380">
          <cell r="D380">
            <v>2150001565387</v>
          </cell>
          <cell r="E380" t="str">
            <v>沈阳华源热力管道有限公司</v>
          </cell>
          <cell r="F380" t="str">
            <v>交流10kV</v>
          </cell>
          <cell r="G380" t="str">
            <v>铸造66kV变电站</v>
          </cell>
          <cell r="H380" t="str">
            <v>0000010424</v>
          </cell>
          <cell r="I380" t="str">
            <v>18.非金属矿物制品业</v>
          </cell>
          <cell r="J380" t="str">
            <v>单电源</v>
          </cell>
          <cell r="K380" t="str">
            <v>三级负荷</v>
          </cell>
          <cell r="L380">
            <v>1000</v>
          </cell>
          <cell r="M380">
            <v>0</v>
          </cell>
          <cell r="N380">
            <v>13500</v>
          </cell>
          <cell r="O380">
            <v>181.5</v>
          </cell>
          <cell r="P380">
            <v>0</v>
          </cell>
          <cell r="Q380">
            <v>181.5</v>
          </cell>
          <cell r="R380" t="str">
            <v>避峰</v>
          </cell>
        </row>
        <row r="381">
          <cell r="D381">
            <v>2107560018168</v>
          </cell>
          <cell r="E381" t="str">
            <v>沈阳众磊道桥有限公司</v>
          </cell>
          <cell r="F381" t="str">
            <v>交流10kV</v>
          </cell>
          <cell r="G381" t="str">
            <v>上佰66kV变电站</v>
          </cell>
          <cell r="H381" t="str">
            <v>0000022003</v>
          </cell>
          <cell r="I381" t="str">
            <v>砖瓦、石材等建筑材料制造</v>
          </cell>
          <cell r="J381" t="str">
            <v>单电源</v>
          </cell>
          <cell r="K381" t="str">
            <v>三级负荷</v>
          </cell>
          <cell r="L381">
            <v>200</v>
          </cell>
          <cell r="M381">
            <v>34</v>
          </cell>
          <cell r="N381">
            <v>5600</v>
          </cell>
          <cell r="O381">
            <v>191.42</v>
          </cell>
          <cell r="P381">
            <v>10</v>
          </cell>
          <cell r="Q381">
            <v>181.42</v>
          </cell>
          <cell r="R381" t="str">
            <v>避峰</v>
          </cell>
        </row>
        <row r="382">
          <cell r="D382">
            <v>2107420017436</v>
          </cell>
          <cell r="E382" t="str">
            <v>沈阳福特润滑油科技有限公司</v>
          </cell>
          <cell r="F382" t="str">
            <v>交流10kV</v>
          </cell>
          <cell r="G382" t="str">
            <v>新依66kV变电站</v>
          </cell>
          <cell r="H382" t="str">
            <v>0000020208</v>
          </cell>
          <cell r="I382" t="str">
            <v>专用化学产品制造</v>
          </cell>
          <cell r="J382" t="str">
            <v>单电源</v>
          </cell>
          <cell r="K382" t="str">
            <v>三级负荷</v>
          </cell>
          <cell r="L382">
            <v>200</v>
          </cell>
          <cell r="M382">
            <v>0</v>
          </cell>
          <cell r="N382">
            <v>2079</v>
          </cell>
          <cell r="O382">
            <v>180.768</v>
          </cell>
          <cell r="P382">
            <v>40</v>
          </cell>
          <cell r="Q382">
            <v>140.768</v>
          </cell>
          <cell r="R382" t="str">
            <v>避峰</v>
          </cell>
        </row>
        <row r="383">
          <cell r="D383">
            <v>2100272694219</v>
          </cell>
          <cell r="E383" t="str">
            <v>沈阳市新民路桥建设有限公司</v>
          </cell>
          <cell r="F383" t="str">
            <v>交流10kV</v>
          </cell>
          <cell r="G383" t="str">
            <v>新民66kV变电站</v>
          </cell>
          <cell r="H383" t="str">
            <v>0000070005</v>
          </cell>
          <cell r="I383" t="str">
            <v>砖瓦、石材等建筑材料制造</v>
          </cell>
          <cell r="J383" t="str">
            <v>单电源</v>
          </cell>
          <cell r="K383" t="str">
            <v>三级负荷</v>
          </cell>
          <cell r="L383">
            <v>250</v>
          </cell>
          <cell r="M383">
            <v>0</v>
          </cell>
          <cell r="N383">
            <v>2765</v>
          </cell>
          <cell r="O383">
            <v>180.68</v>
          </cell>
          <cell r="P383">
            <v>0</v>
          </cell>
          <cell r="Q383">
            <v>180.68</v>
          </cell>
          <cell r="R383" t="str">
            <v>避峰</v>
          </cell>
        </row>
        <row r="384">
          <cell r="D384">
            <v>2107560028781</v>
          </cell>
          <cell r="E384" t="str">
            <v>辽宁中安华泰防火门业有限公司</v>
          </cell>
          <cell r="F384" t="str">
            <v>交流10kV</v>
          </cell>
          <cell r="G384" t="str">
            <v>水家66kV变电站</v>
          </cell>
          <cell r="H384" t="str">
            <v>0000010503</v>
          </cell>
          <cell r="I384" t="str">
            <v>耐火材料制品制造</v>
          </cell>
          <cell r="J384" t="str">
            <v>单电源</v>
          </cell>
          <cell r="K384" t="str">
            <v>三级负荷</v>
          </cell>
          <cell r="L384">
            <v>315</v>
          </cell>
          <cell r="M384">
            <v>0</v>
          </cell>
          <cell r="N384">
            <v>7477</v>
          </cell>
          <cell r="O384">
            <v>180.08</v>
          </cell>
          <cell r="P384">
            <v>0</v>
          </cell>
          <cell r="Q384">
            <v>180.08</v>
          </cell>
          <cell r="R384" t="str">
            <v>避峰</v>
          </cell>
        </row>
        <row r="385">
          <cell r="D385">
            <v>2107480027288</v>
          </cell>
          <cell r="E385" t="str">
            <v>沈阳市新利兴有色合金有限公司</v>
          </cell>
          <cell r="F385" t="str">
            <v>交流10kV</v>
          </cell>
          <cell r="G385" t="str">
            <v>大兴66kV变电站</v>
          </cell>
          <cell r="H385" t="str">
            <v>0000021301</v>
          </cell>
          <cell r="I385" t="str">
            <v>有色金属合金制造</v>
          </cell>
          <cell r="J385" t="str">
            <v>单电源</v>
          </cell>
          <cell r="K385" t="str">
            <v>三级负荷</v>
          </cell>
          <cell r="L385">
            <v>180</v>
          </cell>
          <cell r="M385">
            <v>0</v>
          </cell>
          <cell r="N385">
            <v>3742</v>
          </cell>
          <cell r="O385">
            <v>180</v>
          </cell>
          <cell r="P385">
            <v>0</v>
          </cell>
          <cell r="Q385">
            <v>180</v>
          </cell>
          <cell r="R385" t="str">
            <v>错峰</v>
          </cell>
        </row>
        <row r="386">
          <cell r="D386">
            <v>2107420004797</v>
          </cell>
          <cell r="E386" t="str">
            <v>沈阳海兴墙体材料有限公司</v>
          </cell>
          <cell r="F386" t="str">
            <v>交流10kV</v>
          </cell>
          <cell r="G386" t="str">
            <v>双台子66kV变电站</v>
          </cell>
          <cell r="H386" t="str">
            <v>0000020001</v>
          </cell>
          <cell r="I386" t="str">
            <v>砖瓦、石材等建筑材料制造</v>
          </cell>
          <cell r="J386" t="str">
            <v>单电源</v>
          </cell>
          <cell r="K386" t="str">
            <v>三级负荷</v>
          </cell>
          <cell r="L386">
            <v>180</v>
          </cell>
          <cell r="M386">
            <v>0</v>
          </cell>
          <cell r="N386">
            <v>21068</v>
          </cell>
          <cell r="O386">
            <v>180</v>
          </cell>
          <cell r="P386">
            <v>0</v>
          </cell>
          <cell r="Q386">
            <v>180</v>
          </cell>
          <cell r="R386" t="str">
            <v>避峰</v>
          </cell>
        </row>
        <row r="387">
          <cell r="D387">
            <v>2108659899466</v>
          </cell>
          <cell r="E387" t="str">
            <v>沈阳财利商品混凝土有限公司</v>
          </cell>
          <cell r="F387" t="str">
            <v>交流10kV</v>
          </cell>
          <cell r="G387" t="str">
            <v>南窑66kV变电站</v>
          </cell>
          <cell r="H387" t="str">
            <v>0000069004</v>
          </cell>
          <cell r="I387" t="str">
            <v>石膏、水泥制品及类似制品制造</v>
          </cell>
          <cell r="J387" t="str">
            <v>单电源</v>
          </cell>
          <cell r="K387" t="str">
            <v>三级负荷</v>
          </cell>
          <cell r="L387">
            <v>250</v>
          </cell>
          <cell r="M387">
            <v>250</v>
          </cell>
          <cell r="N387">
            <v>6217</v>
          </cell>
          <cell r="O387">
            <v>179.8</v>
          </cell>
          <cell r="P387">
            <v>0</v>
          </cell>
          <cell r="Q387">
            <v>179.8</v>
          </cell>
          <cell r="R387" t="str">
            <v>避峰</v>
          </cell>
        </row>
        <row r="388">
          <cell r="D388">
            <v>2107310003194</v>
          </cell>
          <cell r="E388" t="str">
            <v>沈阳市蓝海化工有限公司</v>
          </cell>
          <cell r="F388" t="str">
            <v>交流10kV</v>
          </cell>
          <cell r="G388" t="str">
            <v>电网_茨榆坨66kV变电站</v>
          </cell>
          <cell r="H388" t="str">
            <v>0000016301</v>
          </cell>
          <cell r="I388" t="str">
            <v>基础化学原料制造</v>
          </cell>
          <cell r="J388" t="str">
            <v>单电源</v>
          </cell>
          <cell r="K388" t="str">
            <v>三级负荷</v>
          </cell>
          <cell r="L388">
            <v>315</v>
          </cell>
          <cell r="M388">
            <v>178</v>
          </cell>
          <cell r="N388">
            <v>31792</v>
          </cell>
          <cell r="O388">
            <v>229.66399999999999</v>
          </cell>
          <cell r="P388">
            <v>50</v>
          </cell>
          <cell r="Q388">
            <v>179.66399999999999</v>
          </cell>
          <cell r="R388" t="str">
            <v>避峰</v>
          </cell>
        </row>
        <row r="389">
          <cell r="D389">
            <v>2108119002957</v>
          </cell>
          <cell r="E389" t="str">
            <v>沈阳万融锦汇建材有限公司</v>
          </cell>
          <cell r="F389" t="str">
            <v>交流10kV</v>
          </cell>
          <cell r="G389" t="str">
            <v>白塔66kV变电站</v>
          </cell>
          <cell r="H389" t="str">
            <v>0000001501</v>
          </cell>
          <cell r="I389" t="str">
            <v>石膏、水泥制品及类似制品制造</v>
          </cell>
          <cell r="J389" t="str">
            <v>单电源</v>
          </cell>
          <cell r="K389" t="str">
            <v>三级负荷</v>
          </cell>
          <cell r="L389">
            <v>800</v>
          </cell>
          <cell r="M389">
            <v>0</v>
          </cell>
          <cell r="N389">
            <v>4188</v>
          </cell>
          <cell r="O389">
            <v>179</v>
          </cell>
          <cell r="P389">
            <v>0</v>
          </cell>
          <cell r="Q389">
            <v>179</v>
          </cell>
          <cell r="R389" t="str">
            <v>错峰</v>
          </cell>
        </row>
        <row r="390">
          <cell r="D390">
            <v>2107560016306</v>
          </cell>
          <cell r="E390" t="str">
            <v>沈阳市东安建材有限公司</v>
          </cell>
          <cell r="F390" t="str">
            <v>交流10kV</v>
          </cell>
          <cell r="G390" t="str">
            <v>上佰66kV变电站</v>
          </cell>
          <cell r="H390" t="str">
            <v>0000022006</v>
          </cell>
          <cell r="I390" t="str">
            <v>砖瓦、石材等建筑材料制造</v>
          </cell>
          <cell r="J390" t="str">
            <v>单电源</v>
          </cell>
          <cell r="K390" t="str">
            <v>三级负荷</v>
          </cell>
          <cell r="L390">
            <v>250</v>
          </cell>
          <cell r="M390">
            <v>0</v>
          </cell>
          <cell r="N390">
            <v>7127</v>
          </cell>
          <cell r="O390">
            <v>177.768</v>
          </cell>
          <cell r="P390">
            <v>0</v>
          </cell>
          <cell r="Q390">
            <v>177.768</v>
          </cell>
          <cell r="R390" t="str">
            <v>避峰</v>
          </cell>
        </row>
        <row r="391">
          <cell r="D391">
            <v>2100271466534</v>
          </cell>
          <cell r="E391" t="str">
            <v>沈阳科锐特砂轮有限责任公司</v>
          </cell>
          <cell r="F391" t="str">
            <v>交流10kV</v>
          </cell>
          <cell r="G391" t="str">
            <v>雪松66kV变电站</v>
          </cell>
          <cell r="H391" t="str">
            <v>0000013209</v>
          </cell>
          <cell r="I391" t="str">
            <v>石墨及其他非金属矿物制品制造</v>
          </cell>
          <cell r="J391" t="str">
            <v>单电源</v>
          </cell>
          <cell r="K391" t="str">
            <v>三级负荷</v>
          </cell>
          <cell r="L391">
            <v>315</v>
          </cell>
          <cell r="M391">
            <v>0</v>
          </cell>
          <cell r="N391">
            <v>1992</v>
          </cell>
          <cell r="O391">
            <v>174.68</v>
          </cell>
          <cell r="P391">
            <v>0</v>
          </cell>
          <cell r="Q391">
            <v>174.68</v>
          </cell>
          <cell r="R391" t="str">
            <v>错峰</v>
          </cell>
        </row>
        <row r="392">
          <cell r="D392">
            <v>2108681148859</v>
          </cell>
          <cell r="E392" t="str">
            <v>沈阳市亿隆博然建材商贸有限责任公司</v>
          </cell>
          <cell r="F392" t="str">
            <v>交流10kV</v>
          </cell>
          <cell r="G392" t="str">
            <v>东民66kV变电站</v>
          </cell>
          <cell r="H392" t="str">
            <v>0000021004</v>
          </cell>
          <cell r="I392" t="str">
            <v>砖瓦、石材等建筑材料制造</v>
          </cell>
          <cell r="J392" t="str">
            <v>单电源</v>
          </cell>
          <cell r="K392" t="str">
            <v>三级负荷</v>
          </cell>
          <cell r="L392">
            <v>250</v>
          </cell>
          <cell r="M392">
            <v>0</v>
          </cell>
          <cell r="N392">
            <v>10211</v>
          </cell>
          <cell r="O392">
            <v>173.47200000000001</v>
          </cell>
          <cell r="P392">
            <v>0</v>
          </cell>
          <cell r="Q392">
            <v>173.47200000000001</v>
          </cell>
          <cell r="R392" t="str">
            <v>错峰</v>
          </cell>
        </row>
        <row r="393">
          <cell r="D393">
            <v>2108630609570</v>
          </cell>
          <cell r="E393" t="str">
            <v>沈阳万通新型建材有限公司</v>
          </cell>
          <cell r="F393" t="str">
            <v>交流10kV</v>
          </cell>
          <cell r="G393" t="str">
            <v>清水66kV变电站</v>
          </cell>
          <cell r="H393" t="str">
            <v>0000023202</v>
          </cell>
          <cell r="I393" t="str">
            <v>砖瓦、石材等建筑材料制造</v>
          </cell>
          <cell r="J393" t="str">
            <v>单电源</v>
          </cell>
          <cell r="K393" t="str">
            <v>三级负荷</v>
          </cell>
          <cell r="L393">
            <v>250</v>
          </cell>
          <cell r="M393">
            <v>0</v>
          </cell>
          <cell r="N393">
            <v>1027</v>
          </cell>
          <cell r="O393">
            <v>173.44</v>
          </cell>
          <cell r="P393">
            <v>0</v>
          </cell>
          <cell r="Q393">
            <v>173.44</v>
          </cell>
          <cell r="R393" t="str">
            <v>错峰</v>
          </cell>
        </row>
        <row r="394">
          <cell r="D394">
            <v>2108154668161</v>
          </cell>
          <cell r="E394" t="str">
            <v>辽宁龙运混凝土有限公司</v>
          </cell>
          <cell r="F394" t="str">
            <v>交流10kV</v>
          </cell>
          <cell r="G394" t="str">
            <v>全胜66kV变电站</v>
          </cell>
          <cell r="H394" t="str">
            <v>0000022804</v>
          </cell>
          <cell r="I394" t="str">
            <v>水泥、石灰和石膏制造</v>
          </cell>
          <cell r="J394" t="str">
            <v>单电源</v>
          </cell>
          <cell r="K394" t="str">
            <v>三级负荷</v>
          </cell>
          <cell r="L394">
            <v>250</v>
          </cell>
          <cell r="M394">
            <v>0</v>
          </cell>
          <cell r="N394">
            <v>5974</v>
          </cell>
          <cell r="O394">
            <v>172.8</v>
          </cell>
          <cell r="P394">
            <v>0</v>
          </cell>
          <cell r="Q394">
            <v>172.8</v>
          </cell>
          <cell r="R394" t="str">
            <v>错峰</v>
          </cell>
        </row>
        <row r="395">
          <cell r="D395">
            <v>2108550059530</v>
          </cell>
          <cell r="E395" t="str">
            <v>华利玻璃棉制品(辽宁)有限公司</v>
          </cell>
          <cell r="F395" t="str">
            <v>交流10kV</v>
          </cell>
          <cell r="G395" t="str">
            <v>平罗66kV变电站</v>
          </cell>
          <cell r="H395" t="str">
            <v>0000021502</v>
          </cell>
          <cell r="I395" t="str">
            <v>合成材料制造</v>
          </cell>
          <cell r="J395" t="str">
            <v>单电源</v>
          </cell>
          <cell r="K395" t="str">
            <v>三级负荷</v>
          </cell>
          <cell r="L395">
            <v>250</v>
          </cell>
          <cell r="M395">
            <v>0</v>
          </cell>
          <cell r="N395">
            <v>9738</v>
          </cell>
          <cell r="O395">
            <v>172.43199999999999</v>
          </cell>
          <cell r="P395">
            <v>50</v>
          </cell>
          <cell r="Q395">
            <v>122.432</v>
          </cell>
          <cell r="R395" t="str">
            <v>错峰</v>
          </cell>
        </row>
        <row r="396">
          <cell r="D396">
            <v>2150001551916</v>
          </cell>
          <cell r="E396" t="str">
            <v>中铁广州工程局集团第三工程有限公司</v>
          </cell>
          <cell r="F396" t="str">
            <v>交流10kV</v>
          </cell>
          <cell r="G396" t="str">
            <v>建筑66kV变电站</v>
          </cell>
          <cell r="H396" t="str">
            <v>805789323</v>
          </cell>
          <cell r="I396" t="str">
            <v>18.非金属矿物制品业</v>
          </cell>
          <cell r="J396" t="str">
            <v>单电源</v>
          </cell>
          <cell r="K396" t="str">
            <v>三级负荷</v>
          </cell>
          <cell r="L396">
            <v>250</v>
          </cell>
          <cell r="M396">
            <v>0</v>
          </cell>
          <cell r="N396">
            <v>27800</v>
          </cell>
          <cell r="O396">
            <v>171.22399999999999</v>
          </cell>
          <cell r="P396">
            <v>50</v>
          </cell>
          <cell r="Q396">
            <v>121.224</v>
          </cell>
          <cell r="R396" t="str">
            <v>避峰</v>
          </cell>
        </row>
        <row r="397">
          <cell r="D397">
            <v>2107010022334</v>
          </cell>
          <cell r="E397" t="str">
            <v>沈阳大强砂轮有限责任公司</v>
          </cell>
          <cell r="F397" t="str">
            <v>交流10kV</v>
          </cell>
          <cell r="G397" t="str">
            <v>山林66kV变电站</v>
          </cell>
          <cell r="H397" t="str">
            <v>0000013502</v>
          </cell>
          <cell r="I397" t="str">
            <v>石墨及其他非金属矿物制品制造</v>
          </cell>
          <cell r="J397" t="str">
            <v>单电源</v>
          </cell>
          <cell r="K397" t="str">
            <v>三级负荷</v>
          </cell>
          <cell r="L397">
            <v>200</v>
          </cell>
          <cell r="M397">
            <v>0</v>
          </cell>
          <cell r="N397">
            <v>7450</v>
          </cell>
          <cell r="O397">
            <v>170.274</v>
          </cell>
          <cell r="P397">
            <v>0</v>
          </cell>
          <cell r="Q397">
            <v>170.274</v>
          </cell>
          <cell r="R397" t="str">
            <v>错峰</v>
          </cell>
        </row>
        <row r="398">
          <cell r="D398">
            <v>2150004456662</v>
          </cell>
          <cell r="E398" t="str">
            <v>沈阳淘漉新材料有限公司</v>
          </cell>
          <cell r="F398" t="str">
            <v>交流10kV</v>
          </cell>
          <cell r="G398" t="str">
            <v>平罗66kV变电站</v>
          </cell>
          <cell r="H398" t="str">
            <v>0000021502</v>
          </cell>
          <cell r="I398" t="str">
            <v>18.非金属矿物制品业</v>
          </cell>
          <cell r="J398" t="str">
            <v>单电源</v>
          </cell>
          <cell r="K398" t="str">
            <v>三级负荷</v>
          </cell>
          <cell r="L398">
            <v>250</v>
          </cell>
          <cell r="M398">
            <v>0</v>
          </cell>
          <cell r="N398">
            <v>5262</v>
          </cell>
          <cell r="O398">
            <v>169.648</v>
          </cell>
          <cell r="P398">
            <v>0</v>
          </cell>
          <cell r="Q398">
            <v>169.648</v>
          </cell>
          <cell r="R398" t="str">
            <v>错峰</v>
          </cell>
        </row>
        <row r="399">
          <cell r="D399">
            <v>2108668416632</v>
          </cell>
          <cell r="E399" t="str">
            <v>新民市祺亿生物质燃料厂</v>
          </cell>
          <cell r="F399" t="str">
            <v>交流10kV</v>
          </cell>
          <cell r="G399" t="str">
            <v>法哈牛66kV变电站</v>
          </cell>
          <cell r="H399" t="str">
            <v>0000014406</v>
          </cell>
          <cell r="I399" t="str">
            <v>生物质燃料加工</v>
          </cell>
          <cell r="J399" t="str">
            <v>单电源</v>
          </cell>
          <cell r="K399" t="str">
            <v>三级负荷</v>
          </cell>
          <cell r="L399">
            <v>250</v>
          </cell>
          <cell r="M399">
            <v>0</v>
          </cell>
          <cell r="N399">
            <v>42</v>
          </cell>
          <cell r="O399">
            <v>169.57599999999999</v>
          </cell>
          <cell r="P399">
            <v>0</v>
          </cell>
          <cell r="Q399">
            <v>169.57599999999999</v>
          </cell>
          <cell r="R399" t="str">
            <v>避峰</v>
          </cell>
        </row>
        <row r="400">
          <cell r="D400">
            <v>2108250051504</v>
          </cell>
          <cell r="E400" t="str">
            <v>沈阳中意商砼有限公司</v>
          </cell>
          <cell r="F400" t="str">
            <v>交流10kV</v>
          </cell>
          <cell r="G400" t="str">
            <v>清水66kV变电站</v>
          </cell>
          <cell r="H400" t="str">
            <v>0000023201</v>
          </cell>
          <cell r="I400" t="str">
            <v>砖瓦、石材等建筑材料制造</v>
          </cell>
          <cell r="J400" t="str">
            <v>单电源</v>
          </cell>
          <cell r="K400" t="str">
            <v>三级负荷</v>
          </cell>
          <cell r="L400">
            <v>250</v>
          </cell>
          <cell r="M400">
            <v>0</v>
          </cell>
          <cell r="N400">
            <v>181</v>
          </cell>
          <cell r="O400">
            <v>169.40799999999999</v>
          </cell>
          <cell r="P400">
            <v>0</v>
          </cell>
          <cell r="Q400">
            <v>169.40799999999999</v>
          </cell>
          <cell r="R400" t="str">
            <v>错峰</v>
          </cell>
        </row>
        <row r="401">
          <cell r="D401">
            <v>2107480058910</v>
          </cell>
          <cell r="E401" t="str">
            <v>沈阳同祥农化有限公司</v>
          </cell>
          <cell r="F401" t="str">
            <v>交流10kV</v>
          </cell>
          <cell r="G401" t="str">
            <v>大潘66kV变电站</v>
          </cell>
          <cell r="H401" t="str">
            <v>0000020603</v>
          </cell>
          <cell r="I401" t="str">
            <v>砖瓦、石材等建筑材料制造</v>
          </cell>
          <cell r="J401" t="str">
            <v>单电源</v>
          </cell>
          <cell r="K401" t="str">
            <v>三级负荷</v>
          </cell>
          <cell r="L401">
            <v>200</v>
          </cell>
          <cell r="M401">
            <v>0</v>
          </cell>
          <cell r="N401">
            <v>2254</v>
          </cell>
          <cell r="O401">
            <v>167.352</v>
          </cell>
          <cell r="P401">
            <v>0</v>
          </cell>
          <cell r="Q401">
            <v>167.352</v>
          </cell>
          <cell r="R401" t="str">
            <v>错峰</v>
          </cell>
        </row>
        <row r="402">
          <cell r="D402">
            <v>2108074371923</v>
          </cell>
          <cell r="E402" t="str">
            <v>辽宁省贺翔机动车检测有限公司</v>
          </cell>
          <cell r="F402" t="str">
            <v>交流10kV</v>
          </cell>
          <cell r="G402" t="str">
            <v>宝山66kV变电站</v>
          </cell>
          <cell r="H402" t="str">
            <v>0000019450</v>
          </cell>
          <cell r="I402" t="str">
            <v>卫生陶瓷制品制造</v>
          </cell>
          <cell r="J402" t="str">
            <v>单电源</v>
          </cell>
          <cell r="K402" t="str">
            <v>三级负荷</v>
          </cell>
          <cell r="L402">
            <v>250</v>
          </cell>
          <cell r="M402">
            <v>0</v>
          </cell>
          <cell r="N402">
            <v>6906</v>
          </cell>
          <cell r="O402">
            <v>167.11199999999999</v>
          </cell>
          <cell r="P402">
            <v>0</v>
          </cell>
          <cell r="Q402">
            <v>167.11199999999999</v>
          </cell>
          <cell r="R402" t="str">
            <v>避峰</v>
          </cell>
        </row>
        <row r="403">
          <cell r="D403">
            <v>2108445266874</v>
          </cell>
          <cell r="E403" t="str">
            <v>沈阳爱威科技发展股份有限公司</v>
          </cell>
          <cell r="F403" t="str">
            <v>交流10kV</v>
          </cell>
          <cell r="G403" t="str">
            <v>后马66kV变电站</v>
          </cell>
          <cell r="H403" t="str">
            <v>0000020902</v>
          </cell>
          <cell r="I403" t="str">
            <v>基础化学原料制造</v>
          </cell>
          <cell r="J403" t="str">
            <v>单电源</v>
          </cell>
          <cell r="K403" t="str">
            <v>三级负荷</v>
          </cell>
          <cell r="L403">
            <v>250</v>
          </cell>
          <cell r="M403">
            <v>0</v>
          </cell>
          <cell r="N403">
            <v>6765</v>
          </cell>
          <cell r="O403">
            <v>207</v>
          </cell>
          <cell r="P403">
            <v>40</v>
          </cell>
          <cell r="Q403">
            <v>167</v>
          </cell>
          <cell r="R403" t="str">
            <v>错峰</v>
          </cell>
        </row>
        <row r="404">
          <cell r="D404">
            <v>2108680880631</v>
          </cell>
          <cell r="E404" t="str">
            <v>武昊筑美(沈阳)新材料科技有限公司</v>
          </cell>
          <cell r="F404" t="str">
            <v>交流10kV</v>
          </cell>
          <cell r="G404" t="str">
            <v>侯家66kV变电站</v>
          </cell>
          <cell r="H404" t="str">
            <v>0000014520</v>
          </cell>
          <cell r="I404" t="str">
            <v>建筑陶瓷制品制造</v>
          </cell>
          <cell r="J404" t="str">
            <v>单电源</v>
          </cell>
          <cell r="K404" t="str">
            <v>三级负荷</v>
          </cell>
          <cell r="L404">
            <v>250</v>
          </cell>
          <cell r="M404">
            <v>0</v>
          </cell>
          <cell r="N404">
            <v>2356</v>
          </cell>
          <cell r="O404">
            <v>167</v>
          </cell>
          <cell r="P404">
            <v>0</v>
          </cell>
          <cell r="Q404">
            <v>167</v>
          </cell>
          <cell r="R404" t="str">
            <v>避峰</v>
          </cell>
        </row>
        <row r="405">
          <cell r="D405">
            <v>2107850017396</v>
          </cell>
          <cell r="E405" t="str">
            <v>亚泰集团沈阳现代建筑工业有限公司</v>
          </cell>
          <cell r="F405" t="str">
            <v>交流10kV</v>
          </cell>
          <cell r="G405" t="str">
            <v>大志66kV变电站</v>
          </cell>
          <cell r="H405" t="str">
            <v>804043311</v>
          </cell>
          <cell r="I405" t="str">
            <v>水泥、石灰和石膏制造</v>
          </cell>
          <cell r="J405" t="str">
            <v>单电源</v>
          </cell>
          <cell r="K405" t="str">
            <v>三级负荷</v>
          </cell>
          <cell r="L405">
            <v>250</v>
          </cell>
          <cell r="M405">
            <v>0</v>
          </cell>
          <cell r="N405">
            <v>7498</v>
          </cell>
          <cell r="O405">
            <v>166.83199999999999</v>
          </cell>
          <cell r="P405">
            <v>0</v>
          </cell>
          <cell r="Q405">
            <v>166.83199999999999</v>
          </cell>
          <cell r="R405" t="str">
            <v>避峰</v>
          </cell>
        </row>
        <row r="406">
          <cell r="D406">
            <v>2108166628739</v>
          </cell>
          <cell r="E406" t="str">
            <v>辽宁泰乐彩瓦有限公司(北区)</v>
          </cell>
          <cell r="F406" t="str">
            <v>交流10kV</v>
          </cell>
          <cell r="G406" t="str">
            <v>新依66kV变电站</v>
          </cell>
          <cell r="H406" t="str">
            <v>0000020208</v>
          </cell>
          <cell r="I406" t="str">
            <v>水泥、石灰和石膏制造</v>
          </cell>
          <cell r="J406" t="str">
            <v>单电源</v>
          </cell>
          <cell r="K406" t="str">
            <v>三级负荷</v>
          </cell>
          <cell r="L406">
            <v>200</v>
          </cell>
          <cell r="M406">
            <v>0</v>
          </cell>
          <cell r="N406">
            <v>5457</v>
          </cell>
          <cell r="O406">
            <v>166.542</v>
          </cell>
          <cell r="P406">
            <v>0</v>
          </cell>
          <cell r="Q406">
            <v>166.542</v>
          </cell>
          <cell r="R406" t="str">
            <v>避峰</v>
          </cell>
        </row>
        <row r="407">
          <cell r="D407">
            <v>2107410017332</v>
          </cell>
          <cell r="E407" t="str">
            <v>沈阳新园水泥制品有限公司</v>
          </cell>
          <cell r="F407" t="str">
            <v>交流10kV</v>
          </cell>
          <cell r="G407" t="str">
            <v>所口66kV变电站</v>
          </cell>
          <cell r="H407" t="str">
            <v>0806033540</v>
          </cell>
          <cell r="I407" t="str">
            <v>石膏、水泥制品及类似制品制造</v>
          </cell>
          <cell r="J407" t="str">
            <v>单电源</v>
          </cell>
          <cell r="K407" t="str">
            <v>三级负荷</v>
          </cell>
          <cell r="L407">
            <v>200</v>
          </cell>
          <cell r="M407">
            <v>0</v>
          </cell>
          <cell r="N407">
            <v>457</v>
          </cell>
          <cell r="O407">
            <v>164.37</v>
          </cell>
          <cell r="P407">
            <v>0</v>
          </cell>
          <cell r="Q407">
            <v>164.37</v>
          </cell>
          <cell r="R407" t="str">
            <v>避峰</v>
          </cell>
        </row>
        <row r="408">
          <cell r="D408">
            <v>2107560034852</v>
          </cell>
          <cell r="E408" t="str">
            <v>辽宁泰宸混凝土有限责任公司</v>
          </cell>
          <cell r="F408" t="str">
            <v>交流10kV</v>
          </cell>
          <cell r="G408" t="str">
            <v>水家66kV变电站</v>
          </cell>
          <cell r="H408" t="str">
            <v>0806097538</v>
          </cell>
          <cell r="I408" t="str">
            <v>石膏、水泥制品及类似制品制造</v>
          </cell>
          <cell r="J408" t="str">
            <v>单电源</v>
          </cell>
          <cell r="K408" t="str">
            <v>三级负荷</v>
          </cell>
          <cell r="L408">
            <v>315</v>
          </cell>
          <cell r="M408">
            <v>72</v>
          </cell>
          <cell r="N408">
            <v>12773</v>
          </cell>
          <cell r="O408">
            <v>192.32</v>
          </cell>
          <cell r="P408">
            <v>30</v>
          </cell>
          <cell r="Q408">
            <v>162.32</v>
          </cell>
          <cell r="R408" t="str">
            <v>避峰</v>
          </cell>
        </row>
        <row r="409">
          <cell r="D409">
            <v>2150004520475</v>
          </cell>
          <cell r="E409" t="str">
            <v>沈阳元福陶瓷有限公司</v>
          </cell>
          <cell r="F409" t="str">
            <v>交流10kV</v>
          </cell>
          <cell r="G409" t="str">
            <v>三泉66kV变电站</v>
          </cell>
          <cell r="H409">
            <v>802255326</v>
          </cell>
          <cell r="I409" t="str">
            <v>陶瓷制品制造</v>
          </cell>
          <cell r="J409" t="str">
            <v>单电源</v>
          </cell>
          <cell r="K409" t="str">
            <v>三级负荷</v>
          </cell>
          <cell r="L409">
            <v>200</v>
          </cell>
          <cell r="M409">
            <v>0</v>
          </cell>
          <cell r="N409">
            <v>180</v>
          </cell>
          <cell r="O409">
            <v>161.00399999999999</v>
          </cell>
          <cell r="P409">
            <v>0</v>
          </cell>
          <cell r="Q409">
            <v>161.00399999999999</v>
          </cell>
          <cell r="R409" t="str">
            <v>避峰</v>
          </cell>
        </row>
        <row r="410">
          <cell r="D410">
            <v>2107420066395</v>
          </cell>
          <cell r="E410" t="str">
            <v>沈阳雅艺然陶瓷有限公司</v>
          </cell>
          <cell r="F410" t="str">
            <v>交流10kV</v>
          </cell>
          <cell r="G410" t="str">
            <v>三泉66kV变电站</v>
          </cell>
          <cell r="H410" t="str">
            <v>0802255321</v>
          </cell>
          <cell r="I410" t="str">
            <v>日用陶瓷制品制造</v>
          </cell>
          <cell r="J410" t="str">
            <v>单电源</v>
          </cell>
          <cell r="K410" t="str">
            <v>三级负荷</v>
          </cell>
          <cell r="L410">
            <v>200</v>
          </cell>
          <cell r="M410">
            <v>0</v>
          </cell>
          <cell r="N410">
            <v>65</v>
          </cell>
          <cell r="O410">
            <v>160.68</v>
          </cell>
          <cell r="P410">
            <v>0</v>
          </cell>
          <cell r="Q410">
            <v>160.68</v>
          </cell>
          <cell r="R410" t="str">
            <v>避峰</v>
          </cell>
        </row>
        <row r="411">
          <cell r="D411">
            <v>2107560055163</v>
          </cell>
          <cell r="E411" t="str">
            <v>沈阳中正缘筑路材料有限公司</v>
          </cell>
          <cell r="F411" t="str">
            <v>交流10kV</v>
          </cell>
          <cell r="G411" t="str">
            <v>杨官66kV变电站</v>
          </cell>
          <cell r="H411" t="str">
            <v>0802075311</v>
          </cell>
          <cell r="I411" t="str">
            <v>砖瓦、石材等建筑材料制造</v>
          </cell>
          <cell r="J411" t="str">
            <v>单电源</v>
          </cell>
          <cell r="K411" t="str">
            <v>三级负荷</v>
          </cell>
          <cell r="L411">
            <v>200</v>
          </cell>
          <cell r="M411">
            <v>0</v>
          </cell>
          <cell r="N411">
            <v>7834</v>
          </cell>
          <cell r="O411">
            <v>160.31399999999999</v>
          </cell>
          <cell r="P411">
            <v>0</v>
          </cell>
          <cell r="Q411">
            <v>160.31399999999999</v>
          </cell>
          <cell r="R411" t="str">
            <v>避峰</v>
          </cell>
        </row>
        <row r="412">
          <cell r="D412">
            <v>2108243588385</v>
          </cell>
          <cell r="E412" t="str">
            <v>沈阳万通新型建材有限公司</v>
          </cell>
          <cell r="F412" t="str">
            <v>交流10kV</v>
          </cell>
          <cell r="G412" t="str">
            <v>清水66kV变电站</v>
          </cell>
          <cell r="H412" t="str">
            <v>0000023202</v>
          </cell>
          <cell r="I412" t="str">
            <v>砖瓦、石材等建筑材料制造</v>
          </cell>
          <cell r="J412" t="str">
            <v>单电源</v>
          </cell>
          <cell r="K412" t="str">
            <v>三级负荷</v>
          </cell>
          <cell r="L412">
            <v>160</v>
          </cell>
          <cell r="M412">
            <v>0</v>
          </cell>
          <cell r="N412">
            <v>13195</v>
          </cell>
          <cell r="O412">
            <v>160</v>
          </cell>
          <cell r="P412">
            <v>0</v>
          </cell>
          <cell r="Q412">
            <v>160</v>
          </cell>
          <cell r="R412" t="str">
            <v>错峰</v>
          </cell>
        </row>
        <row r="413">
          <cell r="D413">
            <v>2108657303563</v>
          </cell>
          <cell r="E413" t="str">
            <v>沈阳亿泰建筑外加剂厂</v>
          </cell>
          <cell r="F413" t="str">
            <v>交流10kV</v>
          </cell>
          <cell r="G413" t="str">
            <v>东民66kV变电站</v>
          </cell>
          <cell r="H413" t="str">
            <v>0000021005</v>
          </cell>
          <cell r="I413" t="str">
            <v>砖瓦、石材等建筑材料制造</v>
          </cell>
          <cell r="J413" t="str">
            <v>单电源</v>
          </cell>
          <cell r="K413" t="str">
            <v>三级负荷</v>
          </cell>
          <cell r="L413">
            <v>160</v>
          </cell>
          <cell r="M413">
            <v>0</v>
          </cell>
          <cell r="N413">
            <v>7088</v>
          </cell>
          <cell r="O413">
            <v>160</v>
          </cell>
          <cell r="P413">
            <v>0</v>
          </cell>
          <cell r="Q413">
            <v>160</v>
          </cell>
          <cell r="R413" t="str">
            <v>错峰</v>
          </cell>
        </row>
        <row r="414">
          <cell r="D414">
            <v>2107480032747</v>
          </cell>
          <cell r="E414" t="str">
            <v>沈阳市平罗建材厂IC</v>
          </cell>
          <cell r="F414" t="str">
            <v>交流10kV</v>
          </cell>
          <cell r="G414" t="str">
            <v>平罗66kV变电站</v>
          </cell>
          <cell r="H414" t="str">
            <v>0000021502</v>
          </cell>
          <cell r="I414" t="str">
            <v>砖瓦、石材等建筑材料制造</v>
          </cell>
          <cell r="J414" t="str">
            <v>单电源</v>
          </cell>
          <cell r="K414" t="str">
            <v>三级负荷</v>
          </cell>
          <cell r="L414">
            <v>160</v>
          </cell>
          <cell r="M414">
            <v>0</v>
          </cell>
          <cell r="N414">
            <v>3036</v>
          </cell>
          <cell r="O414">
            <v>160</v>
          </cell>
          <cell r="P414">
            <v>0</v>
          </cell>
          <cell r="Q414">
            <v>160</v>
          </cell>
          <cell r="R414" t="str">
            <v>错峰</v>
          </cell>
        </row>
        <row r="415">
          <cell r="D415">
            <v>2107480049794</v>
          </cell>
          <cell r="E415" t="str">
            <v>新船化工(沈阳)股份有限公司</v>
          </cell>
          <cell r="F415" t="str">
            <v>交流10kV</v>
          </cell>
          <cell r="G415" t="str">
            <v>后马66kV变电站</v>
          </cell>
          <cell r="H415" t="str">
            <v>0000020903</v>
          </cell>
          <cell r="I415" t="str">
            <v>涂料、油墨、颜料及类似产品制造</v>
          </cell>
          <cell r="J415" t="str">
            <v>单电源</v>
          </cell>
          <cell r="K415" t="str">
            <v>三级负荷</v>
          </cell>
          <cell r="L415">
            <v>200</v>
          </cell>
          <cell r="M415">
            <v>0</v>
          </cell>
          <cell r="N415">
            <v>14647</v>
          </cell>
          <cell r="O415">
            <v>200</v>
          </cell>
          <cell r="P415">
            <v>40</v>
          </cell>
          <cell r="Q415">
            <v>160</v>
          </cell>
          <cell r="R415" t="str">
            <v>错峰</v>
          </cell>
        </row>
        <row r="416">
          <cell r="D416">
            <v>2107310579686</v>
          </cell>
          <cell r="E416" t="str">
            <v>辽中县元通水泥制品厂</v>
          </cell>
          <cell r="F416" t="str">
            <v>交流10kV</v>
          </cell>
          <cell r="G416" t="str">
            <v>开发区66kV变电站</v>
          </cell>
          <cell r="H416" t="str">
            <v>0000017702</v>
          </cell>
          <cell r="I416" t="str">
            <v>砖瓦、石材等建筑材料制造</v>
          </cell>
          <cell r="J416" t="str">
            <v>单电源</v>
          </cell>
          <cell r="K416" t="str">
            <v>三级负荷</v>
          </cell>
          <cell r="L416">
            <v>160</v>
          </cell>
          <cell r="M416">
            <v>0</v>
          </cell>
          <cell r="N416">
            <v>8361</v>
          </cell>
          <cell r="O416">
            <v>160</v>
          </cell>
          <cell r="P416">
            <v>0</v>
          </cell>
          <cell r="Q416">
            <v>160</v>
          </cell>
          <cell r="R416" t="str">
            <v>避峰</v>
          </cell>
        </row>
        <row r="417">
          <cell r="D417">
            <v>2107090021234</v>
          </cell>
          <cell r="E417" t="str">
            <v>董屯砖厂</v>
          </cell>
          <cell r="F417" t="str">
            <v>交流10kV</v>
          </cell>
          <cell r="G417" t="str">
            <v>张屯66kV变电站</v>
          </cell>
          <cell r="H417" t="str">
            <v>0000014302</v>
          </cell>
          <cell r="I417" t="str">
            <v>石膏、水泥制品及类似制品制造</v>
          </cell>
          <cell r="J417" t="str">
            <v>单电源</v>
          </cell>
          <cell r="K417" t="str">
            <v>三级负荷</v>
          </cell>
          <cell r="L417">
            <v>160</v>
          </cell>
          <cell r="M417">
            <v>0</v>
          </cell>
          <cell r="N417">
            <v>2957</v>
          </cell>
          <cell r="O417">
            <v>160</v>
          </cell>
          <cell r="P417">
            <v>0</v>
          </cell>
          <cell r="Q417">
            <v>160</v>
          </cell>
          <cell r="R417" t="str">
            <v>避峰</v>
          </cell>
        </row>
        <row r="418">
          <cell r="D418">
            <v>2107560045931</v>
          </cell>
          <cell r="E418" t="str">
            <v>沈阳东益聚氨酯有限公司</v>
          </cell>
          <cell r="F418" t="str">
            <v>交流10kV</v>
          </cell>
          <cell r="G418" t="str">
            <v>孙家寨66kV变电站</v>
          </cell>
          <cell r="H418" t="str">
            <v>0800289256</v>
          </cell>
          <cell r="I418" t="str">
            <v>合成材料制造</v>
          </cell>
          <cell r="J418" t="str">
            <v>单电源</v>
          </cell>
          <cell r="K418" t="str">
            <v>三级负荷</v>
          </cell>
          <cell r="L418">
            <v>160</v>
          </cell>
          <cell r="M418">
            <v>0</v>
          </cell>
          <cell r="N418">
            <v>926</v>
          </cell>
          <cell r="O418">
            <v>160</v>
          </cell>
          <cell r="P418">
            <v>16</v>
          </cell>
          <cell r="Q418">
            <v>144</v>
          </cell>
          <cell r="R418" t="str">
            <v>避峰</v>
          </cell>
        </row>
        <row r="419">
          <cell r="D419">
            <v>2107560034865</v>
          </cell>
          <cell r="E419" t="str">
            <v>沈阳泰友混凝土有限公司</v>
          </cell>
          <cell r="F419" t="str">
            <v>交流10kV</v>
          </cell>
          <cell r="G419" t="str">
            <v>麦子屯66kV变电站</v>
          </cell>
          <cell r="H419" t="str">
            <v>0806097538</v>
          </cell>
          <cell r="I419" t="str">
            <v>石膏、水泥制品及类似制品制造</v>
          </cell>
          <cell r="J419" t="str">
            <v>单电源</v>
          </cell>
          <cell r="K419" t="str">
            <v>三级负荷</v>
          </cell>
          <cell r="L419">
            <v>315</v>
          </cell>
          <cell r="M419">
            <v>65</v>
          </cell>
          <cell r="N419" t="str">
            <v>4395</v>
          </cell>
          <cell r="O419">
            <v>169.87</v>
          </cell>
          <cell r="P419">
            <v>10</v>
          </cell>
          <cell r="Q419">
            <v>159.87</v>
          </cell>
          <cell r="R419" t="str">
            <v>错峰</v>
          </cell>
        </row>
        <row r="420">
          <cell r="D420">
            <v>2150000559176</v>
          </cell>
          <cell r="E420" t="str">
            <v>沈阳宏昌石业有限公司</v>
          </cell>
          <cell r="F420" t="str">
            <v>交流10kV</v>
          </cell>
          <cell r="G420" t="str">
            <v>大兴66kV变电站</v>
          </cell>
          <cell r="H420" t="str">
            <v>0000021303</v>
          </cell>
          <cell r="I420" t="str">
            <v>砖瓦、石材等建筑材料制造</v>
          </cell>
          <cell r="J420" t="str">
            <v>单电源</v>
          </cell>
          <cell r="K420" t="str">
            <v>三级负荷</v>
          </cell>
          <cell r="L420">
            <v>250</v>
          </cell>
          <cell r="M420">
            <v>0</v>
          </cell>
          <cell r="N420">
            <v>4467</v>
          </cell>
          <cell r="O420">
            <v>159.63200000000001</v>
          </cell>
          <cell r="P420">
            <v>0</v>
          </cell>
          <cell r="Q420">
            <v>159.63200000000001</v>
          </cell>
          <cell r="R420" t="str">
            <v>错峰</v>
          </cell>
        </row>
        <row r="421">
          <cell r="D421">
            <v>2107420066454</v>
          </cell>
          <cell r="E421" t="str">
            <v>沈阳鸿宇陶瓷有限公司</v>
          </cell>
          <cell r="F421" t="str">
            <v>交流10kV</v>
          </cell>
          <cell r="G421" t="str">
            <v>魏家66kV变电站</v>
          </cell>
          <cell r="H421" t="str">
            <v>0000019913</v>
          </cell>
          <cell r="I421" t="str">
            <v>日用陶瓷制品制造</v>
          </cell>
          <cell r="J421" t="str">
            <v>单电源</v>
          </cell>
          <cell r="K421" t="str">
            <v>三级负荷</v>
          </cell>
          <cell r="L421">
            <v>200</v>
          </cell>
          <cell r="M421">
            <v>0</v>
          </cell>
          <cell r="N421">
            <v>12204</v>
          </cell>
          <cell r="O421">
            <v>159.46199999999999</v>
          </cell>
          <cell r="P421">
            <v>0</v>
          </cell>
          <cell r="Q421">
            <v>159.46199999999999</v>
          </cell>
          <cell r="R421" t="str">
            <v>避峰</v>
          </cell>
        </row>
        <row r="422">
          <cell r="D422">
            <v>2108022284750</v>
          </cell>
          <cell r="E422" t="str">
            <v>熊津蕊痕化妆品(沈阳)有限公司</v>
          </cell>
          <cell r="F422" t="str">
            <v>交流10kV</v>
          </cell>
          <cell r="G422" t="str">
            <v>水家66kV变电站</v>
          </cell>
          <cell r="H422" t="str">
            <v>803947321</v>
          </cell>
          <cell r="I422" t="str">
            <v>日用化学产品制造</v>
          </cell>
          <cell r="J422" t="str">
            <v>单电源</v>
          </cell>
          <cell r="K422" t="str">
            <v>三级负荷</v>
          </cell>
          <cell r="L422">
            <v>400</v>
          </cell>
          <cell r="M422">
            <v>14.52</v>
          </cell>
          <cell r="N422">
            <v>1203</v>
          </cell>
          <cell r="O422">
            <v>239.16</v>
          </cell>
          <cell r="P422">
            <v>80</v>
          </cell>
          <cell r="Q422">
            <v>159.16</v>
          </cell>
          <cell r="R422" t="str">
            <v>避峰</v>
          </cell>
        </row>
        <row r="423">
          <cell r="D423">
            <v>2107480049231</v>
          </cell>
          <cell r="E423" t="str">
            <v>沈阳格林明珠涂料科技有限公司</v>
          </cell>
          <cell r="F423" t="str">
            <v>交流10kV</v>
          </cell>
          <cell r="G423" t="str">
            <v>化学66kV变电站</v>
          </cell>
          <cell r="H423" t="str">
            <v>0000010325</v>
          </cell>
          <cell r="I423" t="str">
            <v>涂料、油墨、颜料及类似产品制造</v>
          </cell>
          <cell r="J423" t="str">
            <v>单电源</v>
          </cell>
          <cell r="K423" t="str">
            <v>三级负荷</v>
          </cell>
          <cell r="L423">
            <v>200</v>
          </cell>
          <cell r="M423">
            <v>0</v>
          </cell>
          <cell r="N423">
            <v>2261</v>
          </cell>
          <cell r="O423">
            <v>159.03</v>
          </cell>
          <cell r="P423">
            <v>40</v>
          </cell>
          <cell r="Q423">
            <v>119.03</v>
          </cell>
          <cell r="R423" t="str">
            <v>错峰</v>
          </cell>
        </row>
        <row r="424">
          <cell r="D424">
            <v>2107560015084</v>
          </cell>
          <cell r="E424" t="str">
            <v>沈阳市永旺混凝土有限公司</v>
          </cell>
          <cell r="F424" t="str">
            <v>交流10kV</v>
          </cell>
          <cell r="G424" t="str">
            <v>上佰66kV变电站</v>
          </cell>
          <cell r="H424" t="str">
            <v>0000022006</v>
          </cell>
          <cell r="I424" t="str">
            <v>砖瓦、石材等建筑材料制造</v>
          </cell>
          <cell r="J424" t="str">
            <v>单电源</v>
          </cell>
          <cell r="K424" t="str">
            <v>三级负荷</v>
          </cell>
          <cell r="L424">
            <v>250</v>
          </cell>
          <cell r="M424">
            <v>0</v>
          </cell>
          <cell r="N424">
            <v>0</v>
          </cell>
          <cell r="O424">
            <v>158.904</v>
          </cell>
          <cell r="P424">
            <v>0</v>
          </cell>
          <cell r="Q424">
            <v>158.904</v>
          </cell>
          <cell r="R424" t="str">
            <v>避峰</v>
          </cell>
        </row>
        <row r="425">
          <cell r="D425">
            <v>2108660336806</v>
          </cell>
          <cell r="E425" t="str">
            <v>沈阳万发建材销售有限公司</v>
          </cell>
          <cell r="F425" t="str">
            <v>交流10kV</v>
          </cell>
          <cell r="G425" t="str">
            <v>祝家66kV变电站</v>
          </cell>
          <cell r="H425" t="str">
            <v>0000021901</v>
          </cell>
          <cell r="I425" t="str">
            <v>其中：水泥制造</v>
          </cell>
          <cell r="J425" t="str">
            <v>单电源</v>
          </cell>
          <cell r="K425" t="str">
            <v>三级负荷</v>
          </cell>
          <cell r="L425">
            <v>200</v>
          </cell>
          <cell r="M425">
            <v>0</v>
          </cell>
          <cell r="N425">
            <v>200</v>
          </cell>
          <cell r="O425">
            <v>158.76</v>
          </cell>
          <cell r="P425">
            <v>0</v>
          </cell>
          <cell r="Q425">
            <v>158.76</v>
          </cell>
          <cell r="R425" t="str">
            <v>避峰</v>
          </cell>
        </row>
        <row r="426">
          <cell r="D426">
            <v>2107480051166</v>
          </cell>
          <cell r="E426" t="str">
            <v>沈阳洪生气体有限公司</v>
          </cell>
          <cell r="F426" t="str">
            <v>交流10kV</v>
          </cell>
          <cell r="G426" t="str">
            <v>后马66kV变电站</v>
          </cell>
          <cell r="H426" t="str">
            <v>0000020906</v>
          </cell>
          <cell r="I426" t="str">
            <v>基础化学原料制造</v>
          </cell>
          <cell r="J426" t="str">
            <v>单电源</v>
          </cell>
          <cell r="K426" t="str">
            <v>三级负荷</v>
          </cell>
          <cell r="L426">
            <v>315</v>
          </cell>
          <cell r="M426">
            <v>0</v>
          </cell>
          <cell r="N426">
            <v>12097</v>
          </cell>
          <cell r="O426">
            <v>218.13</v>
          </cell>
          <cell r="P426">
            <v>60</v>
          </cell>
          <cell r="Q426">
            <v>158.13</v>
          </cell>
          <cell r="R426" t="str">
            <v>错峰</v>
          </cell>
        </row>
        <row r="427">
          <cell r="D427">
            <v>2108116760766</v>
          </cell>
          <cell r="E427" t="str">
            <v>沈阳市鑫占冬建材厂</v>
          </cell>
          <cell r="F427" t="str">
            <v>交流10kV</v>
          </cell>
          <cell r="G427" t="str">
            <v>王驿66kV变电站</v>
          </cell>
          <cell r="H427" t="str">
            <v>0000022902</v>
          </cell>
          <cell r="I427" t="str">
            <v>水泥、石灰和石膏制造</v>
          </cell>
          <cell r="J427" t="str">
            <v>单电源</v>
          </cell>
          <cell r="K427" t="str">
            <v>三级负荷</v>
          </cell>
          <cell r="L427">
            <v>250</v>
          </cell>
          <cell r="M427">
            <v>0</v>
          </cell>
          <cell r="N427">
            <v>1530</v>
          </cell>
          <cell r="O427">
            <v>158.01599999999999</v>
          </cell>
          <cell r="P427">
            <v>0</v>
          </cell>
          <cell r="Q427">
            <v>158.01599999999999</v>
          </cell>
          <cell r="R427" t="str">
            <v>错峰</v>
          </cell>
        </row>
        <row r="428">
          <cell r="D428">
            <v>2108668152954</v>
          </cell>
          <cell r="E428" t="str">
            <v>沈阳东升润滑设备制造有限公司</v>
          </cell>
          <cell r="F428" t="str">
            <v>交流10kV</v>
          </cell>
          <cell r="G428" t="str">
            <v>法哈牛66kV变电站</v>
          </cell>
          <cell r="H428" t="str">
            <v>0000014414</v>
          </cell>
          <cell r="I428" t="str">
            <v>专用化学产品制造</v>
          </cell>
          <cell r="J428" t="str">
            <v>单电源</v>
          </cell>
          <cell r="K428" t="str">
            <v>三级负荷</v>
          </cell>
          <cell r="L428">
            <v>250</v>
          </cell>
          <cell r="M428">
            <v>0</v>
          </cell>
          <cell r="N428">
            <v>3851</v>
          </cell>
          <cell r="O428">
            <v>157.68799999999999</v>
          </cell>
          <cell r="P428">
            <v>16</v>
          </cell>
          <cell r="Q428">
            <v>141.68799999999999</v>
          </cell>
          <cell r="R428" t="str">
            <v>避峰</v>
          </cell>
        </row>
        <row r="429">
          <cell r="D429">
            <v>2108065860010</v>
          </cell>
          <cell r="E429" t="str">
            <v>沈阳平通商品混凝土有限公司</v>
          </cell>
          <cell r="F429" t="str">
            <v>交流10kV</v>
          </cell>
          <cell r="G429" t="str">
            <v>张屯66kV变电站</v>
          </cell>
          <cell r="H429" t="str">
            <v>0000014302</v>
          </cell>
          <cell r="I429" t="str">
            <v>石膏、水泥制品及类似制品制造</v>
          </cell>
          <cell r="J429" t="str">
            <v>单电源</v>
          </cell>
          <cell r="K429" t="str">
            <v>三级负荷</v>
          </cell>
          <cell r="L429">
            <v>250</v>
          </cell>
          <cell r="M429">
            <v>0</v>
          </cell>
          <cell r="N429">
            <v>7593</v>
          </cell>
          <cell r="O429">
            <v>157.208</v>
          </cell>
          <cell r="P429">
            <v>0</v>
          </cell>
          <cell r="Q429">
            <v>157.208</v>
          </cell>
          <cell r="R429" t="str">
            <v>避峰</v>
          </cell>
        </row>
        <row r="430">
          <cell r="D430">
            <v>2150000816570</v>
          </cell>
          <cell r="E430" t="str">
            <v>沈阳圣雅生物质颗粒燃料有限公司</v>
          </cell>
          <cell r="F430" t="str">
            <v>交流10kV</v>
          </cell>
          <cell r="G430" t="str">
            <v>王驿变</v>
          </cell>
          <cell r="H430" t="str">
            <v>0000022903</v>
          </cell>
          <cell r="I430" t="str">
            <v>生物质燃料加工</v>
          </cell>
          <cell r="J430" t="str">
            <v>单电源</v>
          </cell>
          <cell r="K430" t="str">
            <v>三级负荷</v>
          </cell>
          <cell r="L430">
            <v>250</v>
          </cell>
          <cell r="M430">
            <v>0</v>
          </cell>
          <cell r="N430">
            <v>6663</v>
          </cell>
          <cell r="O430">
            <v>156.96799999999999</v>
          </cell>
          <cell r="P430">
            <v>0</v>
          </cell>
          <cell r="Q430">
            <v>156.96799999999999</v>
          </cell>
          <cell r="R430" t="str">
            <v>错峰</v>
          </cell>
        </row>
        <row r="431">
          <cell r="D431">
            <v>2108652454787</v>
          </cell>
          <cell r="E431" t="str">
            <v>沈阳市于洪区广良保温材料厂</v>
          </cell>
          <cell r="F431" t="str">
            <v>交流10kV</v>
          </cell>
          <cell r="G431" t="str">
            <v>东民66kV变电站</v>
          </cell>
          <cell r="H431" t="str">
            <v>0000021002</v>
          </cell>
          <cell r="I431" t="str">
            <v>砖瓦、石材等建筑材料制造</v>
          </cell>
          <cell r="J431" t="str">
            <v>单电源</v>
          </cell>
          <cell r="K431" t="str">
            <v>三级负荷</v>
          </cell>
          <cell r="L431">
            <v>250</v>
          </cell>
          <cell r="M431">
            <v>0</v>
          </cell>
          <cell r="N431">
            <v>8264</v>
          </cell>
          <cell r="O431">
            <v>156.91200000000001</v>
          </cell>
          <cell r="P431">
            <v>0</v>
          </cell>
          <cell r="Q431">
            <v>156.91200000000001</v>
          </cell>
          <cell r="R431" t="str">
            <v>错峰</v>
          </cell>
        </row>
        <row r="432">
          <cell r="D432">
            <v>2108118798505</v>
          </cell>
          <cell r="E432" t="str">
            <v>沈阳市辽中区聚成水泥制品厂</v>
          </cell>
          <cell r="F432" t="str">
            <v>交流10kV</v>
          </cell>
          <cell r="G432" t="str">
            <v>电网_老观坨66kV变电站</v>
          </cell>
          <cell r="H432" t="str">
            <v>0000016501</v>
          </cell>
          <cell r="I432" t="str">
            <v>石膏、水泥制品及类似制品制造</v>
          </cell>
          <cell r="J432" t="str">
            <v>单电源</v>
          </cell>
          <cell r="K432" t="str">
            <v>三级负荷</v>
          </cell>
          <cell r="L432">
            <v>200</v>
          </cell>
          <cell r="M432">
            <v>104</v>
          </cell>
          <cell r="N432">
            <v>3504</v>
          </cell>
          <cell r="O432">
            <v>155.51400000000001</v>
          </cell>
          <cell r="P432">
            <v>0</v>
          </cell>
          <cell r="Q432">
            <v>155.51400000000001</v>
          </cell>
          <cell r="R432" t="str">
            <v>错峰</v>
          </cell>
        </row>
        <row r="433">
          <cell r="D433">
            <v>2108671846011</v>
          </cell>
          <cell r="E433" t="str">
            <v>沈阳隆嘉筑路材料有限公司</v>
          </cell>
          <cell r="F433" t="str">
            <v>交流10kV</v>
          </cell>
          <cell r="G433" t="str">
            <v>范屯66kV变电站</v>
          </cell>
          <cell r="H433" t="str">
            <v>0000021106</v>
          </cell>
          <cell r="I433" t="str">
            <v>砖瓦、石材等建筑材料制造</v>
          </cell>
          <cell r="J433" t="str">
            <v>单电源</v>
          </cell>
          <cell r="K433" t="str">
            <v>三级负荷</v>
          </cell>
          <cell r="L433">
            <v>250</v>
          </cell>
          <cell r="M433">
            <v>0</v>
          </cell>
          <cell r="N433">
            <v>2150</v>
          </cell>
          <cell r="O433">
            <v>155.24</v>
          </cell>
          <cell r="P433">
            <v>0</v>
          </cell>
          <cell r="Q433">
            <v>155.24</v>
          </cell>
          <cell r="R433" t="str">
            <v>错峰</v>
          </cell>
        </row>
        <row r="434">
          <cell r="D434">
            <v>2107480001653</v>
          </cell>
          <cell r="E434" t="str">
            <v>沈阳裕丰源化工有限公司</v>
          </cell>
          <cell r="F434" t="str">
            <v>交流10kV</v>
          </cell>
          <cell r="G434" t="str">
            <v>后马66kV变电站</v>
          </cell>
          <cell r="H434" t="str">
            <v>0000020903</v>
          </cell>
          <cell r="I434" t="str">
            <v>涂料、油墨、颜料及类似产品制造</v>
          </cell>
          <cell r="J434" t="str">
            <v>单电源</v>
          </cell>
          <cell r="K434" t="str">
            <v>三级负荷</v>
          </cell>
          <cell r="L434">
            <v>250</v>
          </cell>
          <cell r="M434">
            <v>0</v>
          </cell>
          <cell r="N434">
            <v>12408</v>
          </cell>
          <cell r="O434">
            <v>205.072</v>
          </cell>
          <cell r="P434">
            <v>50</v>
          </cell>
          <cell r="Q434">
            <v>155.072</v>
          </cell>
          <cell r="R434" t="str">
            <v>错峰</v>
          </cell>
        </row>
        <row r="435">
          <cell r="D435">
            <v>2107480072347</v>
          </cell>
          <cell r="E435" t="str">
            <v>沈阳市华瑞混凝土外加剂有限公司</v>
          </cell>
          <cell r="F435" t="str">
            <v>交流10kV</v>
          </cell>
          <cell r="G435" t="str">
            <v>大潘66kV变电站</v>
          </cell>
          <cell r="H435" t="str">
            <v>0000020605</v>
          </cell>
          <cell r="I435" t="str">
            <v>石膏、水泥制品及类似制品制造</v>
          </cell>
          <cell r="J435" t="str">
            <v>单电源</v>
          </cell>
          <cell r="K435" t="str">
            <v>三级负荷</v>
          </cell>
          <cell r="L435">
            <v>160</v>
          </cell>
          <cell r="M435">
            <v>0</v>
          </cell>
          <cell r="N435">
            <v>9622</v>
          </cell>
          <cell r="O435">
            <v>154.624</v>
          </cell>
          <cell r="P435">
            <v>0</v>
          </cell>
          <cell r="Q435">
            <v>154.624</v>
          </cell>
          <cell r="R435" t="str">
            <v>错峰</v>
          </cell>
        </row>
        <row r="436">
          <cell r="D436">
            <v>2108230134986</v>
          </cell>
          <cell r="E436" t="str">
            <v>沈阳市盛飞达防水建材有限责任公司(一)</v>
          </cell>
          <cell r="F436" t="str">
            <v>交流10kV</v>
          </cell>
          <cell r="G436" t="str">
            <v>祝家66kV变电站</v>
          </cell>
          <cell r="H436" t="str">
            <v>0000021901</v>
          </cell>
          <cell r="I436" t="str">
            <v>砖瓦、石材等建筑材料制造</v>
          </cell>
          <cell r="J436" t="str">
            <v>单电源</v>
          </cell>
          <cell r="K436" t="str">
            <v>三级负荷</v>
          </cell>
          <cell r="L436">
            <v>250</v>
          </cell>
          <cell r="M436">
            <v>62</v>
          </cell>
          <cell r="N436">
            <v>439</v>
          </cell>
          <cell r="O436">
            <v>173.672</v>
          </cell>
          <cell r="P436">
            <v>20</v>
          </cell>
          <cell r="Q436">
            <v>153.672</v>
          </cell>
          <cell r="R436" t="str">
            <v>避峰</v>
          </cell>
        </row>
        <row r="437">
          <cell r="D437">
            <v>2107420066135</v>
          </cell>
          <cell r="E437" t="str">
            <v>沈阳鑫盛源商品混凝土有限公司</v>
          </cell>
          <cell r="F437" t="str">
            <v>交流10kV</v>
          </cell>
          <cell r="G437" t="str">
            <v>宝山66kV变电站</v>
          </cell>
          <cell r="H437" t="str">
            <v>0000019405</v>
          </cell>
          <cell r="I437" t="str">
            <v>砖瓦、石材等建筑材料制造</v>
          </cell>
          <cell r="J437" t="str">
            <v>单电源</v>
          </cell>
          <cell r="K437" t="str">
            <v>三级负荷</v>
          </cell>
          <cell r="L437">
            <v>315</v>
          </cell>
          <cell r="M437">
            <v>0</v>
          </cell>
          <cell r="N437">
            <v>6387</v>
          </cell>
          <cell r="O437">
            <v>152.68</v>
          </cell>
          <cell r="P437">
            <v>0</v>
          </cell>
          <cell r="Q437">
            <v>152.68</v>
          </cell>
          <cell r="R437" t="str">
            <v>避峰</v>
          </cell>
        </row>
        <row r="438">
          <cell r="D438">
            <v>2107310000052</v>
          </cell>
          <cell r="E438" t="str">
            <v>沈阳星源化工有限公司</v>
          </cell>
          <cell r="F438" t="str">
            <v>交流10kV</v>
          </cell>
          <cell r="G438" t="str">
            <v>电网_茨榆坨66kV变电站</v>
          </cell>
          <cell r="H438" t="str">
            <v>0000016305</v>
          </cell>
          <cell r="I438" t="str">
            <v>基础化学原料制造</v>
          </cell>
          <cell r="J438" t="str">
            <v>单电源</v>
          </cell>
          <cell r="K438" t="str">
            <v>三级负荷</v>
          </cell>
          <cell r="L438">
            <v>200</v>
          </cell>
          <cell r="M438">
            <v>164</v>
          </cell>
          <cell r="N438">
            <v>28418</v>
          </cell>
          <cell r="O438">
            <v>200</v>
          </cell>
          <cell r="P438">
            <v>50</v>
          </cell>
          <cell r="Q438">
            <v>150</v>
          </cell>
          <cell r="R438" t="str">
            <v>避峰</v>
          </cell>
        </row>
        <row r="439">
          <cell r="D439">
            <v>2108550804228</v>
          </cell>
          <cell r="E439" t="str">
            <v>沈阳市犇牛源饲草加工有限公司</v>
          </cell>
          <cell r="F439" t="str">
            <v>交流10kV</v>
          </cell>
          <cell r="G439" t="str">
            <v>光辉66kV变电站</v>
          </cell>
          <cell r="H439" t="str">
            <v>0000021403</v>
          </cell>
          <cell r="I439" t="str">
            <v>日用玻璃制品制造</v>
          </cell>
          <cell r="J439" t="str">
            <v>单电源</v>
          </cell>
          <cell r="K439" t="str">
            <v>三级负荷</v>
          </cell>
          <cell r="L439">
            <v>250</v>
          </cell>
          <cell r="M439">
            <v>0</v>
          </cell>
          <cell r="N439">
            <v>1907</v>
          </cell>
          <cell r="O439">
            <v>148.34399999999999</v>
          </cell>
          <cell r="P439">
            <v>0</v>
          </cell>
          <cell r="Q439">
            <v>148.34399999999999</v>
          </cell>
          <cell r="R439" t="str">
            <v>错峰</v>
          </cell>
        </row>
        <row r="440">
          <cell r="D440">
            <v>2100272693489</v>
          </cell>
          <cell r="E440" t="str">
            <v>沈阳市岩石耐火材料有限公司</v>
          </cell>
          <cell r="F440" t="str">
            <v>交流10kV</v>
          </cell>
          <cell r="G440" t="str">
            <v>新民66kV变电站</v>
          </cell>
          <cell r="H440" t="str">
            <v>0000070007</v>
          </cell>
          <cell r="I440" t="str">
            <v>耐火材料制品制造</v>
          </cell>
          <cell r="J440" t="str">
            <v>单电源</v>
          </cell>
          <cell r="K440" t="str">
            <v>三级负荷</v>
          </cell>
          <cell r="L440">
            <v>200</v>
          </cell>
          <cell r="M440">
            <v>0</v>
          </cell>
          <cell r="N440">
            <v>6622</v>
          </cell>
          <cell r="O440">
            <v>148</v>
          </cell>
          <cell r="P440">
            <v>0</v>
          </cell>
          <cell r="Q440">
            <v>148</v>
          </cell>
          <cell r="R440" t="str">
            <v>避峰</v>
          </cell>
        </row>
        <row r="441">
          <cell r="D441">
            <v>2107310084821</v>
          </cell>
          <cell r="E441" t="str">
            <v>沈阳市辽中区忠彦石棉瓦厂</v>
          </cell>
          <cell r="F441" t="str">
            <v>交流10kV</v>
          </cell>
          <cell r="G441" t="str">
            <v>电网_乌伯牛66kV变电站</v>
          </cell>
          <cell r="H441" t="str">
            <v>0000016404</v>
          </cell>
          <cell r="I441" t="str">
            <v>石膏、水泥制品及类似制品制造</v>
          </cell>
          <cell r="J441" t="str">
            <v>单电源</v>
          </cell>
          <cell r="K441" t="str">
            <v>三级负荷</v>
          </cell>
          <cell r="L441">
            <v>315</v>
          </cell>
          <cell r="M441">
            <v>104</v>
          </cell>
          <cell r="N441">
            <v>15580</v>
          </cell>
          <cell r="O441">
            <v>147.072</v>
          </cell>
          <cell r="P441">
            <v>0</v>
          </cell>
          <cell r="Q441">
            <v>147.072</v>
          </cell>
          <cell r="R441" t="str">
            <v>错峰</v>
          </cell>
        </row>
        <row r="442">
          <cell r="D442">
            <v>2150004540238</v>
          </cell>
          <cell r="E442" t="str">
            <v>沈阳市于洪区汇鑫来物资经销中心（个体工商户）</v>
          </cell>
          <cell r="F442" t="str">
            <v>交流10kV</v>
          </cell>
          <cell r="G442" t="str">
            <v>平罗66kV变电站</v>
          </cell>
          <cell r="H442" t="str">
            <v>0000021501</v>
          </cell>
          <cell r="I442" t="str">
            <v>18.非金属矿物制品业</v>
          </cell>
          <cell r="J442" t="str">
            <v>单电源</v>
          </cell>
          <cell r="K442" t="str">
            <v>三级负荷</v>
          </cell>
          <cell r="L442">
            <v>250</v>
          </cell>
          <cell r="M442">
            <v>0</v>
          </cell>
          <cell r="N442">
            <v>13144</v>
          </cell>
          <cell r="O442">
            <v>146.304</v>
          </cell>
          <cell r="P442">
            <v>50</v>
          </cell>
          <cell r="Q442">
            <v>96.304000000000002</v>
          </cell>
          <cell r="R442" t="str">
            <v>错峰</v>
          </cell>
        </row>
        <row r="443">
          <cell r="D443">
            <v>2107850000567</v>
          </cell>
          <cell r="E443" t="str">
            <v>沈阳市沈北新区寰宇砖厂</v>
          </cell>
          <cell r="F443" t="str">
            <v>交流10kV</v>
          </cell>
          <cell r="G443" t="str">
            <v>王驿66kV变电站</v>
          </cell>
          <cell r="H443" t="str">
            <v>0000022901</v>
          </cell>
          <cell r="I443" t="str">
            <v>砖瓦、石材等建筑材料制造</v>
          </cell>
          <cell r="J443" t="str">
            <v>单电源</v>
          </cell>
          <cell r="K443" t="str">
            <v>三级负荷</v>
          </cell>
          <cell r="L443">
            <v>200</v>
          </cell>
          <cell r="M443">
            <v>0</v>
          </cell>
          <cell r="N443">
            <v>2132</v>
          </cell>
          <cell r="O443">
            <v>146.22</v>
          </cell>
          <cell r="P443">
            <v>0</v>
          </cell>
          <cell r="Q443">
            <v>146.22</v>
          </cell>
          <cell r="R443" t="str">
            <v>错峰</v>
          </cell>
        </row>
        <row r="444">
          <cell r="D444">
            <v>2107480074109</v>
          </cell>
          <cell r="E444" t="str">
            <v>辽宁万利商品混凝土有限公司</v>
          </cell>
          <cell r="F444" t="str">
            <v>交流10kV</v>
          </cell>
          <cell r="G444" t="str">
            <v>曹家66kV变电站</v>
          </cell>
          <cell r="H444" t="str">
            <v>0000020801</v>
          </cell>
          <cell r="I444" t="str">
            <v>水泥、石灰和石膏制造</v>
          </cell>
          <cell r="J444" t="str">
            <v>单电源</v>
          </cell>
          <cell r="K444" t="str">
            <v>三级负荷</v>
          </cell>
          <cell r="L444">
            <v>630</v>
          </cell>
          <cell r="M444">
            <v>630</v>
          </cell>
          <cell r="N444">
            <v>1560</v>
          </cell>
          <cell r="O444">
            <v>145.52000000000001</v>
          </cell>
          <cell r="P444">
            <v>0</v>
          </cell>
          <cell r="Q444">
            <v>145.52000000000001</v>
          </cell>
          <cell r="R444" t="str">
            <v>错峰</v>
          </cell>
        </row>
        <row r="445">
          <cell r="D445">
            <v>2108188353619</v>
          </cell>
          <cell r="E445" t="str">
            <v>沈阳晨丰商品混凝土有限公司</v>
          </cell>
          <cell r="F445" t="str">
            <v>交流10kV</v>
          </cell>
          <cell r="G445" t="str">
            <v>马三家66kV变电站</v>
          </cell>
          <cell r="H445" t="str">
            <v>0802143309</v>
          </cell>
          <cell r="I445" t="str">
            <v>水泥、石灰和石膏制造</v>
          </cell>
          <cell r="J445" t="str">
            <v>单电源</v>
          </cell>
          <cell r="K445" t="str">
            <v>三级负荷</v>
          </cell>
          <cell r="L445">
            <v>250</v>
          </cell>
          <cell r="M445">
            <v>0</v>
          </cell>
          <cell r="N445">
            <v>250</v>
          </cell>
          <cell r="O445">
            <v>145.28800000000001</v>
          </cell>
          <cell r="P445">
            <v>0</v>
          </cell>
          <cell r="Q445">
            <v>145.28800000000001</v>
          </cell>
          <cell r="R445" t="str">
            <v>错峰</v>
          </cell>
        </row>
        <row r="446">
          <cell r="D446">
            <v>2107480027813</v>
          </cell>
          <cell r="E446" t="str">
            <v>沈阳市依力达建筑外加剂厂</v>
          </cell>
          <cell r="F446" t="str">
            <v>交流10kV</v>
          </cell>
          <cell r="G446" t="str">
            <v>大兴66kV变电站</v>
          </cell>
          <cell r="H446" t="str">
            <v>0000021301</v>
          </cell>
          <cell r="I446" t="str">
            <v>砖瓦、石材等建筑材料制造</v>
          </cell>
          <cell r="J446" t="str">
            <v>单电源</v>
          </cell>
          <cell r="K446" t="str">
            <v>三级负荷</v>
          </cell>
          <cell r="L446">
            <v>250</v>
          </cell>
          <cell r="M446">
            <v>0</v>
          </cell>
          <cell r="N446">
            <v>2166</v>
          </cell>
          <cell r="O446">
            <v>145.19999999999999</v>
          </cell>
          <cell r="P446">
            <v>0</v>
          </cell>
          <cell r="Q446">
            <v>145.19999999999999</v>
          </cell>
          <cell r="R446" t="str">
            <v>错峰</v>
          </cell>
        </row>
        <row r="447">
          <cell r="D447">
            <v>2108545847252</v>
          </cell>
          <cell r="E447" t="str">
            <v>沈阳鑫汇混凝土有限公司</v>
          </cell>
          <cell r="F447" t="str">
            <v>交流10kV</v>
          </cell>
          <cell r="G447" t="str">
            <v>平罗66kV变电站</v>
          </cell>
          <cell r="H447" t="str">
            <v>0000021502</v>
          </cell>
          <cell r="I447" t="str">
            <v>石膏、水泥制品及类似制品制造</v>
          </cell>
          <cell r="J447" t="str">
            <v>单电源</v>
          </cell>
          <cell r="K447" t="str">
            <v>三级负荷</v>
          </cell>
          <cell r="L447">
            <v>250</v>
          </cell>
          <cell r="M447">
            <v>0</v>
          </cell>
          <cell r="N447">
            <v>234</v>
          </cell>
          <cell r="O447">
            <v>144.928</v>
          </cell>
          <cell r="P447">
            <v>0</v>
          </cell>
          <cell r="Q447">
            <v>144.928</v>
          </cell>
          <cell r="R447" t="str">
            <v>错峰</v>
          </cell>
        </row>
        <row r="448">
          <cell r="D448">
            <v>2108662407986</v>
          </cell>
          <cell r="E448" t="str">
            <v>沈阳银合特种金属材料有限公司</v>
          </cell>
          <cell r="F448" t="str">
            <v>交流10kV</v>
          </cell>
          <cell r="G448" t="str">
            <v>山林66kV变电站</v>
          </cell>
          <cell r="H448" t="str">
            <v>0804303330</v>
          </cell>
          <cell r="I448" t="str">
            <v>有色金属合金制造</v>
          </cell>
          <cell r="J448" t="str">
            <v>单电源</v>
          </cell>
          <cell r="K448" t="str">
            <v>三级负荷</v>
          </cell>
          <cell r="L448">
            <v>200</v>
          </cell>
          <cell r="M448">
            <v>0</v>
          </cell>
          <cell r="N448">
            <v>11054</v>
          </cell>
          <cell r="O448">
            <v>144.66</v>
          </cell>
          <cell r="P448">
            <v>0</v>
          </cell>
          <cell r="Q448">
            <v>144.66</v>
          </cell>
          <cell r="R448" t="str">
            <v>错峰</v>
          </cell>
        </row>
        <row r="449">
          <cell r="D449">
            <v>2150001971500</v>
          </cell>
          <cell r="E449" t="str">
            <v>辽宁顺通混凝土有限公司</v>
          </cell>
          <cell r="F449" t="str">
            <v>交流10kV</v>
          </cell>
          <cell r="G449" t="str">
            <v>全胜66kV变电站</v>
          </cell>
          <cell r="H449" t="str">
            <v>0000022802全胜变15148大辛线</v>
          </cell>
          <cell r="I449" t="str">
            <v>18.非金属矿物制品业</v>
          </cell>
          <cell r="J449" t="str">
            <v>单电源</v>
          </cell>
          <cell r="K449" t="str">
            <v>三级负荷</v>
          </cell>
          <cell r="L449">
            <v>250</v>
          </cell>
          <cell r="M449">
            <v>0</v>
          </cell>
          <cell r="N449">
            <v>3500</v>
          </cell>
          <cell r="O449">
            <v>144.03200000000001</v>
          </cell>
          <cell r="P449">
            <v>0</v>
          </cell>
          <cell r="Q449">
            <v>144.03200000000001</v>
          </cell>
          <cell r="R449" t="str">
            <v>错峰</v>
          </cell>
        </row>
        <row r="450">
          <cell r="D450">
            <v>2108578200222</v>
          </cell>
          <cell r="E450" t="str">
            <v>沈阳臻佳瑞玻璃制品有限公司</v>
          </cell>
          <cell r="F450" t="str">
            <v>交流10kV</v>
          </cell>
          <cell r="G450" t="str">
            <v>兰台66kV变电站</v>
          </cell>
          <cell r="H450" t="str">
            <v>0000021201</v>
          </cell>
          <cell r="I450" t="str">
            <v>平板玻璃制造</v>
          </cell>
          <cell r="J450" t="str">
            <v>单电源</v>
          </cell>
          <cell r="K450" t="str">
            <v>三级负荷</v>
          </cell>
          <cell r="L450">
            <v>250</v>
          </cell>
          <cell r="M450">
            <v>0</v>
          </cell>
          <cell r="N450">
            <v>6297</v>
          </cell>
          <cell r="O450">
            <v>143.78399999999999</v>
          </cell>
          <cell r="P450">
            <v>0</v>
          </cell>
          <cell r="Q450">
            <v>143.78399999999999</v>
          </cell>
          <cell r="R450" t="str">
            <v>错峰</v>
          </cell>
        </row>
        <row r="451">
          <cell r="D451">
            <v>2150000164549</v>
          </cell>
          <cell r="E451" t="str">
            <v>沈阳鞍东混凝土产业有限公司</v>
          </cell>
          <cell r="F451" t="str">
            <v>交流10kV</v>
          </cell>
          <cell r="G451" t="str">
            <v>电网_麦子屯66kV变电站</v>
          </cell>
          <cell r="H451" t="str">
            <v>0806097538</v>
          </cell>
          <cell r="I451" t="str">
            <v>石膏、水泥制品及类似制品制造</v>
          </cell>
          <cell r="J451" t="str">
            <v>单电源</v>
          </cell>
          <cell r="K451" t="str">
            <v>三级负荷</v>
          </cell>
          <cell r="L451">
            <v>250</v>
          </cell>
          <cell r="M451">
            <v>0</v>
          </cell>
          <cell r="N451">
            <v>1636</v>
          </cell>
          <cell r="O451">
            <v>143.28</v>
          </cell>
          <cell r="P451">
            <v>0</v>
          </cell>
          <cell r="Q451">
            <v>143.28</v>
          </cell>
          <cell r="R451" t="str">
            <v>避峰</v>
          </cell>
        </row>
        <row r="452">
          <cell r="D452">
            <v>2108114082631</v>
          </cell>
          <cell r="E452" t="str">
            <v>辽宁瓷都新材料研发中心有限公司</v>
          </cell>
          <cell r="F452" t="str">
            <v>交流10kV</v>
          </cell>
          <cell r="G452" t="str">
            <v>果子园66kV变电站</v>
          </cell>
          <cell r="H452" t="str">
            <v>0802255318</v>
          </cell>
          <cell r="I452" t="str">
            <v>特种陶瓷制品制造</v>
          </cell>
          <cell r="J452" t="str">
            <v>单电源</v>
          </cell>
          <cell r="K452" t="str">
            <v>三级负荷</v>
          </cell>
          <cell r="L452">
            <v>250</v>
          </cell>
          <cell r="M452">
            <v>0</v>
          </cell>
          <cell r="N452">
            <v>5529</v>
          </cell>
          <cell r="O452">
            <v>143.27199999999999</v>
          </cell>
          <cell r="P452">
            <v>0</v>
          </cell>
          <cell r="Q452">
            <v>143.27199999999999</v>
          </cell>
          <cell r="R452" t="str">
            <v>避峰</v>
          </cell>
        </row>
        <row r="453">
          <cell r="D453">
            <v>2108549405704</v>
          </cell>
          <cell r="E453" t="str">
            <v>新民市辉腾家庭农场</v>
          </cell>
          <cell r="F453" t="str">
            <v>交流10kV</v>
          </cell>
          <cell r="G453" t="str">
            <v>公主屯66kV变电站</v>
          </cell>
          <cell r="H453" t="str">
            <v>0000015601</v>
          </cell>
          <cell r="I453" t="str">
            <v>石膏、水泥制品及类似制品制造</v>
          </cell>
          <cell r="J453" t="str">
            <v>单电源</v>
          </cell>
          <cell r="K453" t="str">
            <v>三级负荷</v>
          </cell>
          <cell r="L453">
            <v>315</v>
          </cell>
          <cell r="M453">
            <v>0</v>
          </cell>
          <cell r="N453">
            <v>1698</v>
          </cell>
          <cell r="O453">
            <v>143.12</v>
          </cell>
          <cell r="P453">
            <v>0</v>
          </cell>
          <cell r="Q453">
            <v>143.12</v>
          </cell>
          <cell r="R453" t="str">
            <v>避峰</v>
          </cell>
        </row>
        <row r="454">
          <cell r="D454">
            <v>2108664567714</v>
          </cell>
          <cell r="E454" t="str">
            <v>沈阳曼艾比建筑材料有限公司</v>
          </cell>
          <cell r="F454" t="str">
            <v>交流10kV</v>
          </cell>
          <cell r="G454" t="str">
            <v>山林66kV变电站</v>
          </cell>
          <cell r="H454" t="str">
            <v>0804303330</v>
          </cell>
          <cell r="I454" t="str">
            <v>其中：水泥制造</v>
          </cell>
          <cell r="J454" t="str">
            <v>单电源</v>
          </cell>
          <cell r="K454" t="str">
            <v>三级负荷</v>
          </cell>
          <cell r="L454">
            <v>200</v>
          </cell>
          <cell r="M454">
            <v>0</v>
          </cell>
          <cell r="N454">
            <v>795</v>
          </cell>
          <cell r="O454">
            <v>142.97399999999999</v>
          </cell>
          <cell r="P454">
            <v>0</v>
          </cell>
          <cell r="Q454">
            <v>142.97399999999999</v>
          </cell>
          <cell r="R454" t="str">
            <v>错峰</v>
          </cell>
        </row>
        <row r="455">
          <cell r="D455">
            <v>2108104030800</v>
          </cell>
          <cell r="E455" t="str">
            <v>沈阳市鼎兴管业有限公司</v>
          </cell>
          <cell r="F455" t="str">
            <v>交流10kV</v>
          </cell>
          <cell r="G455" t="str">
            <v>新依66kV变电站</v>
          </cell>
          <cell r="H455" t="str">
            <v>0000020208</v>
          </cell>
          <cell r="I455" t="str">
            <v>石膏、水泥制品及类似制品制造</v>
          </cell>
          <cell r="J455" t="str">
            <v>单电源</v>
          </cell>
          <cell r="K455" t="str">
            <v>三级负荷</v>
          </cell>
          <cell r="L455">
            <v>200</v>
          </cell>
          <cell r="M455">
            <v>0</v>
          </cell>
          <cell r="N455">
            <v>19449</v>
          </cell>
          <cell r="O455">
            <v>142.72200000000001</v>
          </cell>
          <cell r="P455">
            <v>0</v>
          </cell>
          <cell r="Q455">
            <v>142.72200000000001</v>
          </cell>
          <cell r="R455" t="str">
            <v>避峰</v>
          </cell>
        </row>
        <row r="456">
          <cell r="D456">
            <v>2108646714842</v>
          </cell>
          <cell r="E456" t="str">
            <v>沈阳市金海韵涂料有限公司</v>
          </cell>
          <cell r="F456" t="str">
            <v>交流10kV</v>
          </cell>
          <cell r="G456" t="str">
            <v>兰台66kV变电站</v>
          </cell>
          <cell r="H456" t="str">
            <v>0000021206</v>
          </cell>
          <cell r="I456" t="str">
            <v>涂料、油墨、颜料及类似产品制造</v>
          </cell>
          <cell r="J456" t="str">
            <v>单电源</v>
          </cell>
          <cell r="K456" t="str">
            <v>三级负荷</v>
          </cell>
          <cell r="L456">
            <v>250</v>
          </cell>
          <cell r="M456">
            <v>0</v>
          </cell>
          <cell r="N456">
            <v>4345</v>
          </cell>
          <cell r="O456">
            <v>182.52799999999999</v>
          </cell>
          <cell r="P456">
            <v>40</v>
          </cell>
          <cell r="Q456">
            <v>142.52799999999999</v>
          </cell>
          <cell r="R456" t="str">
            <v>错峰</v>
          </cell>
        </row>
        <row r="457">
          <cell r="D457">
            <v>2100269845914</v>
          </cell>
          <cell r="E457" t="str">
            <v>沈阳市金星特种玻璃厂</v>
          </cell>
          <cell r="F457" t="str">
            <v>交流10kV</v>
          </cell>
          <cell r="G457" t="str">
            <v>金湖66kV变电站</v>
          </cell>
          <cell r="H457" t="str">
            <v>0000096005</v>
          </cell>
          <cell r="I457" t="str">
            <v>技术玻璃制品制造</v>
          </cell>
          <cell r="J457" t="str">
            <v>单电源</v>
          </cell>
          <cell r="K457" t="str">
            <v>三级负荷</v>
          </cell>
          <cell r="L457">
            <v>500</v>
          </cell>
          <cell r="M457">
            <v>25.68</v>
          </cell>
          <cell r="N457">
            <v>10114</v>
          </cell>
          <cell r="O457">
            <v>152.16</v>
          </cell>
          <cell r="P457">
            <v>10</v>
          </cell>
          <cell r="Q457">
            <v>142.16</v>
          </cell>
          <cell r="R457" t="str">
            <v>避峰</v>
          </cell>
        </row>
        <row r="458">
          <cell r="D458">
            <v>2108597987386</v>
          </cell>
          <cell r="E458" t="str">
            <v>沈阳永旺混凝土有限公司于洪分公司</v>
          </cell>
          <cell r="F458" t="str">
            <v>交流10kV</v>
          </cell>
          <cell r="G458" t="str">
            <v>平罗66kV变电站</v>
          </cell>
          <cell r="H458" t="str">
            <v>0000021502</v>
          </cell>
          <cell r="I458" t="str">
            <v>石膏、水泥制品及类似制品制造</v>
          </cell>
          <cell r="J458" t="str">
            <v>单电源</v>
          </cell>
          <cell r="K458" t="str">
            <v>三级负荷</v>
          </cell>
          <cell r="L458">
            <v>250</v>
          </cell>
          <cell r="M458">
            <v>0</v>
          </cell>
          <cell r="N458">
            <v>1583</v>
          </cell>
          <cell r="O458">
            <v>141.84</v>
          </cell>
          <cell r="P458">
            <v>0</v>
          </cell>
          <cell r="Q458">
            <v>141.84</v>
          </cell>
          <cell r="R458" t="str">
            <v>错峰</v>
          </cell>
        </row>
        <row r="459">
          <cell r="D459">
            <v>2108157503085</v>
          </cell>
          <cell r="E459" t="str">
            <v>沈阳隆泰商品混凝土有限公司</v>
          </cell>
          <cell r="F459" t="str">
            <v>交流10kV</v>
          </cell>
          <cell r="G459" t="str">
            <v>侯家66kV变电站</v>
          </cell>
          <cell r="H459" t="str">
            <v>0000014502</v>
          </cell>
          <cell r="I459" t="str">
            <v>水泥、石灰和石膏制造</v>
          </cell>
          <cell r="J459" t="str">
            <v>单电源</v>
          </cell>
          <cell r="K459" t="str">
            <v>三级负荷</v>
          </cell>
          <cell r="L459">
            <v>250</v>
          </cell>
          <cell r="M459">
            <v>0</v>
          </cell>
          <cell r="N459">
            <v>3919</v>
          </cell>
          <cell r="O459">
            <v>141.768</v>
          </cell>
          <cell r="P459">
            <v>0</v>
          </cell>
          <cell r="Q459">
            <v>141.768</v>
          </cell>
          <cell r="R459" t="str">
            <v>避峰</v>
          </cell>
        </row>
        <row r="460">
          <cell r="D460">
            <v>2107010022914</v>
          </cell>
          <cell r="E460" t="str">
            <v>沈阳一蒙砂轮有限公司</v>
          </cell>
          <cell r="F460" t="str">
            <v>交流10kV</v>
          </cell>
          <cell r="G460" t="str">
            <v>山林66kV变电站</v>
          </cell>
          <cell r="H460" t="str">
            <v>0804303330</v>
          </cell>
          <cell r="I460" t="str">
            <v>石墨及其他非金属矿物制品制造</v>
          </cell>
          <cell r="J460" t="str">
            <v>单电源</v>
          </cell>
          <cell r="K460" t="str">
            <v>三级负荷</v>
          </cell>
          <cell r="L460">
            <v>200</v>
          </cell>
          <cell r="M460">
            <v>0</v>
          </cell>
          <cell r="N460">
            <v>7164</v>
          </cell>
          <cell r="O460">
            <v>140.94</v>
          </cell>
          <cell r="P460">
            <v>0</v>
          </cell>
          <cell r="Q460">
            <v>140.94</v>
          </cell>
          <cell r="R460" t="str">
            <v>错峰</v>
          </cell>
        </row>
        <row r="461">
          <cell r="D461">
            <v>2107480078358</v>
          </cell>
          <cell r="E461" t="str">
            <v>沈阳伟达玻璃加工有限公司</v>
          </cell>
          <cell r="F461" t="str">
            <v>交流10kV</v>
          </cell>
          <cell r="G461" t="str">
            <v>东民66kV变电站</v>
          </cell>
          <cell r="H461" t="str">
            <v>0000021004</v>
          </cell>
          <cell r="I461" t="str">
            <v>其他玻璃制品制造</v>
          </cell>
          <cell r="J461" t="str">
            <v>单电源</v>
          </cell>
          <cell r="K461" t="str">
            <v>三级负荷</v>
          </cell>
          <cell r="L461">
            <v>140</v>
          </cell>
          <cell r="M461">
            <v>0</v>
          </cell>
          <cell r="N461">
            <v>5704</v>
          </cell>
          <cell r="O461">
            <v>140</v>
          </cell>
          <cell r="P461">
            <v>0</v>
          </cell>
          <cell r="Q461">
            <v>140</v>
          </cell>
          <cell r="R461" t="str">
            <v>错峰</v>
          </cell>
        </row>
        <row r="462">
          <cell r="D462">
            <v>2150001568511</v>
          </cell>
          <cell r="E462" t="str">
            <v>沈阳市祥艳环保建材有限公司</v>
          </cell>
          <cell r="F462" t="str">
            <v>交流10kV</v>
          </cell>
          <cell r="G462" t="str">
            <v>上佰66kV变电站</v>
          </cell>
          <cell r="H462" t="str">
            <v>0000022003</v>
          </cell>
          <cell r="I462" t="str">
            <v>18.非金属矿物制品业</v>
          </cell>
          <cell r="J462" t="str">
            <v>单电源</v>
          </cell>
          <cell r="K462" t="str">
            <v>三级负荷</v>
          </cell>
          <cell r="L462">
            <v>250</v>
          </cell>
          <cell r="M462">
            <v>0</v>
          </cell>
          <cell r="N462">
            <v>3256</v>
          </cell>
          <cell r="O462">
            <v>139.03200000000001</v>
          </cell>
          <cell r="P462">
            <v>0</v>
          </cell>
          <cell r="Q462">
            <v>139.03200000000001</v>
          </cell>
          <cell r="R462" t="str">
            <v>避峰</v>
          </cell>
        </row>
        <row r="463">
          <cell r="D463">
            <v>2107560051350</v>
          </cell>
          <cell r="E463" t="str">
            <v>英城子一砖厂</v>
          </cell>
          <cell r="F463" t="str">
            <v>交流10kV</v>
          </cell>
          <cell r="G463" t="str">
            <v>孙家寨66kV变电站</v>
          </cell>
          <cell r="H463" t="str">
            <v>0800289255</v>
          </cell>
          <cell r="I463" t="str">
            <v>砖瓦、石材等建筑材料制造</v>
          </cell>
          <cell r="J463" t="str">
            <v>单电源</v>
          </cell>
          <cell r="K463" t="str">
            <v>三级负荷</v>
          </cell>
          <cell r="L463">
            <v>200</v>
          </cell>
          <cell r="M463">
            <v>0</v>
          </cell>
          <cell r="N463">
            <v>2145</v>
          </cell>
          <cell r="O463">
            <v>138.93600000000001</v>
          </cell>
          <cell r="P463">
            <v>0</v>
          </cell>
          <cell r="Q463">
            <v>138.93600000000001</v>
          </cell>
          <cell r="R463" t="str">
            <v>避峰</v>
          </cell>
        </row>
        <row r="464">
          <cell r="D464">
            <v>2108437955841</v>
          </cell>
          <cell r="E464" t="str">
            <v>沈阳路航筑路有限公司</v>
          </cell>
          <cell r="F464" t="str">
            <v>交流10kV</v>
          </cell>
          <cell r="G464" t="str">
            <v>大兴66kV变电站</v>
          </cell>
          <cell r="H464" t="str">
            <v>0000021303</v>
          </cell>
          <cell r="I464" t="str">
            <v>砖瓦、石材等建筑材料制造</v>
          </cell>
          <cell r="J464" t="str">
            <v>单电源</v>
          </cell>
          <cell r="K464" t="str">
            <v>三级负荷</v>
          </cell>
          <cell r="L464">
            <v>250</v>
          </cell>
          <cell r="M464">
            <v>0</v>
          </cell>
          <cell r="N464">
            <v>3812</v>
          </cell>
          <cell r="O464">
            <v>138.42400000000001</v>
          </cell>
          <cell r="P464">
            <v>0</v>
          </cell>
          <cell r="Q464">
            <v>138.42400000000001</v>
          </cell>
          <cell r="R464" t="str">
            <v>错峰</v>
          </cell>
        </row>
        <row r="465">
          <cell r="D465">
            <v>2108105027045</v>
          </cell>
          <cell r="E465" t="str">
            <v>沈阳晟普商砼有限公司</v>
          </cell>
          <cell r="F465" t="str">
            <v>交流10kV</v>
          </cell>
          <cell r="G465" t="str">
            <v>胜利66kV变电站</v>
          </cell>
          <cell r="H465" t="str">
            <v>0000018803</v>
          </cell>
          <cell r="I465" t="str">
            <v>水泥、石灰和石膏制造</v>
          </cell>
          <cell r="J465" t="str">
            <v>单电源</v>
          </cell>
          <cell r="K465" t="str">
            <v>三级负荷</v>
          </cell>
          <cell r="L465">
            <v>250</v>
          </cell>
          <cell r="M465">
            <v>0</v>
          </cell>
          <cell r="N465">
            <v>3984</v>
          </cell>
          <cell r="O465">
            <v>138.27600000000001</v>
          </cell>
          <cell r="P465">
            <v>0</v>
          </cell>
          <cell r="Q465">
            <v>138.27600000000001</v>
          </cell>
          <cell r="R465" t="str">
            <v>避峰</v>
          </cell>
        </row>
        <row r="466">
          <cell r="D466">
            <v>2107420065826</v>
          </cell>
          <cell r="E466" t="str">
            <v>沈阳亿友陶瓷有限公司</v>
          </cell>
          <cell r="F466" t="str">
            <v>交流10kV</v>
          </cell>
          <cell r="G466" t="str">
            <v>三泉66kV变电站</v>
          </cell>
          <cell r="H466" t="str">
            <v>0802255320</v>
          </cell>
          <cell r="I466" t="str">
            <v>日用陶瓷制品制造</v>
          </cell>
          <cell r="J466" t="str">
            <v>单电源</v>
          </cell>
          <cell r="K466" t="str">
            <v>三级负荷</v>
          </cell>
          <cell r="L466">
            <v>200</v>
          </cell>
          <cell r="M466">
            <v>0</v>
          </cell>
          <cell r="N466">
            <v>173</v>
          </cell>
          <cell r="O466">
            <v>136.392</v>
          </cell>
          <cell r="P466">
            <v>0</v>
          </cell>
          <cell r="Q466">
            <v>136.392</v>
          </cell>
          <cell r="R466" t="str">
            <v>避峰</v>
          </cell>
        </row>
        <row r="467">
          <cell r="D467">
            <v>2107560021214</v>
          </cell>
          <cell r="E467" t="str">
            <v>沈阳市鑫东商砼有限公司</v>
          </cell>
          <cell r="F467" t="str">
            <v>交流10kV</v>
          </cell>
          <cell r="G467" t="str">
            <v>祝家66kV变电站</v>
          </cell>
          <cell r="H467" t="str">
            <v>0000021901</v>
          </cell>
          <cell r="I467" t="str">
            <v>生物质燃料加工</v>
          </cell>
          <cell r="J467" t="str">
            <v>单电源</v>
          </cell>
          <cell r="K467" t="str">
            <v>三级负荷</v>
          </cell>
          <cell r="L467">
            <v>315</v>
          </cell>
          <cell r="M467">
            <v>129</v>
          </cell>
          <cell r="N467">
            <v>17958</v>
          </cell>
          <cell r="O467">
            <v>156</v>
          </cell>
          <cell r="P467">
            <v>20</v>
          </cell>
          <cell r="Q467">
            <v>136</v>
          </cell>
          <cell r="R467" t="str">
            <v>错峰</v>
          </cell>
        </row>
        <row r="468">
          <cell r="D468">
            <v>2107090063045</v>
          </cell>
          <cell r="E468" t="str">
            <v>沈阳市凯邦玻璃钢制品有限公司</v>
          </cell>
          <cell r="F468" t="str">
            <v>交流10kV</v>
          </cell>
          <cell r="G468" t="str">
            <v>侯家66kV变电站</v>
          </cell>
          <cell r="H468" t="str">
            <v>0000014508</v>
          </cell>
          <cell r="I468" t="str">
            <v>耐火材料制品制造</v>
          </cell>
          <cell r="J468" t="str">
            <v>单电源</v>
          </cell>
          <cell r="K468" t="str">
            <v>三级负荷</v>
          </cell>
          <cell r="L468">
            <v>200</v>
          </cell>
          <cell r="M468">
            <v>0</v>
          </cell>
          <cell r="N468">
            <v>1716</v>
          </cell>
          <cell r="O468">
            <v>135.804</v>
          </cell>
          <cell r="P468">
            <v>0</v>
          </cell>
          <cell r="Q468">
            <v>135.804</v>
          </cell>
          <cell r="R468" t="str">
            <v>避峰</v>
          </cell>
        </row>
        <row r="469">
          <cell r="D469">
            <v>2108655556255</v>
          </cell>
          <cell r="E469" t="str">
            <v>沈阳博大混凝土制品厂</v>
          </cell>
          <cell r="F469" t="str">
            <v>交流10kV</v>
          </cell>
          <cell r="G469" t="str">
            <v>清水66kV变电站</v>
          </cell>
          <cell r="H469" t="str">
            <v>0000023201</v>
          </cell>
          <cell r="I469" t="str">
            <v>水泥、石灰和石膏制造</v>
          </cell>
          <cell r="J469" t="str">
            <v>单电源</v>
          </cell>
          <cell r="K469" t="str">
            <v>三级负荷</v>
          </cell>
          <cell r="L469">
            <v>250</v>
          </cell>
          <cell r="M469">
            <v>0</v>
          </cell>
          <cell r="N469">
            <v>104</v>
          </cell>
          <cell r="O469">
            <v>135.28</v>
          </cell>
          <cell r="P469">
            <v>0</v>
          </cell>
          <cell r="Q469">
            <v>135.28</v>
          </cell>
          <cell r="R469" t="str">
            <v>错峰</v>
          </cell>
        </row>
        <row r="470">
          <cell r="D470">
            <v>2100271465690</v>
          </cell>
          <cell r="E470" t="str">
            <v>金昌石业(沈阳)有限公司</v>
          </cell>
          <cell r="F470" t="str">
            <v>交流10kV</v>
          </cell>
          <cell r="G470" t="str">
            <v>雪松66kV变电站</v>
          </cell>
          <cell r="H470" t="str">
            <v>0000013209</v>
          </cell>
          <cell r="I470" t="str">
            <v>砖瓦、石材等建筑材料制造</v>
          </cell>
          <cell r="J470" t="str">
            <v>单电源</v>
          </cell>
          <cell r="K470" t="str">
            <v>三级负荷</v>
          </cell>
          <cell r="L470">
            <v>630</v>
          </cell>
          <cell r="M470">
            <v>0</v>
          </cell>
          <cell r="N470">
            <v>7758</v>
          </cell>
          <cell r="O470">
            <v>134.4</v>
          </cell>
          <cell r="P470">
            <v>0</v>
          </cell>
          <cell r="Q470">
            <v>134.4</v>
          </cell>
          <cell r="R470" t="str">
            <v>错峰</v>
          </cell>
        </row>
        <row r="471">
          <cell r="D471">
            <v>2107090072971</v>
          </cell>
          <cell r="E471" t="str">
            <v>奇耐东响联合纤维(沈阳)有限公司</v>
          </cell>
          <cell r="F471" t="str">
            <v>交流10kV</v>
          </cell>
          <cell r="G471" t="str">
            <v>前当堡66kV变电站</v>
          </cell>
          <cell r="H471" t="str">
            <v>0000014106</v>
          </cell>
          <cell r="I471" t="str">
            <v>玻璃纤维及制品制造</v>
          </cell>
          <cell r="J471" t="str">
            <v>单电源</v>
          </cell>
          <cell r="K471" t="str">
            <v>三级负荷</v>
          </cell>
          <cell r="L471">
            <v>360</v>
          </cell>
          <cell r="M471">
            <v>0</v>
          </cell>
          <cell r="N471">
            <v>47666</v>
          </cell>
          <cell r="O471">
            <v>133.41399999999999</v>
          </cell>
          <cell r="P471">
            <v>0</v>
          </cell>
          <cell r="Q471">
            <v>133.41399999999999</v>
          </cell>
          <cell r="R471" t="str">
            <v>避峰</v>
          </cell>
        </row>
        <row r="472">
          <cell r="D472">
            <v>2107480065345</v>
          </cell>
          <cell r="E472" t="str">
            <v>王树春机械加工厂</v>
          </cell>
          <cell r="F472" t="str">
            <v>交流10kV</v>
          </cell>
          <cell r="G472" t="str">
            <v>五金66kV变电站</v>
          </cell>
          <cell r="H472" t="str">
            <v>0000024606</v>
          </cell>
          <cell r="I472" t="str">
            <v>平板玻璃制造</v>
          </cell>
          <cell r="J472" t="str">
            <v>单电源</v>
          </cell>
          <cell r="K472" t="str">
            <v>三级负荷</v>
          </cell>
          <cell r="L472">
            <v>170</v>
          </cell>
          <cell r="M472">
            <v>0</v>
          </cell>
          <cell r="N472">
            <v>6082</v>
          </cell>
          <cell r="O472">
            <v>132.49600000000001</v>
          </cell>
          <cell r="P472">
            <v>0</v>
          </cell>
          <cell r="Q472">
            <v>132.49600000000001</v>
          </cell>
          <cell r="R472" t="str">
            <v>错峰</v>
          </cell>
        </row>
        <row r="473">
          <cell r="D473">
            <v>2107850016276</v>
          </cell>
          <cell r="E473" t="str">
            <v>沈阳利群电机制造有限公司</v>
          </cell>
          <cell r="F473" t="str">
            <v>交流10kV</v>
          </cell>
          <cell r="G473" t="str">
            <v>大志66kV变电站</v>
          </cell>
          <cell r="H473" t="str">
            <v>804043311</v>
          </cell>
          <cell r="I473" t="str">
            <v>日用化学产品制造</v>
          </cell>
          <cell r="J473" t="str">
            <v>单电源</v>
          </cell>
          <cell r="K473" t="str">
            <v>三级负荷</v>
          </cell>
          <cell r="L473">
            <v>250</v>
          </cell>
          <cell r="M473">
            <v>0</v>
          </cell>
          <cell r="N473">
            <v>201</v>
          </cell>
          <cell r="O473">
            <v>132.096</v>
          </cell>
          <cell r="P473">
            <v>50</v>
          </cell>
          <cell r="Q473">
            <v>82.096000000000004</v>
          </cell>
          <cell r="R473" t="str">
            <v>避峰</v>
          </cell>
        </row>
        <row r="474">
          <cell r="D474">
            <v>2107480027419</v>
          </cell>
          <cell r="E474" t="str">
            <v>沈阳市饰馨装饰涂料厂</v>
          </cell>
          <cell r="F474" t="str">
            <v>交流10kV</v>
          </cell>
          <cell r="G474" t="str">
            <v>大兴66kV变电站</v>
          </cell>
          <cell r="H474" t="str">
            <v>0000021301</v>
          </cell>
          <cell r="I474" t="str">
            <v>涂料、油墨、颜料及类似产品制造</v>
          </cell>
          <cell r="J474" t="str">
            <v>单电源</v>
          </cell>
          <cell r="K474" t="str">
            <v>三级负荷</v>
          </cell>
          <cell r="L474">
            <v>200</v>
          </cell>
          <cell r="M474">
            <v>0</v>
          </cell>
          <cell r="N474">
            <v>5664</v>
          </cell>
          <cell r="O474">
            <v>132.03</v>
          </cell>
          <cell r="P474">
            <v>40</v>
          </cell>
          <cell r="Q474">
            <v>92.03</v>
          </cell>
          <cell r="R474" t="str">
            <v>错峰</v>
          </cell>
        </row>
        <row r="475">
          <cell r="D475">
            <v>2107090010399</v>
          </cell>
          <cell r="E475" t="str">
            <v>沈阳世博重联润滑产品有限公司</v>
          </cell>
          <cell r="F475" t="str">
            <v>交流10kV</v>
          </cell>
          <cell r="G475" t="str">
            <v>法哈牛66kV变电站</v>
          </cell>
          <cell r="H475" t="str">
            <v>0000014408</v>
          </cell>
          <cell r="I475" t="str">
            <v>日用化学产品制造</v>
          </cell>
          <cell r="J475" t="str">
            <v>单电源</v>
          </cell>
          <cell r="K475" t="str">
            <v>三级负荷</v>
          </cell>
          <cell r="L475">
            <v>250</v>
          </cell>
          <cell r="M475">
            <v>0</v>
          </cell>
          <cell r="N475">
            <v>2177</v>
          </cell>
          <cell r="O475">
            <v>131.82</v>
          </cell>
          <cell r="P475">
            <v>14</v>
          </cell>
          <cell r="Q475">
            <v>117.82</v>
          </cell>
          <cell r="R475" t="str">
            <v>避峰</v>
          </cell>
        </row>
        <row r="476">
          <cell r="D476">
            <v>2108116387998</v>
          </cell>
          <cell r="E476" t="str">
            <v>沈阳金轩商品混凝土有限公司</v>
          </cell>
          <cell r="F476" t="str">
            <v>交流10kV</v>
          </cell>
          <cell r="G476" t="str">
            <v>苏北66kV变电站</v>
          </cell>
          <cell r="H476" t="str">
            <v>0000001174</v>
          </cell>
          <cell r="I476" t="str">
            <v>其中：水泥制造</v>
          </cell>
          <cell r="J476" t="str">
            <v>单电源</v>
          </cell>
          <cell r="K476" t="str">
            <v>三级负荷</v>
          </cell>
          <cell r="L476">
            <v>250</v>
          </cell>
          <cell r="M476">
            <v>64.8</v>
          </cell>
          <cell r="N476">
            <v>11816</v>
          </cell>
          <cell r="O476">
            <v>166.464</v>
          </cell>
          <cell r="P476">
            <v>36</v>
          </cell>
          <cell r="Q476">
            <v>130.464</v>
          </cell>
          <cell r="R476" t="str">
            <v>错峰</v>
          </cell>
        </row>
        <row r="477">
          <cell r="D477">
            <v>2100271415666</v>
          </cell>
          <cell r="E477" t="str">
            <v>沈阳市苏家屯区南华钢化玻璃厂</v>
          </cell>
          <cell r="F477" t="str">
            <v>交流10kV</v>
          </cell>
          <cell r="G477" t="str">
            <v>史三66kV变电站</v>
          </cell>
          <cell r="H477" t="str">
            <v>0000007303</v>
          </cell>
          <cell r="I477" t="str">
            <v>技术玻璃制品制造</v>
          </cell>
          <cell r="J477" t="str">
            <v>单电源</v>
          </cell>
          <cell r="K477" t="str">
            <v>三级负荷</v>
          </cell>
          <cell r="L477">
            <v>130</v>
          </cell>
          <cell r="M477">
            <v>0</v>
          </cell>
          <cell r="N477">
            <v>2018</v>
          </cell>
          <cell r="O477">
            <v>130</v>
          </cell>
          <cell r="P477">
            <v>0</v>
          </cell>
          <cell r="Q477">
            <v>130</v>
          </cell>
          <cell r="R477" t="str">
            <v>错峰</v>
          </cell>
        </row>
        <row r="478">
          <cell r="D478">
            <v>2108113019911</v>
          </cell>
          <cell r="E478" t="str">
            <v>沈阳道庆沥青混凝土有限公司</v>
          </cell>
          <cell r="F478" t="str">
            <v>交流10kV</v>
          </cell>
          <cell r="G478" t="str">
            <v>平罗66kV变电站</v>
          </cell>
          <cell r="H478" t="str">
            <v>0000021503</v>
          </cell>
          <cell r="I478" t="str">
            <v>水泥、石灰和石膏制造</v>
          </cell>
          <cell r="J478" t="str">
            <v>单电源</v>
          </cell>
          <cell r="K478" t="str">
            <v>三级负荷</v>
          </cell>
          <cell r="L478">
            <v>200</v>
          </cell>
          <cell r="M478">
            <v>0</v>
          </cell>
          <cell r="N478">
            <v>21433</v>
          </cell>
          <cell r="O478">
            <v>129.51599999999999</v>
          </cell>
          <cell r="P478">
            <v>0</v>
          </cell>
          <cell r="Q478">
            <v>129.51599999999999</v>
          </cell>
          <cell r="R478" t="str">
            <v>错峰</v>
          </cell>
        </row>
        <row r="479">
          <cell r="D479">
            <v>2108666884040</v>
          </cell>
          <cell r="E479" t="str">
            <v>沈阳市恒屿商品混凝土有限公司</v>
          </cell>
          <cell r="F479" t="str">
            <v>交流10kV</v>
          </cell>
          <cell r="G479" t="str">
            <v>小民屯66kV变电站</v>
          </cell>
          <cell r="H479" t="str">
            <v>0000014202</v>
          </cell>
          <cell r="I479" t="str">
            <v>其中：水泥制造</v>
          </cell>
          <cell r="J479" t="str">
            <v>单电源</v>
          </cell>
          <cell r="K479" t="str">
            <v>三级负荷</v>
          </cell>
          <cell r="L479">
            <v>250</v>
          </cell>
          <cell r="M479">
            <v>0</v>
          </cell>
          <cell r="N479">
            <v>400</v>
          </cell>
          <cell r="O479">
            <v>127.992</v>
          </cell>
          <cell r="P479">
            <v>0</v>
          </cell>
          <cell r="Q479">
            <v>127.992</v>
          </cell>
          <cell r="R479" t="str">
            <v>避峰</v>
          </cell>
        </row>
        <row r="480">
          <cell r="D480">
            <v>2150001615043</v>
          </cell>
          <cell r="E480" t="str">
            <v>沈阳双勇鑫水泥制品有限公司</v>
          </cell>
          <cell r="F480" t="str">
            <v>交流10kV</v>
          </cell>
          <cell r="G480" t="str">
            <v>祝家66kV变电站</v>
          </cell>
          <cell r="H480" t="str">
            <v>0000021901</v>
          </cell>
          <cell r="I480" t="str">
            <v>其中：水泥制造</v>
          </cell>
          <cell r="J480" t="str">
            <v>单电源</v>
          </cell>
          <cell r="K480" t="str">
            <v>三级负荷</v>
          </cell>
          <cell r="L480">
            <v>250</v>
          </cell>
          <cell r="M480">
            <v>0</v>
          </cell>
          <cell r="N480">
            <v>1254</v>
          </cell>
          <cell r="O480">
            <v>127.672</v>
          </cell>
          <cell r="P480">
            <v>0</v>
          </cell>
          <cell r="Q480">
            <v>127.672</v>
          </cell>
          <cell r="R480" t="str">
            <v>避峰</v>
          </cell>
        </row>
        <row r="481">
          <cell r="D481">
            <v>2108662307198</v>
          </cell>
          <cell r="E481" t="str">
            <v>沈阳市汇鑫源砌块砖厂</v>
          </cell>
          <cell r="F481" t="str">
            <v>交流10kV</v>
          </cell>
          <cell r="G481" t="str">
            <v>平罗66kV变电站</v>
          </cell>
          <cell r="H481" t="str">
            <v>0000021501</v>
          </cell>
          <cell r="I481" t="str">
            <v>砖瓦、石材等建筑材料制造</v>
          </cell>
          <cell r="J481" t="str">
            <v>单电源</v>
          </cell>
          <cell r="K481" t="str">
            <v>三级负荷</v>
          </cell>
          <cell r="L481">
            <v>250</v>
          </cell>
          <cell r="M481">
            <v>0</v>
          </cell>
          <cell r="N481">
            <v>11008</v>
          </cell>
          <cell r="O481">
            <v>127.63200000000001</v>
          </cell>
          <cell r="P481">
            <v>0</v>
          </cell>
          <cell r="Q481">
            <v>127.63200000000001</v>
          </cell>
          <cell r="R481" t="str">
            <v>错峰</v>
          </cell>
        </row>
        <row r="482">
          <cell r="D482">
            <v>2108650898640</v>
          </cell>
          <cell r="E482" t="str">
            <v>沈阳松高源商贸有限公司</v>
          </cell>
          <cell r="F482" t="str">
            <v>交流10kV</v>
          </cell>
          <cell r="G482" t="str">
            <v>大志66kV变电站</v>
          </cell>
          <cell r="H482" t="str">
            <v>804043311</v>
          </cell>
          <cell r="I482" t="str">
            <v>砖瓦、石材等建筑材料制造</v>
          </cell>
          <cell r="J482" t="str">
            <v>单电源</v>
          </cell>
          <cell r="K482" t="str">
            <v>三级负荷</v>
          </cell>
          <cell r="L482">
            <v>200</v>
          </cell>
          <cell r="M482">
            <v>0</v>
          </cell>
          <cell r="N482">
            <v>4293</v>
          </cell>
          <cell r="O482">
            <v>127.254</v>
          </cell>
          <cell r="P482">
            <v>0</v>
          </cell>
          <cell r="Q482">
            <v>127.254</v>
          </cell>
          <cell r="R482" t="str">
            <v>避峰</v>
          </cell>
        </row>
        <row r="483">
          <cell r="D483">
            <v>2107850045306</v>
          </cell>
          <cell r="E483" t="str">
            <v>国能辽宁环保产业集团有限公司材料分公司</v>
          </cell>
          <cell r="F483" t="str">
            <v>交流10kV</v>
          </cell>
          <cell r="G483" t="str">
            <v>方溪66kV变电站</v>
          </cell>
          <cell r="H483" t="str">
            <v>0806133657</v>
          </cell>
          <cell r="I483" t="str">
            <v>专用化学产品制造</v>
          </cell>
          <cell r="J483" t="str">
            <v>单电源</v>
          </cell>
          <cell r="K483" t="str">
            <v>三级负荷</v>
          </cell>
          <cell r="L483">
            <v>250</v>
          </cell>
          <cell r="M483">
            <v>0</v>
          </cell>
          <cell r="N483">
            <v>7639</v>
          </cell>
          <cell r="O483">
            <v>127.11</v>
          </cell>
          <cell r="P483">
            <v>50</v>
          </cell>
          <cell r="Q483">
            <v>77.11</v>
          </cell>
          <cell r="R483" t="str">
            <v>错峰</v>
          </cell>
        </row>
        <row r="484">
          <cell r="D484">
            <v>2108120187029</v>
          </cell>
          <cell r="E484" t="str">
            <v>辽宁盖达混凝土有限公司</v>
          </cell>
          <cell r="F484" t="str">
            <v>交流10kV</v>
          </cell>
          <cell r="G484" t="str">
            <v>李相66kV变电站</v>
          </cell>
          <cell r="H484" t="str">
            <v>0806119577</v>
          </cell>
          <cell r="I484" t="str">
            <v>水泥、石灰和石膏制造</v>
          </cell>
          <cell r="J484" t="str">
            <v>单电源</v>
          </cell>
          <cell r="K484" t="str">
            <v>三级负荷</v>
          </cell>
          <cell r="L484">
            <v>250</v>
          </cell>
          <cell r="M484">
            <v>80</v>
          </cell>
          <cell r="N484">
            <v>11607</v>
          </cell>
          <cell r="O484">
            <v>149.864</v>
          </cell>
          <cell r="P484">
            <v>23</v>
          </cell>
          <cell r="Q484">
            <v>126.864</v>
          </cell>
          <cell r="R484" t="str">
            <v>错峰</v>
          </cell>
        </row>
        <row r="485">
          <cell r="D485">
            <v>2108550502542</v>
          </cell>
          <cell r="E485" t="str">
            <v>沈阳山河商品混凝土有限公司辽中分公司</v>
          </cell>
          <cell r="F485" t="str">
            <v>交流10kV</v>
          </cell>
          <cell r="G485" t="str">
            <v>赵柳房66kV变电站</v>
          </cell>
          <cell r="H485" t="str">
            <v>2105242005205092</v>
          </cell>
          <cell r="I485" t="str">
            <v>石膏、水泥制品及类似制品制造</v>
          </cell>
          <cell r="J485" t="str">
            <v>单电源</v>
          </cell>
          <cell r="K485" t="str">
            <v>三级负荷</v>
          </cell>
          <cell r="L485">
            <v>200</v>
          </cell>
          <cell r="M485">
            <v>126</v>
          </cell>
          <cell r="N485">
            <v>2020</v>
          </cell>
          <cell r="O485">
            <v>126.84</v>
          </cell>
          <cell r="P485">
            <v>0</v>
          </cell>
          <cell r="Q485">
            <v>126.84</v>
          </cell>
          <cell r="R485" t="str">
            <v>避峰</v>
          </cell>
        </row>
        <row r="486">
          <cell r="D486">
            <v>2108104069611</v>
          </cell>
          <cell r="E486" t="str">
            <v>沈阳鑫逸洲保温材料有限公司</v>
          </cell>
          <cell r="F486" t="str">
            <v>交流10kV</v>
          </cell>
          <cell r="G486" t="str">
            <v>果子园66kV变电站</v>
          </cell>
          <cell r="H486" t="str">
            <v>0000019503</v>
          </cell>
          <cell r="I486" t="str">
            <v>砖瓦、石材等建筑材料制造</v>
          </cell>
          <cell r="J486" t="str">
            <v>单电源</v>
          </cell>
          <cell r="K486" t="str">
            <v>三级负荷</v>
          </cell>
          <cell r="L486">
            <v>250</v>
          </cell>
          <cell r="M486">
            <v>0</v>
          </cell>
          <cell r="N486">
            <v>2191</v>
          </cell>
          <cell r="O486">
            <v>125.968</v>
          </cell>
          <cell r="P486">
            <v>0</v>
          </cell>
          <cell r="Q486">
            <v>125.968</v>
          </cell>
          <cell r="R486" t="str">
            <v>避峰</v>
          </cell>
        </row>
        <row r="487">
          <cell r="D487">
            <v>2108117840915</v>
          </cell>
          <cell r="E487" t="str">
            <v>沈阳市鑫久源水泥制品厂</v>
          </cell>
          <cell r="F487" t="str">
            <v>交流10kV</v>
          </cell>
          <cell r="G487" t="str">
            <v>大潘66kV变电站</v>
          </cell>
          <cell r="H487" t="str">
            <v>0000020605</v>
          </cell>
          <cell r="I487" t="str">
            <v>石膏、水泥制品及类似制品制造</v>
          </cell>
          <cell r="J487" t="str">
            <v>单电源</v>
          </cell>
          <cell r="K487" t="str">
            <v>三级负荷</v>
          </cell>
          <cell r="L487">
            <v>250</v>
          </cell>
          <cell r="M487">
            <v>0</v>
          </cell>
          <cell r="N487">
            <v>2730</v>
          </cell>
          <cell r="O487">
            <v>125.904</v>
          </cell>
          <cell r="P487">
            <v>0</v>
          </cell>
          <cell r="Q487">
            <v>125.904</v>
          </cell>
          <cell r="R487" t="str">
            <v>错峰</v>
          </cell>
        </row>
        <row r="488">
          <cell r="D488">
            <v>2108214142149</v>
          </cell>
          <cell r="E488" t="str">
            <v>沈阳铭峻新型轨道交通科技有限公司</v>
          </cell>
          <cell r="F488" t="str">
            <v>交流10kV</v>
          </cell>
          <cell r="G488" t="str">
            <v>祝家66kV变电站</v>
          </cell>
          <cell r="H488" t="str">
            <v>0000021904</v>
          </cell>
          <cell r="I488" t="str">
            <v>石膏、水泥制品及类似制品制造</v>
          </cell>
          <cell r="J488" t="str">
            <v>单电源</v>
          </cell>
          <cell r="K488" t="str">
            <v>三级负荷</v>
          </cell>
          <cell r="L488">
            <v>400</v>
          </cell>
          <cell r="M488">
            <v>0</v>
          </cell>
          <cell r="N488">
            <v>85660</v>
          </cell>
          <cell r="O488">
            <v>125.40600000000001</v>
          </cell>
          <cell r="P488">
            <v>0</v>
          </cell>
          <cell r="Q488">
            <v>125.40600000000001</v>
          </cell>
          <cell r="R488" t="str">
            <v>避峰</v>
          </cell>
        </row>
        <row r="489">
          <cell r="D489">
            <v>2108617507110</v>
          </cell>
          <cell r="E489" t="str">
            <v>新民市铁北合伙构件厂</v>
          </cell>
          <cell r="F489" t="str">
            <v>交流10kV</v>
          </cell>
          <cell r="G489" t="str">
            <v>新民66kV变电站</v>
          </cell>
          <cell r="H489" t="str">
            <v>0000070005</v>
          </cell>
          <cell r="I489" t="str">
            <v>石膏、水泥制品及类似制品制造</v>
          </cell>
          <cell r="J489" t="str">
            <v>单电源</v>
          </cell>
          <cell r="K489" t="str">
            <v>三级负荷</v>
          </cell>
          <cell r="L489">
            <v>250</v>
          </cell>
          <cell r="M489">
            <v>0</v>
          </cell>
          <cell r="N489">
            <v>16932</v>
          </cell>
          <cell r="O489">
            <v>124.392</v>
          </cell>
          <cell r="P489">
            <v>0</v>
          </cell>
          <cell r="Q489">
            <v>124.392</v>
          </cell>
          <cell r="R489" t="str">
            <v>避峰</v>
          </cell>
        </row>
        <row r="490">
          <cell r="D490">
            <v>2107480082960</v>
          </cell>
          <cell r="E490" t="str">
            <v>沈阳北陆加气混凝土有限公司</v>
          </cell>
          <cell r="F490" t="str">
            <v>交流10kV</v>
          </cell>
          <cell r="G490" t="str">
            <v>马三家66kV变电站</v>
          </cell>
          <cell r="H490" t="str">
            <v>0802143309</v>
          </cell>
          <cell r="I490" t="str">
            <v>石膏、水泥制品及类似制品制造</v>
          </cell>
          <cell r="J490" t="str">
            <v>单电源</v>
          </cell>
          <cell r="K490" t="str">
            <v>三级负荷</v>
          </cell>
          <cell r="L490">
            <v>250</v>
          </cell>
          <cell r="M490">
            <v>0</v>
          </cell>
          <cell r="N490">
            <v>3844</v>
          </cell>
          <cell r="O490">
            <v>123.752</v>
          </cell>
          <cell r="P490">
            <v>0</v>
          </cell>
          <cell r="Q490">
            <v>123.752</v>
          </cell>
          <cell r="R490" t="str">
            <v>错峰</v>
          </cell>
        </row>
        <row r="491">
          <cell r="D491">
            <v>2107010027036</v>
          </cell>
          <cell r="E491" t="str">
            <v>沈阳市苏新沥青混凝土有限公司</v>
          </cell>
          <cell r="F491" t="str">
            <v>交流10kV</v>
          </cell>
          <cell r="G491" t="str">
            <v>山林66kV变电站</v>
          </cell>
          <cell r="H491" t="str">
            <v>0000013503</v>
          </cell>
          <cell r="I491" t="str">
            <v>砖瓦、石材等建筑材料制造</v>
          </cell>
          <cell r="J491" t="str">
            <v>单电源</v>
          </cell>
          <cell r="K491" t="str">
            <v>三级负荷</v>
          </cell>
          <cell r="L491">
            <v>200</v>
          </cell>
          <cell r="M491">
            <v>0</v>
          </cell>
          <cell r="N491">
            <v>2683</v>
          </cell>
          <cell r="O491">
            <v>123.05540000000001</v>
          </cell>
          <cell r="P491">
            <v>0</v>
          </cell>
          <cell r="Q491">
            <v>123.05540000000001</v>
          </cell>
          <cell r="R491" t="str">
            <v>错峰</v>
          </cell>
        </row>
        <row r="492">
          <cell r="D492">
            <v>2100257013020</v>
          </cell>
          <cell r="E492" t="str">
            <v>沈阳市炬园建材有限公司</v>
          </cell>
          <cell r="F492" t="str">
            <v>交流10kV</v>
          </cell>
          <cell r="G492" t="str">
            <v>农高66kV变电站</v>
          </cell>
          <cell r="H492" t="str">
            <v>0800040551</v>
          </cell>
          <cell r="I492" t="str">
            <v>玻璃纤维及制品制造</v>
          </cell>
          <cell r="J492" t="str">
            <v>单电源</v>
          </cell>
          <cell r="K492" t="str">
            <v>三级负荷</v>
          </cell>
          <cell r="L492">
            <v>315</v>
          </cell>
          <cell r="M492">
            <v>0</v>
          </cell>
          <cell r="N492">
            <v>4839</v>
          </cell>
          <cell r="O492">
            <v>122.68</v>
          </cell>
          <cell r="P492">
            <v>0</v>
          </cell>
          <cell r="Q492">
            <v>122.68</v>
          </cell>
          <cell r="R492" t="str">
            <v>错峰</v>
          </cell>
        </row>
        <row r="493">
          <cell r="D493">
            <v>2107850033354</v>
          </cell>
          <cell r="E493" t="str">
            <v>沈阳市顺兴水泥彩砖厂</v>
          </cell>
          <cell r="F493" t="str">
            <v>交流10kV</v>
          </cell>
          <cell r="G493" t="str">
            <v>清水66kV变电站</v>
          </cell>
          <cell r="H493" t="str">
            <v>0000023202</v>
          </cell>
          <cell r="I493" t="str">
            <v>砖瓦、石材等建筑材料制造</v>
          </cell>
          <cell r="J493" t="str">
            <v>单电源</v>
          </cell>
          <cell r="K493" t="str">
            <v>三级负荷</v>
          </cell>
          <cell r="L493">
            <v>250</v>
          </cell>
          <cell r="M493">
            <v>0</v>
          </cell>
          <cell r="N493">
            <v>937</v>
          </cell>
          <cell r="O493">
            <v>121.69199999999999</v>
          </cell>
          <cell r="P493">
            <v>0</v>
          </cell>
          <cell r="Q493">
            <v>121.69199999999999</v>
          </cell>
          <cell r="R493" t="str">
            <v>错峰</v>
          </cell>
        </row>
        <row r="494">
          <cell r="D494">
            <v>2108109032133</v>
          </cell>
          <cell r="E494" t="str">
            <v>沈阳洪远智兴公路材料有限公司</v>
          </cell>
          <cell r="F494" t="str">
            <v>交流10kV</v>
          </cell>
          <cell r="G494" t="str">
            <v>马三家66kV变电站</v>
          </cell>
          <cell r="H494" t="str">
            <v>0802143309</v>
          </cell>
          <cell r="I494" t="str">
            <v>砖瓦、石材等建筑材料制造</v>
          </cell>
          <cell r="J494" t="str">
            <v>单电源</v>
          </cell>
          <cell r="K494" t="str">
            <v>三级负荷</v>
          </cell>
          <cell r="L494">
            <v>250</v>
          </cell>
          <cell r="M494">
            <v>0</v>
          </cell>
          <cell r="N494">
            <v>806</v>
          </cell>
          <cell r="O494">
            <v>120.70399999999999</v>
          </cell>
          <cell r="P494">
            <v>0</v>
          </cell>
          <cell r="Q494">
            <v>120.70399999999999</v>
          </cell>
          <cell r="R494" t="str">
            <v>错峰</v>
          </cell>
        </row>
        <row r="495">
          <cell r="D495">
            <v>2108670342084</v>
          </cell>
          <cell r="E495" t="str">
            <v>沈阳晟发实业有限公司</v>
          </cell>
          <cell r="F495" t="str">
            <v>交流10kV</v>
          </cell>
          <cell r="G495" t="str">
            <v>法哈牛66kV变电站</v>
          </cell>
          <cell r="H495" t="str">
            <v>0000014406</v>
          </cell>
          <cell r="I495" t="str">
            <v>有色金属合金制造</v>
          </cell>
          <cell r="J495" t="str">
            <v>单电源</v>
          </cell>
          <cell r="K495" t="str">
            <v>三级负荷</v>
          </cell>
          <cell r="L495">
            <v>250</v>
          </cell>
          <cell r="M495">
            <v>0</v>
          </cell>
          <cell r="N495">
            <v>6009</v>
          </cell>
          <cell r="O495">
            <v>120.4</v>
          </cell>
          <cell r="P495">
            <v>0</v>
          </cell>
          <cell r="Q495">
            <v>120.4</v>
          </cell>
          <cell r="R495" t="str">
            <v>避峰</v>
          </cell>
        </row>
        <row r="496">
          <cell r="D496">
            <v>2107410005436</v>
          </cell>
          <cell r="E496" t="str">
            <v>辽宁铁康油页岩综合利用有限公司</v>
          </cell>
          <cell r="F496" t="str">
            <v>交流10kV</v>
          </cell>
          <cell r="G496" t="str">
            <v>城南66kV变电站</v>
          </cell>
          <cell r="H496" t="str">
            <v>0000018408</v>
          </cell>
          <cell r="I496" t="str">
            <v>煤制品制造</v>
          </cell>
          <cell r="J496" t="str">
            <v>单电源</v>
          </cell>
          <cell r="K496" t="str">
            <v>三级负荷</v>
          </cell>
          <cell r="L496">
            <v>3520</v>
          </cell>
          <cell r="M496">
            <v>903.64800000000002</v>
          </cell>
          <cell r="N496">
            <v>2728</v>
          </cell>
          <cell r="O496">
            <v>161.04</v>
          </cell>
          <cell r="P496">
            <v>40.89</v>
          </cell>
          <cell r="Q496">
            <v>120.15</v>
          </cell>
          <cell r="R496" t="str">
            <v>避峰</v>
          </cell>
        </row>
        <row r="497">
          <cell r="D497">
            <v>2107480064847</v>
          </cell>
          <cell r="E497" t="str">
            <v>沈阳美嘉宸建筑材料有限公司</v>
          </cell>
          <cell r="F497" t="str">
            <v>交流10kV</v>
          </cell>
          <cell r="G497" t="str">
            <v>东民66kV变电站</v>
          </cell>
          <cell r="H497" t="str">
            <v>0000021002</v>
          </cell>
          <cell r="I497" t="str">
            <v>石膏、水泥制品及类似制品制造</v>
          </cell>
          <cell r="J497" t="str">
            <v>单电源</v>
          </cell>
          <cell r="K497" t="str">
            <v>三级负荷</v>
          </cell>
          <cell r="L497">
            <v>250</v>
          </cell>
          <cell r="M497">
            <v>0</v>
          </cell>
          <cell r="N497">
            <v>8585</v>
          </cell>
          <cell r="O497">
            <v>119.944</v>
          </cell>
          <cell r="P497">
            <v>0</v>
          </cell>
          <cell r="Q497">
            <v>119.944</v>
          </cell>
          <cell r="R497" t="str">
            <v>错峰</v>
          </cell>
        </row>
        <row r="498">
          <cell r="D498">
            <v>2107480050600</v>
          </cell>
          <cell r="E498" t="str">
            <v>沈阳泰丰化工有限公司</v>
          </cell>
          <cell r="F498" t="str">
            <v>交流10kV</v>
          </cell>
          <cell r="G498" t="str">
            <v>后马66kV变电站</v>
          </cell>
          <cell r="H498" t="str">
            <v>0000020901</v>
          </cell>
          <cell r="I498" t="str">
            <v>涂料、油墨、颜料及类似产品制造</v>
          </cell>
          <cell r="J498" t="str">
            <v>单电源</v>
          </cell>
          <cell r="K498" t="str">
            <v>三级负荷</v>
          </cell>
          <cell r="L498">
            <v>250</v>
          </cell>
          <cell r="M498">
            <v>0</v>
          </cell>
          <cell r="N498">
            <v>4488</v>
          </cell>
          <cell r="O498">
            <v>119.79</v>
          </cell>
          <cell r="P498">
            <v>50</v>
          </cell>
          <cell r="Q498">
            <v>69.790000000000006</v>
          </cell>
          <cell r="R498" t="str">
            <v>错峰</v>
          </cell>
        </row>
        <row r="499">
          <cell r="D499">
            <v>2108680546128</v>
          </cell>
          <cell r="E499" t="str">
            <v>沈阳市于洪区桐福装饰材料厂</v>
          </cell>
          <cell r="F499" t="str">
            <v>交流10kV</v>
          </cell>
          <cell r="G499" t="str">
            <v>侯家66kV变电站</v>
          </cell>
          <cell r="H499" t="str">
            <v>2112241305015529</v>
          </cell>
          <cell r="I499" t="str">
            <v>石膏、水泥制品及类似制品制造</v>
          </cell>
          <cell r="J499" t="str">
            <v>单电源</v>
          </cell>
          <cell r="K499" t="str">
            <v>三级负荷</v>
          </cell>
          <cell r="L499">
            <v>250</v>
          </cell>
          <cell r="M499">
            <v>0</v>
          </cell>
          <cell r="N499">
            <v>1442</v>
          </cell>
          <cell r="O499">
            <v>118.592</v>
          </cell>
          <cell r="P499">
            <v>0</v>
          </cell>
          <cell r="Q499">
            <v>118.592</v>
          </cell>
          <cell r="R499" t="str">
            <v>避峰</v>
          </cell>
        </row>
        <row r="500">
          <cell r="D500">
            <v>2107480032402</v>
          </cell>
          <cell r="E500" t="str">
            <v>辽宁顺风新材料科技有限公司</v>
          </cell>
          <cell r="F500" t="str">
            <v>交流10kV</v>
          </cell>
          <cell r="G500" t="str">
            <v>东民66kV变电站</v>
          </cell>
          <cell r="H500" t="str">
            <v>0000021005</v>
          </cell>
          <cell r="I500" t="str">
            <v>涂料、油墨、颜料及类似产品制造</v>
          </cell>
          <cell r="J500" t="str">
            <v>单电源</v>
          </cell>
          <cell r="K500" t="str">
            <v>三级负荷</v>
          </cell>
          <cell r="L500">
            <v>200</v>
          </cell>
          <cell r="M500">
            <v>0</v>
          </cell>
          <cell r="N500">
            <v>2642</v>
          </cell>
          <cell r="O500">
            <v>118.098</v>
          </cell>
          <cell r="P500">
            <v>40</v>
          </cell>
          <cell r="Q500">
            <v>78.097999999999999</v>
          </cell>
          <cell r="R500" t="str">
            <v>错峰</v>
          </cell>
        </row>
        <row r="501">
          <cell r="D501">
            <v>2107090072955</v>
          </cell>
          <cell r="E501" t="str">
            <v>奇耐东响联合纤维(沈阳)有限公司</v>
          </cell>
          <cell r="F501" t="str">
            <v>交流10kV</v>
          </cell>
          <cell r="G501" t="str">
            <v>前当堡66kV变电站</v>
          </cell>
          <cell r="H501" t="str">
            <v>0000014106</v>
          </cell>
          <cell r="I501" t="str">
            <v>玻璃纤维及制品制造</v>
          </cell>
          <cell r="J501" t="str">
            <v>单电源</v>
          </cell>
          <cell r="K501" t="str">
            <v>三级负荷</v>
          </cell>
          <cell r="L501">
            <v>750</v>
          </cell>
          <cell r="M501">
            <v>0</v>
          </cell>
          <cell r="N501">
            <v>29996</v>
          </cell>
          <cell r="O501">
            <v>117.048</v>
          </cell>
          <cell r="P501">
            <v>0</v>
          </cell>
          <cell r="Q501">
            <v>117.048</v>
          </cell>
          <cell r="R501" t="str">
            <v>避峰</v>
          </cell>
        </row>
        <row r="502">
          <cell r="D502">
            <v>2107480015601</v>
          </cell>
          <cell r="E502" t="str">
            <v>沈阳洪远智兴公路材料有限公司</v>
          </cell>
          <cell r="F502" t="str">
            <v>交流10kV</v>
          </cell>
          <cell r="G502" t="str">
            <v>范屯66kV变电站</v>
          </cell>
          <cell r="H502" t="str">
            <v>0000021102</v>
          </cell>
          <cell r="I502" t="str">
            <v>砖瓦、石材等建筑材料制造</v>
          </cell>
          <cell r="J502" t="str">
            <v>单电源</v>
          </cell>
          <cell r="K502" t="str">
            <v>三级负荷</v>
          </cell>
          <cell r="L502">
            <v>200</v>
          </cell>
          <cell r="M502">
            <v>0</v>
          </cell>
          <cell r="N502">
            <v>3237</v>
          </cell>
          <cell r="O502">
            <v>116.64</v>
          </cell>
          <cell r="P502">
            <v>0</v>
          </cell>
          <cell r="Q502">
            <v>116.64</v>
          </cell>
          <cell r="R502" t="str">
            <v>错峰</v>
          </cell>
        </row>
        <row r="503">
          <cell r="D503">
            <v>2107480039416</v>
          </cell>
          <cell r="E503" t="str">
            <v>沈阳星锐达钢铁有限公司</v>
          </cell>
          <cell r="F503" t="str">
            <v>交流10kV</v>
          </cell>
          <cell r="G503" t="str">
            <v>大兴66kV变电站</v>
          </cell>
          <cell r="H503" t="str">
            <v>0000021303</v>
          </cell>
          <cell r="I503" t="str">
            <v>石膏、水泥制品及类似制品制造</v>
          </cell>
          <cell r="J503" t="str">
            <v>单电源</v>
          </cell>
          <cell r="K503" t="str">
            <v>三级负荷</v>
          </cell>
          <cell r="L503">
            <v>200</v>
          </cell>
          <cell r="M503">
            <v>0</v>
          </cell>
          <cell r="N503">
            <v>3348</v>
          </cell>
          <cell r="O503">
            <v>115.956</v>
          </cell>
          <cell r="P503">
            <v>0</v>
          </cell>
          <cell r="Q503">
            <v>115.956</v>
          </cell>
          <cell r="R503" t="str">
            <v>错峰</v>
          </cell>
        </row>
        <row r="504">
          <cell r="D504">
            <v>2150004630707</v>
          </cell>
          <cell r="E504" t="str">
            <v>沈阳添筑建材有限公司</v>
          </cell>
          <cell r="F504" t="str">
            <v>交流10kV</v>
          </cell>
          <cell r="G504" t="str">
            <v>建筑66kV变电站</v>
          </cell>
          <cell r="H504" t="str">
            <v>805789323</v>
          </cell>
          <cell r="I504" t="str">
            <v>18.非金属矿物制品业</v>
          </cell>
          <cell r="J504" t="str">
            <v>单电源</v>
          </cell>
          <cell r="K504" t="str">
            <v>三级负荷</v>
          </cell>
          <cell r="L504">
            <v>250</v>
          </cell>
          <cell r="M504">
            <v>0</v>
          </cell>
          <cell r="N504">
            <v>4487</v>
          </cell>
          <cell r="O504">
            <v>115.864</v>
          </cell>
          <cell r="P504">
            <v>0</v>
          </cell>
          <cell r="Q504">
            <v>115.864</v>
          </cell>
          <cell r="R504" t="str">
            <v>错峰</v>
          </cell>
        </row>
        <row r="505">
          <cell r="D505">
            <v>2107560009711</v>
          </cell>
          <cell r="E505" t="str">
            <v>沈阳市电杆厂</v>
          </cell>
          <cell r="F505" t="str">
            <v>交流10kV</v>
          </cell>
          <cell r="G505" t="str">
            <v>李相66kV变电站</v>
          </cell>
          <cell r="H505" t="str">
            <v>0000001801</v>
          </cell>
          <cell r="I505" t="str">
            <v>石膏、水泥制品及类似制品制造</v>
          </cell>
          <cell r="J505" t="str">
            <v>单电源</v>
          </cell>
          <cell r="K505" t="str">
            <v>三级负荷</v>
          </cell>
          <cell r="L505">
            <v>315</v>
          </cell>
          <cell r="M505">
            <v>65</v>
          </cell>
          <cell r="N505">
            <v>8669</v>
          </cell>
          <cell r="O505">
            <v>144.352</v>
          </cell>
          <cell r="P505">
            <v>30</v>
          </cell>
          <cell r="Q505">
            <v>114.352</v>
          </cell>
          <cell r="R505" t="str">
            <v>避峰</v>
          </cell>
        </row>
        <row r="506">
          <cell r="D506">
            <v>2108191493999</v>
          </cell>
          <cell r="E506" t="str">
            <v>十间房绍孝水泥构件厂</v>
          </cell>
          <cell r="F506" t="str">
            <v>交流10kV</v>
          </cell>
          <cell r="G506" t="str">
            <v>宝山66kV变电站</v>
          </cell>
          <cell r="H506" t="str">
            <v>0000019450</v>
          </cell>
          <cell r="I506" t="str">
            <v>石膏、水泥制品及类似制品制造</v>
          </cell>
          <cell r="J506" t="str">
            <v>单电源</v>
          </cell>
          <cell r="K506" t="str">
            <v>三级负荷</v>
          </cell>
          <cell r="L506">
            <v>250</v>
          </cell>
          <cell r="M506">
            <v>0</v>
          </cell>
          <cell r="N506">
            <v>328</v>
          </cell>
          <cell r="O506">
            <v>113.944</v>
          </cell>
          <cell r="P506">
            <v>0</v>
          </cell>
          <cell r="Q506">
            <v>113.944</v>
          </cell>
          <cell r="R506" t="str">
            <v>错峰</v>
          </cell>
        </row>
        <row r="507">
          <cell r="D507">
            <v>2108597507533</v>
          </cell>
          <cell r="E507" t="str">
            <v>沈阳瑞鑫嘉运道桥材料有限公司</v>
          </cell>
          <cell r="F507" t="str">
            <v>交流10kV</v>
          </cell>
          <cell r="G507" t="str">
            <v>大潘66kV变电站</v>
          </cell>
          <cell r="H507" t="str">
            <v>0000020604</v>
          </cell>
          <cell r="I507" t="str">
            <v>石膏、水泥制品及类似制品制造</v>
          </cell>
          <cell r="J507" t="str">
            <v>单电源</v>
          </cell>
          <cell r="K507" t="str">
            <v>三级负荷</v>
          </cell>
          <cell r="L507">
            <v>200</v>
          </cell>
          <cell r="M507">
            <v>0</v>
          </cell>
          <cell r="N507">
            <v>2859</v>
          </cell>
          <cell r="O507">
            <v>113.1</v>
          </cell>
          <cell r="P507">
            <v>0</v>
          </cell>
          <cell r="Q507">
            <v>113.1</v>
          </cell>
          <cell r="R507" t="str">
            <v>错峰</v>
          </cell>
        </row>
        <row r="508">
          <cell r="D508">
            <v>2107480050714</v>
          </cell>
          <cell r="E508" t="str">
            <v>沈阳迈腾石化有限公司</v>
          </cell>
          <cell r="F508" t="str">
            <v>交流10kV</v>
          </cell>
          <cell r="G508" t="str">
            <v>后马66kV变电站</v>
          </cell>
          <cell r="H508" t="str">
            <v>0805757556</v>
          </cell>
          <cell r="I508" t="str">
            <v>专用化学产品制造</v>
          </cell>
          <cell r="J508" t="str">
            <v>单电源</v>
          </cell>
          <cell r="K508" t="str">
            <v>三级负荷</v>
          </cell>
          <cell r="L508">
            <v>200</v>
          </cell>
          <cell r="M508">
            <v>0</v>
          </cell>
          <cell r="N508">
            <v>2225</v>
          </cell>
          <cell r="O508">
            <v>152.01599999999999</v>
          </cell>
          <cell r="P508">
            <v>40</v>
          </cell>
          <cell r="Q508">
            <v>112.01600000000001</v>
          </cell>
          <cell r="R508" t="str">
            <v>错峰</v>
          </cell>
        </row>
        <row r="509">
          <cell r="D509">
            <v>2108460966788</v>
          </cell>
          <cell r="E509" t="str">
            <v>沈阳鼎实混凝土有限公司</v>
          </cell>
          <cell r="F509" t="str">
            <v>交流10kV</v>
          </cell>
          <cell r="G509" t="str">
            <v>胜利66kV变电站</v>
          </cell>
          <cell r="H509" t="str">
            <v>0000018807</v>
          </cell>
          <cell r="I509" t="str">
            <v>水泥、石灰和石膏制造</v>
          </cell>
          <cell r="J509" t="str">
            <v>单电源</v>
          </cell>
          <cell r="K509" t="str">
            <v>三级负荷</v>
          </cell>
          <cell r="L509">
            <v>400</v>
          </cell>
          <cell r="M509">
            <v>0</v>
          </cell>
          <cell r="N509">
            <v>3831</v>
          </cell>
          <cell r="O509">
            <v>110.16</v>
          </cell>
          <cell r="P509">
            <v>0</v>
          </cell>
          <cell r="Q509">
            <v>110.16</v>
          </cell>
          <cell r="R509" t="str">
            <v>避峰</v>
          </cell>
        </row>
        <row r="510">
          <cell r="D510">
            <v>2150000720116</v>
          </cell>
          <cell r="E510" t="str">
            <v>辽宁亿翔高新材料有限公司</v>
          </cell>
          <cell r="F510" t="str">
            <v>交流10kV</v>
          </cell>
          <cell r="G510" t="str">
            <v>新民屯变1145宏晨线</v>
          </cell>
          <cell r="H510" t="str">
            <v>0000018214</v>
          </cell>
          <cell r="I510" t="str">
            <v>合成材料制造</v>
          </cell>
          <cell r="J510" t="str">
            <v>单电源</v>
          </cell>
          <cell r="K510" t="str">
            <v>三级负荷</v>
          </cell>
          <cell r="L510">
            <v>250</v>
          </cell>
          <cell r="M510">
            <v>0</v>
          </cell>
          <cell r="N510">
            <v>31958</v>
          </cell>
          <cell r="O510">
            <v>160</v>
          </cell>
          <cell r="P510">
            <v>50</v>
          </cell>
          <cell r="Q510">
            <v>110</v>
          </cell>
          <cell r="R510" t="str">
            <v>避峰</v>
          </cell>
        </row>
        <row r="511">
          <cell r="D511">
            <v>2107310075852</v>
          </cell>
          <cell r="E511" t="str">
            <v>沈阳大为混凝土有限公司辽中分公司</v>
          </cell>
          <cell r="F511" t="str">
            <v>交流10kV</v>
          </cell>
          <cell r="G511" t="str">
            <v>电网_六间房66kV变电站</v>
          </cell>
          <cell r="H511" t="str">
            <v>0000017405</v>
          </cell>
          <cell r="I511" t="str">
            <v>砖瓦、石材等建筑材料制造</v>
          </cell>
          <cell r="J511" t="str">
            <v>单电源</v>
          </cell>
          <cell r="K511" t="str">
            <v>三级负荷</v>
          </cell>
          <cell r="L511">
            <v>200</v>
          </cell>
          <cell r="M511">
            <v>118</v>
          </cell>
          <cell r="N511">
            <v>6063</v>
          </cell>
          <cell r="O511">
            <v>108.78</v>
          </cell>
          <cell r="P511">
            <v>0</v>
          </cell>
          <cell r="Q511">
            <v>108.78</v>
          </cell>
          <cell r="R511" t="str">
            <v>避峰</v>
          </cell>
        </row>
        <row r="512">
          <cell r="D512">
            <v>2108116823937</v>
          </cell>
          <cell r="E512" t="str">
            <v>辽宁高田钛业有限公司</v>
          </cell>
          <cell r="F512" t="str">
            <v>交流10kV</v>
          </cell>
          <cell r="G512" t="str">
            <v>胜利66kV变电站</v>
          </cell>
          <cell r="H512" t="str">
            <v>0000018801</v>
          </cell>
          <cell r="I512" t="str">
            <v>常用有色金属冶炼</v>
          </cell>
          <cell r="J512" t="str">
            <v>单电源</v>
          </cell>
          <cell r="K512" t="str">
            <v>三级负荷</v>
          </cell>
          <cell r="L512">
            <v>200</v>
          </cell>
          <cell r="M512">
            <v>0</v>
          </cell>
          <cell r="N512">
            <v>10097</v>
          </cell>
          <cell r="O512">
            <v>108.048</v>
          </cell>
          <cell r="P512">
            <v>0</v>
          </cell>
          <cell r="Q512">
            <v>108.048</v>
          </cell>
          <cell r="R512" t="str">
            <v>避峰</v>
          </cell>
        </row>
        <row r="513">
          <cell r="D513">
            <v>2107480049967</v>
          </cell>
          <cell r="E513" t="str">
            <v>沈阳世源化工有限公司</v>
          </cell>
          <cell r="F513" t="str">
            <v>交流10kV</v>
          </cell>
          <cell r="G513" t="str">
            <v>后马66kV变电站</v>
          </cell>
          <cell r="H513" t="str">
            <v>0000020903</v>
          </cell>
          <cell r="I513" t="str">
            <v>专用化学产品制造</v>
          </cell>
          <cell r="J513" t="str">
            <v>单电源</v>
          </cell>
          <cell r="K513" t="str">
            <v>三级负荷</v>
          </cell>
          <cell r="L513">
            <v>200</v>
          </cell>
          <cell r="M513">
            <v>0</v>
          </cell>
          <cell r="N513">
            <v>6654</v>
          </cell>
          <cell r="O513">
            <v>146.892</v>
          </cell>
          <cell r="P513">
            <v>40</v>
          </cell>
          <cell r="Q513">
            <v>106.892</v>
          </cell>
          <cell r="R513" t="str">
            <v>错峰</v>
          </cell>
        </row>
        <row r="514">
          <cell r="D514">
            <v>2108084566447</v>
          </cell>
          <cell r="E514" t="str">
            <v>沈阳元亨建筑外加剂有限公司</v>
          </cell>
          <cell r="F514" t="str">
            <v>交流10kV</v>
          </cell>
          <cell r="G514" t="str">
            <v>建筑66kV变电站</v>
          </cell>
          <cell r="H514" t="str">
            <v>0000024709</v>
          </cell>
          <cell r="I514" t="str">
            <v>水泥、石灰和石膏制造</v>
          </cell>
          <cell r="J514" t="str">
            <v>单电源</v>
          </cell>
          <cell r="K514" t="str">
            <v>三级负荷</v>
          </cell>
          <cell r="L514">
            <v>250</v>
          </cell>
          <cell r="M514">
            <v>0</v>
          </cell>
          <cell r="N514">
            <v>4673</v>
          </cell>
          <cell r="O514">
            <v>106.032</v>
          </cell>
          <cell r="P514">
            <v>0</v>
          </cell>
          <cell r="Q514">
            <v>106.032</v>
          </cell>
          <cell r="R514" t="str">
            <v>错峰</v>
          </cell>
        </row>
        <row r="515">
          <cell r="D515">
            <v>2107857000939</v>
          </cell>
          <cell r="E515" t="str">
            <v>沈阳新鹏制漆有限公司</v>
          </cell>
          <cell r="F515" t="str">
            <v>交流10kV</v>
          </cell>
          <cell r="G515" t="str">
            <v>中心台66kV变电站</v>
          </cell>
          <cell r="H515" t="str">
            <v>0000022403</v>
          </cell>
          <cell r="I515" t="str">
            <v>涂料、油墨、颜料及类似产品制造</v>
          </cell>
          <cell r="J515" t="str">
            <v>单电源</v>
          </cell>
          <cell r="K515" t="str">
            <v>三级负荷</v>
          </cell>
          <cell r="L515">
            <v>250</v>
          </cell>
          <cell r="M515">
            <v>0</v>
          </cell>
          <cell r="N515">
            <v>3047</v>
          </cell>
          <cell r="O515">
            <v>104.61</v>
          </cell>
          <cell r="P515">
            <v>50</v>
          </cell>
          <cell r="Q515">
            <v>54.61</v>
          </cell>
          <cell r="R515" t="str">
            <v>避峰</v>
          </cell>
        </row>
        <row r="516">
          <cell r="D516">
            <v>2107850045364</v>
          </cell>
          <cell r="E516" t="str">
            <v>沈阳汇亚通铸造材料有限责任公司</v>
          </cell>
          <cell r="F516" t="str">
            <v>交流10kV</v>
          </cell>
          <cell r="G516" t="str">
            <v>方溪66kV变电站</v>
          </cell>
          <cell r="H516" t="str">
            <v>0806133657</v>
          </cell>
          <cell r="I516" t="str">
            <v>合成材料制造</v>
          </cell>
          <cell r="J516" t="str">
            <v>单电源</v>
          </cell>
          <cell r="K516" t="str">
            <v>三级负荷</v>
          </cell>
          <cell r="L516">
            <v>160</v>
          </cell>
          <cell r="M516">
            <v>0</v>
          </cell>
          <cell r="N516">
            <v>4405</v>
          </cell>
          <cell r="O516">
            <v>103.84</v>
          </cell>
          <cell r="P516">
            <v>32</v>
          </cell>
          <cell r="Q516">
            <v>71.84</v>
          </cell>
          <cell r="R516" t="str">
            <v>错峰</v>
          </cell>
        </row>
        <row r="517">
          <cell r="D517">
            <v>2108147858342</v>
          </cell>
          <cell r="E517" t="str">
            <v>沈阳缔酸液化空气有限公司</v>
          </cell>
          <cell r="F517" t="str">
            <v>交流10kV</v>
          </cell>
          <cell r="G517" t="str">
            <v>后马66kV变电站</v>
          </cell>
          <cell r="H517" t="str">
            <v>0000020902</v>
          </cell>
          <cell r="I517" t="str">
            <v>专用化学产品制造</v>
          </cell>
          <cell r="J517" t="str">
            <v>单电源</v>
          </cell>
          <cell r="K517" t="str">
            <v>三级负荷</v>
          </cell>
          <cell r="L517">
            <v>250</v>
          </cell>
          <cell r="M517">
            <v>0</v>
          </cell>
          <cell r="N517">
            <v>5862</v>
          </cell>
          <cell r="O517">
            <v>153.09</v>
          </cell>
          <cell r="P517">
            <v>50</v>
          </cell>
          <cell r="Q517">
            <v>103.09</v>
          </cell>
          <cell r="R517" t="str">
            <v>错峰</v>
          </cell>
        </row>
        <row r="518">
          <cell r="D518">
            <v>2107480055096</v>
          </cell>
          <cell r="E518" t="str">
            <v>沈阳贝尔德混凝土有限公司</v>
          </cell>
          <cell r="F518" t="str">
            <v>交流10kV</v>
          </cell>
          <cell r="G518" t="str">
            <v>建筑66kV变电站</v>
          </cell>
          <cell r="H518" t="str">
            <v>0000024706</v>
          </cell>
          <cell r="I518" t="str">
            <v>砖瓦、石材等建筑材料制造</v>
          </cell>
          <cell r="J518" t="str">
            <v>单电源</v>
          </cell>
          <cell r="K518" t="str">
            <v>三级负荷</v>
          </cell>
          <cell r="L518">
            <v>250</v>
          </cell>
          <cell r="M518">
            <v>0</v>
          </cell>
          <cell r="N518">
            <v>11719</v>
          </cell>
          <cell r="O518">
            <v>102.976</v>
          </cell>
          <cell r="P518">
            <v>0</v>
          </cell>
          <cell r="Q518">
            <v>102.976</v>
          </cell>
          <cell r="R518" t="str">
            <v>错峰</v>
          </cell>
        </row>
        <row r="519">
          <cell r="D519">
            <v>2100257012711</v>
          </cell>
          <cell r="E519" t="str">
            <v>沈阳市白泥厂</v>
          </cell>
          <cell r="F519" t="str">
            <v>交流10kV</v>
          </cell>
          <cell r="G519" t="str">
            <v>毛君66kV变电站</v>
          </cell>
          <cell r="H519" t="str">
            <v>806269617</v>
          </cell>
          <cell r="I519" t="str">
            <v>石膏、水泥制品及类似制品制造</v>
          </cell>
          <cell r="J519" t="str">
            <v>单电源</v>
          </cell>
          <cell r="K519" t="str">
            <v>三级负荷</v>
          </cell>
          <cell r="L519">
            <v>200</v>
          </cell>
          <cell r="M519">
            <v>0</v>
          </cell>
          <cell r="N519">
            <v>280</v>
          </cell>
          <cell r="O519">
            <v>102.03</v>
          </cell>
          <cell r="P519">
            <v>0</v>
          </cell>
          <cell r="Q519">
            <v>102.03</v>
          </cell>
          <cell r="R519" t="str">
            <v>错峰</v>
          </cell>
        </row>
        <row r="520">
          <cell r="D520">
            <v>2107480062450</v>
          </cell>
          <cell r="E520" t="str">
            <v>沈阳臻佳瑞玻璃制品有限公司</v>
          </cell>
          <cell r="F520" t="str">
            <v>交流10kV</v>
          </cell>
          <cell r="G520" t="str">
            <v>兰台66kV变电站</v>
          </cell>
          <cell r="H520" t="str">
            <v>0000021203</v>
          </cell>
          <cell r="I520" t="str">
            <v>其他玻璃制品制造</v>
          </cell>
          <cell r="J520" t="str">
            <v>单电源</v>
          </cell>
          <cell r="K520" t="str">
            <v>三级负荷</v>
          </cell>
          <cell r="L520">
            <v>250</v>
          </cell>
          <cell r="M520">
            <v>0</v>
          </cell>
          <cell r="N520">
            <v>1607</v>
          </cell>
          <cell r="O520">
            <v>99.328000000000003</v>
          </cell>
          <cell r="P520">
            <v>0</v>
          </cell>
          <cell r="Q520">
            <v>99.328000000000003</v>
          </cell>
          <cell r="R520" t="str">
            <v>错峰</v>
          </cell>
        </row>
        <row r="521">
          <cell r="D521">
            <v>2108673258067</v>
          </cell>
          <cell r="E521" t="str">
            <v>沈阳佳合矿渣加工厂</v>
          </cell>
          <cell r="F521" t="str">
            <v>交流10kV</v>
          </cell>
          <cell r="G521" t="str">
            <v>范屯66kV变电站</v>
          </cell>
          <cell r="H521" t="str">
            <v>0000021106</v>
          </cell>
          <cell r="I521" t="str">
            <v>石墨及其他非金属矿物制品制造</v>
          </cell>
          <cell r="J521" t="str">
            <v>单电源</v>
          </cell>
          <cell r="K521" t="str">
            <v>三级负荷</v>
          </cell>
          <cell r="L521">
            <v>250</v>
          </cell>
          <cell r="M521">
            <v>0</v>
          </cell>
          <cell r="N521">
            <v>4519</v>
          </cell>
          <cell r="O521">
            <v>99.168000000000006</v>
          </cell>
          <cell r="P521">
            <v>0</v>
          </cell>
          <cell r="Q521">
            <v>99.168000000000006</v>
          </cell>
          <cell r="R521" t="str">
            <v>错峰</v>
          </cell>
        </row>
        <row r="522">
          <cell r="D522">
            <v>2108673510475</v>
          </cell>
          <cell r="E522" t="str">
            <v>沈阳泰丰化工有限公司</v>
          </cell>
          <cell r="F522" t="str">
            <v>交流10kV</v>
          </cell>
          <cell r="G522" t="str">
            <v>后马66kV变电站</v>
          </cell>
          <cell r="H522" t="str">
            <v>0000020904</v>
          </cell>
          <cell r="I522" t="str">
            <v>涂料、油墨、颜料及类似产品制造</v>
          </cell>
          <cell r="J522" t="str">
            <v>单电源</v>
          </cell>
          <cell r="K522" t="str">
            <v>三级负荷</v>
          </cell>
          <cell r="L522">
            <v>250</v>
          </cell>
          <cell r="M522">
            <v>0</v>
          </cell>
          <cell r="N522">
            <v>5289</v>
          </cell>
          <cell r="O522">
            <v>148.928</v>
          </cell>
          <cell r="P522">
            <v>50</v>
          </cell>
          <cell r="Q522">
            <v>98.927999999999997</v>
          </cell>
          <cell r="R522" t="str">
            <v>错峰</v>
          </cell>
        </row>
        <row r="523">
          <cell r="D523">
            <v>2107420030091</v>
          </cell>
          <cell r="E523" t="str">
            <v>包家屯砖厂</v>
          </cell>
          <cell r="F523" t="str">
            <v>交流10kV</v>
          </cell>
          <cell r="G523" t="str">
            <v>包家屯66kV变电站</v>
          </cell>
          <cell r="H523" t="str">
            <v>0000019702</v>
          </cell>
          <cell r="I523" t="str">
            <v>砖瓦、石材等建筑材料制造</v>
          </cell>
          <cell r="J523" t="str">
            <v>单电源</v>
          </cell>
          <cell r="K523" t="str">
            <v>三级负荷</v>
          </cell>
          <cell r="L523">
            <v>200</v>
          </cell>
          <cell r="M523">
            <v>0</v>
          </cell>
          <cell r="N523">
            <v>234</v>
          </cell>
          <cell r="O523">
            <v>98.623999999999995</v>
          </cell>
          <cell r="P523">
            <v>0</v>
          </cell>
          <cell r="Q523">
            <v>98.623999999999995</v>
          </cell>
          <cell r="R523" t="str">
            <v>避峰</v>
          </cell>
        </row>
        <row r="524">
          <cell r="D524">
            <v>2107850046194</v>
          </cell>
          <cell r="E524" t="str">
            <v>沈阳海霸水族科技有限公司</v>
          </cell>
          <cell r="F524" t="str">
            <v>交流10kV</v>
          </cell>
          <cell r="G524" t="str">
            <v>方溪66kV变电站</v>
          </cell>
          <cell r="H524" t="str">
            <v>0806133657</v>
          </cell>
          <cell r="I524" t="str">
            <v>技术玻璃制品制造</v>
          </cell>
          <cell r="J524" t="str">
            <v>单电源</v>
          </cell>
          <cell r="K524" t="str">
            <v>三级负荷</v>
          </cell>
          <cell r="L524">
            <v>160</v>
          </cell>
          <cell r="M524">
            <v>0</v>
          </cell>
          <cell r="N524">
            <v>3119</v>
          </cell>
          <cell r="O524">
            <v>98.513999999999996</v>
          </cell>
          <cell r="P524">
            <v>0</v>
          </cell>
          <cell r="Q524">
            <v>98.513999999999996</v>
          </cell>
          <cell r="R524" t="str">
            <v>错峰</v>
          </cell>
        </row>
        <row r="525">
          <cell r="D525">
            <v>2108218095779</v>
          </cell>
          <cell r="E525" t="str">
            <v>沈阳市沈北新区金盛大建材厂</v>
          </cell>
          <cell r="F525" t="str">
            <v>交流10kV</v>
          </cell>
          <cell r="G525" t="str">
            <v>清水66kV变电站</v>
          </cell>
          <cell r="H525" t="str">
            <v>0000023204</v>
          </cell>
          <cell r="I525" t="str">
            <v>砖瓦、石材等建筑材料制造</v>
          </cell>
          <cell r="J525" t="str">
            <v>单电源</v>
          </cell>
          <cell r="K525" t="str">
            <v>三级负荷</v>
          </cell>
          <cell r="L525">
            <v>250</v>
          </cell>
          <cell r="M525">
            <v>0</v>
          </cell>
          <cell r="N525">
            <v>139</v>
          </cell>
          <cell r="O525">
            <v>98.16</v>
          </cell>
          <cell r="P525">
            <v>0</v>
          </cell>
          <cell r="Q525">
            <v>98.16</v>
          </cell>
          <cell r="R525" t="str">
            <v>错峰</v>
          </cell>
        </row>
        <row r="526">
          <cell r="D526">
            <v>2100271465977</v>
          </cell>
          <cell r="E526" t="str">
            <v>沈阳市兴盛有色金属加工厂</v>
          </cell>
          <cell r="F526" t="str">
            <v>交流10kV</v>
          </cell>
          <cell r="G526" t="str">
            <v>施官66kV变电站</v>
          </cell>
          <cell r="H526" t="str">
            <v>0000001217</v>
          </cell>
          <cell r="I526" t="str">
            <v>有色金属压延加工</v>
          </cell>
          <cell r="J526" t="str">
            <v>单电源</v>
          </cell>
          <cell r="K526" t="str">
            <v>三级负荷</v>
          </cell>
          <cell r="L526">
            <v>315</v>
          </cell>
          <cell r="M526">
            <v>0</v>
          </cell>
          <cell r="N526">
            <v>12246</v>
          </cell>
          <cell r="O526">
            <v>97.24</v>
          </cell>
          <cell r="P526">
            <v>0</v>
          </cell>
          <cell r="Q526">
            <v>97.24</v>
          </cell>
          <cell r="R526" t="str">
            <v>错峰</v>
          </cell>
        </row>
        <row r="527">
          <cell r="D527">
            <v>2150000239744</v>
          </cell>
          <cell r="E527" t="str">
            <v>辽宁鸿泽节能科技有限公司</v>
          </cell>
          <cell r="F527" t="str">
            <v>交流10kV</v>
          </cell>
          <cell r="G527" t="str">
            <v>侯家66kV变电站</v>
          </cell>
          <cell r="H527" t="str">
            <v>0000014505</v>
          </cell>
          <cell r="I527" t="str">
            <v>砖瓦、石材等建筑材料制造</v>
          </cell>
          <cell r="J527" t="str">
            <v>单电源</v>
          </cell>
          <cell r="K527" t="str">
            <v>三级负荷</v>
          </cell>
          <cell r="L527">
            <v>250</v>
          </cell>
          <cell r="M527">
            <v>0</v>
          </cell>
          <cell r="N527">
            <v>2315</v>
          </cell>
          <cell r="O527">
            <v>96.367999999999995</v>
          </cell>
          <cell r="P527">
            <v>0</v>
          </cell>
          <cell r="Q527">
            <v>96.367999999999995</v>
          </cell>
          <cell r="R527" t="str">
            <v>避峰</v>
          </cell>
        </row>
        <row r="528">
          <cell r="D528">
            <v>2107480072028</v>
          </cell>
          <cell r="E528" t="str">
            <v>沈阳市鑫久源水泥制品厂</v>
          </cell>
          <cell r="F528" t="str">
            <v>交流10kV</v>
          </cell>
          <cell r="G528" t="str">
            <v>大潘66kV变电站</v>
          </cell>
          <cell r="H528" t="str">
            <v>0000020605</v>
          </cell>
          <cell r="I528" t="str">
            <v>石膏、水泥制品及类似制品制造</v>
          </cell>
          <cell r="J528" t="str">
            <v>单电源</v>
          </cell>
          <cell r="K528" t="str">
            <v>三级负荷</v>
          </cell>
          <cell r="L528">
            <v>200</v>
          </cell>
          <cell r="M528">
            <v>0</v>
          </cell>
          <cell r="N528">
            <v>1717</v>
          </cell>
          <cell r="O528">
            <v>94.95</v>
          </cell>
          <cell r="P528">
            <v>0</v>
          </cell>
          <cell r="Q528">
            <v>94.95</v>
          </cell>
          <cell r="R528" t="str">
            <v>错峰</v>
          </cell>
        </row>
        <row r="529">
          <cell r="D529">
            <v>2108676271638</v>
          </cell>
          <cell r="E529" t="str">
            <v>何振全(空心砖厂)</v>
          </cell>
          <cell r="F529" t="str">
            <v>交流10kV</v>
          </cell>
          <cell r="G529" t="str">
            <v>高明66kV变电站</v>
          </cell>
          <cell r="H529" t="str">
            <v>0806063575</v>
          </cell>
          <cell r="I529" t="str">
            <v>建筑陶瓷制品制造</v>
          </cell>
          <cell r="J529" t="str">
            <v>单电源</v>
          </cell>
          <cell r="K529" t="str">
            <v>三级负荷</v>
          </cell>
          <cell r="L529">
            <v>250</v>
          </cell>
          <cell r="M529">
            <v>0</v>
          </cell>
          <cell r="N529">
            <v>13962</v>
          </cell>
          <cell r="O529">
            <v>94.471999999999994</v>
          </cell>
          <cell r="P529">
            <v>0</v>
          </cell>
          <cell r="Q529">
            <v>94.471999999999994</v>
          </cell>
          <cell r="R529" t="str">
            <v>错峰</v>
          </cell>
        </row>
        <row r="530">
          <cell r="D530">
            <v>2107480052244</v>
          </cell>
          <cell r="E530" t="str">
            <v>沈阳市蓝丰涂料制造有限公司</v>
          </cell>
          <cell r="F530" t="str">
            <v>交流10kV</v>
          </cell>
          <cell r="G530" t="str">
            <v>新得胜66kV变电站</v>
          </cell>
          <cell r="H530" t="str">
            <v>0000020702</v>
          </cell>
          <cell r="I530" t="str">
            <v>涂料、油墨、颜料及类似产品制造</v>
          </cell>
          <cell r="J530" t="str">
            <v>单电源</v>
          </cell>
          <cell r="K530" t="str">
            <v>三级负荷</v>
          </cell>
          <cell r="L530">
            <v>180</v>
          </cell>
          <cell r="M530">
            <v>0</v>
          </cell>
          <cell r="N530">
            <v>5326</v>
          </cell>
          <cell r="O530">
            <v>94.44</v>
          </cell>
          <cell r="P530">
            <v>36</v>
          </cell>
          <cell r="Q530">
            <v>58.44</v>
          </cell>
          <cell r="R530" t="str">
            <v>错峰</v>
          </cell>
        </row>
        <row r="531">
          <cell r="D531">
            <v>2108420445106</v>
          </cell>
          <cell r="E531" t="str">
            <v>沈阳光洋产业有限公司</v>
          </cell>
          <cell r="F531" t="str">
            <v>交流10kV</v>
          </cell>
          <cell r="G531" t="str">
            <v>新民66kV变电站</v>
          </cell>
          <cell r="H531" t="str">
            <v>0000070005</v>
          </cell>
          <cell r="I531" t="str">
            <v>砖瓦、石材等建筑材料制造</v>
          </cell>
          <cell r="J531" t="str">
            <v>单电源</v>
          </cell>
          <cell r="K531" t="str">
            <v>三级负荷</v>
          </cell>
          <cell r="L531">
            <v>200</v>
          </cell>
          <cell r="M531">
            <v>44</v>
          </cell>
          <cell r="N531">
            <v>6584</v>
          </cell>
          <cell r="O531">
            <v>134.16</v>
          </cell>
          <cell r="P531">
            <v>40</v>
          </cell>
          <cell r="Q531">
            <v>94.16</v>
          </cell>
          <cell r="R531" t="str">
            <v>避峰</v>
          </cell>
        </row>
        <row r="532">
          <cell r="D532">
            <v>2108625688577</v>
          </cell>
          <cell r="E532" t="str">
            <v>沈阳市东洪建材有限公司</v>
          </cell>
          <cell r="F532" t="str">
            <v>交流10kV</v>
          </cell>
          <cell r="G532" t="str">
            <v>平罗66kV变电站</v>
          </cell>
          <cell r="H532" t="str">
            <v>0000021502</v>
          </cell>
          <cell r="I532" t="str">
            <v>砖瓦、石材等建筑材料制造</v>
          </cell>
          <cell r="J532" t="str">
            <v>单电源</v>
          </cell>
          <cell r="K532" t="str">
            <v>三级负荷</v>
          </cell>
          <cell r="L532">
            <v>315</v>
          </cell>
          <cell r="M532">
            <v>0</v>
          </cell>
          <cell r="N532">
            <v>2392</v>
          </cell>
          <cell r="O532">
            <v>93.59</v>
          </cell>
          <cell r="P532">
            <v>0</v>
          </cell>
          <cell r="Q532">
            <v>93.59</v>
          </cell>
          <cell r="R532" t="str">
            <v>错峰</v>
          </cell>
        </row>
        <row r="533">
          <cell r="D533">
            <v>2107420038994</v>
          </cell>
          <cell r="E533" t="str">
            <v>沈阳玉龙石业工程设计有限公司</v>
          </cell>
          <cell r="F533" t="str">
            <v>交流10kV</v>
          </cell>
          <cell r="G533" t="str">
            <v>宝山66kV变电站</v>
          </cell>
          <cell r="H533" t="str">
            <v>0000019450</v>
          </cell>
          <cell r="I533" t="str">
            <v>砖瓦、石材等建筑材料制造</v>
          </cell>
          <cell r="J533" t="str">
            <v>单电源</v>
          </cell>
          <cell r="K533" t="str">
            <v>三级负荷</v>
          </cell>
          <cell r="L533">
            <v>200</v>
          </cell>
          <cell r="M533">
            <v>0</v>
          </cell>
          <cell r="N533">
            <v>7087</v>
          </cell>
          <cell r="O533">
            <v>93.552000000000007</v>
          </cell>
          <cell r="P533">
            <v>0</v>
          </cell>
          <cell r="Q533">
            <v>93.552000000000007</v>
          </cell>
          <cell r="R533" t="str">
            <v>避峰</v>
          </cell>
        </row>
        <row r="534">
          <cell r="D534">
            <v>2150000164997</v>
          </cell>
          <cell r="E534" t="str">
            <v>沈阳市沈北新区鑫盛源建筑材料批发经营部</v>
          </cell>
          <cell r="F534" t="str">
            <v>交流10kV</v>
          </cell>
          <cell r="G534" t="str">
            <v>全胜66kV变电站</v>
          </cell>
          <cell r="H534" t="str">
            <v>0000022802</v>
          </cell>
          <cell r="I534" t="str">
            <v>水泥、石灰和石膏制造</v>
          </cell>
          <cell r="J534" t="str">
            <v>单电源</v>
          </cell>
          <cell r="K534" t="str">
            <v>三级负荷</v>
          </cell>
          <cell r="L534">
            <v>250</v>
          </cell>
          <cell r="M534">
            <v>0</v>
          </cell>
          <cell r="N534">
            <v>612</v>
          </cell>
          <cell r="O534">
            <v>92.16</v>
          </cell>
          <cell r="P534">
            <v>0</v>
          </cell>
          <cell r="Q534">
            <v>92.16</v>
          </cell>
          <cell r="R534" t="str">
            <v>避峰</v>
          </cell>
        </row>
        <row r="535">
          <cell r="D535">
            <v>2107560030081</v>
          </cell>
          <cell r="E535" t="str">
            <v>沈阳亿分保温材料销售有限公司</v>
          </cell>
          <cell r="F535" t="str">
            <v>交流10kV</v>
          </cell>
          <cell r="G535" t="str">
            <v>水家66kV变电站</v>
          </cell>
          <cell r="H535" t="str">
            <v>0000010503</v>
          </cell>
          <cell r="I535" t="str">
            <v>耐火材料制品制造</v>
          </cell>
          <cell r="J535" t="str">
            <v>单电源</v>
          </cell>
          <cell r="K535" t="str">
            <v>三级负荷</v>
          </cell>
          <cell r="L535">
            <v>160</v>
          </cell>
          <cell r="M535">
            <v>0</v>
          </cell>
          <cell r="N535">
            <v>745</v>
          </cell>
          <cell r="O535">
            <v>90.08</v>
          </cell>
          <cell r="P535">
            <v>0</v>
          </cell>
          <cell r="Q535">
            <v>90.08</v>
          </cell>
          <cell r="R535" t="str">
            <v>避峰</v>
          </cell>
        </row>
        <row r="536">
          <cell r="D536">
            <v>2108661341728</v>
          </cell>
          <cell r="E536" t="str">
            <v>新民市水泥厂</v>
          </cell>
          <cell r="F536" t="str">
            <v>交流10kV</v>
          </cell>
          <cell r="G536" t="str">
            <v>新民66kV变电站</v>
          </cell>
          <cell r="H536" t="str">
            <v>0000070007</v>
          </cell>
          <cell r="I536" t="str">
            <v>其中：水泥制造</v>
          </cell>
          <cell r="J536" t="str">
            <v>单电源</v>
          </cell>
          <cell r="K536" t="str">
            <v>三级负荷</v>
          </cell>
          <cell r="L536">
            <v>250</v>
          </cell>
          <cell r="M536">
            <v>0</v>
          </cell>
          <cell r="N536">
            <v>1552</v>
          </cell>
          <cell r="O536">
            <v>89.52</v>
          </cell>
          <cell r="P536">
            <v>0</v>
          </cell>
          <cell r="Q536">
            <v>89.52</v>
          </cell>
          <cell r="R536" t="str">
            <v>避峰</v>
          </cell>
        </row>
        <row r="537">
          <cell r="D537">
            <v>2100257012577</v>
          </cell>
          <cell r="E537" t="str">
            <v>沈阳天柱山混凝土外加剂有限公司</v>
          </cell>
          <cell r="F537" t="str">
            <v>交流10kV</v>
          </cell>
          <cell r="G537" t="str">
            <v>大志66kV变电站</v>
          </cell>
          <cell r="H537" t="str">
            <v>0806131547</v>
          </cell>
          <cell r="I537" t="str">
            <v>石膏、水泥制品及类似制品制造</v>
          </cell>
          <cell r="J537" t="str">
            <v>单电源</v>
          </cell>
          <cell r="K537" t="str">
            <v>三级负荷</v>
          </cell>
          <cell r="L537">
            <v>200</v>
          </cell>
          <cell r="M537">
            <v>0</v>
          </cell>
          <cell r="N537">
            <v>776</v>
          </cell>
          <cell r="O537">
            <v>88.92</v>
          </cell>
          <cell r="P537">
            <v>0</v>
          </cell>
          <cell r="Q537">
            <v>88.92</v>
          </cell>
          <cell r="R537" t="str">
            <v>错峰</v>
          </cell>
        </row>
        <row r="538">
          <cell r="D538">
            <v>2150001979325</v>
          </cell>
          <cell r="E538" t="str">
            <v>沈阳艺达装饰材料有限公司</v>
          </cell>
          <cell r="F538" t="str">
            <v>交流10kV</v>
          </cell>
          <cell r="G538" t="str">
            <v>侯家66kV变电站</v>
          </cell>
          <cell r="H538" t="str">
            <v>侯家变16780侯南甲线</v>
          </cell>
          <cell r="I538" t="str">
            <v>18.非金属矿物制品业</v>
          </cell>
          <cell r="J538" t="str">
            <v>单电源</v>
          </cell>
          <cell r="K538" t="str">
            <v>三级负荷</v>
          </cell>
          <cell r="L538">
            <v>250</v>
          </cell>
          <cell r="M538">
            <v>0</v>
          </cell>
          <cell r="N538">
            <v>3453</v>
          </cell>
          <cell r="O538">
            <v>87.144000000000005</v>
          </cell>
          <cell r="P538">
            <v>0</v>
          </cell>
          <cell r="Q538">
            <v>87.144000000000005</v>
          </cell>
          <cell r="R538" t="str">
            <v>避峰</v>
          </cell>
        </row>
        <row r="539">
          <cell r="D539">
            <v>2108499973241</v>
          </cell>
          <cell r="E539" t="str">
            <v>沈阳美华化工制品有限公司</v>
          </cell>
          <cell r="F539" t="str">
            <v>交流10kV</v>
          </cell>
          <cell r="G539" t="str">
            <v>建筑66kV变电站</v>
          </cell>
          <cell r="H539" t="str">
            <v>0000024704</v>
          </cell>
          <cell r="I539" t="str">
            <v>合成材料制造</v>
          </cell>
          <cell r="J539" t="str">
            <v>单电源</v>
          </cell>
          <cell r="K539" t="str">
            <v>三级负荷</v>
          </cell>
          <cell r="L539">
            <v>250</v>
          </cell>
          <cell r="M539">
            <v>0</v>
          </cell>
          <cell r="N539">
            <v>2007</v>
          </cell>
          <cell r="O539">
            <v>87.055999999999997</v>
          </cell>
          <cell r="P539">
            <v>50</v>
          </cell>
          <cell r="Q539">
            <v>37.055999999999997</v>
          </cell>
          <cell r="R539" t="str">
            <v>错峰</v>
          </cell>
        </row>
        <row r="540">
          <cell r="D540">
            <v>2107090008549</v>
          </cell>
          <cell r="E540" t="str">
            <v>沈阳金弘保温材料有限公司</v>
          </cell>
          <cell r="F540" t="str">
            <v>交流10kV</v>
          </cell>
          <cell r="G540" t="str">
            <v>法哈牛66kV变电站</v>
          </cell>
          <cell r="H540" t="str">
            <v>0000014414</v>
          </cell>
          <cell r="I540" t="str">
            <v>耐火材料制品制造</v>
          </cell>
          <cell r="J540" t="str">
            <v>单电源</v>
          </cell>
          <cell r="K540" t="str">
            <v>三级负荷</v>
          </cell>
          <cell r="L540">
            <v>200</v>
          </cell>
          <cell r="M540">
            <v>159</v>
          </cell>
          <cell r="N540">
            <v>7986</v>
          </cell>
          <cell r="O540">
            <v>98.76</v>
          </cell>
          <cell r="P540">
            <v>12</v>
          </cell>
          <cell r="Q540">
            <v>86.76</v>
          </cell>
          <cell r="R540" t="str">
            <v>避峰</v>
          </cell>
        </row>
        <row r="541">
          <cell r="D541">
            <v>2108056028375</v>
          </cell>
          <cell r="E541" t="str">
            <v>沈阳市欧文斯耐火保温材料厂</v>
          </cell>
          <cell r="F541" t="str">
            <v>交流10kV</v>
          </cell>
          <cell r="G541" t="str">
            <v>三道岗子66kV变电站</v>
          </cell>
          <cell r="H541" t="str">
            <v>0000015502</v>
          </cell>
          <cell r="I541" t="str">
            <v>石膏、水泥制品及类似制品制造</v>
          </cell>
          <cell r="J541" t="str">
            <v>单电源</v>
          </cell>
          <cell r="K541" t="str">
            <v>三级负荷</v>
          </cell>
          <cell r="L541">
            <v>200</v>
          </cell>
          <cell r="M541">
            <v>0</v>
          </cell>
          <cell r="N541">
            <v>1955</v>
          </cell>
          <cell r="O541">
            <v>86.55</v>
          </cell>
          <cell r="P541">
            <v>0</v>
          </cell>
          <cell r="Q541">
            <v>86.55</v>
          </cell>
          <cell r="R541" t="str">
            <v>避峰</v>
          </cell>
        </row>
        <row r="542">
          <cell r="D542">
            <v>2107560003247</v>
          </cell>
          <cell r="E542" t="str">
            <v>沈阳万里畅达筑路材料有限公司</v>
          </cell>
          <cell r="F542" t="str">
            <v>交流10kV</v>
          </cell>
          <cell r="G542" t="str">
            <v>祝家66kV变电站</v>
          </cell>
          <cell r="H542" t="str">
            <v>0000021901</v>
          </cell>
          <cell r="I542" t="str">
            <v>石膏、水泥制品及类似制品制造</v>
          </cell>
          <cell r="J542" t="str">
            <v>单电源</v>
          </cell>
          <cell r="K542" t="str">
            <v>三级负荷</v>
          </cell>
          <cell r="L542">
            <v>200</v>
          </cell>
          <cell r="M542">
            <v>0</v>
          </cell>
          <cell r="N542">
            <v>573</v>
          </cell>
          <cell r="O542">
            <v>86.501999999999995</v>
          </cell>
          <cell r="P542">
            <v>0</v>
          </cell>
          <cell r="Q542">
            <v>86.501999999999995</v>
          </cell>
          <cell r="R542" t="str">
            <v>避峰</v>
          </cell>
        </row>
        <row r="543">
          <cell r="D543">
            <v>2108657307608</v>
          </cell>
          <cell r="E543" t="str">
            <v>沈阳昊宸幕墙材料制造有限公司</v>
          </cell>
          <cell r="F543" t="str">
            <v>交流10kV</v>
          </cell>
          <cell r="G543" t="str">
            <v>大兴66kV变电站</v>
          </cell>
          <cell r="H543" t="str">
            <v>0000021306</v>
          </cell>
          <cell r="I543" t="str">
            <v>砖瓦、石材等建筑材料制造</v>
          </cell>
          <cell r="J543" t="str">
            <v>单电源</v>
          </cell>
          <cell r="K543" t="str">
            <v>三级负荷</v>
          </cell>
          <cell r="L543">
            <v>250</v>
          </cell>
          <cell r="M543">
            <v>0</v>
          </cell>
          <cell r="N543">
            <v>5460</v>
          </cell>
          <cell r="O543">
            <v>86.48</v>
          </cell>
          <cell r="P543">
            <v>0</v>
          </cell>
          <cell r="Q543">
            <v>86.48</v>
          </cell>
          <cell r="R543" t="str">
            <v>错峰</v>
          </cell>
        </row>
        <row r="544">
          <cell r="D544">
            <v>2107480081390</v>
          </cell>
          <cell r="E544" t="str">
            <v>沈阳锦鸿机械设备制造有限公司</v>
          </cell>
          <cell r="F544" t="str">
            <v>交流10kV</v>
          </cell>
          <cell r="G544" t="str">
            <v>范屯66kV变电站</v>
          </cell>
          <cell r="H544" t="str">
            <v>0000021106</v>
          </cell>
          <cell r="I544" t="str">
            <v>其他玻璃制造</v>
          </cell>
          <cell r="J544" t="str">
            <v>单电源</v>
          </cell>
          <cell r="K544" t="str">
            <v>三级负荷</v>
          </cell>
          <cell r="L544">
            <v>200</v>
          </cell>
          <cell r="M544">
            <v>0</v>
          </cell>
          <cell r="N544">
            <v>5226</v>
          </cell>
          <cell r="O544">
            <v>86.244</v>
          </cell>
          <cell r="P544">
            <v>0</v>
          </cell>
          <cell r="Q544">
            <v>86.244</v>
          </cell>
          <cell r="R544" t="str">
            <v>错峰</v>
          </cell>
        </row>
        <row r="545">
          <cell r="D545">
            <v>2108116173508</v>
          </cell>
          <cell r="E545" t="str">
            <v>沈阳荣丽防水保温材料有限公司</v>
          </cell>
          <cell r="F545" t="str">
            <v>交流10kV</v>
          </cell>
          <cell r="G545" t="str">
            <v>陶屯66kV变电站</v>
          </cell>
          <cell r="H545" t="str">
            <v>0000015304</v>
          </cell>
          <cell r="I545" t="str">
            <v>耐火材料制品制造</v>
          </cell>
          <cell r="J545" t="str">
            <v>单电源</v>
          </cell>
          <cell r="K545" t="str">
            <v>三级负荷</v>
          </cell>
          <cell r="L545">
            <v>200</v>
          </cell>
          <cell r="M545">
            <v>0</v>
          </cell>
          <cell r="N545">
            <v>483</v>
          </cell>
          <cell r="O545">
            <v>85.775999999999996</v>
          </cell>
          <cell r="P545">
            <v>0</v>
          </cell>
          <cell r="Q545">
            <v>85.775999999999996</v>
          </cell>
          <cell r="R545" t="str">
            <v>避峰</v>
          </cell>
        </row>
        <row r="546">
          <cell r="D546">
            <v>2100257013062</v>
          </cell>
          <cell r="E546" t="str">
            <v>沈阳新正阳石业有限公司</v>
          </cell>
          <cell r="F546" t="str">
            <v>交流10kV</v>
          </cell>
          <cell r="G546" t="str">
            <v>农高66kV变电站</v>
          </cell>
          <cell r="H546" t="str">
            <v>0800040550</v>
          </cell>
          <cell r="I546" t="str">
            <v>砖瓦、石材等建筑材料制造</v>
          </cell>
          <cell r="J546" t="str">
            <v>单电源</v>
          </cell>
          <cell r="K546" t="str">
            <v>三级负荷</v>
          </cell>
          <cell r="L546">
            <v>315</v>
          </cell>
          <cell r="M546">
            <v>0</v>
          </cell>
          <cell r="N546">
            <v>2837</v>
          </cell>
          <cell r="O546">
            <v>85.48</v>
          </cell>
          <cell r="P546">
            <v>0</v>
          </cell>
          <cell r="Q546">
            <v>85.48</v>
          </cell>
          <cell r="R546" t="str">
            <v>错峰</v>
          </cell>
        </row>
        <row r="547">
          <cell r="D547">
            <v>2107560032696</v>
          </cell>
          <cell r="E547" t="str">
            <v>沈阳众磊道桥有限公司</v>
          </cell>
          <cell r="F547" t="str">
            <v>交流10kV</v>
          </cell>
          <cell r="G547" t="str">
            <v>李相66kV变电站</v>
          </cell>
          <cell r="H547" t="str">
            <v>0000001802</v>
          </cell>
          <cell r="I547" t="str">
            <v>石膏、水泥制品及类似制品制造</v>
          </cell>
          <cell r="J547" t="str">
            <v>单电源</v>
          </cell>
          <cell r="K547" t="str">
            <v>三级负荷</v>
          </cell>
          <cell r="L547">
            <v>160</v>
          </cell>
          <cell r="M547">
            <v>0</v>
          </cell>
          <cell r="N547">
            <v>6216.8333333333303</v>
          </cell>
          <cell r="O547">
            <v>85.194000000000003</v>
          </cell>
          <cell r="P547">
            <v>0</v>
          </cell>
          <cell r="Q547">
            <v>85.194000000000003</v>
          </cell>
          <cell r="R547" t="str">
            <v>避峰</v>
          </cell>
        </row>
        <row r="548">
          <cell r="D548">
            <v>2108207749180</v>
          </cell>
          <cell r="E548" t="str">
            <v>沈阳联立铜业有限公司</v>
          </cell>
          <cell r="F548" t="str">
            <v>交流10kV</v>
          </cell>
          <cell r="G548" t="str">
            <v>兴隆66kV变电站</v>
          </cell>
          <cell r="H548" t="str">
            <v>0000015203</v>
          </cell>
          <cell r="I548" t="str">
            <v>有色金属压延加工</v>
          </cell>
          <cell r="J548" t="str">
            <v>单电源</v>
          </cell>
          <cell r="K548" t="str">
            <v>三级负荷</v>
          </cell>
          <cell r="L548">
            <v>800</v>
          </cell>
          <cell r="M548">
            <v>0</v>
          </cell>
          <cell r="N548">
            <v>2886</v>
          </cell>
          <cell r="O548">
            <v>84.6</v>
          </cell>
          <cell r="P548">
            <v>0</v>
          </cell>
          <cell r="Q548">
            <v>84.6</v>
          </cell>
          <cell r="R548" t="str">
            <v>避峰</v>
          </cell>
        </row>
        <row r="549">
          <cell r="D549">
            <v>2108194353881</v>
          </cell>
          <cell r="E549" t="str">
            <v>沈阳永盛针织品有限公司</v>
          </cell>
          <cell r="F549" t="str">
            <v>交流10kV</v>
          </cell>
          <cell r="G549" t="str">
            <v>范屯66kV变电站</v>
          </cell>
          <cell r="H549" t="str">
            <v>0000021103</v>
          </cell>
          <cell r="I549" t="str">
            <v>砖瓦、石材等建筑材料制造</v>
          </cell>
          <cell r="J549" t="str">
            <v>单电源</v>
          </cell>
          <cell r="K549" t="str">
            <v>三级负荷</v>
          </cell>
          <cell r="L549">
            <v>250</v>
          </cell>
          <cell r="M549">
            <v>0</v>
          </cell>
          <cell r="N549">
            <v>666</v>
          </cell>
          <cell r="O549">
            <v>84.48</v>
          </cell>
          <cell r="P549">
            <v>0</v>
          </cell>
          <cell r="Q549">
            <v>84.48</v>
          </cell>
          <cell r="R549" t="str">
            <v>错峰</v>
          </cell>
        </row>
        <row r="550">
          <cell r="D550">
            <v>2108645900424</v>
          </cell>
          <cell r="E550" t="str">
            <v>辽宁华筑现代建筑产业有限公司</v>
          </cell>
          <cell r="F550" t="str">
            <v>交流10kV</v>
          </cell>
          <cell r="G550" t="str">
            <v>雪松66kV变电站</v>
          </cell>
          <cell r="H550" t="str">
            <v>0000013204</v>
          </cell>
          <cell r="I550" t="str">
            <v>石膏、水泥制品及类似制品制造</v>
          </cell>
          <cell r="J550" t="str">
            <v>单电源</v>
          </cell>
          <cell r="K550" t="str">
            <v>三级负荷</v>
          </cell>
          <cell r="L550">
            <v>250</v>
          </cell>
          <cell r="M550">
            <v>0</v>
          </cell>
          <cell r="N550">
            <v>1647</v>
          </cell>
          <cell r="O550">
            <v>81.207999999999998</v>
          </cell>
          <cell r="P550">
            <v>0</v>
          </cell>
          <cell r="Q550">
            <v>81.207999999999998</v>
          </cell>
          <cell r="R550" t="str">
            <v>错峰</v>
          </cell>
        </row>
        <row r="551">
          <cell r="D551">
            <v>2150001809307</v>
          </cell>
          <cell r="E551" t="str">
            <v>沈阳盛鸿报废汽车回收有限公司</v>
          </cell>
          <cell r="F551" t="str">
            <v>交流10kV</v>
          </cell>
          <cell r="G551" t="str">
            <v>马家66kV变电站</v>
          </cell>
          <cell r="H551" t="str">
            <v>22M00000299311695</v>
          </cell>
          <cell r="I551" t="str">
            <v>18.非金属矿物制品业</v>
          </cell>
          <cell r="J551" t="str">
            <v>单电源</v>
          </cell>
          <cell r="K551" t="str">
            <v>三级负荷</v>
          </cell>
          <cell r="L551">
            <v>80</v>
          </cell>
          <cell r="M551">
            <v>0</v>
          </cell>
          <cell r="N551">
            <v>4500</v>
          </cell>
          <cell r="O551">
            <v>80</v>
          </cell>
          <cell r="P551">
            <v>16</v>
          </cell>
          <cell r="Q551">
            <v>64</v>
          </cell>
          <cell r="R551" t="str">
            <v>避峰</v>
          </cell>
        </row>
        <row r="552">
          <cell r="D552">
            <v>2100272690435</v>
          </cell>
          <cell r="E552" t="str">
            <v>沈阳喜马化工有限公司</v>
          </cell>
          <cell r="F552" t="str">
            <v>交流10kV</v>
          </cell>
          <cell r="G552" t="str">
            <v>东郊66kV变电站</v>
          </cell>
          <cell r="H552" t="str">
            <v>0000022203</v>
          </cell>
          <cell r="I552" t="str">
            <v>精炼石油产品制造</v>
          </cell>
          <cell r="J552" t="str">
            <v>单电源</v>
          </cell>
          <cell r="K552" t="str">
            <v>三级负荷</v>
          </cell>
          <cell r="L552">
            <v>160</v>
          </cell>
          <cell r="M552">
            <v>0</v>
          </cell>
          <cell r="N552">
            <v>1555</v>
          </cell>
          <cell r="O552">
            <v>79.5</v>
          </cell>
          <cell r="P552">
            <v>0</v>
          </cell>
          <cell r="Q552">
            <v>79.5</v>
          </cell>
          <cell r="R552" t="str">
            <v>避峰</v>
          </cell>
        </row>
        <row r="553">
          <cell r="D553">
            <v>2107090068284</v>
          </cell>
          <cell r="E553" t="str">
            <v>沈阳御通实业有限公司</v>
          </cell>
          <cell r="F553" t="str">
            <v>交流10kV</v>
          </cell>
          <cell r="G553" t="str">
            <v>侯家66kV变电站</v>
          </cell>
          <cell r="H553" t="str">
            <v>0000014501</v>
          </cell>
          <cell r="I553" t="str">
            <v>有色金属压延加工</v>
          </cell>
          <cell r="J553" t="str">
            <v>单电源</v>
          </cell>
          <cell r="K553" t="str">
            <v>三级负荷</v>
          </cell>
          <cell r="L553">
            <v>250</v>
          </cell>
          <cell r="M553">
            <v>0</v>
          </cell>
          <cell r="N553">
            <v>618</v>
          </cell>
          <cell r="O553">
            <v>78.623999999999995</v>
          </cell>
          <cell r="P553">
            <v>0</v>
          </cell>
          <cell r="Q553">
            <v>78.623999999999995</v>
          </cell>
          <cell r="R553" t="str">
            <v>避峰</v>
          </cell>
        </row>
        <row r="554">
          <cell r="D554">
            <v>2107850019800</v>
          </cell>
          <cell r="E554" t="str">
            <v>沈阳建宝丽新型建材有限公司</v>
          </cell>
          <cell r="F554" t="str">
            <v>交流10kV</v>
          </cell>
          <cell r="G554" t="str">
            <v>詹屯66kV变电站</v>
          </cell>
          <cell r="H554" t="str">
            <v>0000009801</v>
          </cell>
          <cell r="I554" t="str">
            <v>砖瓦、石材等建筑材料制造</v>
          </cell>
          <cell r="J554" t="str">
            <v>单电源</v>
          </cell>
          <cell r="K554" t="str">
            <v>三级负荷</v>
          </cell>
          <cell r="L554">
            <v>250</v>
          </cell>
          <cell r="M554">
            <v>0</v>
          </cell>
          <cell r="N554">
            <v>3361</v>
          </cell>
          <cell r="O554">
            <v>78.52</v>
          </cell>
          <cell r="P554">
            <v>0</v>
          </cell>
          <cell r="Q554">
            <v>78.52</v>
          </cell>
          <cell r="R554" t="str">
            <v>避峰</v>
          </cell>
        </row>
        <row r="555">
          <cell r="D555">
            <v>2107090007777</v>
          </cell>
          <cell r="E555" t="str">
            <v>新民市吴宁保温被厂</v>
          </cell>
          <cell r="F555" t="str">
            <v>交流10kV</v>
          </cell>
          <cell r="G555" t="str">
            <v>法哈牛66kV变电站</v>
          </cell>
          <cell r="H555" t="str">
            <v>0000014406</v>
          </cell>
          <cell r="I555" t="str">
            <v>石膏、水泥制品及类似制品制造</v>
          </cell>
          <cell r="J555" t="str">
            <v>单电源</v>
          </cell>
          <cell r="K555" t="str">
            <v>三级负荷</v>
          </cell>
          <cell r="L555">
            <v>250</v>
          </cell>
          <cell r="M555">
            <v>0</v>
          </cell>
          <cell r="N555">
            <v>372</v>
          </cell>
          <cell r="O555">
            <v>77.959999999999994</v>
          </cell>
          <cell r="P555">
            <v>0</v>
          </cell>
          <cell r="Q555">
            <v>77.959999999999994</v>
          </cell>
          <cell r="R555" t="str">
            <v>避峰</v>
          </cell>
        </row>
        <row r="556">
          <cell r="D556">
            <v>2108679268077</v>
          </cell>
          <cell r="E556" t="str">
            <v>沈阳财利水泥制品有限公司</v>
          </cell>
          <cell r="F556" t="str">
            <v>交流10kV</v>
          </cell>
          <cell r="G556" t="str">
            <v>南窑66kV变电站</v>
          </cell>
          <cell r="H556" t="str">
            <v>0000069004</v>
          </cell>
          <cell r="I556" t="str">
            <v>石膏、水泥制品及类似制品制造</v>
          </cell>
          <cell r="J556" t="str">
            <v>单电源</v>
          </cell>
          <cell r="K556" t="str">
            <v>三级负荷</v>
          </cell>
          <cell r="L556">
            <v>250</v>
          </cell>
          <cell r="M556">
            <v>0</v>
          </cell>
          <cell r="N556">
            <v>883</v>
          </cell>
          <cell r="O556">
            <v>75.352000000000004</v>
          </cell>
          <cell r="P556">
            <v>0</v>
          </cell>
          <cell r="Q556">
            <v>75.352000000000004</v>
          </cell>
          <cell r="R556" t="str">
            <v>避峰</v>
          </cell>
        </row>
        <row r="557">
          <cell r="D557">
            <v>2150004336215</v>
          </cell>
          <cell r="E557" t="str">
            <v>沈阳市振兴建材实业有限公司构件厂</v>
          </cell>
          <cell r="F557" t="str">
            <v>交流10kV</v>
          </cell>
          <cell r="G557" t="str">
            <v>上佰66kV变电站</v>
          </cell>
          <cell r="H557" t="str">
            <v>0000022010</v>
          </cell>
          <cell r="I557" t="str">
            <v>18.非金属矿物制品业</v>
          </cell>
          <cell r="J557" t="str">
            <v>单电源</v>
          </cell>
          <cell r="K557" t="str">
            <v>三级负荷</v>
          </cell>
          <cell r="L557">
            <v>160</v>
          </cell>
          <cell r="M557">
            <v>0</v>
          </cell>
          <cell r="N557">
            <v>1856</v>
          </cell>
          <cell r="O557">
            <v>74.483999999999995</v>
          </cell>
          <cell r="P557">
            <v>0</v>
          </cell>
          <cell r="Q557">
            <v>74.483999999999995</v>
          </cell>
          <cell r="R557" t="str">
            <v>避峰</v>
          </cell>
        </row>
        <row r="558">
          <cell r="D558">
            <v>2100271318079</v>
          </cell>
          <cell r="E558" t="str">
            <v>沈阳奥科百利食品科技有限公司</v>
          </cell>
          <cell r="F558" t="str">
            <v>交流10kV</v>
          </cell>
          <cell r="G558" t="str">
            <v>苏北66kV变电站</v>
          </cell>
          <cell r="H558" t="str">
            <v>0000001174</v>
          </cell>
          <cell r="I558" t="str">
            <v>涂料、油墨、颜料及类似产品制造</v>
          </cell>
          <cell r="J558" t="str">
            <v>单电源</v>
          </cell>
          <cell r="K558" t="str">
            <v>三级负荷</v>
          </cell>
          <cell r="L558">
            <v>184</v>
          </cell>
          <cell r="M558">
            <v>0</v>
          </cell>
          <cell r="N558">
            <v>1265</v>
          </cell>
          <cell r="O558">
            <v>98.92</v>
          </cell>
          <cell r="P558">
            <v>25</v>
          </cell>
          <cell r="Q558">
            <v>73.92</v>
          </cell>
          <cell r="R558" t="str">
            <v>错峰</v>
          </cell>
        </row>
        <row r="559">
          <cell r="D559">
            <v>2150001854204</v>
          </cell>
          <cell r="E559" t="str">
            <v>沈阳高新区连国水泥制品厂</v>
          </cell>
          <cell r="F559" t="str">
            <v>交流10kV</v>
          </cell>
          <cell r="G559" t="str">
            <v>白塔66kV变电站</v>
          </cell>
          <cell r="H559" t="str">
            <v>2112232905003254</v>
          </cell>
          <cell r="I559" t="str">
            <v>18.非金属矿物制品业</v>
          </cell>
          <cell r="J559" t="str">
            <v>单电源</v>
          </cell>
          <cell r="K559" t="str">
            <v>三级负荷</v>
          </cell>
          <cell r="L559">
            <v>250</v>
          </cell>
          <cell r="M559">
            <v>0</v>
          </cell>
          <cell r="N559">
            <v>2134</v>
          </cell>
          <cell r="O559">
            <v>73.616</v>
          </cell>
          <cell r="P559">
            <v>0</v>
          </cell>
          <cell r="Q559">
            <v>73.616</v>
          </cell>
          <cell r="R559" t="str">
            <v>避峰</v>
          </cell>
        </row>
        <row r="560">
          <cell r="D560">
            <v>2108670420063</v>
          </cell>
          <cell r="E560" t="str">
            <v>沈阳建业水泥制品有限公司</v>
          </cell>
          <cell r="F560" t="str">
            <v>交流10kV</v>
          </cell>
          <cell r="G560" t="str">
            <v>侯家66kV变电站</v>
          </cell>
          <cell r="H560" t="str">
            <v>0000014520</v>
          </cell>
          <cell r="I560" t="str">
            <v>石膏、水泥制品及类似制品制造</v>
          </cell>
          <cell r="J560" t="str">
            <v>单电源</v>
          </cell>
          <cell r="K560" t="str">
            <v>三级负荷</v>
          </cell>
          <cell r="L560">
            <v>250</v>
          </cell>
          <cell r="M560">
            <v>0</v>
          </cell>
          <cell r="N560">
            <v>854</v>
          </cell>
          <cell r="O560">
            <v>73.16</v>
          </cell>
          <cell r="P560">
            <v>0</v>
          </cell>
          <cell r="Q560">
            <v>73.16</v>
          </cell>
          <cell r="R560" t="str">
            <v>避峰</v>
          </cell>
        </row>
        <row r="561">
          <cell r="D561">
            <v>2108206338561</v>
          </cell>
          <cell r="E561" t="str">
            <v>新船化工(沈阳)股份有限公司</v>
          </cell>
          <cell r="F561" t="str">
            <v>交流10kV</v>
          </cell>
          <cell r="G561" t="str">
            <v>后马66kV变电站</v>
          </cell>
          <cell r="H561" t="str">
            <v>0000020903</v>
          </cell>
          <cell r="I561" t="str">
            <v>涂料、油墨、颜料及类似产品制造</v>
          </cell>
          <cell r="J561" t="str">
            <v>单电源</v>
          </cell>
          <cell r="K561" t="str">
            <v>三级负荷</v>
          </cell>
          <cell r="L561">
            <v>250</v>
          </cell>
          <cell r="M561">
            <v>0</v>
          </cell>
          <cell r="N561">
            <v>2254</v>
          </cell>
          <cell r="O561">
            <v>112.736</v>
          </cell>
          <cell r="P561">
            <v>40</v>
          </cell>
          <cell r="Q561">
            <v>72.736000000000004</v>
          </cell>
          <cell r="R561" t="str">
            <v>错峰</v>
          </cell>
        </row>
        <row r="562">
          <cell r="D562">
            <v>2107560033817</v>
          </cell>
          <cell r="E562" t="str">
            <v>沈阳天贺新材料开发有限公司</v>
          </cell>
          <cell r="F562" t="str">
            <v>交流10kV</v>
          </cell>
          <cell r="G562" t="str">
            <v>水家66kV变电站</v>
          </cell>
          <cell r="H562" t="str">
            <v>0806097538</v>
          </cell>
          <cell r="I562" t="str">
            <v>合成材料制造</v>
          </cell>
          <cell r="J562" t="str">
            <v>单电源</v>
          </cell>
          <cell r="K562" t="str">
            <v>三级负荷</v>
          </cell>
          <cell r="L562">
            <v>500</v>
          </cell>
          <cell r="M562">
            <v>0</v>
          </cell>
          <cell r="N562">
            <v>2449</v>
          </cell>
          <cell r="O562">
            <v>71.72</v>
          </cell>
          <cell r="P562">
            <v>50</v>
          </cell>
          <cell r="Q562">
            <v>21.72</v>
          </cell>
          <cell r="R562" t="str">
            <v>避峰</v>
          </cell>
        </row>
        <row r="563">
          <cell r="D563">
            <v>2107850017774</v>
          </cell>
          <cell r="E563" t="str">
            <v>沈阳前进制漆厂</v>
          </cell>
          <cell r="F563" t="str">
            <v>交流10kV</v>
          </cell>
          <cell r="G563" t="str">
            <v>朱尔66kV变电站</v>
          </cell>
          <cell r="H563" t="str">
            <v>0000023304</v>
          </cell>
          <cell r="I563" t="str">
            <v>涂料、油墨、颜料及类似产品制造</v>
          </cell>
          <cell r="J563" t="str">
            <v>单电源</v>
          </cell>
          <cell r="K563" t="str">
            <v>三级负荷</v>
          </cell>
          <cell r="L563">
            <v>200</v>
          </cell>
          <cell r="M563">
            <v>0</v>
          </cell>
          <cell r="N563">
            <v>1882</v>
          </cell>
          <cell r="O563">
            <v>70.488</v>
          </cell>
          <cell r="P563">
            <v>40</v>
          </cell>
          <cell r="Q563">
            <v>30.488</v>
          </cell>
          <cell r="R563" t="str">
            <v>避峰</v>
          </cell>
        </row>
        <row r="564">
          <cell r="D564">
            <v>2107560040750</v>
          </cell>
          <cell r="E564" t="str">
            <v>沈阳坤泰信息科技有限公司</v>
          </cell>
          <cell r="F564" t="str">
            <v>交流10kV</v>
          </cell>
          <cell r="G564" t="str">
            <v>祝家66kV变电站</v>
          </cell>
          <cell r="H564" t="str">
            <v>0000021902</v>
          </cell>
          <cell r="I564" t="str">
            <v>涂料、油墨、颜料及类似产品制造</v>
          </cell>
          <cell r="J564" t="str">
            <v>单电源</v>
          </cell>
          <cell r="K564" t="str">
            <v>三级负荷</v>
          </cell>
          <cell r="L564">
            <v>340</v>
          </cell>
          <cell r="M564">
            <v>0</v>
          </cell>
          <cell r="N564">
            <v>1421</v>
          </cell>
          <cell r="O564">
            <v>69.986000000000004</v>
          </cell>
          <cell r="P564">
            <v>34</v>
          </cell>
          <cell r="Q564">
            <v>35.985999999999997</v>
          </cell>
          <cell r="R564" t="str">
            <v>避峰</v>
          </cell>
        </row>
        <row r="565">
          <cell r="D565">
            <v>2107560054841</v>
          </cell>
          <cell r="E565" t="str">
            <v>沈阳健晖混凝土有限公司</v>
          </cell>
          <cell r="F565" t="str">
            <v>交流10kV</v>
          </cell>
          <cell r="G565" t="str">
            <v>杨官66kV变电站</v>
          </cell>
          <cell r="H565" t="str">
            <v>0802075311</v>
          </cell>
          <cell r="I565" t="str">
            <v>石膏、水泥制品及类似制品制造</v>
          </cell>
          <cell r="J565" t="str">
            <v>单电源</v>
          </cell>
          <cell r="K565" t="str">
            <v>三级负荷</v>
          </cell>
          <cell r="L565">
            <v>250</v>
          </cell>
          <cell r="M565">
            <v>0</v>
          </cell>
          <cell r="N565">
            <v>1328</v>
          </cell>
          <cell r="O565">
            <v>68.081999999999994</v>
          </cell>
          <cell r="P565">
            <v>0</v>
          </cell>
          <cell r="Q565">
            <v>68.081999999999994</v>
          </cell>
          <cell r="R565" t="str">
            <v>避峰</v>
          </cell>
        </row>
        <row r="566">
          <cell r="D566">
            <v>2107480068126</v>
          </cell>
          <cell r="E566" t="str">
            <v>王叡(建材公司)</v>
          </cell>
          <cell r="F566" t="str">
            <v>交流10kV</v>
          </cell>
          <cell r="G566" t="str">
            <v>五金66kV变电站</v>
          </cell>
          <cell r="H566" t="str">
            <v>0000024609</v>
          </cell>
          <cell r="I566" t="str">
            <v>水泥、石灰和石膏制造</v>
          </cell>
          <cell r="J566" t="str">
            <v>单电源</v>
          </cell>
          <cell r="K566" t="str">
            <v>三级负荷</v>
          </cell>
          <cell r="L566">
            <v>250</v>
          </cell>
          <cell r="M566">
            <v>0</v>
          </cell>
          <cell r="N566">
            <v>4897</v>
          </cell>
          <cell r="O566">
            <v>66.903999999999996</v>
          </cell>
          <cell r="P566">
            <v>0</v>
          </cell>
          <cell r="Q566">
            <v>66.903999999999996</v>
          </cell>
          <cell r="R566" t="str">
            <v>错峰</v>
          </cell>
        </row>
        <row r="567">
          <cell r="D567">
            <v>2107480054761</v>
          </cell>
          <cell r="E567" t="str">
            <v>沈阳德信化工有限公司</v>
          </cell>
          <cell r="F567" t="str">
            <v>交流10kV</v>
          </cell>
          <cell r="G567" t="str">
            <v>化学66kV变电站</v>
          </cell>
          <cell r="H567" t="str">
            <v>0000010326</v>
          </cell>
          <cell r="I567" t="str">
            <v>基础化学原料制造</v>
          </cell>
          <cell r="J567" t="str">
            <v>单电源</v>
          </cell>
          <cell r="K567" t="str">
            <v>三级负荷</v>
          </cell>
          <cell r="L567">
            <v>200</v>
          </cell>
          <cell r="M567">
            <v>0</v>
          </cell>
          <cell r="N567">
            <v>2368</v>
          </cell>
          <cell r="O567">
            <v>66.792000000000002</v>
          </cell>
          <cell r="P567">
            <v>40</v>
          </cell>
          <cell r="Q567">
            <v>26.792000000000002</v>
          </cell>
          <cell r="R567" t="str">
            <v>错峰</v>
          </cell>
        </row>
        <row r="568">
          <cell r="D568">
            <v>2108604108665</v>
          </cell>
          <cell r="E568" t="str">
            <v>沈阳华瑞装饰装修工程有限公司</v>
          </cell>
          <cell r="F568" t="str">
            <v>交流10kV</v>
          </cell>
          <cell r="G568" t="str">
            <v>大潘66kV变电站</v>
          </cell>
          <cell r="H568" t="str">
            <v>0000020605</v>
          </cell>
          <cell r="I568" t="str">
            <v>石膏、水泥制品及类似制品制造</v>
          </cell>
          <cell r="J568" t="str">
            <v>单电源</v>
          </cell>
          <cell r="K568" t="str">
            <v>三级负荷</v>
          </cell>
          <cell r="L568">
            <v>200</v>
          </cell>
          <cell r="M568">
            <v>0</v>
          </cell>
          <cell r="N568">
            <v>788</v>
          </cell>
          <cell r="O568">
            <v>65.099999999999994</v>
          </cell>
          <cell r="P568">
            <v>0</v>
          </cell>
          <cell r="Q568">
            <v>65.099999999999994</v>
          </cell>
          <cell r="R568" t="str">
            <v>错峰</v>
          </cell>
        </row>
        <row r="569">
          <cell r="D569">
            <v>2107480028526</v>
          </cell>
          <cell r="E569" t="str">
            <v>沈阳正大化工有限责任公司</v>
          </cell>
          <cell r="F569" t="str">
            <v>交流10kV</v>
          </cell>
          <cell r="G569" t="str">
            <v>大兴66kV变电站</v>
          </cell>
          <cell r="H569" t="str">
            <v>0000021304</v>
          </cell>
          <cell r="I569" t="str">
            <v>涂料、油墨、颜料及类似产品制造</v>
          </cell>
          <cell r="J569" t="str">
            <v>单电源</v>
          </cell>
          <cell r="K569" t="str">
            <v>三级负荷</v>
          </cell>
          <cell r="L569">
            <v>160</v>
          </cell>
          <cell r="M569">
            <v>0</v>
          </cell>
          <cell r="N569">
            <v>1162</v>
          </cell>
          <cell r="O569">
            <v>64.89</v>
          </cell>
          <cell r="P569">
            <v>32</v>
          </cell>
          <cell r="Q569">
            <v>32.89</v>
          </cell>
          <cell r="R569" t="str">
            <v>错峰</v>
          </cell>
        </row>
        <row r="570">
          <cell r="D570">
            <v>2108242054951</v>
          </cell>
          <cell r="E570" t="str">
            <v>沈阳紫东化学科技有限公司</v>
          </cell>
          <cell r="F570" t="str">
            <v>交流10kV</v>
          </cell>
          <cell r="G570" t="str">
            <v>后马66kV变电站</v>
          </cell>
          <cell r="H570" t="str">
            <v>0000020906</v>
          </cell>
          <cell r="I570" t="str">
            <v>合成材料制造</v>
          </cell>
          <cell r="J570" t="str">
            <v>单电源</v>
          </cell>
          <cell r="K570" t="str">
            <v>三级负荷</v>
          </cell>
          <cell r="L570">
            <v>800</v>
          </cell>
          <cell r="M570">
            <v>0</v>
          </cell>
          <cell r="N570">
            <v>9450</v>
          </cell>
          <cell r="O570">
            <v>222.6</v>
          </cell>
          <cell r="P570">
            <v>160</v>
          </cell>
          <cell r="Q570">
            <v>62.6</v>
          </cell>
          <cell r="R570" t="str">
            <v>错峰</v>
          </cell>
        </row>
        <row r="571">
          <cell r="D571">
            <v>2107310373305</v>
          </cell>
          <cell r="E571" t="str">
            <v>沈阳中泰润滑油有限公司</v>
          </cell>
          <cell r="F571" t="str">
            <v>交流10kV</v>
          </cell>
          <cell r="G571" t="str">
            <v>电网_养士堡66kV变电站</v>
          </cell>
          <cell r="H571" t="str">
            <v>0000016802</v>
          </cell>
          <cell r="I571" t="str">
            <v>精炼石油产品制造</v>
          </cell>
          <cell r="J571" t="str">
            <v>单电源</v>
          </cell>
          <cell r="K571" t="str">
            <v>三级负荷</v>
          </cell>
          <cell r="L571">
            <v>160</v>
          </cell>
          <cell r="M571">
            <v>0</v>
          </cell>
          <cell r="N571">
            <v>439</v>
          </cell>
          <cell r="O571">
            <v>60.756</v>
          </cell>
          <cell r="P571">
            <v>0</v>
          </cell>
          <cell r="Q571">
            <v>60.756</v>
          </cell>
          <cell r="R571" t="str">
            <v>避峰</v>
          </cell>
        </row>
        <row r="572">
          <cell r="D572">
            <v>2150001526790</v>
          </cell>
          <cell r="E572" t="str">
            <v>沈阳石化催化剂有限公司</v>
          </cell>
          <cell r="F572" t="str">
            <v>交流10kV</v>
          </cell>
          <cell r="G572" t="str">
            <v>光辉66kV变电站</v>
          </cell>
          <cell r="H572" t="str">
            <v>0000021403</v>
          </cell>
          <cell r="I572" t="str">
            <v>18.非金属矿物制品业</v>
          </cell>
          <cell r="J572" t="str">
            <v>单电源</v>
          </cell>
          <cell r="K572" t="str">
            <v>三级负荷</v>
          </cell>
          <cell r="L572">
            <v>100</v>
          </cell>
          <cell r="M572">
            <v>0</v>
          </cell>
          <cell r="N572">
            <v>4707</v>
          </cell>
          <cell r="O572">
            <v>59.334000000000003</v>
          </cell>
          <cell r="P572">
            <v>0</v>
          </cell>
          <cell r="Q572">
            <v>59.334000000000003</v>
          </cell>
          <cell r="R572" t="str">
            <v>错峰</v>
          </cell>
        </row>
        <row r="573">
          <cell r="D573">
            <v>2107480011478</v>
          </cell>
          <cell r="E573" t="str">
            <v>沈阳东船涂料有限公司</v>
          </cell>
          <cell r="F573" t="str">
            <v>交流10kV</v>
          </cell>
          <cell r="G573" t="str">
            <v>五金66kV变电站</v>
          </cell>
          <cell r="H573" t="str">
            <v>0000024607</v>
          </cell>
          <cell r="I573" t="str">
            <v>涂料、油墨、颜料及类似产品制造</v>
          </cell>
          <cell r="J573" t="str">
            <v>单电源</v>
          </cell>
          <cell r="K573" t="str">
            <v>三级负荷</v>
          </cell>
          <cell r="L573">
            <v>160</v>
          </cell>
          <cell r="M573">
            <v>0</v>
          </cell>
          <cell r="N573">
            <v>1645</v>
          </cell>
          <cell r="O573">
            <v>57.78</v>
          </cell>
          <cell r="P573">
            <v>32</v>
          </cell>
          <cell r="Q573">
            <v>25.78</v>
          </cell>
          <cell r="R573" t="str">
            <v>错峰</v>
          </cell>
        </row>
        <row r="574">
          <cell r="D574">
            <v>2108681484137</v>
          </cell>
          <cell r="E574" t="str">
            <v>沈阳昊宸幕墙材料制造有限公司</v>
          </cell>
          <cell r="F574" t="str">
            <v>交流10kV</v>
          </cell>
          <cell r="G574" t="str">
            <v>东民66kV变电站</v>
          </cell>
          <cell r="H574" t="str">
            <v>0000021011</v>
          </cell>
          <cell r="I574" t="str">
            <v>砖瓦、石材等建筑材料制造</v>
          </cell>
          <cell r="J574" t="str">
            <v>单电源</v>
          </cell>
          <cell r="K574" t="str">
            <v>三级负荷</v>
          </cell>
          <cell r="L574">
            <v>250</v>
          </cell>
          <cell r="M574">
            <v>0</v>
          </cell>
          <cell r="N574">
            <v>991</v>
          </cell>
          <cell r="O574">
            <v>55.927999999999997</v>
          </cell>
          <cell r="P574">
            <v>0</v>
          </cell>
          <cell r="Q574">
            <v>55.927999999999997</v>
          </cell>
          <cell r="R574" t="str">
            <v>错峰</v>
          </cell>
        </row>
        <row r="575">
          <cell r="D575">
            <v>2108646373827</v>
          </cell>
          <cell r="E575" t="str">
            <v>沈阳市东陵区鹏瑞达机械加工厂</v>
          </cell>
          <cell r="F575" t="str">
            <v>交流10kV</v>
          </cell>
          <cell r="G575" t="str">
            <v>上佰66kV变电站</v>
          </cell>
          <cell r="H575" t="str">
            <v>0000022003</v>
          </cell>
          <cell r="I575" t="str">
            <v>砖瓦、石材等建筑材料制造</v>
          </cell>
          <cell r="J575" t="str">
            <v>单电源</v>
          </cell>
          <cell r="K575" t="str">
            <v>三级负荷</v>
          </cell>
          <cell r="L575">
            <v>250</v>
          </cell>
          <cell r="M575">
            <v>0</v>
          </cell>
          <cell r="N575">
            <v>144</v>
          </cell>
          <cell r="O575">
            <v>55.527999999999999</v>
          </cell>
          <cell r="P575">
            <v>0</v>
          </cell>
          <cell r="Q575">
            <v>55.527999999999999</v>
          </cell>
          <cell r="R575" t="str">
            <v>避峰</v>
          </cell>
        </row>
        <row r="576">
          <cell r="D576">
            <v>2107480072291</v>
          </cell>
          <cell r="E576" t="str">
            <v>于洪区平昌玻璃工艺制品厂</v>
          </cell>
          <cell r="F576" t="str">
            <v>交流10kV</v>
          </cell>
          <cell r="G576" t="str">
            <v>大潘66kV变电站</v>
          </cell>
          <cell r="H576" t="str">
            <v>0000020605</v>
          </cell>
          <cell r="I576" t="str">
            <v>其他玻璃制品制造</v>
          </cell>
          <cell r="J576" t="str">
            <v>单电源</v>
          </cell>
          <cell r="K576" t="str">
            <v>三级负荷</v>
          </cell>
          <cell r="L576">
            <v>160</v>
          </cell>
          <cell r="M576">
            <v>0</v>
          </cell>
          <cell r="N576">
            <v>1994</v>
          </cell>
          <cell r="O576">
            <v>52.93</v>
          </cell>
          <cell r="P576">
            <v>0</v>
          </cell>
          <cell r="Q576">
            <v>52.93</v>
          </cell>
          <cell r="R576" t="str">
            <v>错峰</v>
          </cell>
        </row>
        <row r="577">
          <cell r="D577">
            <v>2107480050280</v>
          </cell>
          <cell r="E577" t="str">
            <v>沈阳华庭饰材有限公司</v>
          </cell>
          <cell r="F577" t="str">
            <v>交流10kV</v>
          </cell>
          <cell r="G577" t="str">
            <v>后马66kV变电站</v>
          </cell>
          <cell r="H577" t="str">
            <v>0000020901</v>
          </cell>
          <cell r="I577" t="str">
            <v>涂料、油墨、颜料及类似产品制造</v>
          </cell>
          <cell r="J577" t="str">
            <v>单电源</v>
          </cell>
          <cell r="K577" t="str">
            <v>三级负荷</v>
          </cell>
          <cell r="L577">
            <v>200</v>
          </cell>
          <cell r="M577">
            <v>0</v>
          </cell>
          <cell r="N577">
            <v>8222</v>
          </cell>
          <cell r="O577">
            <v>100.878</v>
          </cell>
          <cell r="P577">
            <v>50</v>
          </cell>
          <cell r="Q577">
            <v>50.878</v>
          </cell>
          <cell r="R577" t="str">
            <v>错峰</v>
          </cell>
        </row>
        <row r="578">
          <cell r="D578">
            <v>2150004683512</v>
          </cell>
          <cell r="E578" t="str">
            <v>沈阳市辽中区晟鑫源汽车维修厂</v>
          </cell>
          <cell r="F578" t="str">
            <v>交流10kV</v>
          </cell>
          <cell r="G578" t="str">
            <v>冷子堡变91348金山线</v>
          </cell>
          <cell r="H578" t="str">
            <v>0000016703</v>
          </cell>
          <cell r="I578" t="str">
            <v>18.非金属矿物制品业</v>
          </cell>
          <cell r="J578" t="str">
            <v>单电源</v>
          </cell>
          <cell r="K578" t="str">
            <v>三级负荷</v>
          </cell>
          <cell r="L578">
            <v>50</v>
          </cell>
          <cell r="M578">
            <v>0</v>
          </cell>
          <cell r="N578">
            <v>2653</v>
          </cell>
          <cell r="O578">
            <v>50</v>
          </cell>
          <cell r="P578">
            <v>0</v>
          </cell>
          <cell r="Q578">
            <v>50</v>
          </cell>
          <cell r="R578" t="str">
            <v>错峰</v>
          </cell>
        </row>
        <row r="579">
          <cell r="D579">
            <v>2108115042928</v>
          </cell>
          <cell r="E579" t="str">
            <v>沈阳红兰陶瓷制品有限公司</v>
          </cell>
          <cell r="F579" t="str">
            <v>交流10kV</v>
          </cell>
          <cell r="G579" t="str">
            <v>马家66kV变电站</v>
          </cell>
          <cell r="H579" t="str">
            <v>0000020303</v>
          </cell>
          <cell r="I579" t="str">
            <v>日用陶瓷制品制造</v>
          </cell>
          <cell r="J579" t="str">
            <v>单电源</v>
          </cell>
          <cell r="K579" t="str">
            <v>三级负荷</v>
          </cell>
          <cell r="L579">
            <v>200</v>
          </cell>
          <cell r="M579">
            <v>0</v>
          </cell>
          <cell r="N579">
            <v>147</v>
          </cell>
          <cell r="O579">
            <v>49.338000000000001</v>
          </cell>
          <cell r="P579">
            <v>0</v>
          </cell>
          <cell r="Q579">
            <v>49.338000000000001</v>
          </cell>
          <cell r="R579" t="str">
            <v>避峰</v>
          </cell>
        </row>
        <row r="580">
          <cell r="D580">
            <v>2108682245128</v>
          </cell>
          <cell r="E580" t="str">
            <v>沈阳亿厷达建材有限公司</v>
          </cell>
          <cell r="F580" t="str">
            <v>交流10kV</v>
          </cell>
          <cell r="G580" t="str">
            <v>团山子66kV变电站</v>
          </cell>
          <cell r="H580" t="str">
            <v>0000020423</v>
          </cell>
          <cell r="I580" t="str">
            <v>砖瓦、石材等建筑材料制造</v>
          </cell>
          <cell r="J580" t="str">
            <v>单电源</v>
          </cell>
          <cell r="K580" t="str">
            <v>三级负荷</v>
          </cell>
          <cell r="L580">
            <v>250</v>
          </cell>
          <cell r="M580">
            <v>0</v>
          </cell>
          <cell r="N580">
            <v>1216</v>
          </cell>
          <cell r="O580">
            <v>48.44</v>
          </cell>
          <cell r="P580">
            <v>0</v>
          </cell>
          <cell r="Q580">
            <v>48.44</v>
          </cell>
          <cell r="R580" t="str">
            <v>避峰</v>
          </cell>
        </row>
        <row r="581">
          <cell r="D581">
            <v>2108250434385</v>
          </cell>
          <cell r="E581" t="str">
            <v>沈阳市浑南区印佳欣防水材料厂</v>
          </cell>
          <cell r="F581" t="str">
            <v>交流10kV</v>
          </cell>
          <cell r="G581" t="str">
            <v>上佰66kV变电站</v>
          </cell>
          <cell r="H581" t="str">
            <v>0000022003</v>
          </cell>
          <cell r="I581" t="str">
            <v>涂料、油墨、颜料及类似产品制造</v>
          </cell>
          <cell r="J581" t="str">
            <v>单电源</v>
          </cell>
          <cell r="K581" t="str">
            <v>三级负荷</v>
          </cell>
          <cell r="L581">
            <v>250</v>
          </cell>
          <cell r="M581">
            <v>39</v>
          </cell>
          <cell r="N581">
            <v>884</v>
          </cell>
          <cell r="O581">
            <v>67.888000000000005</v>
          </cell>
          <cell r="P581">
            <v>20</v>
          </cell>
          <cell r="Q581">
            <v>47.887999999999998</v>
          </cell>
          <cell r="R581" t="str">
            <v>避峰</v>
          </cell>
        </row>
        <row r="582">
          <cell r="D582">
            <v>2108267026971</v>
          </cell>
          <cell r="E582" t="str">
            <v>沈阳市东陵区红星化工厂</v>
          </cell>
          <cell r="F582" t="str">
            <v>交流10kV</v>
          </cell>
          <cell r="G582" t="str">
            <v>孙家寨66kV变电站</v>
          </cell>
          <cell r="H582" t="str">
            <v>0800289258</v>
          </cell>
          <cell r="I582" t="str">
            <v>专用化学产品制造</v>
          </cell>
          <cell r="J582" t="str">
            <v>单电源</v>
          </cell>
          <cell r="K582" t="str">
            <v>三级负荷</v>
          </cell>
          <cell r="L582">
            <v>160</v>
          </cell>
          <cell r="M582">
            <v>0</v>
          </cell>
          <cell r="N582">
            <v>1029</v>
          </cell>
          <cell r="O582">
            <v>46.12</v>
          </cell>
          <cell r="P582">
            <v>16</v>
          </cell>
          <cell r="Q582">
            <v>30.12</v>
          </cell>
          <cell r="R582" t="str">
            <v>避峰</v>
          </cell>
        </row>
        <row r="583">
          <cell r="D583">
            <v>2108113613070</v>
          </cell>
          <cell r="E583" t="str">
            <v>沈阳万融现代建筑产业有限公司</v>
          </cell>
          <cell r="F583" t="str">
            <v>交流10kV</v>
          </cell>
          <cell r="G583" t="str">
            <v>白塔66kV变电站</v>
          </cell>
          <cell r="H583" t="str">
            <v>0000001901</v>
          </cell>
          <cell r="I583" t="str">
            <v>石膏、水泥制品及类似制品制造</v>
          </cell>
          <cell r="J583" t="str">
            <v>单电源</v>
          </cell>
          <cell r="K583" t="str">
            <v>三级负荷</v>
          </cell>
          <cell r="L583">
            <v>1600</v>
          </cell>
          <cell r="M583">
            <v>0</v>
          </cell>
          <cell r="N583">
            <v>4353</v>
          </cell>
          <cell r="O583">
            <v>45.2</v>
          </cell>
          <cell r="P583">
            <v>0</v>
          </cell>
          <cell r="Q583">
            <v>45.2</v>
          </cell>
          <cell r="R583" t="str">
            <v>避峰</v>
          </cell>
        </row>
        <row r="584">
          <cell r="D584">
            <v>2100253954714</v>
          </cell>
          <cell r="E584" t="str">
            <v>沈阳市建新机床电器厂</v>
          </cell>
          <cell r="F584" t="str">
            <v>交流10kV</v>
          </cell>
          <cell r="G584" t="str">
            <v>小东66kV变电站</v>
          </cell>
          <cell r="H584" t="str">
            <v>0800069813</v>
          </cell>
          <cell r="I584" t="str">
            <v>其他玻璃制品制造</v>
          </cell>
          <cell r="J584" t="str">
            <v>单电源</v>
          </cell>
          <cell r="K584" t="str">
            <v>三级负荷</v>
          </cell>
          <cell r="L584">
            <v>250</v>
          </cell>
          <cell r="M584">
            <v>0</v>
          </cell>
          <cell r="N584">
            <v>968</v>
          </cell>
          <cell r="O584">
            <v>44.88</v>
          </cell>
          <cell r="P584">
            <v>0</v>
          </cell>
          <cell r="Q584">
            <v>44.88</v>
          </cell>
          <cell r="R584" t="str">
            <v>错峰</v>
          </cell>
        </row>
        <row r="585">
          <cell r="D585">
            <v>2108201927560</v>
          </cell>
          <cell r="E585" t="str">
            <v>沈阳万融现代建筑产业有限公司</v>
          </cell>
          <cell r="F585" t="str">
            <v>交流10kV</v>
          </cell>
          <cell r="G585" t="str">
            <v>白塔66kV变电站</v>
          </cell>
          <cell r="H585" t="str">
            <v>0000001501</v>
          </cell>
          <cell r="I585" t="str">
            <v>砖瓦、石材等建筑材料制造</v>
          </cell>
          <cell r="J585" t="str">
            <v>单电源</v>
          </cell>
          <cell r="K585" t="str">
            <v>三级负荷</v>
          </cell>
          <cell r="L585">
            <v>800</v>
          </cell>
          <cell r="M585">
            <v>0</v>
          </cell>
          <cell r="N585">
            <v>1142</v>
          </cell>
          <cell r="O585">
            <v>44.8</v>
          </cell>
          <cell r="P585">
            <v>0</v>
          </cell>
          <cell r="Q585">
            <v>44.8</v>
          </cell>
          <cell r="R585" t="str">
            <v>避峰</v>
          </cell>
        </row>
        <row r="586">
          <cell r="D586">
            <v>2150004417255</v>
          </cell>
          <cell r="E586" t="str">
            <v>沈阳建增建筑材料有限公司</v>
          </cell>
          <cell r="F586" t="str">
            <v>交流10kV</v>
          </cell>
          <cell r="G586" t="str">
            <v>大兴66kV变电站</v>
          </cell>
          <cell r="H586" t="str">
            <v>0000021106变电站</v>
          </cell>
          <cell r="I586" t="str">
            <v>18.非金属矿物制品业</v>
          </cell>
          <cell r="J586" t="str">
            <v>单电源</v>
          </cell>
          <cell r="K586" t="str">
            <v>三级负荷</v>
          </cell>
          <cell r="L586">
            <v>250</v>
          </cell>
          <cell r="M586">
            <v>0</v>
          </cell>
          <cell r="N586">
            <v>7054</v>
          </cell>
          <cell r="O586">
            <v>43.975999999999999</v>
          </cell>
          <cell r="P586">
            <v>0</v>
          </cell>
          <cell r="Q586">
            <v>43.975999999999999</v>
          </cell>
          <cell r="R586" t="str">
            <v>避峰</v>
          </cell>
        </row>
        <row r="587">
          <cell r="D587">
            <v>2100270055133</v>
          </cell>
          <cell r="E587" t="str">
            <v>沈阳景泉气体厂</v>
          </cell>
          <cell r="F587" t="str">
            <v>交流10kV</v>
          </cell>
          <cell r="G587" t="str">
            <v>桃仙66kV变电站</v>
          </cell>
          <cell r="H587" t="str">
            <v>0000001301</v>
          </cell>
          <cell r="I587" t="str">
            <v>14.化学原料和化学制品制造业</v>
          </cell>
          <cell r="J587" t="str">
            <v>单电源</v>
          </cell>
          <cell r="K587" t="str">
            <v>三级负荷</v>
          </cell>
          <cell r="L587">
            <v>150</v>
          </cell>
          <cell r="M587">
            <v>61.2</v>
          </cell>
          <cell r="N587">
            <v>11232</v>
          </cell>
          <cell r="O587">
            <v>62.93</v>
          </cell>
          <cell r="P587">
            <v>20</v>
          </cell>
          <cell r="Q587">
            <v>42.93</v>
          </cell>
          <cell r="R587" t="str">
            <v>避峰</v>
          </cell>
        </row>
        <row r="588">
          <cell r="D588">
            <v>2107310081431</v>
          </cell>
          <cell r="E588" t="str">
            <v>沈阳市辽中区志军手工艺品厂</v>
          </cell>
          <cell r="F588" t="str">
            <v>交流10kV</v>
          </cell>
          <cell r="G588" t="str">
            <v>电网_乌伯牛66kV变电站</v>
          </cell>
          <cell r="H588" t="str">
            <v>0000016402</v>
          </cell>
          <cell r="I588" t="str">
            <v>其他玻璃制品制造</v>
          </cell>
          <cell r="J588" t="str">
            <v>单电源</v>
          </cell>
          <cell r="K588" t="str">
            <v>三级负荷</v>
          </cell>
          <cell r="L588">
            <v>250</v>
          </cell>
          <cell r="M588">
            <v>0</v>
          </cell>
          <cell r="N588">
            <v>10207</v>
          </cell>
          <cell r="O588">
            <v>42.264000000000003</v>
          </cell>
          <cell r="P588">
            <v>0</v>
          </cell>
          <cell r="Q588">
            <v>42.264000000000003</v>
          </cell>
          <cell r="R588" t="str">
            <v>错峰</v>
          </cell>
        </row>
        <row r="589">
          <cell r="D589">
            <v>2150004512029</v>
          </cell>
          <cell r="E589" t="str">
            <v>沈阳元福陶瓷有限公司</v>
          </cell>
          <cell r="F589" t="str">
            <v>交流10kV</v>
          </cell>
          <cell r="G589" t="str">
            <v>三泉66kV变电站</v>
          </cell>
          <cell r="H589">
            <v>802255326</v>
          </cell>
          <cell r="I589" t="str">
            <v>陶瓷制品制造</v>
          </cell>
          <cell r="J589" t="str">
            <v>单电源</v>
          </cell>
          <cell r="K589" t="str">
            <v>三级负荷</v>
          </cell>
          <cell r="L589">
            <v>80</v>
          </cell>
          <cell r="M589">
            <v>0</v>
          </cell>
          <cell r="N589">
            <v>120</v>
          </cell>
          <cell r="O589">
            <v>40.968000000000004</v>
          </cell>
          <cell r="P589">
            <v>0</v>
          </cell>
          <cell r="Q589">
            <v>40.968000000000004</v>
          </cell>
          <cell r="R589" t="str">
            <v>避峰</v>
          </cell>
        </row>
        <row r="590">
          <cell r="D590">
            <v>2100257012551</v>
          </cell>
          <cell r="E590" t="str">
            <v>沈阳市造型材料厂</v>
          </cell>
          <cell r="F590" t="str">
            <v>交流10kV</v>
          </cell>
          <cell r="G590" t="str">
            <v>大志66kV变电站</v>
          </cell>
          <cell r="H590" t="str">
            <v>0806131547</v>
          </cell>
          <cell r="I590" t="str">
            <v>耐火材料制品制造</v>
          </cell>
          <cell r="J590" t="str">
            <v>单电源</v>
          </cell>
          <cell r="K590" t="str">
            <v>三级负荷</v>
          </cell>
          <cell r="L590">
            <v>200</v>
          </cell>
          <cell r="M590">
            <v>0</v>
          </cell>
          <cell r="N590">
            <v>1182</v>
          </cell>
          <cell r="O590">
            <v>40.36</v>
          </cell>
          <cell r="P590">
            <v>0</v>
          </cell>
          <cell r="Q590">
            <v>40.36</v>
          </cell>
          <cell r="R590" t="str">
            <v>错峰</v>
          </cell>
        </row>
        <row r="591">
          <cell r="D591">
            <v>2108218796526</v>
          </cell>
          <cell r="E591" t="str">
            <v>沈阳新大地陶瓷有限公司</v>
          </cell>
          <cell r="F591" t="str">
            <v>交流10kV</v>
          </cell>
          <cell r="G591" t="str">
            <v>宝山66kV变电站</v>
          </cell>
          <cell r="H591" t="str">
            <v>0000019407</v>
          </cell>
          <cell r="I591" t="str">
            <v>日用陶瓷制品制造</v>
          </cell>
          <cell r="J591" t="str">
            <v>单电源</v>
          </cell>
          <cell r="K591" t="str">
            <v>三级负荷</v>
          </cell>
          <cell r="L591">
            <v>250</v>
          </cell>
          <cell r="M591">
            <v>0</v>
          </cell>
          <cell r="N591">
            <v>1064</v>
          </cell>
          <cell r="O591">
            <v>38.512</v>
          </cell>
          <cell r="P591">
            <v>0</v>
          </cell>
          <cell r="Q591">
            <v>38.512</v>
          </cell>
          <cell r="R591" t="str">
            <v>避峰</v>
          </cell>
        </row>
        <row r="592">
          <cell r="D592">
            <v>2150004401233</v>
          </cell>
          <cell r="E592" t="str">
            <v>沈阳天创门窗有限公司</v>
          </cell>
          <cell r="F592" t="str">
            <v>交流10kV</v>
          </cell>
          <cell r="G592" t="str">
            <v>范屯66kV变电站</v>
          </cell>
          <cell r="H592" t="str">
            <v>0000021103</v>
          </cell>
          <cell r="I592" t="str">
            <v>14.化学原料和化学制品制造业</v>
          </cell>
          <cell r="J592" t="str">
            <v>单电源</v>
          </cell>
          <cell r="K592" t="str">
            <v>三级负荷</v>
          </cell>
          <cell r="L592">
            <v>250</v>
          </cell>
          <cell r="M592">
            <v>0</v>
          </cell>
          <cell r="N592">
            <v>2948</v>
          </cell>
          <cell r="O592">
            <v>35.520000000000003</v>
          </cell>
          <cell r="P592">
            <v>35.520000000000003</v>
          </cell>
          <cell r="Q592">
            <v>0</v>
          </cell>
          <cell r="R592" t="str">
            <v>错峰</v>
          </cell>
        </row>
        <row r="593">
          <cell r="D593">
            <v>2107480059229</v>
          </cell>
          <cell r="E593" t="str">
            <v>杜春生搅拌站IC</v>
          </cell>
          <cell r="F593" t="str">
            <v>交流10kV</v>
          </cell>
          <cell r="G593" t="str">
            <v>大潘66kV变电站</v>
          </cell>
          <cell r="H593" t="str">
            <v>0000020604</v>
          </cell>
          <cell r="I593" t="str">
            <v>砖瓦、石材等建筑材料制造</v>
          </cell>
          <cell r="J593" t="str">
            <v>单电源</v>
          </cell>
          <cell r="K593" t="str">
            <v>三级负荷</v>
          </cell>
          <cell r="L593">
            <v>200</v>
          </cell>
          <cell r="M593">
            <v>0</v>
          </cell>
          <cell r="N593">
            <v>782</v>
          </cell>
          <cell r="O593">
            <v>35.334000000000003</v>
          </cell>
          <cell r="P593">
            <v>0</v>
          </cell>
          <cell r="Q593">
            <v>35.334000000000003</v>
          </cell>
          <cell r="R593" t="str">
            <v>错峰</v>
          </cell>
        </row>
        <row r="594">
          <cell r="D594">
            <v>2108159696802</v>
          </cell>
          <cell r="E594" t="str">
            <v>沈阳冠盈科技发展有限公司</v>
          </cell>
          <cell r="F594" t="str">
            <v>交流10kV</v>
          </cell>
          <cell r="G594" t="str">
            <v>魏家66kV变电站</v>
          </cell>
          <cell r="H594" t="str">
            <v>0000019905</v>
          </cell>
          <cell r="I594" t="str">
            <v>日用陶瓷制品制造</v>
          </cell>
          <cell r="J594" t="str">
            <v>单电源</v>
          </cell>
          <cell r="K594" t="str">
            <v>三级负荷</v>
          </cell>
          <cell r="L594">
            <v>250</v>
          </cell>
          <cell r="M594">
            <v>0</v>
          </cell>
          <cell r="N594">
            <v>1172</v>
          </cell>
          <cell r="O594">
            <v>35.031999999999996</v>
          </cell>
          <cell r="P594">
            <v>0</v>
          </cell>
          <cell r="Q594">
            <v>35.031999999999996</v>
          </cell>
          <cell r="R594" t="str">
            <v>避峰</v>
          </cell>
        </row>
        <row r="595">
          <cell r="D595">
            <v>2107480032372</v>
          </cell>
          <cell r="E595" t="str">
            <v>遇守信保温材料厂ic</v>
          </cell>
          <cell r="F595" t="str">
            <v>交流10kV</v>
          </cell>
          <cell r="G595" t="str">
            <v>东民66kV变电站</v>
          </cell>
          <cell r="H595" t="str">
            <v>0000021005</v>
          </cell>
          <cell r="I595" t="str">
            <v>合成材料制造</v>
          </cell>
          <cell r="J595" t="str">
            <v>单电源</v>
          </cell>
          <cell r="K595" t="str">
            <v>三级负荷</v>
          </cell>
          <cell r="L595">
            <v>160</v>
          </cell>
          <cell r="M595">
            <v>0</v>
          </cell>
          <cell r="N595">
            <v>721</v>
          </cell>
          <cell r="O595">
            <v>33.856000000000002</v>
          </cell>
          <cell r="P595">
            <v>32</v>
          </cell>
          <cell r="Q595">
            <v>1.8560000000000001</v>
          </cell>
          <cell r="R595" t="str">
            <v>错峰</v>
          </cell>
        </row>
        <row r="596">
          <cell r="D596">
            <v>2107420016879</v>
          </cell>
          <cell r="E596" t="str">
            <v>沈阳机车车辆涂料涂装有限公司</v>
          </cell>
          <cell r="F596" t="str">
            <v>交流10kV</v>
          </cell>
          <cell r="G596" t="str">
            <v>新依66kV变电站</v>
          </cell>
          <cell r="H596" t="str">
            <v>0000020202</v>
          </cell>
          <cell r="I596" t="str">
            <v>涂料、油墨、颜料及类似产品制造</v>
          </cell>
          <cell r="J596" t="str">
            <v>单电源</v>
          </cell>
          <cell r="K596" t="str">
            <v>三级负荷</v>
          </cell>
          <cell r="L596">
            <v>250</v>
          </cell>
          <cell r="M596">
            <v>0</v>
          </cell>
          <cell r="N596">
            <v>271</v>
          </cell>
          <cell r="O596">
            <v>33.520000000000003</v>
          </cell>
          <cell r="P596">
            <v>33.520000000000003</v>
          </cell>
          <cell r="Q596">
            <v>0</v>
          </cell>
          <cell r="R596" t="str">
            <v>避峰</v>
          </cell>
        </row>
        <row r="597">
          <cell r="D597">
            <v>2150001689570</v>
          </cell>
          <cell r="E597" t="str">
            <v>沈阳佳多彩地坪材料有限公司</v>
          </cell>
          <cell r="F597" t="str">
            <v>交流10kV</v>
          </cell>
          <cell r="G597" t="str">
            <v>东民66kV变电站</v>
          </cell>
          <cell r="H597" t="str">
            <v>0000021004</v>
          </cell>
          <cell r="I597" t="str">
            <v>14.化学原料和化学制品制造业</v>
          </cell>
          <cell r="J597" t="str">
            <v>单电源</v>
          </cell>
          <cell r="K597" t="str">
            <v>三级负荷</v>
          </cell>
          <cell r="L597">
            <v>250</v>
          </cell>
          <cell r="M597">
            <v>0</v>
          </cell>
          <cell r="N597">
            <v>276</v>
          </cell>
          <cell r="O597">
            <v>33.176000000000002</v>
          </cell>
          <cell r="P597">
            <v>33.176000000000002</v>
          </cell>
          <cell r="Q597">
            <v>0</v>
          </cell>
          <cell r="R597" t="str">
            <v>错峰</v>
          </cell>
        </row>
        <row r="598">
          <cell r="D598">
            <v>2150001800078</v>
          </cell>
          <cell r="E598" t="str">
            <v>沈阳市于洪区鑫华涂料厂</v>
          </cell>
          <cell r="F598" t="str">
            <v>交流10kV</v>
          </cell>
          <cell r="G598" t="str">
            <v>五金66kV变电站</v>
          </cell>
          <cell r="H598" t="str">
            <v>0000024607</v>
          </cell>
          <cell r="I598" t="str">
            <v>14.化学原料和化学制品制造业</v>
          </cell>
          <cell r="J598" t="str">
            <v>单电源</v>
          </cell>
          <cell r="K598" t="str">
            <v>三级负荷</v>
          </cell>
          <cell r="L598">
            <v>80</v>
          </cell>
          <cell r="M598">
            <v>0</v>
          </cell>
          <cell r="N598">
            <v>3900</v>
          </cell>
          <cell r="O598">
            <v>32.901000000000003</v>
          </cell>
          <cell r="P598">
            <v>16</v>
          </cell>
          <cell r="Q598">
            <v>16.901</v>
          </cell>
          <cell r="R598" t="str">
            <v>错峰</v>
          </cell>
        </row>
        <row r="599">
          <cell r="D599">
            <v>2150001845266</v>
          </cell>
          <cell r="E599" t="str">
            <v>沈阳丰桥建筑工程有限公司</v>
          </cell>
          <cell r="F599" t="str">
            <v>交流10kV</v>
          </cell>
          <cell r="G599" t="str">
            <v>大潘66kV变电站</v>
          </cell>
          <cell r="H599" t="str">
            <v>0000020604</v>
          </cell>
          <cell r="I599" t="str">
            <v>18.非金属矿物制品业</v>
          </cell>
          <cell r="J599" t="str">
            <v>单电源</v>
          </cell>
          <cell r="K599" t="str">
            <v>三级负荷</v>
          </cell>
          <cell r="L599">
            <v>80</v>
          </cell>
          <cell r="M599">
            <v>0</v>
          </cell>
          <cell r="N599">
            <v>1000</v>
          </cell>
          <cell r="O599">
            <v>32.485999999999997</v>
          </cell>
          <cell r="P599">
            <v>0</v>
          </cell>
          <cell r="Q599">
            <v>32.485999999999997</v>
          </cell>
          <cell r="R599" t="str">
            <v>错峰</v>
          </cell>
        </row>
        <row r="600">
          <cell r="D600">
            <v>2107480032356</v>
          </cell>
          <cell r="E600" t="str">
            <v>沈阳顺风新材料有限公司</v>
          </cell>
          <cell r="F600" t="str">
            <v>交流10kV</v>
          </cell>
          <cell r="G600" t="str">
            <v>东民66kV变电站</v>
          </cell>
          <cell r="H600" t="str">
            <v>0000021005</v>
          </cell>
          <cell r="I600" t="str">
            <v>合成材料制造</v>
          </cell>
          <cell r="J600" t="str">
            <v>单电源</v>
          </cell>
          <cell r="K600" t="str">
            <v>三级负荷</v>
          </cell>
          <cell r="L600">
            <v>160</v>
          </cell>
          <cell r="M600">
            <v>0</v>
          </cell>
          <cell r="N600">
            <v>1389</v>
          </cell>
          <cell r="O600">
            <v>30.498000000000001</v>
          </cell>
          <cell r="P600">
            <v>30.498000000000001</v>
          </cell>
          <cell r="Q600">
            <v>0</v>
          </cell>
          <cell r="R600" t="str">
            <v>错峰</v>
          </cell>
        </row>
        <row r="601">
          <cell r="D601">
            <v>2108116387288</v>
          </cell>
          <cell r="E601" t="str">
            <v>沈阳金轩商品混凝土有限公司</v>
          </cell>
          <cell r="F601" t="str">
            <v>交流10kV</v>
          </cell>
          <cell r="G601" t="str">
            <v>苏北66kV变电站</v>
          </cell>
          <cell r="H601" t="str">
            <v>0000001174</v>
          </cell>
          <cell r="I601" t="str">
            <v>其中：水泥制造</v>
          </cell>
          <cell r="J601" t="str">
            <v>单电源</v>
          </cell>
          <cell r="K601" t="str">
            <v>三级负荷</v>
          </cell>
          <cell r="L601">
            <v>250</v>
          </cell>
          <cell r="M601">
            <v>64.8</v>
          </cell>
          <cell r="N601">
            <v>21600</v>
          </cell>
          <cell r="O601">
            <v>30</v>
          </cell>
          <cell r="P601">
            <v>0</v>
          </cell>
          <cell r="Q601">
            <v>30</v>
          </cell>
          <cell r="R601" t="str">
            <v>避峰</v>
          </cell>
        </row>
        <row r="602">
          <cell r="D602">
            <v>2107480050192</v>
          </cell>
          <cell r="E602" t="str">
            <v>沈阳馨海洋化工试剂有限公司</v>
          </cell>
          <cell r="F602" t="str">
            <v>交流10kV</v>
          </cell>
          <cell r="G602" t="str">
            <v>后马66kV变电站</v>
          </cell>
          <cell r="H602" t="str">
            <v>0000020903</v>
          </cell>
          <cell r="I602" t="str">
            <v>合成材料制造</v>
          </cell>
          <cell r="J602" t="str">
            <v>单电源</v>
          </cell>
          <cell r="K602" t="str">
            <v>三级负荷</v>
          </cell>
          <cell r="L602">
            <v>200</v>
          </cell>
          <cell r="M602">
            <v>0</v>
          </cell>
          <cell r="N602">
            <v>1123</v>
          </cell>
          <cell r="O602">
            <v>68.921999999999997</v>
          </cell>
          <cell r="P602">
            <v>40</v>
          </cell>
          <cell r="Q602">
            <v>28.922000000000001</v>
          </cell>
          <cell r="R602" t="str">
            <v>错峰</v>
          </cell>
        </row>
        <row r="603">
          <cell r="D603">
            <v>2150001907225</v>
          </cell>
          <cell r="E603" t="str">
            <v>沈阳市双钏气体有限公司</v>
          </cell>
          <cell r="F603" t="str">
            <v>交流10kV</v>
          </cell>
          <cell r="G603" t="str">
            <v>侯家66kV变电站</v>
          </cell>
          <cell r="H603" t="str">
            <v>侯家变16748龙达线</v>
          </cell>
          <cell r="I603" t="str">
            <v>14.化学原料和化学制品制造业</v>
          </cell>
          <cell r="J603" t="str">
            <v>单电源</v>
          </cell>
          <cell r="K603" t="str">
            <v>三级负荷</v>
          </cell>
          <cell r="L603">
            <v>250</v>
          </cell>
          <cell r="M603">
            <v>0</v>
          </cell>
          <cell r="N603">
            <v>6939</v>
          </cell>
          <cell r="O603">
            <v>28.52</v>
          </cell>
          <cell r="P603">
            <v>5</v>
          </cell>
          <cell r="Q603">
            <v>23.52</v>
          </cell>
          <cell r="R603" t="str">
            <v>避峰</v>
          </cell>
        </row>
        <row r="604">
          <cell r="D604">
            <v>2107420033654</v>
          </cell>
          <cell r="E604" t="str">
            <v>盛兴碎石厂</v>
          </cell>
          <cell r="F604" t="str">
            <v>交流10kV</v>
          </cell>
          <cell r="G604" t="str">
            <v>秀水66kV变电站</v>
          </cell>
          <cell r="H604" t="str">
            <v>0000019604</v>
          </cell>
          <cell r="I604" t="str">
            <v>砖瓦、石材等建筑材料制造</v>
          </cell>
          <cell r="J604" t="str">
            <v>单电源</v>
          </cell>
          <cell r="K604" t="str">
            <v>三级负荷</v>
          </cell>
          <cell r="L604">
            <v>125</v>
          </cell>
          <cell r="M604">
            <v>0</v>
          </cell>
          <cell r="N604">
            <v>482</v>
          </cell>
          <cell r="O604">
            <v>27.324000000000002</v>
          </cell>
          <cell r="P604">
            <v>0</v>
          </cell>
          <cell r="Q604">
            <v>27.324000000000002</v>
          </cell>
          <cell r="R604" t="str">
            <v>避峰</v>
          </cell>
        </row>
        <row r="605">
          <cell r="D605">
            <v>2107480001624</v>
          </cell>
          <cell r="E605" t="str">
            <v>沈阳盛达惠发化工有限公司</v>
          </cell>
          <cell r="F605" t="str">
            <v>交流10kV</v>
          </cell>
          <cell r="G605" t="str">
            <v>后马66kV变电站</v>
          </cell>
          <cell r="H605" t="str">
            <v>0000020903</v>
          </cell>
          <cell r="I605" t="str">
            <v>专用化学产品制造</v>
          </cell>
          <cell r="J605" t="str">
            <v>单电源</v>
          </cell>
          <cell r="K605" t="str">
            <v>三级负荷</v>
          </cell>
          <cell r="L605">
            <v>250</v>
          </cell>
          <cell r="M605">
            <v>0</v>
          </cell>
          <cell r="N605">
            <v>4195</v>
          </cell>
          <cell r="O605">
            <v>76.391999999999996</v>
          </cell>
          <cell r="P605">
            <v>50</v>
          </cell>
          <cell r="Q605">
            <v>26.391999999999999</v>
          </cell>
          <cell r="R605" t="str">
            <v>错峰</v>
          </cell>
        </row>
        <row r="606">
          <cell r="D606">
            <v>2150004251317</v>
          </cell>
          <cell r="E606" t="str">
            <v>沈阳市浑南区吉祥水泥制品厂</v>
          </cell>
          <cell r="F606" t="str">
            <v>交流10kV</v>
          </cell>
          <cell r="G606" t="str">
            <v>祝家66kV变电站</v>
          </cell>
          <cell r="H606" t="str">
            <v>0000021901</v>
          </cell>
          <cell r="I606" t="str">
            <v>18.非金属矿物制品业</v>
          </cell>
          <cell r="J606" t="str">
            <v>单电源</v>
          </cell>
          <cell r="K606" t="str">
            <v>三级负荷</v>
          </cell>
          <cell r="L606">
            <v>45</v>
          </cell>
          <cell r="M606">
            <v>0</v>
          </cell>
          <cell r="N606">
            <v>1475</v>
          </cell>
          <cell r="O606">
            <v>26.103000000000002</v>
          </cell>
          <cell r="P606">
            <v>0</v>
          </cell>
          <cell r="Q606">
            <v>26.103000000000002</v>
          </cell>
          <cell r="R606" t="str">
            <v>避峰</v>
          </cell>
        </row>
        <row r="607">
          <cell r="D607">
            <v>2107850058003</v>
          </cell>
          <cell r="E607" t="str">
            <v>沈阳山佳防水卷材有限公司</v>
          </cell>
          <cell r="F607" t="str">
            <v>交流10kV</v>
          </cell>
          <cell r="G607" t="str">
            <v>王驿66kV变电站</v>
          </cell>
          <cell r="H607" t="str">
            <v>0000022902</v>
          </cell>
          <cell r="I607" t="str">
            <v>砖瓦、石材等建筑材料制造</v>
          </cell>
          <cell r="J607" t="str">
            <v>单电源</v>
          </cell>
          <cell r="K607" t="str">
            <v>三级负荷</v>
          </cell>
          <cell r="L607">
            <v>200</v>
          </cell>
          <cell r="M607">
            <v>0</v>
          </cell>
          <cell r="N607">
            <v>14102</v>
          </cell>
          <cell r="O607">
            <v>24</v>
          </cell>
          <cell r="P607">
            <v>0</v>
          </cell>
          <cell r="Q607">
            <v>24</v>
          </cell>
          <cell r="R607" t="str">
            <v>避峰</v>
          </cell>
        </row>
        <row r="608">
          <cell r="D608">
            <v>2107480058864</v>
          </cell>
          <cell r="E608" t="str">
            <v>沈阳振华化工制造有限公司</v>
          </cell>
          <cell r="F608" t="str">
            <v>交流10kV</v>
          </cell>
          <cell r="G608" t="str">
            <v>大潘66kV变电站</v>
          </cell>
          <cell r="H608" t="str">
            <v>0000020603</v>
          </cell>
          <cell r="I608" t="str">
            <v>涂料、油墨、颜料及类似产品制造</v>
          </cell>
          <cell r="J608" t="str">
            <v>单电源</v>
          </cell>
          <cell r="K608" t="str">
            <v>三级负荷</v>
          </cell>
          <cell r="L608">
            <v>200</v>
          </cell>
          <cell r="M608">
            <v>0</v>
          </cell>
          <cell r="N608">
            <v>220</v>
          </cell>
          <cell r="O608">
            <v>22.794</v>
          </cell>
          <cell r="P608">
            <v>22.794</v>
          </cell>
          <cell r="Q608">
            <v>0</v>
          </cell>
          <cell r="R608" t="str">
            <v>错峰</v>
          </cell>
        </row>
        <row r="609">
          <cell r="D609">
            <v>2107480049651</v>
          </cell>
          <cell r="E609" t="str">
            <v>沈阳有研矿物化工有限公司</v>
          </cell>
          <cell r="F609" t="str">
            <v>交流10kV</v>
          </cell>
          <cell r="G609" t="str">
            <v>后马66kV变电站</v>
          </cell>
          <cell r="H609" t="str">
            <v>0000020903</v>
          </cell>
          <cell r="I609" t="str">
            <v>基础化学原料制造</v>
          </cell>
          <cell r="J609" t="str">
            <v>单电源</v>
          </cell>
          <cell r="K609" t="str">
            <v>三级负荷</v>
          </cell>
          <cell r="L609">
            <v>1260</v>
          </cell>
          <cell r="M609">
            <v>0</v>
          </cell>
          <cell r="N609">
            <v>16465</v>
          </cell>
          <cell r="O609">
            <v>216.24</v>
          </cell>
          <cell r="P609">
            <v>200</v>
          </cell>
          <cell r="Q609">
            <v>16.239999999999998</v>
          </cell>
          <cell r="R609" t="str">
            <v>错峰</v>
          </cell>
        </row>
        <row r="610">
          <cell r="D610">
            <v>2107480050323</v>
          </cell>
          <cell r="E610" t="str">
            <v>沈阳广达化工有限公司</v>
          </cell>
          <cell r="F610" t="str">
            <v>交流10kV</v>
          </cell>
          <cell r="G610" t="str">
            <v>后马66kV变电站</v>
          </cell>
          <cell r="H610" t="str">
            <v>0805757556</v>
          </cell>
          <cell r="I610" t="str">
            <v>专用化学产品制造</v>
          </cell>
          <cell r="J610" t="str">
            <v>单电源</v>
          </cell>
          <cell r="K610" t="str">
            <v>三级负荷</v>
          </cell>
          <cell r="L610">
            <v>250</v>
          </cell>
          <cell r="M610">
            <v>0</v>
          </cell>
          <cell r="N610">
            <v>4515</v>
          </cell>
          <cell r="O610">
            <v>57.095999999999997</v>
          </cell>
          <cell r="P610">
            <v>50</v>
          </cell>
          <cell r="Q610">
            <v>7.0960000000000001</v>
          </cell>
          <cell r="R610" t="str">
            <v>错峰</v>
          </cell>
        </row>
        <row r="611">
          <cell r="D611">
            <v>2107090056072</v>
          </cell>
          <cell r="E611" t="str">
            <v>沈阳海天涂料公司</v>
          </cell>
          <cell r="F611" t="str">
            <v>交流10kV</v>
          </cell>
          <cell r="G611" t="str">
            <v>新兴66kV变电站</v>
          </cell>
          <cell r="H611" t="str">
            <v>0000016005</v>
          </cell>
          <cell r="I611" t="str">
            <v>涂料、油墨、颜料及类似产品制造</v>
          </cell>
          <cell r="J611" t="str">
            <v>单电源</v>
          </cell>
          <cell r="K611" t="str">
            <v>三级负荷</v>
          </cell>
          <cell r="L611">
            <v>200</v>
          </cell>
          <cell r="M611">
            <v>0</v>
          </cell>
          <cell r="N611">
            <v>2296</v>
          </cell>
          <cell r="O611">
            <v>3.7240000000000002</v>
          </cell>
          <cell r="P611">
            <v>3.7240000000000002</v>
          </cell>
          <cell r="Q611">
            <v>0</v>
          </cell>
          <cell r="R611" t="str">
            <v>避峰</v>
          </cell>
        </row>
        <row r="612">
          <cell r="D612">
            <v>2108659896151</v>
          </cell>
          <cell r="E612" t="str">
            <v>沈阳恒泰化工有限公司</v>
          </cell>
          <cell r="F612" t="str">
            <v>交流10kV</v>
          </cell>
          <cell r="G612" t="str">
            <v>后马66kV变电站</v>
          </cell>
          <cell r="H612" t="str">
            <v>0000020902</v>
          </cell>
          <cell r="I612" t="str">
            <v>专用化学产品制造</v>
          </cell>
          <cell r="J612" t="str">
            <v>单电源</v>
          </cell>
          <cell r="K612" t="str">
            <v>三级负荷</v>
          </cell>
          <cell r="L612">
            <v>250</v>
          </cell>
          <cell r="M612">
            <v>0</v>
          </cell>
          <cell r="N612">
            <v>6677</v>
          </cell>
          <cell r="O612">
            <v>51.048000000000002</v>
          </cell>
          <cell r="P612">
            <v>50</v>
          </cell>
          <cell r="Q612">
            <v>1.048</v>
          </cell>
          <cell r="R612" t="str">
            <v>错峰</v>
          </cell>
        </row>
        <row r="613">
          <cell r="D613">
            <v>2107310001693</v>
          </cell>
          <cell r="E613" t="str">
            <v>沈阳市新三才建材厂</v>
          </cell>
          <cell r="F613" t="str">
            <v>交流10kV</v>
          </cell>
          <cell r="G613" t="str">
            <v>赵柳房66kV变电站</v>
          </cell>
          <cell r="H613" t="str">
            <v>2105242005205092</v>
          </cell>
          <cell r="I613" t="str">
            <v>砖瓦、石材等建筑材料制造</v>
          </cell>
          <cell r="J613" t="str">
            <v>单电源</v>
          </cell>
          <cell r="K613" t="str">
            <v>三级负荷</v>
          </cell>
          <cell r="L613">
            <v>315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 t="str">
            <v>错峰</v>
          </cell>
        </row>
        <row r="614">
          <cell r="D614">
            <v>2108543055932</v>
          </cell>
          <cell r="E614" t="str">
            <v>沈阳东蒲筑路材料厂</v>
          </cell>
          <cell r="F614" t="str">
            <v>交流10kV</v>
          </cell>
          <cell r="G614" t="str">
            <v>柳岗66kV变电站</v>
          </cell>
          <cell r="H614" t="str">
            <v>0000023002</v>
          </cell>
          <cell r="I614" t="str">
            <v>砖瓦、石材等建筑材料制造</v>
          </cell>
          <cell r="J614" t="str">
            <v>单电源</v>
          </cell>
          <cell r="K614" t="str">
            <v>三级负荷</v>
          </cell>
          <cell r="L614">
            <v>250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 t="str">
            <v>错峰</v>
          </cell>
        </row>
        <row r="615">
          <cell r="D615">
            <v>2107855297324</v>
          </cell>
          <cell r="E615" t="str">
            <v>沈阳碧磊建筑材料厂</v>
          </cell>
          <cell r="F615" t="str">
            <v>交流10kV</v>
          </cell>
          <cell r="G615" t="str">
            <v>清水66kV变电站</v>
          </cell>
          <cell r="H615" t="str">
            <v>0000023202</v>
          </cell>
          <cell r="I615" t="str">
            <v>砖瓦、石材等建筑材料制造</v>
          </cell>
          <cell r="J615" t="str">
            <v>单电源</v>
          </cell>
          <cell r="K615" t="str">
            <v>三级负荷</v>
          </cell>
          <cell r="L615">
            <v>315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 t="str">
            <v>错峰</v>
          </cell>
        </row>
        <row r="616">
          <cell r="D616">
            <v>2107010001414</v>
          </cell>
          <cell r="E616" t="str">
            <v>沈阳市景洋建筑材料有限公司</v>
          </cell>
          <cell r="F616" t="str">
            <v>交流10kV</v>
          </cell>
          <cell r="G616" t="str">
            <v>陈相66kV变电站</v>
          </cell>
          <cell r="H616" t="str">
            <v>0000013301</v>
          </cell>
          <cell r="I616" t="str">
            <v>砖瓦、石材等建筑材料制造</v>
          </cell>
          <cell r="J616" t="str">
            <v>单电源</v>
          </cell>
          <cell r="K616" t="str">
            <v>三级负荷</v>
          </cell>
          <cell r="L616">
            <v>800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 t="str">
            <v>错峰</v>
          </cell>
        </row>
        <row r="617">
          <cell r="D617">
            <v>2108672940772</v>
          </cell>
          <cell r="E617" t="str">
            <v>沈阳盛丰筑路材料有限公司</v>
          </cell>
          <cell r="F617" t="str">
            <v>交流10kV</v>
          </cell>
          <cell r="G617" t="str">
            <v>山林66kV变电站</v>
          </cell>
          <cell r="H617" t="str">
            <v>0000013502</v>
          </cell>
          <cell r="I617" t="str">
            <v>砖瓦、石材等建筑材料制造</v>
          </cell>
          <cell r="J617" t="str">
            <v>单电源</v>
          </cell>
          <cell r="K617" t="str">
            <v>三级负荷</v>
          </cell>
          <cell r="L617">
            <v>1000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 t="str">
            <v>错峰</v>
          </cell>
        </row>
        <row r="618">
          <cell r="D618">
            <v>2108113274598</v>
          </cell>
          <cell r="E618" t="str">
            <v>沈阳市苏新沥青混凝土有限公司</v>
          </cell>
          <cell r="F618" t="str">
            <v>交流10kV</v>
          </cell>
          <cell r="G618" t="str">
            <v>山林66kV变电站</v>
          </cell>
          <cell r="H618" t="str">
            <v>0000013503</v>
          </cell>
          <cell r="I618" t="str">
            <v>砖瓦、石材等建筑材料制造</v>
          </cell>
          <cell r="J618" t="str">
            <v>单电源</v>
          </cell>
          <cell r="K618" t="str">
            <v>三级负荷</v>
          </cell>
          <cell r="L618">
            <v>800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 t="str">
            <v>错峰</v>
          </cell>
        </row>
        <row r="619">
          <cell r="D619">
            <v>2107010027052</v>
          </cell>
          <cell r="E619" t="str">
            <v>沈阳市苏新沥青混凝土有限公司</v>
          </cell>
          <cell r="F619" t="str">
            <v>交流10kV</v>
          </cell>
          <cell r="G619" t="str">
            <v>山林66kV变电站</v>
          </cell>
          <cell r="H619" t="str">
            <v>0000013503</v>
          </cell>
          <cell r="I619" t="str">
            <v>砖瓦、石材等建筑材料制造</v>
          </cell>
          <cell r="J619" t="str">
            <v>单电源</v>
          </cell>
          <cell r="K619" t="str">
            <v>三级负荷</v>
          </cell>
          <cell r="L619">
            <v>500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 t="str">
            <v>错峰</v>
          </cell>
        </row>
        <row r="620">
          <cell r="D620">
            <v>2107010002358</v>
          </cell>
          <cell r="E620" t="str">
            <v>田吉海(崔)</v>
          </cell>
          <cell r="F620" t="str">
            <v>交流10kV</v>
          </cell>
          <cell r="G620" t="str">
            <v>刘千66kV变电站</v>
          </cell>
          <cell r="H620" t="str">
            <v>0000013401</v>
          </cell>
          <cell r="I620" t="str">
            <v>砖瓦、石材等建筑材料制造</v>
          </cell>
          <cell r="J620" t="str">
            <v>单电源</v>
          </cell>
          <cell r="K620" t="str">
            <v>三级负荷</v>
          </cell>
          <cell r="L620">
            <v>200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 t="str">
            <v>错峰</v>
          </cell>
        </row>
        <row r="621">
          <cell r="D621">
            <v>2108662418717</v>
          </cell>
          <cell r="E621" t="str">
            <v>沈阳市康宁石棉瓦厂</v>
          </cell>
          <cell r="F621" t="str">
            <v>交流10kV</v>
          </cell>
          <cell r="G621" t="str">
            <v>光辉66kV变电站</v>
          </cell>
          <cell r="H621" t="str">
            <v>0000021405</v>
          </cell>
          <cell r="I621" t="str">
            <v>砖瓦、石材等建筑材料制造</v>
          </cell>
          <cell r="J621" t="str">
            <v>单电源</v>
          </cell>
          <cell r="K621" t="str">
            <v>三级负荷</v>
          </cell>
          <cell r="L621">
            <v>315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 t="str">
            <v>错峰</v>
          </cell>
        </row>
        <row r="622">
          <cell r="D622">
            <v>2108590592123</v>
          </cell>
          <cell r="E622" t="str">
            <v>沈阳华武建筑新材料科技有限公司</v>
          </cell>
          <cell r="F622" t="str">
            <v>交流10kV</v>
          </cell>
          <cell r="G622" t="str">
            <v>马三家66kV变电站</v>
          </cell>
          <cell r="H622" t="str">
            <v>0802143309</v>
          </cell>
          <cell r="I622" t="str">
            <v>砖瓦、石材等建筑材料制造</v>
          </cell>
          <cell r="J622" t="str">
            <v>单电源</v>
          </cell>
          <cell r="K622" t="str">
            <v>三级负荷</v>
          </cell>
          <cell r="L622">
            <v>200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 t="str">
            <v>错峰</v>
          </cell>
        </row>
        <row r="623">
          <cell r="D623">
            <v>2107480049488</v>
          </cell>
          <cell r="E623" t="str">
            <v>辽宁中科石化集团有限公司</v>
          </cell>
          <cell r="F623" t="str">
            <v>交流10kV</v>
          </cell>
          <cell r="G623" t="str">
            <v>后马66kV变电站</v>
          </cell>
          <cell r="H623" t="str">
            <v>0000020903</v>
          </cell>
          <cell r="I623" t="str">
            <v>专用化学产品制造</v>
          </cell>
          <cell r="J623" t="str">
            <v>单电源</v>
          </cell>
          <cell r="K623" t="str">
            <v>三级负荷</v>
          </cell>
          <cell r="L623">
            <v>1000</v>
          </cell>
          <cell r="M623">
            <v>0</v>
          </cell>
          <cell r="N623">
            <v>2534</v>
          </cell>
          <cell r="O623">
            <v>77.58</v>
          </cell>
          <cell r="P623">
            <v>77.58</v>
          </cell>
          <cell r="Q623">
            <v>0</v>
          </cell>
          <cell r="R623" t="str">
            <v>错峰</v>
          </cell>
        </row>
        <row r="624">
          <cell r="D624">
            <v>2107850055857</v>
          </cell>
          <cell r="E624" t="str">
            <v>沈阳万洪锻造厂</v>
          </cell>
          <cell r="F624" t="str">
            <v>交流10kV</v>
          </cell>
          <cell r="G624" t="str">
            <v>全胜66kV变电站</v>
          </cell>
          <cell r="H624" t="str">
            <v>0000022804</v>
          </cell>
          <cell r="I624" t="str">
            <v>有色金属压延加工</v>
          </cell>
          <cell r="J624" t="str">
            <v>单电源</v>
          </cell>
          <cell r="K624" t="str">
            <v>三级负荷</v>
          </cell>
          <cell r="L624">
            <v>500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 t="str">
            <v>错峰</v>
          </cell>
        </row>
        <row r="625">
          <cell r="D625">
            <v>2107850057648</v>
          </cell>
          <cell r="E625" t="str">
            <v>沈阳市沈北新区伏隆达机械加工厂</v>
          </cell>
          <cell r="F625" t="str">
            <v>交流10kV</v>
          </cell>
          <cell r="G625" t="str">
            <v>全胜66kV变电站</v>
          </cell>
          <cell r="H625" t="str">
            <v>0000022802</v>
          </cell>
          <cell r="I625" t="str">
            <v>有色金属压延加工</v>
          </cell>
          <cell r="J625" t="str">
            <v>单电源</v>
          </cell>
          <cell r="K625" t="str">
            <v>三级负荷</v>
          </cell>
          <cell r="L625">
            <v>250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 t="str">
            <v>错峰</v>
          </cell>
        </row>
        <row r="626">
          <cell r="D626">
            <v>2100271466000</v>
          </cell>
          <cell r="E626" t="str">
            <v>沈阳市盛达有色金属加工厂</v>
          </cell>
          <cell r="F626" t="str">
            <v>交流10kV</v>
          </cell>
          <cell r="G626" t="str">
            <v>施官66kV变电站</v>
          </cell>
          <cell r="H626" t="str">
            <v>0000001212</v>
          </cell>
          <cell r="I626" t="str">
            <v>有色金属合金制造</v>
          </cell>
          <cell r="J626" t="str">
            <v>单电源</v>
          </cell>
          <cell r="K626" t="str">
            <v>三级负荷</v>
          </cell>
          <cell r="L626">
            <v>1600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 t="str">
            <v>错峰</v>
          </cell>
        </row>
        <row r="627">
          <cell r="D627">
            <v>2107480039012</v>
          </cell>
          <cell r="E627" t="str">
            <v>沈阳铁香铸造有限公司</v>
          </cell>
          <cell r="F627" t="str">
            <v>交流10kV</v>
          </cell>
          <cell r="G627" t="str">
            <v>后马66kV变电站</v>
          </cell>
          <cell r="H627" t="str">
            <v>0000020904</v>
          </cell>
          <cell r="I627" t="str">
            <v>有色金属合金制造</v>
          </cell>
          <cell r="J627" t="str">
            <v>单电源</v>
          </cell>
          <cell r="K627" t="str">
            <v>三级负荷</v>
          </cell>
          <cell r="L627">
            <v>4000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 t="str">
            <v>错峰</v>
          </cell>
        </row>
        <row r="628">
          <cell r="D628">
            <v>2108497248732</v>
          </cell>
          <cell r="E628" t="str">
            <v>沈阳凰仕涂料有限公司</v>
          </cell>
          <cell r="F628" t="str">
            <v>交流10kV</v>
          </cell>
          <cell r="G628" t="str">
            <v>大潘66kV变电站</v>
          </cell>
          <cell r="H628" t="str">
            <v>0000020604</v>
          </cell>
          <cell r="I628" t="str">
            <v>涂料、油墨、颜料及类似产品制造</v>
          </cell>
          <cell r="J628" t="str">
            <v>单电源</v>
          </cell>
          <cell r="K628" t="str">
            <v>三级负荷</v>
          </cell>
          <cell r="L628">
            <v>250</v>
          </cell>
          <cell r="M628">
            <v>0</v>
          </cell>
          <cell r="N628">
            <v>17532</v>
          </cell>
          <cell r="O628">
            <v>250</v>
          </cell>
          <cell r="P628">
            <v>250</v>
          </cell>
          <cell r="Q628">
            <v>0</v>
          </cell>
          <cell r="R628" t="str">
            <v>错峰</v>
          </cell>
        </row>
        <row r="629">
          <cell r="D629">
            <v>2108085273920</v>
          </cell>
          <cell r="E629" t="str">
            <v>沈阳创明耀新型墙体材料有限公司</v>
          </cell>
          <cell r="F629" t="str">
            <v>交流10kV</v>
          </cell>
          <cell r="G629" t="str">
            <v>曹家66kV变电站</v>
          </cell>
          <cell r="H629" t="str">
            <v>0000020802</v>
          </cell>
          <cell r="I629" t="str">
            <v>涂料、油墨、颜料及类似产品制造</v>
          </cell>
          <cell r="J629" t="str">
            <v>单电源</v>
          </cell>
          <cell r="K629" t="str">
            <v>三级负荷</v>
          </cell>
          <cell r="L629">
            <v>250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 t="str">
            <v>错峰</v>
          </cell>
        </row>
        <row r="630">
          <cell r="D630">
            <v>2107855287176</v>
          </cell>
          <cell r="E630" t="str">
            <v>亚泰集团沈阳建材有限公司</v>
          </cell>
          <cell r="F630" t="str">
            <v>交流10kV</v>
          </cell>
          <cell r="G630" t="str">
            <v>孝信66kV变电站</v>
          </cell>
          <cell r="H630" t="str">
            <v>806193555</v>
          </cell>
          <cell r="I630" t="str">
            <v>水泥、石灰和石膏制造</v>
          </cell>
          <cell r="J630" t="str">
            <v>单电源</v>
          </cell>
          <cell r="K630" t="str">
            <v>三级负荷</v>
          </cell>
          <cell r="L630">
            <v>400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 t="str">
            <v>错峰</v>
          </cell>
        </row>
        <row r="631">
          <cell r="D631">
            <v>2108116762368</v>
          </cell>
          <cell r="E631" t="str">
            <v>沈阳道庆沥青混凝土有限公司</v>
          </cell>
          <cell r="F631" t="str">
            <v>交流10kV</v>
          </cell>
          <cell r="G631" t="str">
            <v>平罗66kV变电站</v>
          </cell>
          <cell r="H631" t="str">
            <v>0000021503</v>
          </cell>
          <cell r="I631" t="str">
            <v>水泥、石灰和石膏制造</v>
          </cell>
          <cell r="J631" t="str">
            <v>单电源</v>
          </cell>
          <cell r="K631" t="str">
            <v>三级负荷</v>
          </cell>
          <cell r="L631">
            <v>800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 t="str">
            <v>错峰</v>
          </cell>
        </row>
        <row r="632">
          <cell r="D632">
            <v>2107480060988</v>
          </cell>
          <cell r="E632" t="str">
            <v>沈阳市岩鑫砖厂</v>
          </cell>
          <cell r="F632" t="str">
            <v>交流10kV</v>
          </cell>
          <cell r="G632" t="str">
            <v>平罗66kV变电站</v>
          </cell>
          <cell r="H632" t="str">
            <v>0000021502</v>
          </cell>
          <cell r="I632" t="str">
            <v>水泥、石灰和石膏制造</v>
          </cell>
          <cell r="J632" t="str">
            <v>单电源</v>
          </cell>
          <cell r="K632" t="str">
            <v>三级负荷</v>
          </cell>
          <cell r="L632">
            <v>315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 t="str">
            <v>错峰</v>
          </cell>
        </row>
        <row r="633">
          <cell r="D633">
            <v>2100257011037</v>
          </cell>
          <cell r="E633" t="str">
            <v>沈阳北方建设股份有限公司</v>
          </cell>
          <cell r="F633" t="str">
            <v>交流10kV</v>
          </cell>
          <cell r="G633" t="str">
            <v>粮仓66kV变电站</v>
          </cell>
          <cell r="H633" t="str">
            <v>0000005673</v>
          </cell>
          <cell r="I633" t="str">
            <v>石膏、水泥制品及类似制品制造</v>
          </cell>
          <cell r="J633" t="str">
            <v>单电源</v>
          </cell>
          <cell r="K633" t="str">
            <v>三级负荷</v>
          </cell>
          <cell r="L633">
            <v>180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 t="str">
            <v>错峰</v>
          </cell>
        </row>
        <row r="634">
          <cell r="D634">
            <v>2107310009932</v>
          </cell>
          <cell r="E634" t="str">
            <v>沈阳市辽升石棉瓦厂</v>
          </cell>
          <cell r="F634" t="str">
            <v>交流10kV</v>
          </cell>
          <cell r="G634" t="str">
            <v>电网_四方台66kV变电站</v>
          </cell>
          <cell r="H634" t="str">
            <v>803685902</v>
          </cell>
          <cell r="I634" t="str">
            <v>石膏、水泥制品及类似制品制造</v>
          </cell>
          <cell r="J634" t="str">
            <v>单电源</v>
          </cell>
          <cell r="K634" t="str">
            <v>三级负荷</v>
          </cell>
          <cell r="L634">
            <v>315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 t="str">
            <v>错峰</v>
          </cell>
        </row>
        <row r="635">
          <cell r="D635">
            <v>2107850008011</v>
          </cell>
          <cell r="E635" t="str">
            <v>沈阳辉山筑路材料制造有限公司</v>
          </cell>
          <cell r="F635" t="str">
            <v>交流10kV</v>
          </cell>
          <cell r="G635" t="str">
            <v>王驿66kV变电站</v>
          </cell>
          <cell r="H635" t="str">
            <v>0000022903</v>
          </cell>
          <cell r="I635" t="str">
            <v>石膏、水泥制品及类似制品制造</v>
          </cell>
          <cell r="J635" t="str">
            <v>单电源</v>
          </cell>
          <cell r="K635" t="str">
            <v>三级负荷</v>
          </cell>
          <cell r="L635">
            <v>630</v>
          </cell>
          <cell r="M635">
            <v>247.42400000000001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 t="str">
            <v>错峰</v>
          </cell>
        </row>
        <row r="636">
          <cell r="D636">
            <v>2108553309553</v>
          </cell>
          <cell r="E636" t="str">
            <v>辽宁华筑现代建筑产业有限公司</v>
          </cell>
          <cell r="F636" t="str">
            <v>交流10kV</v>
          </cell>
          <cell r="G636" t="str">
            <v>陈相66kV变电站</v>
          </cell>
          <cell r="H636" t="str">
            <v>0000013302</v>
          </cell>
          <cell r="I636" t="str">
            <v>石膏、水泥制品及类似制品制造</v>
          </cell>
          <cell r="J636" t="str">
            <v>单电源</v>
          </cell>
          <cell r="K636" t="str">
            <v>三级负荷</v>
          </cell>
          <cell r="L636">
            <v>2000</v>
          </cell>
          <cell r="M636">
            <v>605.88</v>
          </cell>
          <cell r="N636">
            <v>31680</v>
          </cell>
          <cell r="O636">
            <v>44</v>
          </cell>
          <cell r="P636">
            <v>44</v>
          </cell>
          <cell r="Q636">
            <v>0</v>
          </cell>
          <cell r="R636" t="str">
            <v>错峰</v>
          </cell>
        </row>
        <row r="637">
          <cell r="D637">
            <v>2107480085321</v>
          </cell>
          <cell r="E637" t="str">
            <v>沈阳洪远智兴公路材料有限公司</v>
          </cell>
          <cell r="F637" t="str">
            <v>交流10kV</v>
          </cell>
          <cell r="G637" t="str">
            <v>范屯66kV变电站</v>
          </cell>
          <cell r="H637" t="str">
            <v>0000021102</v>
          </cell>
          <cell r="I637" t="str">
            <v>石膏、水泥制品及类似制品制造</v>
          </cell>
          <cell r="J637" t="str">
            <v>单电源</v>
          </cell>
          <cell r="K637" t="str">
            <v>三级负荷</v>
          </cell>
          <cell r="L637">
            <v>800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 t="str">
            <v>错峰</v>
          </cell>
        </row>
        <row r="638">
          <cell r="D638">
            <v>2107480015731</v>
          </cell>
          <cell r="E638" t="str">
            <v>沈阳洪远智兴公路材料有限公司</v>
          </cell>
          <cell r="F638" t="str">
            <v>交流10kV</v>
          </cell>
          <cell r="G638" t="str">
            <v>范屯66kV变电站</v>
          </cell>
          <cell r="H638" t="str">
            <v>0000021102</v>
          </cell>
          <cell r="I638" t="str">
            <v>石膏、水泥制品及类似制品制造</v>
          </cell>
          <cell r="J638" t="str">
            <v>单电源</v>
          </cell>
          <cell r="K638" t="str">
            <v>三级负荷</v>
          </cell>
          <cell r="L638">
            <v>315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 t="str">
            <v>错峰</v>
          </cell>
        </row>
        <row r="639">
          <cell r="D639">
            <v>2107480072709</v>
          </cell>
          <cell r="E639" t="str">
            <v>沈阳骅飞管业有限公司</v>
          </cell>
          <cell r="F639" t="str">
            <v>交流10kV</v>
          </cell>
          <cell r="G639" t="str">
            <v>彰驿66kV变电站</v>
          </cell>
          <cell r="H639" t="str">
            <v>0802711310</v>
          </cell>
          <cell r="I639" t="str">
            <v>石膏、水泥制品及类似制品制造</v>
          </cell>
          <cell r="J639" t="str">
            <v>单电源</v>
          </cell>
          <cell r="K639" t="str">
            <v>三级负荷</v>
          </cell>
          <cell r="L639">
            <v>200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 t="str">
            <v>错峰</v>
          </cell>
        </row>
        <row r="640">
          <cell r="D640">
            <v>2107480071982</v>
          </cell>
          <cell r="E640" t="str">
            <v>孙文兵水泥制品厂IC</v>
          </cell>
          <cell r="F640" t="str">
            <v>交流10kV</v>
          </cell>
          <cell r="G640" t="str">
            <v>大潘66kV变电站</v>
          </cell>
          <cell r="H640" t="str">
            <v>0000020605</v>
          </cell>
          <cell r="I640" t="str">
            <v>石膏、水泥制品及类似制品制造</v>
          </cell>
          <cell r="J640" t="str">
            <v>单电源</v>
          </cell>
          <cell r="K640" t="str">
            <v>三级负荷</v>
          </cell>
          <cell r="L640">
            <v>160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 t="str">
            <v>错峰</v>
          </cell>
        </row>
        <row r="641">
          <cell r="D641">
            <v>2107850049773</v>
          </cell>
          <cell r="E641" t="str">
            <v>沈阳东润润滑油脂有限公司</v>
          </cell>
          <cell r="F641" t="str">
            <v>交流10kV</v>
          </cell>
          <cell r="G641" t="str">
            <v>柳岗66kV变电站</v>
          </cell>
          <cell r="H641" t="str">
            <v>0000023016</v>
          </cell>
          <cell r="I641" t="str">
            <v>日用化学产品制造</v>
          </cell>
          <cell r="J641" t="str">
            <v>单电源</v>
          </cell>
          <cell r="K641" t="str">
            <v>三级负荷</v>
          </cell>
          <cell r="L641">
            <v>315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 t="str">
            <v>错峰</v>
          </cell>
        </row>
        <row r="642">
          <cell r="D642">
            <v>2107850045638</v>
          </cell>
          <cell r="E642" t="str">
            <v>沈阳新北方玻璃有限公司</v>
          </cell>
          <cell r="F642" t="str">
            <v>交流10kV</v>
          </cell>
          <cell r="G642" t="str">
            <v>方溪66kV变电站</v>
          </cell>
          <cell r="H642" t="str">
            <v>0806133655</v>
          </cell>
          <cell r="I642" t="str">
            <v>日用玻璃制品制造</v>
          </cell>
          <cell r="J642" t="str">
            <v>单电源</v>
          </cell>
          <cell r="K642" t="str">
            <v>三级负荷</v>
          </cell>
          <cell r="L642">
            <v>800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 t="str">
            <v>错峰</v>
          </cell>
        </row>
        <row r="643">
          <cell r="D643">
            <v>2108037642008</v>
          </cell>
          <cell r="E643" t="str">
            <v>沈阳冀东水泥有限公司(2)</v>
          </cell>
          <cell r="F643" t="str">
            <v>交流10kV</v>
          </cell>
          <cell r="G643" t="str">
            <v>山林66kV变电站</v>
          </cell>
          <cell r="H643" t="str">
            <v>0000013506</v>
          </cell>
          <cell r="I643" t="str">
            <v>其中：水泥制造</v>
          </cell>
          <cell r="J643" t="str">
            <v>单电源</v>
          </cell>
          <cell r="K643" t="str">
            <v>三级负荷</v>
          </cell>
          <cell r="L643">
            <v>4380</v>
          </cell>
          <cell r="M643">
            <v>2854.4</v>
          </cell>
          <cell r="N643">
            <v>277464</v>
          </cell>
          <cell r="O643">
            <v>964</v>
          </cell>
          <cell r="P643">
            <v>964</v>
          </cell>
          <cell r="Q643">
            <v>0</v>
          </cell>
          <cell r="R643" t="str">
            <v>错峰</v>
          </cell>
        </row>
        <row r="644">
          <cell r="D644">
            <v>2108678899009</v>
          </cell>
          <cell r="E644" t="str">
            <v>沈阳伟烨玻璃有限公司</v>
          </cell>
          <cell r="F644" t="str">
            <v>交流10kV</v>
          </cell>
          <cell r="G644" t="str">
            <v>建筑66kV变电站</v>
          </cell>
          <cell r="H644" t="str">
            <v>0000024704</v>
          </cell>
          <cell r="I644" t="str">
            <v>其他玻璃制造</v>
          </cell>
          <cell r="J644" t="str">
            <v>单电源</v>
          </cell>
          <cell r="K644" t="str">
            <v>三级负荷</v>
          </cell>
          <cell r="L644">
            <v>630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 t="str">
            <v>错峰</v>
          </cell>
        </row>
        <row r="645">
          <cell r="D645">
            <v>2108678353161</v>
          </cell>
          <cell r="E645" t="str">
            <v>沈阳鑫辉源门窗销售有限公司</v>
          </cell>
          <cell r="F645" t="str">
            <v>交流10kV</v>
          </cell>
          <cell r="G645" t="str">
            <v>施官66kV变电站</v>
          </cell>
          <cell r="H645" t="str">
            <v>0000001202</v>
          </cell>
          <cell r="I645" t="str">
            <v>其他玻璃制品制造</v>
          </cell>
          <cell r="J645" t="str">
            <v>单电源</v>
          </cell>
          <cell r="K645" t="str">
            <v>三级负荷</v>
          </cell>
          <cell r="L645">
            <v>800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 t="str">
            <v>错峰</v>
          </cell>
        </row>
        <row r="646">
          <cell r="D646">
            <v>2107480064049</v>
          </cell>
          <cell r="E646" t="str">
            <v>沈阳伟达玻璃加工有限公司</v>
          </cell>
          <cell r="F646" t="str">
            <v>交流10kV</v>
          </cell>
          <cell r="G646" t="str">
            <v>东民66kV变电站</v>
          </cell>
          <cell r="H646" t="str">
            <v>0000021004</v>
          </cell>
          <cell r="I646" t="str">
            <v>平板玻璃制造</v>
          </cell>
          <cell r="J646" t="str">
            <v>单电源</v>
          </cell>
          <cell r="K646" t="str">
            <v>三级负荷</v>
          </cell>
          <cell r="L646">
            <v>1430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 t="str">
            <v>错峰</v>
          </cell>
        </row>
        <row r="647">
          <cell r="D647">
            <v>2107480049635</v>
          </cell>
          <cell r="E647" t="str">
            <v>沈阳百傲化学有限公司</v>
          </cell>
          <cell r="F647" t="str">
            <v>交流10kV</v>
          </cell>
          <cell r="G647" t="str">
            <v>后马66kV变电站</v>
          </cell>
          <cell r="H647" t="str">
            <v>0000020903</v>
          </cell>
          <cell r="I647" t="str">
            <v>基础化学原料制造</v>
          </cell>
          <cell r="J647" t="str">
            <v>单电源</v>
          </cell>
          <cell r="K647" t="str">
            <v>三级负荷</v>
          </cell>
          <cell r="L647">
            <v>2600</v>
          </cell>
          <cell r="M647">
            <v>0</v>
          </cell>
          <cell r="N647">
            <v>7590</v>
          </cell>
          <cell r="O647">
            <v>87.6</v>
          </cell>
          <cell r="P647">
            <v>87.6</v>
          </cell>
          <cell r="Q647">
            <v>0</v>
          </cell>
          <cell r="R647" t="str">
            <v>错峰</v>
          </cell>
        </row>
        <row r="648">
          <cell r="D648">
            <v>2107480051124</v>
          </cell>
          <cell r="E648" t="str">
            <v>沈阳洪生气体有限公司铸锻园分公司</v>
          </cell>
          <cell r="F648" t="str">
            <v>交流10kV</v>
          </cell>
          <cell r="G648" t="str">
            <v>后马66kV变电站</v>
          </cell>
          <cell r="H648" t="str">
            <v>0000020906</v>
          </cell>
          <cell r="I648" t="str">
            <v>基础化学原料制造</v>
          </cell>
          <cell r="J648" t="str">
            <v>单电源</v>
          </cell>
          <cell r="K648" t="str">
            <v>三级负荷</v>
          </cell>
          <cell r="L648">
            <v>250</v>
          </cell>
          <cell r="M648">
            <v>0</v>
          </cell>
          <cell r="N648">
            <v>891</v>
          </cell>
          <cell r="O648">
            <v>50.351999999999997</v>
          </cell>
          <cell r="P648">
            <v>50.351999999999997</v>
          </cell>
          <cell r="Q648">
            <v>0</v>
          </cell>
          <cell r="R648" t="str">
            <v>错峰</v>
          </cell>
        </row>
        <row r="649">
          <cell r="D649">
            <v>2108023886537</v>
          </cell>
          <cell r="E649" t="str">
            <v>沈阳福佳通用玻璃有限公司</v>
          </cell>
          <cell r="F649" t="str">
            <v>交流10kV</v>
          </cell>
          <cell r="G649" t="str">
            <v>劳动66kV变电站</v>
          </cell>
          <cell r="H649" t="str">
            <v>0000005534</v>
          </cell>
          <cell r="I649" t="str">
            <v>18.非金属矿物制品业</v>
          </cell>
          <cell r="J649" t="str">
            <v>单电源</v>
          </cell>
          <cell r="K649" t="str">
            <v>三级负荷</v>
          </cell>
          <cell r="L649">
            <v>800</v>
          </cell>
          <cell r="M649">
            <v>582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 t="str">
            <v>错峰</v>
          </cell>
        </row>
        <row r="650">
          <cell r="D650">
            <v>2107560010409</v>
          </cell>
          <cell r="E650" t="str">
            <v>华通联合砖厂</v>
          </cell>
          <cell r="F650" t="str">
            <v>交流10kV</v>
          </cell>
          <cell r="G650" t="str">
            <v>李相66kV变电站</v>
          </cell>
          <cell r="H650" t="str">
            <v>0000001801</v>
          </cell>
          <cell r="I650" t="str">
            <v>砖瓦、石材等建筑材料制造</v>
          </cell>
          <cell r="J650" t="str">
            <v>单电源</v>
          </cell>
          <cell r="K650" t="str">
            <v>三级负荷</v>
          </cell>
          <cell r="L650">
            <v>315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 t="str">
            <v>避峰</v>
          </cell>
        </row>
        <row r="651">
          <cell r="D651">
            <v>2107420038923</v>
          </cell>
          <cell r="E651" t="str">
            <v>辽宁天石矿业有限公司</v>
          </cell>
          <cell r="F651" t="str">
            <v>交流10kV</v>
          </cell>
          <cell r="G651" t="str">
            <v>宝山66kV变电站</v>
          </cell>
          <cell r="H651" t="str">
            <v>0000019450</v>
          </cell>
          <cell r="I651" t="str">
            <v>砖瓦、石材等建筑材料制造</v>
          </cell>
          <cell r="J651" t="str">
            <v>单电源</v>
          </cell>
          <cell r="K651" t="str">
            <v>三级负荷</v>
          </cell>
          <cell r="L651">
            <v>800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 t="str">
            <v>避峰</v>
          </cell>
        </row>
        <row r="652">
          <cell r="D652">
            <v>2107420023813</v>
          </cell>
          <cell r="E652" t="str">
            <v>沈阳浩宇矿业有限公司</v>
          </cell>
          <cell r="F652" t="str">
            <v>交流10kV</v>
          </cell>
          <cell r="G652" t="str">
            <v>包家屯66kV变电站</v>
          </cell>
          <cell r="H652" t="str">
            <v>0000019702</v>
          </cell>
          <cell r="I652" t="str">
            <v>砖瓦、石材等建筑材料制造</v>
          </cell>
          <cell r="J652" t="str">
            <v>单电源</v>
          </cell>
          <cell r="K652" t="str">
            <v>三级负荷</v>
          </cell>
          <cell r="L652">
            <v>315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 t="str">
            <v>避峰</v>
          </cell>
        </row>
        <row r="653">
          <cell r="D653">
            <v>2107420034774</v>
          </cell>
          <cell r="E653" t="str">
            <v>法库县腾飞搅拌站</v>
          </cell>
          <cell r="F653" t="str">
            <v>交流10kV</v>
          </cell>
          <cell r="G653" t="str">
            <v>秀水66kV变电站</v>
          </cell>
          <cell r="H653" t="str">
            <v>0000019604</v>
          </cell>
          <cell r="I653" t="str">
            <v>砖瓦、石材等建筑材料制造</v>
          </cell>
          <cell r="J653" t="str">
            <v>单电源</v>
          </cell>
          <cell r="K653" t="str">
            <v>三级负荷</v>
          </cell>
          <cell r="L653">
            <v>200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 t="str">
            <v>避峰</v>
          </cell>
        </row>
        <row r="654">
          <cell r="D654">
            <v>2108439898797</v>
          </cell>
          <cell r="E654" t="str">
            <v>沈阳宏旺材料有限公司</v>
          </cell>
          <cell r="F654" t="str">
            <v>交流10kV</v>
          </cell>
          <cell r="G654" t="str">
            <v>方家镇66kV变电站</v>
          </cell>
          <cell r="H654" t="str">
            <v>0000019002</v>
          </cell>
          <cell r="I654" t="str">
            <v>砖瓦、石材等建筑材料制造</v>
          </cell>
          <cell r="J654" t="str">
            <v>单电源</v>
          </cell>
          <cell r="K654" t="str">
            <v>三级负荷</v>
          </cell>
          <cell r="L654">
            <v>1000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 t="str">
            <v>避峰</v>
          </cell>
        </row>
        <row r="655">
          <cell r="D655">
            <v>2107410014519</v>
          </cell>
          <cell r="E655" t="str">
            <v>沈阳市三友碎石加工厂</v>
          </cell>
          <cell r="F655" t="str">
            <v>交流10kV</v>
          </cell>
          <cell r="G655" t="str">
            <v>郝官66kV变电站</v>
          </cell>
          <cell r="H655" t="str">
            <v>0000018903</v>
          </cell>
          <cell r="I655" t="str">
            <v>砖瓦、石材等建筑材料制造</v>
          </cell>
          <cell r="J655" t="str">
            <v>单电源</v>
          </cell>
          <cell r="K655" t="str">
            <v>三级负荷</v>
          </cell>
          <cell r="L655">
            <v>125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 t="str">
            <v>避峰</v>
          </cell>
        </row>
        <row r="656">
          <cell r="D656">
            <v>2108153487365</v>
          </cell>
          <cell r="E656" t="str">
            <v>沈阳康通路桥工程有限公司</v>
          </cell>
          <cell r="F656" t="str">
            <v>交流10kV</v>
          </cell>
          <cell r="G656" t="str">
            <v>胜利66kV变电站</v>
          </cell>
          <cell r="H656" t="str">
            <v>0000018801</v>
          </cell>
          <cell r="I656" t="str">
            <v>砖瓦、石材等建筑材料制造</v>
          </cell>
          <cell r="J656" t="str">
            <v>单电源</v>
          </cell>
          <cell r="K656" t="str">
            <v>三级负荷</v>
          </cell>
          <cell r="L656">
            <v>200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 t="str">
            <v>避峰</v>
          </cell>
        </row>
        <row r="657">
          <cell r="D657">
            <v>2107090056128</v>
          </cell>
          <cell r="E657" t="str">
            <v>新民市鑫有建筑材料厂</v>
          </cell>
          <cell r="F657" t="str">
            <v>交流10kV</v>
          </cell>
          <cell r="G657" t="str">
            <v>新兴66kV变电站</v>
          </cell>
          <cell r="H657" t="str">
            <v>0000016001</v>
          </cell>
          <cell r="I657" t="str">
            <v>砖瓦、石材等建筑材料制造</v>
          </cell>
          <cell r="J657" t="str">
            <v>单电源</v>
          </cell>
          <cell r="K657" t="str">
            <v>三级负荷</v>
          </cell>
          <cell r="L657">
            <v>200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 t="str">
            <v>避峰</v>
          </cell>
        </row>
        <row r="658">
          <cell r="D658">
            <v>2108218468995</v>
          </cell>
          <cell r="E658" t="str">
            <v>沈阳成顺瓷业有限公司</v>
          </cell>
          <cell r="F658" t="str">
            <v>交流10kV</v>
          </cell>
          <cell r="G658" t="str">
            <v>宝山66kV变电站</v>
          </cell>
          <cell r="H658" t="str">
            <v>0000019405</v>
          </cell>
          <cell r="I658" t="str">
            <v>专用化学产品制造</v>
          </cell>
          <cell r="J658" t="str">
            <v>单电源</v>
          </cell>
          <cell r="K658" t="str">
            <v>三级负荷</v>
          </cell>
          <cell r="L658">
            <v>315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 t="str">
            <v>避峰</v>
          </cell>
        </row>
        <row r="659">
          <cell r="D659">
            <v>2107410008477</v>
          </cell>
          <cell r="E659" t="str">
            <v>沈阳王泰糠醛有限公司</v>
          </cell>
          <cell r="F659" t="str">
            <v>交流10kV</v>
          </cell>
          <cell r="G659" t="str">
            <v>胜利66kV变电站</v>
          </cell>
          <cell r="H659" t="str">
            <v>0000018802</v>
          </cell>
          <cell r="I659" t="str">
            <v>专用化学产品制造</v>
          </cell>
          <cell r="J659" t="str">
            <v>单电源</v>
          </cell>
          <cell r="K659" t="str">
            <v>三级负荷</v>
          </cell>
          <cell r="L659">
            <v>315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 t="str">
            <v>避峰</v>
          </cell>
        </row>
        <row r="660">
          <cell r="D660">
            <v>2108195295528</v>
          </cell>
          <cell r="E660" t="str">
            <v>沈阳晟和景观陶业有限公司</v>
          </cell>
          <cell r="F660" t="str">
            <v>交流10kV</v>
          </cell>
          <cell r="G660" t="str">
            <v>宝山66kV变电站</v>
          </cell>
          <cell r="H660" t="str">
            <v>0000020001</v>
          </cell>
          <cell r="I660" t="str">
            <v>园艺陶瓷制造</v>
          </cell>
          <cell r="J660" t="str">
            <v>单电源</v>
          </cell>
          <cell r="K660" t="str">
            <v>三级负荷</v>
          </cell>
          <cell r="L660">
            <v>1600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 t="str">
            <v>避峰</v>
          </cell>
        </row>
        <row r="661">
          <cell r="D661">
            <v>2108161933159</v>
          </cell>
          <cell r="E661" t="str">
            <v>沈阳市东陵区宏泰装饰构件厂</v>
          </cell>
          <cell r="F661" t="str">
            <v>交流10kV</v>
          </cell>
          <cell r="G661" t="str">
            <v>孙家寨66kV变电站</v>
          </cell>
          <cell r="H661" t="str">
            <v>804355311</v>
          </cell>
          <cell r="I661" t="str">
            <v>卫生陶瓷制品制造</v>
          </cell>
          <cell r="J661" t="str">
            <v>单电源</v>
          </cell>
          <cell r="K661" t="str">
            <v>三级负荷</v>
          </cell>
          <cell r="L661">
            <v>200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 t="str">
            <v>避峰</v>
          </cell>
        </row>
        <row r="662">
          <cell r="D662">
            <v>2108213482369</v>
          </cell>
          <cell r="E662" t="str">
            <v>沈阳红运陶瓷有限公司</v>
          </cell>
          <cell r="F662" t="str">
            <v>交流10kV</v>
          </cell>
          <cell r="G662" t="str">
            <v>魏家66kV变电站</v>
          </cell>
          <cell r="H662" t="str">
            <v>0000019911</v>
          </cell>
          <cell r="I662" t="str">
            <v>卫生陶瓷制品制造</v>
          </cell>
          <cell r="J662" t="str">
            <v>单电源</v>
          </cell>
          <cell r="K662" t="str">
            <v>三级负荷</v>
          </cell>
          <cell r="L662">
            <v>4500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 t="str">
            <v>避峰</v>
          </cell>
        </row>
        <row r="663">
          <cell r="D663">
            <v>2107420066425</v>
          </cell>
          <cell r="E663" t="str">
            <v>沈阳雅艺然陶瓷有限公司</v>
          </cell>
          <cell r="F663" t="str">
            <v>交流10kV</v>
          </cell>
          <cell r="G663" t="str">
            <v>三泉66kV变电站</v>
          </cell>
          <cell r="H663" t="str">
            <v>0802255321</v>
          </cell>
          <cell r="I663" t="str">
            <v>卫生陶瓷制品制造</v>
          </cell>
          <cell r="J663" t="str">
            <v>单电源</v>
          </cell>
          <cell r="K663" t="str">
            <v>三级负荷</v>
          </cell>
          <cell r="L663">
            <v>4000</v>
          </cell>
          <cell r="M663">
            <v>3000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 t="str">
            <v>避峰</v>
          </cell>
        </row>
        <row r="664">
          <cell r="D664">
            <v>2108242561798</v>
          </cell>
          <cell r="E664" t="str">
            <v>沈阳雅艺然陶瓷有限公司</v>
          </cell>
          <cell r="F664" t="str">
            <v>交流10kV</v>
          </cell>
          <cell r="G664" t="str">
            <v>三泉66kV变电站</v>
          </cell>
          <cell r="H664" t="str">
            <v>0802255323</v>
          </cell>
          <cell r="I664" t="str">
            <v>卫生陶瓷制品制造</v>
          </cell>
          <cell r="J664" t="str">
            <v>单电源</v>
          </cell>
          <cell r="K664" t="str">
            <v>三级负荷</v>
          </cell>
          <cell r="L664">
            <v>3200</v>
          </cell>
          <cell r="M664">
            <v>2560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 t="str">
            <v>避峰</v>
          </cell>
        </row>
        <row r="665">
          <cell r="D665">
            <v>2108118086028</v>
          </cell>
          <cell r="E665" t="str">
            <v>沈阳科勒卫浴有限公司</v>
          </cell>
          <cell r="F665" t="str">
            <v>交流10kV</v>
          </cell>
          <cell r="G665" t="str">
            <v>三泉66kV变电站</v>
          </cell>
          <cell r="H665" t="str">
            <v>0802255317</v>
          </cell>
          <cell r="I665" t="str">
            <v>卫生陶瓷制品制造</v>
          </cell>
          <cell r="J665" t="str">
            <v>单电源</v>
          </cell>
          <cell r="K665" t="str">
            <v>三级负荷</v>
          </cell>
          <cell r="L665">
            <v>2800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 t="str">
            <v>避峰</v>
          </cell>
        </row>
        <row r="666">
          <cell r="D666">
            <v>2107410003788</v>
          </cell>
          <cell r="E666" t="str">
            <v>沈阳万兴工贸有限公司</v>
          </cell>
          <cell r="F666" t="str">
            <v>交流10kV</v>
          </cell>
          <cell r="G666" t="str">
            <v>城南66kV变电站</v>
          </cell>
          <cell r="H666" t="str">
            <v>0000018402</v>
          </cell>
          <cell r="I666" t="str">
            <v>水泥、石灰和石膏制造</v>
          </cell>
          <cell r="J666" t="str">
            <v>单电源</v>
          </cell>
          <cell r="K666" t="str">
            <v>三级负荷</v>
          </cell>
          <cell r="L666">
            <v>500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 t="str">
            <v>避峰</v>
          </cell>
        </row>
        <row r="667">
          <cell r="D667">
            <v>2108392373362</v>
          </cell>
          <cell r="E667" t="str">
            <v>沈阳市康平道桥工程有限公司北四家子分公司</v>
          </cell>
          <cell r="F667" t="str">
            <v>交流10kV</v>
          </cell>
          <cell r="G667" t="str">
            <v>四家子66kV变电站</v>
          </cell>
          <cell r="H667" t="str">
            <v>0000019203</v>
          </cell>
          <cell r="I667" t="str">
            <v>水泥、石灰和石膏制造</v>
          </cell>
          <cell r="J667" t="str">
            <v>单电源</v>
          </cell>
          <cell r="K667" t="str">
            <v>三级负荷</v>
          </cell>
          <cell r="L667">
            <v>200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 t="str">
            <v>避峰</v>
          </cell>
        </row>
        <row r="668">
          <cell r="D668">
            <v>2108440238524</v>
          </cell>
          <cell r="E668" t="str">
            <v>沈阳市康平道桥工程有限公司后岗分公司</v>
          </cell>
          <cell r="F668" t="str">
            <v>交流10kV</v>
          </cell>
          <cell r="G668" t="str">
            <v>四家子66kV变电站</v>
          </cell>
          <cell r="H668" t="str">
            <v>0000019203</v>
          </cell>
          <cell r="I668" t="str">
            <v>水泥、石灰和石膏制造</v>
          </cell>
          <cell r="J668" t="str">
            <v>单电源</v>
          </cell>
          <cell r="K668" t="str">
            <v>三级负荷</v>
          </cell>
          <cell r="L668">
            <v>200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 t="str">
            <v>避峰</v>
          </cell>
        </row>
        <row r="669">
          <cell r="D669">
            <v>2108112737698</v>
          </cell>
          <cell r="E669" t="str">
            <v>沈阳春旭新型建材有限公司</v>
          </cell>
          <cell r="F669" t="str">
            <v>交流10kV</v>
          </cell>
          <cell r="G669" t="str">
            <v>电网_新民屯66kV变电站</v>
          </cell>
          <cell r="H669" t="str">
            <v>0000018202</v>
          </cell>
          <cell r="I669" t="str">
            <v>水泥、石灰和石膏制造</v>
          </cell>
          <cell r="J669" t="str">
            <v>单电源</v>
          </cell>
          <cell r="K669" t="str">
            <v>三级负荷</v>
          </cell>
          <cell r="L669">
            <v>815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 t="str">
            <v>避峰</v>
          </cell>
        </row>
        <row r="670">
          <cell r="D670">
            <v>2108144983584</v>
          </cell>
          <cell r="E670" t="str">
            <v>沈阳红运陶瓷有限公司</v>
          </cell>
          <cell r="F670" t="str">
            <v>交流10kV</v>
          </cell>
          <cell r="G670" t="str">
            <v>魏家66kV变电站</v>
          </cell>
          <cell r="H670" t="str">
            <v>0000019911</v>
          </cell>
          <cell r="I670" t="str">
            <v>石墨及其他非金属矿物制品制造</v>
          </cell>
          <cell r="J670" t="str">
            <v>单电源</v>
          </cell>
          <cell r="K670" t="str">
            <v>三级负荷</v>
          </cell>
          <cell r="L670">
            <v>500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 t="str">
            <v>避峰</v>
          </cell>
        </row>
        <row r="671">
          <cell r="D671">
            <v>2107410003863</v>
          </cell>
          <cell r="E671" t="str">
            <v>沈阳富莱碳纤维有限公司</v>
          </cell>
          <cell r="F671" t="str">
            <v>交流10kV</v>
          </cell>
          <cell r="G671" t="str">
            <v>城南66kV变电站</v>
          </cell>
          <cell r="H671" t="str">
            <v>0000018407</v>
          </cell>
          <cell r="I671" t="str">
            <v>石墨及其他非金属矿物制品制造</v>
          </cell>
          <cell r="J671" t="str">
            <v>单电源</v>
          </cell>
          <cell r="K671" t="str">
            <v>三级负荷</v>
          </cell>
          <cell r="L671">
            <v>4010</v>
          </cell>
          <cell r="M671">
            <v>1129.7760000000001</v>
          </cell>
          <cell r="N671">
            <v>197794</v>
          </cell>
          <cell r="O671">
            <v>543</v>
          </cell>
          <cell r="P671">
            <v>543</v>
          </cell>
          <cell r="Q671">
            <v>0</v>
          </cell>
          <cell r="R671" t="str">
            <v>避峰</v>
          </cell>
        </row>
        <row r="672">
          <cell r="D672">
            <v>2107410003876</v>
          </cell>
          <cell r="E672" t="str">
            <v>沈阳富莱碳纤维有限公司</v>
          </cell>
          <cell r="F672" t="str">
            <v>交流10kV</v>
          </cell>
          <cell r="G672" t="str">
            <v>中心66kV变电站</v>
          </cell>
          <cell r="H672" t="str">
            <v>0000019108</v>
          </cell>
          <cell r="I672" t="str">
            <v>石墨及其他非金属矿物制品制造</v>
          </cell>
          <cell r="J672" t="str">
            <v>单电源</v>
          </cell>
          <cell r="K672" t="str">
            <v>三级负荷</v>
          </cell>
          <cell r="L672">
            <v>6010</v>
          </cell>
          <cell r="M672">
            <v>1902.768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 t="str">
            <v>避峰</v>
          </cell>
        </row>
        <row r="673">
          <cell r="D673">
            <v>2108604232650</v>
          </cell>
          <cell r="E673" t="str">
            <v>沈阳振兴建材实业有限公司</v>
          </cell>
          <cell r="F673" t="str">
            <v>交流10kV</v>
          </cell>
          <cell r="G673" t="str">
            <v>上佰66kV变电站</v>
          </cell>
          <cell r="H673" t="str">
            <v>0000022010</v>
          </cell>
          <cell r="I673" t="str">
            <v>石膏、水泥制品及类似制品制造</v>
          </cell>
          <cell r="J673" t="str">
            <v>单电源</v>
          </cell>
          <cell r="K673" t="str">
            <v>三级负荷</v>
          </cell>
          <cell r="L673">
            <v>250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 t="str">
            <v>避峰</v>
          </cell>
        </row>
        <row r="674">
          <cell r="D674">
            <v>2150000933997</v>
          </cell>
          <cell r="E674" t="str">
            <v>沈阳三达交通建设工程集团有限公司</v>
          </cell>
          <cell r="F674" t="str">
            <v>交流10kV</v>
          </cell>
          <cell r="G674" t="str">
            <v>胜利66kV变电站</v>
          </cell>
          <cell r="H674" t="str">
            <v>0000018803</v>
          </cell>
          <cell r="I674" t="str">
            <v>石膏、水泥制品及类似制品制造</v>
          </cell>
          <cell r="J674" t="str">
            <v>单电源</v>
          </cell>
          <cell r="K674" t="str">
            <v>三级负荷</v>
          </cell>
          <cell r="L674">
            <v>630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 t="str">
            <v>避峰</v>
          </cell>
        </row>
        <row r="675">
          <cell r="D675">
            <v>2107310073348</v>
          </cell>
          <cell r="E675" t="str">
            <v>沈阳辽冠万鑫混凝土有限公司</v>
          </cell>
          <cell r="F675" t="str">
            <v>交流10kV</v>
          </cell>
          <cell r="G675" t="str">
            <v>航辽66kV变电站</v>
          </cell>
          <cell r="H675" t="str">
            <v>0000017502</v>
          </cell>
          <cell r="I675" t="str">
            <v>石膏、水泥制品及类似制品制造</v>
          </cell>
          <cell r="J675" t="str">
            <v>单电源</v>
          </cell>
          <cell r="K675" t="str">
            <v>三级负荷</v>
          </cell>
          <cell r="L675">
            <v>200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 t="str">
            <v>避峰</v>
          </cell>
        </row>
        <row r="676">
          <cell r="D676">
            <v>2108631479484</v>
          </cell>
          <cell r="E676" t="str">
            <v>沈阳辉山筑路材料制造有限公司</v>
          </cell>
          <cell r="F676" t="str">
            <v>交流10kV</v>
          </cell>
          <cell r="G676" t="str">
            <v>王驿66kV变电站</v>
          </cell>
          <cell r="H676" t="str">
            <v>0000022903</v>
          </cell>
          <cell r="I676" t="str">
            <v>石膏、水泥制品及类似制品制造</v>
          </cell>
          <cell r="J676" t="str">
            <v>单电源</v>
          </cell>
          <cell r="K676" t="str">
            <v>三级负荷</v>
          </cell>
          <cell r="L676">
            <v>800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 t="str">
            <v>避峰</v>
          </cell>
        </row>
        <row r="677">
          <cell r="D677">
            <v>2107420066207</v>
          </cell>
          <cell r="E677" t="str">
            <v>辽宁金地阳陶瓷有限公司</v>
          </cell>
          <cell r="F677" t="str">
            <v>交流10kV</v>
          </cell>
          <cell r="G677" t="str">
            <v>魏家66kV变电站</v>
          </cell>
          <cell r="H677" t="str">
            <v>0000019901</v>
          </cell>
          <cell r="I677" t="str">
            <v>日用陶瓷制品制造</v>
          </cell>
          <cell r="J677" t="str">
            <v>单电源</v>
          </cell>
          <cell r="K677" t="str">
            <v>三级负荷</v>
          </cell>
          <cell r="L677">
            <v>8750</v>
          </cell>
          <cell r="M677">
            <v>7000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 t="str">
            <v>避峰</v>
          </cell>
        </row>
        <row r="678">
          <cell r="D678">
            <v>2108241496835</v>
          </cell>
          <cell r="E678" t="str">
            <v>沈阳雅艺然陶瓷有限公司</v>
          </cell>
          <cell r="F678" t="str">
            <v>交流10kV</v>
          </cell>
          <cell r="G678" t="str">
            <v>三泉66kV变电站</v>
          </cell>
          <cell r="H678" t="str">
            <v>0802255323</v>
          </cell>
          <cell r="I678" t="str">
            <v>日用陶瓷制品制造</v>
          </cell>
          <cell r="J678" t="str">
            <v>单电源</v>
          </cell>
          <cell r="K678" t="str">
            <v>三级负荷</v>
          </cell>
          <cell r="L678">
            <v>4000</v>
          </cell>
          <cell r="M678">
            <v>3200</v>
          </cell>
          <cell r="N678">
            <v>14400</v>
          </cell>
          <cell r="O678">
            <v>20</v>
          </cell>
          <cell r="P678">
            <v>20</v>
          </cell>
          <cell r="Q678">
            <v>0</v>
          </cell>
          <cell r="R678" t="str">
            <v>避峰</v>
          </cell>
        </row>
        <row r="679">
          <cell r="D679">
            <v>2107420065581</v>
          </cell>
          <cell r="E679" t="str">
            <v>沈阳佳得宝陶瓷有限公司</v>
          </cell>
          <cell r="F679" t="str">
            <v>交流10kV</v>
          </cell>
          <cell r="G679" t="str">
            <v>团山子66kV变电站</v>
          </cell>
          <cell r="H679" t="str">
            <v>0000020402</v>
          </cell>
          <cell r="I679" t="str">
            <v>日用陶瓷制品制造</v>
          </cell>
          <cell r="J679" t="str">
            <v>单电源</v>
          </cell>
          <cell r="K679" t="str">
            <v>三级负荷</v>
          </cell>
          <cell r="L679">
            <v>3600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 t="str">
            <v>避峰</v>
          </cell>
        </row>
        <row r="680">
          <cell r="D680">
            <v>2107420066337</v>
          </cell>
          <cell r="E680" t="str">
            <v>沈阳顺鑫陶瓷有限公司</v>
          </cell>
          <cell r="F680" t="str">
            <v>交流10kV</v>
          </cell>
          <cell r="G680" t="str">
            <v>魏家66kV变电站</v>
          </cell>
          <cell r="H680" t="str">
            <v>0000019906</v>
          </cell>
          <cell r="I680" t="str">
            <v>日用陶瓷制品制造</v>
          </cell>
          <cell r="J680" t="str">
            <v>单电源</v>
          </cell>
          <cell r="K680" t="str">
            <v>三级负荷</v>
          </cell>
          <cell r="L680">
            <v>3600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 t="str">
            <v>避峰</v>
          </cell>
        </row>
        <row r="681">
          <cell r="D681">
            <v>2107420065594</v>
          </cell>
          <cell r="E681" t="str">
            <v>沈阳佳得宝陶瓷有限公司</v>
          </cell>
          <cell r="F681" t="str">
            <v>交流10kV</v>
          </cell>
          <cell r="G681" t="str">
            <v>团山子66kV变电站</v>
          </cell>
          <cell r="H681" t="str">
            <v>0000020402</v>
          </cell>
          <cell r="I681" t="str">
            <v>日用陶瓷制品制造</v>
          </cell>
          <cell r="J681" t="str">
            <v>单电源</v>
          </cell>
          <cell r="K681" t="str">
            <v>三级负荷</v>
          </cell>
          <cell r="L681">
            <v>3200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 t="str">
            <v>避峰</v>
          </cell>
        </row>
        <row r="682">
          <cell r="D682">
            <v>2107420066483</v>
          </cell>
          <cell r="E682" t="str">
            <v>沈阳新王者陶瓷有限公司</v>
          </cell>
          <cell r="F682" t="str">
            <v>交流10kV</v>
          </cell>
          <cell r="G682" t="str">
            <v>宝山66kV变电站</v>
          </cell>
          <cell r="H682" t="str">
            <v>0000019405</v>
          </cell>
          <cell r="I682" t="str">
            <v>日用陶瓷制品制造</v>
          </cell>
          <cell r="J682" t="str">
            <v>单电源</v>
          </cell>
          <cell r="K682" t="str">
            <v>三级负荷</v>
          </cell>
          <cell r="L682">
            <v>4750</v>
          </cell>
          <cell r="M682">
            <v>3800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 t="str">
            <v>避峰</v>
          </cell>
        </row>
        <row r="683">
          <cell r="D683">
            <v>2107420065318</v>
          </cell>
          <cell r="E683" t="str">
            <v>沈阳强盛陶瓷有限公司</v>
          </cell>
          <cell r="F683" t="str">
            <v>交流10kV</v>
          </cell>
          <cell r="G683" t="str">
            <v>马家66kV变电站</v>
          </cell>
          <cell r="H683" t="str">
            <v>0000020310</v>
          </cell>
          <cell r="I683" t="str">
            <v>日用陶瓷制品制造</v>
          </cell>
          <cell r="J683" t="str">
            <v>单电源</v>
          </cell>
          <cell r="K683" t="str">
            <v>三级负荷</v>
          </cell>
          <cell r="L683">
            <v>2500</v>
          </cell>
          <cell r="M683">
            <v>2000</v>
          </cell>
          <cell r="N683">
            <v>115200</v>
          </cell>
          <cell r="O683">
            <v>160</v>
          </cell>
          <cell r="P683">
            <v>160</v>
          </cell>
          <cell r="Q683">
            <v>0</v>
          </cell>
          <cell r="R683" t="str">
            <v>避峰</v>
          </cell>
        </row>
        <row r="684">
          <cell r="D684">
            <v>2107420065682</v>
          </cell>
          <cell r="E684" t="str">
            <v>沈阳市强力陶瓷有限公司</v>
          </cell>
          <cell r="F684" t="str">
            <v>交流10kV</v>
          </cell>
          <cell r="G684" t="str">
            <v>魏家66kV变电站</v>
          </cell>
          <cell r="H684" t="str">
            <v>0000019902</v>
          </cell>
          <cell r="I684" t="str">
            <v>日用陶瓷制品制造</v>
          </cell>
          <cell r="J684" t="str">
            <v>单电源</v>
          </cell>
          <cell r="K684" t="str">
            <v>三级负荷</v>
          </cell>
          <cell r="L684">
            <v>2500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 t="str">
            <v>避峰</v>
          </cell>
        </row>
        <row r="685">
          <cell r="D685">
            <v>2107420065754</v>
          </cell>
          <cell r="E685" t="str">
            <v>沈阳万顺达陶瓷有限公司</v>
          </cell>
          <cell r="F685" t="str">
            <v>交流10kV</v>
          </cell>
          <cell r="G685" t="str">
            <v>团山子66kV变电站</v>
          </cell>
          <cell r="H685" t="str">
            <v>0000020423</v>
          </cell>
          <cell r="I685" t="str">
            <v>日用陶瓷制品制造</v>
          </cell>
          <cell r="J685" t="str">
            <v>单电源</v>
          </cell>
          <cell r="K685" t="str">
            <v>三级负荷</v>
          </cell>
          <cell r="L685">
            <v>2500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 t="str">
            <v>避峰</v>
          </cell>
        </row>
        <row r="686">
          <cell r="D686">
            <v>2107420066470</v>
          </cell>
          <cell r="E686" t="str">
            <v>沈阳新王者陶瓷有限公司</v>
          </cell>
          <cell r="F686" t="str">
            <v>交流10kV</v>
          </cell>
          <cell r="G686" t="str">
            <v>三泉66kV变电站</v>
          </cell>
          <cell r="H686" t="str">
            <v>0802255323</v>
          </cell>
          <cell r="I686" t="str">
            <v>日用陶瓷制品制造</v>
          </cell>
          <cell r="J686" t="str">
            <v>单电源</v>
          </cell>
          <cell r="K686" t="str">
            <v>三级负荷</v>
          </cell>
          <cell r="L686">
            <v>2500</v>
          </cell>
          <cell r="M686">
            <v>2000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 t="str">
            <v>避峰</v>
          </cell>
        </row>
        <row r="687">
          <cell r="D687">
            <v>2108224851356</v>
          </cell>
          <cell r="E687" t="str">
            <v>沈阳雅艺然陶瓷有限公司</v>
          </cell>
          <cell r="F687" t="str">
            <v>交流10kV</v>
          </cell>
          <cell r="G687" t="str">
            <v>三泉66kV变电站</v>
          </cell>
          <cell r="H687" t="str">
            <v>0802255323</v>
          </cell>
          <cell r="I687" t="str">
            <v>日用陶瓷制品制造</v>
          </cell>
          <cell r="J687" t="str">
            <v>单电源</v>
          </cell>
          <cell r="K687" t="str">
            <v>三级负荷</v>
          </cell>
          <cell r="L687">
            <v>2000</v>
          </cell>
          <cell r="M687">
            <v>1600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 t="str">
            <v>避峰</v>
          </cell>
        </row>
        <row r="688">
          <cell r="D688">
            <v>2107420065305</v>
          </cell>
          <cell r="E688" t="str">
            <v>沈阳宏鹏陶瓷有限公司</v>
          </cell>
          <cell r="F688" t="str">
            <v>交流10kV</v>
          </cell>
          <cell r="G688" t="str">
            <v>马家66kV变电站</v>
          </cell>
          <cell r="H688" t="str">
            <v>0000020304</v>
          </cell>
          <cell r="I688" t="str">
            <v>日用陶瓷制品制造</v>
          </cell>
          <cell r="J688" t="str">
            <v>单电源</v>
          </cell>
          <cell r="K688" t="str">
            <v>三级负荷</v>
          </cell>
          <cell r="L688">
            <v>2000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 t="str">
            <v>避峰</v>
          </cell>
        </row>
        <row r="689">
          <cell r="D689">
            <v>2108259709154</v>
          </cell>
          <cell r="E689" t="str">
            <v>沈阳雅艺然陶瓷有限公司</v>
          </cell>
          <cell r="F689" t="str">
            <v>交流10kV</v>
          </cell>
          <cell r="G689" t="str">
            <v>三泉66kV变电站</v>
          </cell>
          <cell r="H689" t="str">
            <v>0802255318</v>
          </cell>
          <cell r="I689" t="str">
            <v>日用陶瓷制品制造</v>
          </cell>
          <cell r="J689" t="str">
            <v>单电源</v>
          </cell>
          <cell r="K689" t="str">
            <v>三级负荷</v>
          </cell>
          <cell r="L689">
            <v>2000</v>
          </cell>
          <cell r="M689">
            <v>1600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 t="str">
            <v>避峰</v>
          </cell>
        </row>
        <row r="690">
          <cell r="D690">
            <v>2107420065842</v>
          </cell>
          <cell r="E690" t="str">
            <v>沈阳新东方陶瓷有限公司</v>
          </cell>
          <cell r="F690" t="str">
            <v>交流10kV</v>
          </cell>
          <cell r="G690" t="str">
            <v>团山子66kV变电站</v>
          </cell>
          <cell r="H690" t="str">
            <v>804225311</v>
          </cell>
          <cell r="I690" t="str">
            <v>日用陶瓷制品制造</v>
          </cell>
          <cell r="J690" t="str">
            <v>单电源</v>
          </cell>
          <cell r="K690" t="str">
            <v>三级负荷</v>
          </cell>
          <cell r="L690">
            <v>3200</v>
          </cell>
          <cell r="M690">
            <v>2560</v>
          </cell>
          <cell r="N690">
            <v>6480</v>
          </cell>
          <cell r="O690">
            <v>9</v>
          </cell>
          <cell r="P690">
            <v>9</v>
          </cell>
          <cell r="Q690">
            <v>0</v>
          </cell>
          <cell r="R690" t="str">
            <v>避峰</v>
          </cell>
        </row>
        <row r="691">
          <cell r="D691">
            <v>2108224834555</v>
          </cell>
          <cell r="E691" t="str">
            <v>沈阳冠盈科技发展有限公司</v>
          </cell>
          <cell r="F691" t="str">
            <v>交流10kV</v>
          </cell>
          <cell r="G691" t="str">
            <v>魏家66kV变电站</v>
          </cell>
          <cell r="H691" t="str">
            <v>0000019905</v>
          </cell>
          <cell r="I691" t="str">
            <v>日用陶瓷制品制造</v>
          </cell>
          <cell r="J691" t="str">
            <v>单电源</v>
          </cell>
          <cell r="K691" t="str">
            <v>三级负荷</v>
          </cell>
          <cell r="L691">
            <v>800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 t="str">
            <v>避峰</v>
          </cell>
        </row>
        <row r="692">
          <cell r="D692">
            <v>2107420065451</v>
          </cell>
          <cell r="E692" t="str">
            <v>沈阳广梵希陶瓷有限公司</v>
          </cell>
          <cell r="F692" t="str">
            <v>交流10kV</v>
          </cell>
          <cell r="G692" t="str">
            <v>马家66kV变电站</v>
          </cell>
          <cell r="H692" t="str">
            <v>0000020301</v>
          </cell>
          <cell r="I692" t="str">
            <v>日用陶瓷制品制造</v>
          </cell>
          <cell r="J692" t="str">
            <v>单电源</v>
          </cell>
          <cell r="K692" t="str">
            <v>三级负荷</v>
          </cell>
          <cell r="L692">
            <v>250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 t="str">
            <v>避峰</v>
          </cell>
        </row>
        <row r="693">
          <cell r="D693">
            <v>2107420065507</v>
          </cell>
          <cell r="E693" t="str">
            <v>沈阳泰一陶瓷有限公司</v>
          </cell>
          <cell r="F693" t="str">
            <v>交流10kV</v>
          </cell>
          <cell r="G693" t="str">
            <v>团山子66kV变电站</v>
          </cell>
          <cell r="H693" t="str">
            <v>0000020403</v>
          </cell>
          <cell r="I693" t="str">
            <v>日用陶瓷制品制造</v>
          </cell>
          <cell r="J693" t="str">
            <v>单电源</v>
          </cell>
          <cell r="K693" t="str">
            <v>三级负荷</v>
          </cell>
          <cell r="L693">
            <v>250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 t="str">
            <v>避峰</v>
          </cell>
        </row>
        <row r="694">
          <cell r="D694">
            <v>2107420065161</v>
          </cell>
          <cell r="E694" t="str">
            <v>沈阳冠盛陶瓷有限公司</v>
          </cell>
          <cell r="F694" t="str">
            <v>交流10kV</v>
          </cell>
          <cell r="G694" t="str">
            <v>马家66kV变电站</v>
          </cell>
          <cell r="H694" t="str">
            <v>0000020304</v>
          </cell>
          <cell r="I694" t="str">
            <v>日用陶瓷制品制造</v>
          </cell>
          <cell r="J694" t="str">
            <v>单电源</v>
          </cell>
          <cell r="K694" t="str">
            <v>三级负荷</v>
          </cell>
          <cell r="L694">
            <v>200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 t="str">
            <v>避峰</v>
          </cell>
        </row>
        <row r="695">
          <cell r="D695">
            <v>2107420065477</v>
          </cell>
          <cell r="E695" t="str">
            <v>沈阳天玉龙陶瓷有限公司</v>
          </cell>
          <cell r="F695" t="str">
            <v>交流10kV</v>
          </cell>
          <cell r="G695" t="str">
            <v>马家66kV变电站</v>
          </cell>
          <cell r="H695" t="str">
            <v>0000020302</v>
          </cell>
          <cell r="I695" t="str">
            <v>日用陶瓷制品制造</v>
          </cell>
          <cell r="J695" t="str">
            <v>单电源</v>
          </cell>
          <cell r="K695" t="str">
            <v>三级负荷</v>
          </cell>
          <cell r="L695">
            <v>160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 t="str">
            <v>避峰</v>
          </cell>
        </row>
        <row r="696">
          <cell r="D696">
            <v>2107420066223</v>
          </cell>
          <cell r="E696" t="str">
            <v>沈阳欣欣包装制品有限公司</v>
          </cell>
          <cell r="F696" t="str">
            <v>交流10kV</v>
          </cell>
          <cell r="G696" t="str">
            <v>魏家66kV变电站</v>
          </cell>
          <cell r="H696" t="str">
            <v>0000019902</v>
          </cell>
          <cell r="I696" t="str">
            <v>日用陶瓷制品制造</v>
          </cell>
          <cell r="J696" t="str">
            <v>单电源</v>
          </cell>
          <cell r="K696" t="str">
            <v>三级负荷</v>
          </cell>
          <cell r="L696">
            <v>250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 t="str">
            <v>避峰</v>
          </cell>
        </row>
        <row r="697">
          <cell r="D697">
            <v>2107420066294</v>
          </cell>
          <cell r="E697" t="str">
            <v>沈阳旺豪陶瓷有限公司</v>
          </cell>
          <cell r="F697" t="str">
            <v>交流10kV</v>
          </cell>
          <cell r="G697" t="str">
            <v>魏家66kV变电站</v>
          </cell>
          <cell r="H697" t="str">
            <v>0000019904</v>
          </cell>
          <cell r="I697" t="str">
            <v>日用陶瓷制品制造</v>
          </cell>
          <cell r="J697" t="str">
            <v>单电源</v>
          </cell>
          <cell r="K697" t="str">
            <v>三级负荷</v>
          </cell>
          <cell r="L697">
            <v>200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 t="str">
            <v>避峰</v>
          </cell>
        </row>
        <row r="698">
          <cell r="D698">
            <v>2107420066236</v>
          </cell>
          <cell r="E698" t="str">
            <v>沈阳红运陶瓷有限公司</v>
          </cell>
          <cell r="F698" t="str">
            <v>交流10kV</v>
          </cell>
          <cell r="G698" t="str">
            <v>魏家66kV变电站</v>
          </cell>
          <cell r="H698" t="str">
            <v>0000019902</v>
          </cell>
          <cell r="I698" t="str">
            <v>日用陶瓷制品制造</v>
          </cell>
          <cell r="J698" t="str">
            <v>单电源</v>
          </cell>
          <cell r="K698" t="str">
            <v>三级负荷</v>
          </cell>
          <cell r="L698">
            <v>250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 t="str">
            <v>避峰</v>
          </cell>
        </row>
        <row r="699">
          <cell r="D699">
            <v>2107560045289</v>
          </cell>
          <cell r="E699" t="str">
            <v>沈阳市鹏飞齿轮厂</v>
          </cell>
          <cell r="F699" t="str">
            <v>交流10kV</v>
          </cell>
          <cell r="G699" t="str">
            <v>孙家寨66kV变电站</v>
          </cell>
          <cell r="H699" t="str">
            <v>0800289256</v>
          </cell>
          <cell r="I699" t="str">
            <v>耐火材料制品制造</v>
          </cell>
          <cell r="J699" t="str">
            <v>单电源</v>
          </cell>
          <cell r="K699" t="str">
            <v>三级负荷</v>
          </cell>
          <cell r="L699">
            <v>200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 t="str">
            <v>避峰</v>
          </cell>
        </row>
        <row r="700">
          <cell r="D700">
            <v>2108160649291</v>
          </cell>
          <cell r="E700" t="str">
            <v>沈阳泰昌镁制品有限公司</v>
          </cell>
          <cell r="F700" t="str">
            <v>交流10kV</v>
          </cell>
          <cell r="G700" t="str">
            <v>前当堡66kV变电站</v>
          </cell>
          <cell r="H700" t="str">
            <v>0000014107</v>
          </cell>
          <cell r="I700" t="str">
            <v>耐火材料制品制造</v>
          </cell>
          <cell r="J700" t="str">
            <v>单电源</v>
          </cell>
          <cell r="K700" t="str">
            <v>三级负荷</v>
          </cell>
          <cell r="L700">
            <v>5160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 t="str">
            <v>避峰</v>
          </cell>
        </row>
        <row r="701">
          <cell r="D701">
            <v>2107090075198</v>
          </cell>
          <cell r="E701" t="str">
            <v>沈阳新沈耐火材料有限公司</v>
          </cell>
          <cell r="F701" t="str">
            <v>交流10kV</v>
          </cell>
          <cell r="G701" t="str">
            <v>前当堡66kV变电站</v>
          </cell>
          <cell r="H701" t="str">
            <v>0000014106</v>
          </cell>
          <cell r="I701" t="str">
            <v>耐火材料制品制造</v>
          </cell>
          <cell r="J701" t="str">
            <v>单电源</v>
          </cell>
          <cell r="K701" t="str">
            <v>三级负荷</v>
          </cell>
          <cell r="L701">
            <v>200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 t="str">
            <v>避峰</v>
          </cell>
        </row>
        <row r="702">
          <cell r="D702">
            <v>2107090019309</v>
          </cell>
          <cell r="E702" t="str">
            <v>沈阳市国杰糠醛有限公司</v>
          </cell>
          <cell r="F702" t="str">
            <v>交流10kV</v>
          </cell>
          <cell r="G702" t="str">
            <v>姜屯66kV变电站</v>
          </cell>
          <cell r="H702" t="str">
            <v>0000015101</v>
          </cell>
          <cell r="I702" t="str">
            <v>基础化学原料制造</v>
          </cell>
          <cell r="J702" t="str">
            <v>单电源</v>
          </cell>
          <cell r="K702" t="str">
            <v>三级负荷</v>
          </cell>
          <cell r="L702">
            <v>315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 t="str">
            <v>避峰</v>
          </cell>
        </row>
        <row r="703">
          <cell r="D703">
            <v>2108669795477</v>
          </cell>
          <cell r="E703" t="str">
            <v>沈阳贝斯新材料有限公司</v>
          </cell>
          <cell r="F703" t="str">
            <v>交流10kV</v>
          </cell>
          <cell r="G703" t="str">
            <v>大志66kV变电站</v>
          </cell>
          <cell r="H703" t="str">
            <v>804043311</v>
          </cell>
          <cell r="I703" t="str">
            <v>合成材料制造</v>
          </cell>
          <cell r="J703" t="str">
            <v>单电源</v>
          </cell>
          <cell r="K703" t="str">
            <v>三级负荷</v>
          </cell>
          <cell r="L703">
            <v>800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 t="str">
            <v>避峰</v>
          </cell>
        </row>
        <row r="704">
          <cell r="D704">
            <v>2150000847737</v>
          </cell>
          <cell r="E704" t="str">
            <v>辽宁新远复合材料有限公司</v>
          </cell>
          <cell r="F704" t="str">
            <v>交流10kV</v>
          </cell>
          <cell r="G704" t="str">
            <v>农高变</v>
          </cell>
          <cell r="H704" t="str">
            <v>0000013906</v>
          </cell>
          <cell r="I704" t="str">
            <v>合成材料制造</v>
          </cell>
          <cell r="J704" t="str">
            <v>单电源</v>
          </cell>
          <cell r="K704" t="str">
            <v>三级负荷</v>
          </cell>
          <cell r="L704">
            <v>250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 t="str">
            <v>避峰</v>
          </cell>
        </row>
        <row r="705">
          <cell r="D705">
            <v>2107090006006</v>
          </cell>
          <cell r="E705" t="str">
            <v>沈阳市隆曲纸制品厂</v>
          </cell>
          <cell r="F705" t="str">
            <v>交流10kV</v>
          </cell>
          <cell r="G705" t="str">
            <v>法哈牛66kV变电站</v>
          </cell>
          <cell r="H705" t="str">
            <v>0000014406</v>
          </cell>
          <cell r="I705" t="str">
            <v>合成材料制造</v>
          </cell>
          <cell r="J705" t="str">
            <v>单电源</v>
          </cell>
          <cell r="K705" t="str">
            <v>三级负荷</v>
          </cell>
          <cell r="L705">
            <v>250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 t="str">
            <v>避峰</v>
          </cell>
        </row>
        <row r="706">
          <cell r="D706">
            <v>2108549206512</v>
          </cell>
          <cell r="E706" t="str">
            <v>辽宁高田钛业有限公司</v>
          </cell>
          <cell r="F706" t="str">
            <v>交流10kV</v>
          </cell>
          <cell r="G706" t="str">
            <v>胜利66kV变电站</v>
          </cell>
          <cell r="H706" t="str">
            <v>0000018808</v>
          </cell>
          <cell r="I706" t="str">
            <v>常用有色金属冶炼</v>
          </cell>
          <cell r="J706" t="str">
            <v>单电源</v>
          </cell>
          <cell r="K706" t="str">
            <v>三级负荷</v>
          </cell>
          <cell r="L706">
            <v>6650</v>
          </cell>
          <cell r="M706">
            <v>1500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 t="str">
            <v>避峰</v>
          </cell>
        </row>
        <row r="707">
          <cell r="D707">
            <v>2108675866147</v>
          </cell>
          <cell r="E707" t="str">
            <v>沈阳鸿宇绝热科技有限公司</v>
          </cell>
          <cell r="F707" t="str">
            <v>交流10kV</v>
          </cell>
          <cell r="G707" t="str">
            <v>马家66kV变电站</v>
          </cell>
          <cell r="H707" t="str">
            <v>0000020302</v>
          </cell>
          <cell r="I707" t="str">
            <v>玻璃纤维及制品制造</v>
          </cell>
          <cell r="J707" t="str">
            <v>单电源</v>
          </cell>
          <cell r="K707" t="str">
            <v>三级负荷</v>
          </cell>
          <cell r="L707">
            <v>250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 t="str">
            <v>避峰</v>
          </cell>
        </row>
        <row r="708">
          <cell r="D708">
            <v>2108265902608</v>
          </cell>
          <cell r="E708" t="str">
            <v>沈阳克莱斯特市政工程材料有限公司(项目一)</v>
          </cell>
          <cell r="F708" t="str">
            <v>交流10kV</v>
          </cell>
          <cell r="G708" t="str">
            <v>祝家66kV变电站</v>
          </cell>
          <cell r="H708" t="str">
            <v>0000021901</v>
          </cell>
          <cell r="I708" t="str">
            <v>18.非金属矿物制品业</v>
          </cell>
          <cell r="J708" t="str">
            <v>单电源</v>
          </cell>
          <cell r="K708" t="str">
            <v>三级负荷</v>
          </cell>
          <cell r="L708">
            <v>630</v>
          </cell>
          <cell r="M708">
            <v>508</v>
          </cell>
          <cell r="N708">
            <v>36000</v>
          </cell>
          <cell r="O708">
            <v>50</v>
          </cell>
          <cell r="P708">
            <v>50</v>
          </cell>
          <cell r="Q708">
            <v>0</v>
          </cell>
          <cell r="R708" t="str">
            <v>避峰</v>
          </cell>
        </row>
        <row r="709">
          <cell r="D709">
            <v>2108102579527</v>
          </cell>
          <cell r="E709" t="str">
            <v>希杰(沈阳)生物科技有限公司</v>
          </cell>
          <cell r="F709" t="str">
            <v>交流66kV</v>
          </cell>
          <cell r="G709" t="str">
            <v>辉山220kV变电站</v>
          </cell>
          <cell r="H709" t="str">
            <v>0800008633</v>
          </cell>
          <cell r="I709" t="str">
            <v>其他农副食品加工</v>
          </cell>
          <cell r="J709" t="str">
            <v>单电源</v>
          </cell>
          <cell r="K709" t="str">
            <v>三级负荷</v>
          </cell>
          <cell r="L709">
            <v>63000</v>
          </cell>
          <cell r="M709">
            <v>0</v>
          </cell>
          <cell r="N709">
            <v>27012128</v>
          </cell>
          <cell r="O709">
            <v>63000</v>
          </cell>
          <cell r="P709">
            <v>0</v>
          </cell>
          <cell r="Q709">
            <v>63000</v>
          </cell>
          <cell r="R709" t="str">
            <v>避峰</v>
          </cell>
        </row>
        <row r="710">
          <cell r="D710">
            <v>2108152836977</v>
          </cell>
          <cell r="E710" t="str">
            <v>华晨宝马汽车有限公司</v>
          </cell>
          <cell r="F710" t="str">
            <v>交流66kV</v>
          </cell>
          <cell r="G710" t="str">
            <v>高花220kV变电站</v>
          </cell>
          <cell r="H710" t="str">
            <v>0800008652</v>
          </cell>
          <cell r="I710" t="str">
            <v>汽柴油车整车制造</v>
          </cell>
          <cell r="J710" t="str">
            <v>单电源</v>
          </cell>
          <cell r="K710" t="str">
            <v>三级负荷</v>
          </cell>
          <cell r="L710">
            <v>100000</v>
          </cell>
          <cell r="M710">
            <v>0</v>
          </cell>
          <cell r="N710">
            <v>13106720</v>
          </cell>
          <cell r="O710">
            <v>59136</v>
          </cell>
          <cell r="P710">
            <v>0</v>
          </cell>
          <cell r="Q710">
            <v>59136</v>
          </cell>
          <cell r="R710" t="str">
            <v>避峰</v>
          </cell>
        </row>
        <row r="711">
          <cell r="D711">
            <v>2108250288621</v>
          </cell>
          <cell r="E711" t="str">
            <v>华晨宝马汽车有限公司</v>
          </cell>
          <cell r="F711" t="str">
            <v>交流66kV</v>
          </cell>
          <cell r="G711" t="str">
            <v>祁家220kV变电站</v>
          </cell>
          <cell r="H711" t="str">
            <v>0801059309</v>
          </cell>
          <cell r="I711" t="str">
            <v>汽柴油车整车制造</v>
          </cell>
          <cell r="J711" t="str">
            <v>单电源</v>
          </cell>
          <cell r="K711" t="str">
            <v>三级负荷</v>
          </cell>
          <cell r="L711">
            <v>100000</v>
          </cell>
          <cell r="M711">
            <v>0</v>
          </cell>
          <cell r="N711">
            <v>4624985</v>
          </cell>
          <cell r="O711">
            <v>48972</v>
          </cell>
          <cell r="P711">
            <v>0</v>
          </cell>
          <cell r="Q711">
            <v>48972</v>
          </cell>
          <cell r="R711" t="str">
            <v>避峰</v>
          </cell>
        </row>
        <row r="712">
          <cell r="D712">
            <v>2150000057263</v>
          </cell>
          <cell r="E712" t="str">
            <v>华晨宝马汽车有限公司</v>
          </cell>
          <cell r="F712" t="str">
            <v>交流66kV</v>
          </cell>
          <cell r="G712" t="str">
            <v>产业220kV变电站、高花220kV变电站</v>
          </cell>
          <cell r="H712" t="str">
            <v>0806255577、0806255578</v>
          </cell>
          <cell r="I712" t="str">
            <v>24.汽车制造业</v>
          </cell>
          <cell r="J712" t="str">
            <v>高可靠性双电源</v>
          </cell>
          <cell r="K712" t="str">
            <v>三级负荷</v>
          </cell>
          <cell r="L712">
            <v>100000</v>
          </cell>
          <cell r="M712">
            <v>500</v>
          </cell>
          <cell r="N712">
            <v>9959440</v>
          </cell>
          <cell r="O712">
            <v>35547.599999999999</v>
          </cell>
          <cell r="P712">
            <v>2300</v>
          </cell>
          <cell r="Q712">
            <v>33247.599999999999</v>
          </cell>
          <cell r="R712" t="str">
            <v>避峰</v>
          </cell>
        </row>
        <row r="713">
          <cell r="D713">
            <v>2108095769068</v>
          </cell>
          <cell r="E713" t="str">
            <v>米其林沈阳轮胎有限公司</v>
          </cell>
          <cell r="F713" t="str">
            <v>交流66kV</v>
          </cell>
          <cell r="G713" t="str">
            <v>东胜220kV变电站</v>
          </cell>
          <cell r="H713" t="str">
            <v>0800205293</v>
          </cell>
          <cell r="I713" t="str">
            <v>轮胎制造</v>
          </cell>
          <cell r="J713" t="str">
            <v>单电源</v>
          </cell>
          <cell r="K713" t="str">
            <v>三级负荷</v>
          </cell>
          <cell r="L713">
            <v>75000</v>
          </cell>
          <cell r="M713">
            <v>6000</v>
          </cell>
          <cell r="N713">
            <v>5737952</v>
          </cell>
          <cell r="O713">
            <v>32229.119999999999</v>
          </cell>
          <cell r="P713">
            <v>400</v>
          </cell>
          <cell r="Q713">
            <v>31829.119999999999</v>
          </cell>
          <cell r="R713" t="str">
            <v>避峰</v>
          </cell>
        </row>
        <row r="714">
          <cell r="D714">
            <v>2108230785719</v>
          </cell>
          <cell r="E714" t="str">
            <v>东北制药集团股份有限公司</v>
          </cell>
          <cell r="F714" t="str">
            <v>交流66kV</v>
          </cell>
          <cell r="G714" t="str">
            <v>东胜220kV变电站</v>
          </cell>
          <cell r="H714" t="str">
            <v>0800205287</v>
          </cell>
          <cell r="I714" t="str">
            <v>化学药品原料药制造</v>
          </cell>
          <cell r="J714" t="str">
            <v>二类</v>
          </cell>
          <cell r="K714" t="str">
            <v>二级负荷</v>
          </cell>
          <cell r="L714">
            <v>80000</v>
          </cell>
          <cell r="M714">
            <v>0</v>
          </cell>
          <cell r="N714">
            <v>2194720</v>
          </cell>
          <cell r="O714">
            <v>31004.16</v>
          </cell>
          <cell r="P714">
            <v>264</v>
          </cell>
          <cell r="Q714">
            <v>30740.16</v>
          </cell>
          <cell r="R714" t="str">
            <v>避峰</v>
          </cell>
        </row>
        <row r="715">
          <cell r="D715">
            <v>2108657613286</v>
          </cell>
          <cell r="E715" t="str">
            <v>华晨宝马汽车有限公司</v>
          </cell>
          <cell r="F715" t="str">
            <v>交流66kV</v>
          </cell>
          <cell r="G715" t="str">
            <v>电网_产业220kV变电站</v>
          </cell>
          <cell r="H715" t="str">
            <v>0805953531</v>
          </cell>
          <cell r="I715" t="str">
            <v>汽车零部件及配件制造</v>
          </cell>
          <cell r="J715" t="str">
            <v>单电源</v>
          </cell>
          <cell r="K715" t="str">
            <v>三级负荷</v>
          </cell>
          <cell r="L715">
            <v>100000</v>
          </cell>
          <cell r="M715">
            <v>0</v>
          </cell>
          <cell r="N715">
            <v>4237200</v>
          </cell>
          <cell r="O715">
            <v>30016.799999999999</v>
          </cell>
          <cell r="P715">
            <v>0</v>
          </cell>
          <cell r="Q715">
            <v>30016.799999999999</v>
          </cell>
          <cell r="R715" t="str">
            <v>避峰</v>
          </cell>
        </row>
        <row r="716">
          <cell r="D716">
            <v>2108210744758</v>
          </cell>
          <cell r="E716" t="str">
            <v>沈阳化工股份有限公司</v>
          </cell>
          <cell r="F716" t="str">
            <v>交流220kV</v>
          </cell>
          <cell r="G716" t="str">
            <v>东胜220kV变电站、高花220kV变电站</v>
          </cell>
          <cell r="H716" t="str">
            <v>0000014517</v>
          </cell>
          <cell r="I716" t="str">
            <v>其中：氯碱</v>
          </cell>
          <cell r="J716" t="str">
            <v>一类</v>
          </cell>
          <cell r="K716" t="str">
            <v>一级负荷</v>
          </cell>
          <cell r="L716">
            <v>120000</v>
          </cell>
          <cell r="M716">
            <v>0</v>
          </cell>
          <cell r="N716">
            <v>29732550</v>
          </cell>
          <cell r="O716">
            <v>84700</v>
          </cell>
          <cell r="P716">
            <v>3200</v>
          </cell>
          <cell r="Q716">
            <v>81500</v>
          </cell>
          <cell r="R716" t="str">
            <v>避峰</v>
          </cell>
        </row>
        <row r="717">
          <cell r="D717">
            <v>2108194139748</v>
          </cell>
          <cell r="E717" t="str">
            <v>玖龙纸业(沈阳)有限公司</v>
          </cell>
          <cell r="F717" t="str">
            <v>交流66kV</v>
          </cell>
          <cell r="G717" t="str">
            <v>高台220kV变电站</v>
          </cell>
          <cell r="H717" t="str">
            <v>0800083000</v>
          </cell>
          <cell r="I717" t="str">
            <v>纸制品制造</v>
          </cell>
          <cell r="J717" t="str">
            <v>单电源</v>
          </cell>
          <cell r="K717" t="str">
            <v>三级负荷</v>
          </cell>
          <cell r="L717">
            <v>28000</v>
          </cell>
          <cell r="M717">
            <v>5400</v>
          </cell>
          <cell r="N717">
            <v>411312</v>
          </cell>
          <cell r="O717">
            <v>28000</v>
          </cell>
          <cell r="P717">
            <v>0</v>
          </cell>
          <cell r="Q717">
            <v>28000</v>
          </cell>
          <cell r="R717" t="str">
            <v>避峰</v>
          </cell>
        </row>
        <row r="718">
          <cell r="D718">
            <v>2100290000575</v>
          </cell>
          <cell r="E718" t="str">
            <v>沈阳透平机械股份有限公司</v>
          </cell>
          <cell r="F718" t="str">
            <v>交流66kV</v>
          </cell>
          <cell r="G718" t="str">
            <v>宁官220kV变电站</v>
          </cell>
          <cell r="H718" t="str">
            <v>0800008592</v>
          </cell>
          <cell r="I718" t="str">
            <v>泵、阀门、压缩机及类似机械制造</v>
          </cell>
          <cell r="J718" t="str">
            <v>单电源</v>
          </cell>
          <cell r="K718" t="str">
            <v>三级负荷</v>
          </cell>
          <cell r="L718">
            <v>40000</v>
          </cell>
          <cell r="M718">
            <v>1900</v>
          </cell>
          <cell r="N718">
            <v>2951696</v>
          </cell>
          <cell r="O718">
            <v>26091.119999999999</v>
          </cell>
          <cell r="P718">
            <v>500</v>
          </cell>
          <cell r="Q718">
            <v>25591.119999999999</v>
          </cell>
          <cell r="R718" t="str">
            <v>避峰</v>
          </cell>
        </row>
        <row r="719">
          <cell r="D719">
            <v>2107480049228</v>
          </cell>
          <cell r="E719" t="str">
            <v>赛轮(沈阳)轮胎有限公司</v>
          </cell>
          <cell r="F719" t="str">
            <v>交流66kV</v>
          </cell>
          <cell r="G719" t="str">
            <v>宁官220kV变电站</v>
          </cell>
          <cell r="H719" t="str">
            <v>0000010221</v>
          </cell>
          <cell r="I719" t="str">
            <v>轮胎制造</v>
          </cell>
          <cell r="J719" t="str">
            <v>单电源</v>
          </cell>
          <cell r="K719" t="str">
            <v>三级负荷</v>
          </cell>
          <cell r="L719">
            <v>63000</v>
          </cell>
          <cell r="M719">
            <v>0</v>
          </cell>
          <cell r="N719">
            <v>19741128</v>
          </cell>
          <cell r="O719">
            <v>33121.440000000002</v>
          </cell>
          <cell r="P719">
            <v>12000</v>
          </cell>
          <cell r="Q719">
            <v>21121.439999999999</v>
          </cell>
          <cell r="R719" t="str">
            <v>避峰</v>
          </cell>
        </row>
        <row r="720">
          <cell r="D720">
            <v>2108015392859</v>
          </cell>
          <cell r="E720" t="str">
            <v>中车沈阳机车车辆有限公司</v>
          </cell>
          <cell r="F720" t="str">
            <v>交流66kV</v>
          </cell>
          <cell r="G720" t="str">
            <v>宁官220kV变电站</v>
          </cell>
          <cell r="H720" t="str">
            <v>0800009982</v>
          </cell>
          <cell r="I720" t="str">
            <v>铁路运输设备制造</v>
          </cell>
          <cell r="J720" t="str">
            <v>单电源</v>
          </cell>
          <cell r="K720" t="str">
            <v>三级负荷</v>
          </cell>
          <cell r="L720">
            <v>20000</v>
          </cell>
          <cell r="M720">
            <v>0</v>
          </cell>
          <cell r="N720">
            <v>1357686</v>
          </cell>
          <cell r="O720">
            <v>20000</v>
          </cell>
          <cell r="P720">
            <v>0</v>
          </cell>
          <cell r="Q720">
            <v>20000</v>
          </cell>
          <cell r="R720" t="str">
            <v>避峰</v>
          </cell>
        </row>
        <row r="721">
          <cell r="D721">
            <v>2108023537057</v>
          </cell>
          <cell r="E721" t="str">
            <v>贝卡尔特沈阳精密钢制品有限公司</v>
          </cell>
          <cell r="F721" t="str">
            <v>交流66kV</v>
          </cell>
          <cell r="G721" t="str">
            <v>于洪220kV变电站</v>
          </cell>
          <cell r="H721" t="str">
            <v>0800106818</v>
          </cell>
          <cell r="I721" t="str">
            <v>金属丝绳及其制品制造</v>
          </cell>
          <cell r="J721" t="str">
            <v>单电源</v>
          </cell>
          <cell r="K721" t="str">
            <v>三级负荷</v>
          </cell>
          <cell r="L721">
            <v>32000</v>
          </cell>
          <cell r="M721">
            <v>4500</v>
          </cell>
          <cell r="N721">
            <v>6107836</v>
          </cell>
          <cell r="O721">
            <v>20368.259999999998</v>
          </cell>
          <cell r="P721">
            <v>600</v>
          </cell>
          <cell r="Q721">
            <v>19768.259999999998</v>
          </cell>
          <cell r="R721" t="str">
            <v>避峰</v>
          </cell>
        </row>
        <row r="722">
          <cell r="D722">
            <v>2108045208623</v>
          </cell>
          <cell r="E722" t="str">
            <v>沈阳六和机械有限公司</v>
          </cell>
          <cell r="F722" t="str">
            <v>交流66kV</v>
          </cell>
          <cell r="G722" t="str">
            <v>虎石台220kV变电站</v>
          </cell>
          <cell r="H722" t="str">
            <v>0000075006</v>
          </cell>
          <cell r="I722" t="str">
            <v>汽车零部件及配件制造</v>
          </cell>
          <cell r="J722" t="str">
            <v>单电源</v>
          </cell>
          <cell r="K722" t="str">
            <v>三级负荷</v>
          </cell>
          <cell r="L722">
            <v>25000</v>
          </cell>
          <cell r="M722">
            <v>8000</v>
          </cell>
          <cell r="N722">
            <v>5872428</v>
          </cell>
          <cell r="O722">
            <v>19826.400000000001</v>
          </cell>
          <cell r="P722">
            <v>120</v>
          </cell>
          <cell r="Q722">
            <v>19706.400000000001</v>
          </cell>
          <cell r="R722" t="str">
            <v>避峰</v>
          </cell>
        </row>
        <row r="723">
          <cell r="D723">
            <v>2108552267298</v>
          </cell>
          <cell r="E723" t="str">
            <v>贝卡尔特沈阳精密钢制品有限公司</v>
          </cell>
          <cell r="F723" t="str">
            <v>交流66kV</v>
          </cell>
          <cell r="G723" t="str">
            <v>宁官220kV变电站</v>
          </cell>
          <cell r="H723" t="str">
            <v>0800008592</v>
          </cell>
          <cell r="I723" t="str">
            <v>金属丝绳及其制品制造</v>
          </cell>
          <cell r="J723" t="str">
            <v>单电源</v>
          </cell>
          <cell r="K723" t="str">
            <v>三级负荷</v>
          </cell>
          <cell r="L723">
            <v>32000</v>
          </cell>
          <cell r="M723">
            <v>4500</v>
          </cell>
          <cell r="N723">
            <v>10443752</v>
          </cell>
          <cell r="O723">
            <v>19008</v>
          </cell>
          <cell r="P723">
            <v>1200</v>
          </cell>
          <cell r="Q723">
            <v>17808</v>
          </cell>
          <cell r="R723" t="str">
            <v>避峰</v>
          </cell>
        </row>
        <row r="724">
          <cell r="D724">
            <v>2108002523363</v>
          </cell>
          <cell r="E724" t="str">
            <v>特变电工沈阳变压器集团有限公司</v>
          </cell>
          <cell r="F724" t="str">
            <v>交流66kV</v>
          </cell>
          <cell r="G724" t="str">
            <v>宁官220kV变电站</v>
          </cell>
          <cell r="H724" t="str">
            <v>0800008617</v>
          </cell>
          <cell r="I724" t="str">
            <v>其他输配电及控制设备制造</v>
          </cell>
          <cell r="J724" t="str">
            <v>单电源</v>
          </cell>
          <cell r="K724" t="str">
            <v>三级负荷</v>
          </cell>
          <cell r="L724">
            <v>16000</v>
          </cell>
          <cell r="M724">
            <v>14500</v>
          </cell>
          <cell r="N724">
            <v>6948920</v>
          </cell>
          <cell r="O724">
            <v>16000</v>
          </cell>
          <cell r="P724">
            <v>1500</v>
          </cell>
          <cell r="Q724">
            <v>14500</v>
          </cell>
          <cell r="R724" t="str">
            <v>避峰</v>
          </cell>
        </row>
        <row r="725">
          <cell r="D725">
            <v>2150000131402</v>
          </cell>
          <cell r="E725" t="str">
            <v>辽宁瑞晟达精密铸造有限公司</v>
          </cell>
          <cell r="F725" t="str">
            <v>交流10kV</v>
          </cell>
          <cell r="G725" t="str">
            <v>赵柳房66kV变电站</v>
          </cell>
          <cell r="H725" t="str">
            <v>2112232705055420</v>
          </cell>
          <cell r="I725" t="str">
            <v>金属加工机械制造</v>
          </cell>
          <cell r="J725" t="str">
            <v>单电源</v>
          </cell>
          <cell r="K725" t="str">
            <v>三级负荷</v>
          </cell>
          <cell r="L725">
            <v>14900</v>
          </cell>
          <cell r="M725">
            <v>1500</v>
          </cell>
          <cell r="N725">
            <v>1729350</v>
          </cell>
          <cell r="O725">
            <v>13118</v>
          </cell>
          <cell r="P725">
            <v>0</v>
          </cell>
          <cell r="Q725">
            <v>13118</v>
          </cell>
          <cell r="R725" t="str">
            <v>避峰</v>
          </cell>
        </row>
        <row r="726">
          <cell r="D726">
            <v>2107310606524</v>
          </cell>
          <cell r="E726" t="str">
            <v>沈阳强强重工有限公司1</v>
          </cell>
          <cell r="F726" t="str">
            <v>交流10kV</v>
          </cell>
          <cell r="G726" t="str">
            <v>电网_新民屯66kV变电站</v>
          </cell>
          <cell r="H726" t="str">
            <v>0000018207</v>
          </cell>
          <cell r="I726" t="str">
            <v>铸造及其他金属制品制造</v>
          </cell>
          <cell r="J726" t="str">
            <v>单电源</v>
          </cell>
          <cell r="K726" t="str">
            <v>三级负荷</v>
          </cell>
          <cell r="L726">
            <v>11880</v>
          </cell>
          <cell r="M726">
            <v>3000</v>
          </cell>
          <cell r="N726">
            <v>319916</v>
          </cell>
          <cell r="O726">
            <v>11880</v>
          </cell>
          <cell r="P726">
            <v>0</v>
          </cell>
          <cell r="Q726">
            <v>11880</v>
          </cell>
          <cell r="R726" t="str">
            <v>避峰</v>
          </cell>
        </row>
        <row r="727">
          <cell r="D727">
            <v>2108116824015</v>
          </cell>
          <cell r="E727" t="str">
            <v>三一重型装备有限公司</v>
          </cell>
          <cell r="F727" t="str">
            <v>交流66kV</v>
          </cell>
          <cell r="G727" t="str">
            <v>宁官220kV变电站</v>
          </cell>
          <cell r="H727" t="str">
            <v>0800008617</v>
          </cell>
          <cell r="I727" t="str">
            <v>采矿、冶金、建筑专用设备制造</v>
          </cell>
          <cell r="J727" t="str">
            <v>单电源</v>
          </cell>
          <cell r="K727" t="str">
            <v>三级负荷</v>
          </cell>
          <cell r="L727">
            <v>16000</v>
          </cell>
          <cell r="M727">
            <v>0</v>
          </cell>
          <cell r="N727">
            <v>758296</v>
          </cell>
          <cell r="O727">
            <v>11821.92</v>
          </cell>
          <cell r="P727">
            <v>10</v>
          </cell>
          <cell r="Q727">
            <v>11811.92</v>
          </cell>
          <cell r="R727" t="str">
            <v>避峰</v>
          </cell>
        </row>
        <row r="728">
          <cell r="D728">
            <v>2107310394267</v>
          </cell>
          <cell r="E728" t="str">
            <v>沈阳德顺高合金材料有限公司</v>
          </cell>
          <cell r="F728" t="str">
            <v>交流10kV</v>
          </cell>
          <cell r="G728" t="str">
            <v>电网_新民屯66kV变电站</v>
          </cell>
          <cell r="H728" t="str">
            <v>2111242205011543</v>
          </cell>
          <cell r="I728" t="str">
            <v>铸造及其他金属制品制造</v>
          </cell>
          <cell r="J728" t="str">
            <v>单电源</v>
          </cell>
          <cell r="K728" t="str">
            <v>三级负荷</v>
          </cell>
          <cell r="L728">
            <v>11600</v>
          </cell>
          <cell r="M728">
            <v>300</v>
          </cell>
          <cell r="N728">
            <v>338932</v>
          </cell>
          <cell r="O728">
            <v>11600</v>
          </cell>
          <cell r="P728">
            <v>0</v>
          </cell>
          <cell r="Q728">
            <v>11600</v>
          </cell>
          <cell r="R728" t="str">
            <v>避峰</v>
          </cell>
        </row>
        <row r="729">
          <cell r="D729">
            <v>2107310606537</v>
          </cell>
          <cell r="E729" t="str">
            <v>沈阳强强重工有限公司2</v>
          </cell>
          <cell r="F729" t="str">
            <v>交流10kV</v>
          </cell>
          <cell r="G729" t="str">
            <v>电网_新民屯66kV变电站</v>
          </cell>
          <cell r="H729" t="str">
            <v>0000018208</v>
          </cell>
          <cell r="I729" t="str">
            <v>铸造及其他金属制品制造</v>
          </cell>
          <cell r="J729" t="str">
            <v>单电源</v>
          </cell>
          <cell r="K729" t="str">
            <v>三级负荷</v>
          </cell>
          <cell r="L729">
            <v>11280</v>
          </cell>
          <cell r="M729">
            <v>3000</v>
          </cell>
          <cell r="N729">
            <v>268766</v>
          </cell>
          <cell r="O729">
            <v>11280</v>
          </cell>
          <cell r="P729">
            <v>0</v>
          </cell>
          <cell r="Q729">
            <v>11280</v>
          </cell>
          <cell r="R729" t="str">
            <v>避峰</v>
          </cell>
        </row>
        <row r="730">
          <cell r="D730">
            <v>2108266972707</v>
          </cell>
          <cell r="E730" t="str">
            <v>中航沈飞民用飞机有限责任公司</v>
          </cell>
          <cell r="F730" t="str">
            <v>交流66kV</v>
          </cell>
          <cell r="G730" t="str">
            <v>空港220kV变电站</v>
          </cell>
          <cell r="H730" t="str">
            <v>802043317</v>
          </cell>
          <cell r="I730" t="str">
            <v>电子和电工机械专用设备制造</v>
          </cell>
          <cell r="J730" t="str">
            <v>单电源</v>
          </cell>
          <cell r="K730" t="str">
            <v>三级负荷</v>
          </cell>
          <cell r="L730">
            <v>12500</v>
          </cell>
          <cell r="M730">
            <v>0</v>
          </cell>
          <cell r="N730">
            <v>829337</v>
          </cell>
          <cell r="O730">
            <v>10659.22</v>
          </cell>
          <cell r="P730">
            <v>0</v>
          </cell>
          <cell r="Q730">
            <v>10659.22</v>
          </cell>
          <cell r="R730" t="str">
            <v>避峰</v>
          </cell>
        </row>
        <row r="731">
          <cell r="D731">
            <v>2108444005168</v>
          </cell>
          <cell r="E731" t="str">
            <v>沈阳聚星机床有限公司</v>
          </cell>
          <cell r="F731" t="str">
            <v>交流10kV</v>
          </cell>
          <cell r="G731" t="str">
            <v>五金66kV变电站</v>
          </cell>
          <cell r="H731" t="str">
            <v>0000024610</v>
          </cell>
          <cell r="I731" t="str">
            <v>通用零部件制造</v>
          </cell>
          <cell r="J731" t="str">
            <v>单电源</v>
          </cell>
          <cell r="K731" t="str">
            <v>三级负荷</v>
          </cell>
          <cell r="L731">
            <v>14800</v>
          </cell>
          <cell r="M731">
            <v>6400</v>
          </cell>
          <cell r="N731">
            <v>888533</v>
          </cell>
          <cell r="O731">
            <v>11230</v>
          </cell>
          <cell r="P731">
            <v>1100</v>
          </cell>
          <cell r="Q731">
            <v>10130</v>
          </cell>
          <cell r="R731" t="str">
            <v>避峰</v>
          </cell>
        </row>
        <row r="732">
          <cell r="D732">
            <v>2100269849062</v>
          </cell>
          <cell r="E732" t="str">
            <v>通用技术集团沈阳机床有限责任公司</v>
          </cell>
          <cell r="F732" t="str">
            <v>交流10kV</v>
          </cell>
          <cell r="G732" t="str">
            <v>宁官220kV变电站</v>
          </cell>
          <cell r="H732" t="str">
            <v>0000010202</v>
          </cell>
          <cell r="I732" t="str">
            <v>金属加工机械制造</v>
          </cell>
          <cell r="J732" t="str">
            <v>单电源</v>
          </cell>
          <cell r="K732" t="str">
            <v>三级负荷</v>
          </cell>
          <cell r="L732">
            <v>9750</v>
          </cell>
          <cell r="M732">
            <v>0</v>
          </cell>
          <cell r="N732">
            <v>178100</v>
          </cell>
          <cell r="O732">
            <v>9750</v>
          </cell>
          <cell r="P732">
            <v>0</v>
          </cell>
          <cell r="Q732">
            <v>9750</v>
          </cell>
          <cell r="R732" t="str">
            <v>避峰</v>
          </cell>
        </row>
        <row r="733">
          <cell r="D733">
            <v>2107850039206</v>
          </cell>
          <cell r="E733" t="str">
            <v>沈阳鸿本机械有限公司</v>
          </cell>
          <cell r="F733" t="str">
            <v>交流10kV</v>
          </cell>
          <cell r="G733" t="str">
            <v>清水66kV变电站</v>
          </cell>
          <cell r="H733" t="str">
            <v>0000023205</v>
          </cell>
          <cell r="I733" t="str">
            <v>汽车零部件及配件制造</v>
          </cell>
          <cell r="J733" t="str">
            <v>单电源</v>
          </cell>
          <cell r="K733" t="str">
            <v>三级负荷</v>
          </cell>
          <cell r="L733">
            <v>9200</v>
          </cell>
          <cell r="M733">
            <v>3211.6</v>
          </cell>
          <cell r="N733">
            <v>816066</v>
          </cell>
          <cell r="O733">
            <v>9000.44</v>
          </cell>
          <cell r="P733">
            <v>0</v>
          </cell>
          <cell r="Q733">
            <v>9000.44</v>
          </cell>
          <cell r="R733" t="str">
            <v>错峰</v>
          </cell>
        </row>
        <row r="734">
          <cell r="D734">
            <v>2108274444780</v>
          </cell>
          <cell r="E734" t="str">
            <v>沈阳日日新企业管理有限公司</v>
          </cell>
          <cell r="F734" t="str">
            <v>交流66kV</v>
          </cell>
          <cell r="G734" t="str">
            <v>辉山220kV变电站</v>
          </cell>
          <cell r="H734" t="str">
            <v>0801641355</v>
          </cell>
          <cell r="I734" t="str">
            <v>家用电力器具制造</v>
          </cell>
          <cell r="J734" t="str">
            <v>单电源</v>
          </cell>
          <cell r="K734" t="str">
            <v>三级负荷</v>
          </cell>
          <cell r="L734">
            <v>20000</v>
          </cell>
          <cell r="M734">
            <v>150</v>
          </cell>
          <cell r="N734">
            <v>2782164</v>
          </cell>
          <cell r="O734">
            <v>10512.7</v>
          </cell>
          <cell r="P734">
            <v>1600</v>
          </cell>
          <cell r="Q734">
            <v>8912.7000000000007</v>
          </cell>
          <cell r="R734" t="str">
            <v>避峰</v>
          </cell>
        </row>
        <row r="735">
          <cell r="D735">
            <v>2150000920756</v>
          </cell>
          <cell r="E735" t="str">
            <v>沈阳华晨汽车装备有限公司</v>
          </cell>
          <cell r="F735" t="str">
            <v>交流66kV</v>
          </cell>
          <cell r="G735" t="str">
            <v>祁家220kV变电站、东贸220kV变电站</v>
          </cell>
          <cell r="H735" t="str">
            <v>2106242405009646</v>
          </cell>
          <cell r="I735" t="str">
            <v>24.汽车制造业</v>
          </cell>
          <cell r="J735" t="str">
            <v>高可靠性双电源</v>
          </cell>
          <cell r="K735" t="str">
            <v>三级负荷</v>
          </cell>
          <cell r="L735">
            <v>40000</v>
          </cell>
          <cell r="M735">
            <v>2000</v>
          </cell>
          <cell r="N735">
            <v>2312394</v>
          </cell>
          <cell r="O735">
            <v>8735.76</v>
          </cell>
          <cell r="P735">
            <v>0</v>
          </cell>
          <cell r="Q735">
            <v>8735.76</v>
          </cell>
          <cell r="R735" t="str">
            <v>避峰</v>
          </cell>
        </row>
        <row r="736">
          <cell r="D736">
            <v>2150002002616</v>
          </cell>
          <cell r="E736" t="str">
            <v>沈阳国擎动力科技有限公司</v>
          </cell>
          <cell r="F736" t="str">
            <v>交流66kV</v>
          </cell>
          <cell r="G736" t="str">
            <v>浑河220kV变电站</v>
          </cell>
          <cell r="H736" t="str">
            <v>0800008640</v>
          </cell>
          <cell r="I736" t="str">
            <v>汽车用发动机制造</v>
          </cell>
          <cell r="J736" t="str">
            <v>单电源</v>
          </cell>
          <cell r="K736" t="str">
            <v>三级负荷</v>
          </cell>
          <cell r="L736">
            <v>22500</v>
          </cell>
          <cell r="M736">
            <v>2000</v>
          </cell>
          <cell r="N736">
            <v>1012410</v>
          </cell>
          <cell r="O736">
            <v>8102.16</v>
          </cell>
          <cell r="P736">
            <v>0</v>
          </cell>
          <cell r="Q736">
            <v>8102.16</v>
          </cell>
          <cell r="R736" t="str">
            <v>避峰</v>
          </cell>
        </row>
        <row r="737">
          <cell r="D737">
            <v>2100269846076</v>
          </cell>
          <cell r="E737" t="str">
            <v>沈阳中航机电三洋制冷设备有限公司</v>
          </cell>
          <cell r="F737" t="str">
            <v>交流10kV</v>
          </cell>
          <cell r="G737" t="str">
            <v>陕西66kV变电站</v>
          </cell>
          <cell r="H737" t="str">
            <v>0000064011</v>
          </cell>
          <cell r="I737" t="str">
            <v>泵、阀门、压缩机及类似机械制造</v>
          </cell>
          <cell r="J737" t="str">
            <v>单电源</v>
          </cell>
          <cell r="K737" t="str">
            <v>三级负荷</v>
          </cell>
          <cell r="L737">
            <v>15700</v>
          </cell>
          <cell r="M737">
            <v>0</v>
          </cell>
          <cell r="N737">
            <v>1528199</v>
          </cell>
          <cell r="O737">
            <v>8092</v>
          </cell>
          <cell r="P737">
            <v>0</v>
          </cell>
          <cell r="Q737">
            <v>8092</v>
          </cell>
          <cell r="R737" t="str">
            <v>避峰</v>
          </cell>
        </row>
        <row r="738">
          <cell r="D738">
            <v>2107855297483</v>
          </cell>
          <cell r="E738" t="str">
            <v>辽宁义圣科技集团有限公司</v>
          </cell>
          <cell r="F738" t="str">
            <v>交流10kV</v>
          </cell>
          <cell r="G738" t="str">
            <v>清水66kV变电站</v>
          </cell>
          <cell r="H738" t="str">
            <v>0000023201</v>
          </cell>
          <cell r="I738" t="str">
            <v>汽车零部件及配件制造</v>
          </cell>
          <cell r="J738" t="str">
            <v>单电源</v>
          </cell>
          <cell r="K738" t="str">
            <v>三级负荷</v>
          </cell>
          <cell r="L738">
            <v>9050</v>
          </cell>
          <cell r="M738">
            <v>5000</v>
          </cell>
          <cell r="N738">
            <v>1700</v>
          </cell>
          <cell r="O738">
            <v>7422</v>
          </cell>
          <cell r="P738">
            <v>0</v>
          </cell>
          <cell r="Q738">
            <v>7422</v>
          </cell>
          <cell r="R738" t="str">
            <v>错峰</v>
          </cell>
        </row>
        <row r="739">
          <cell r="D739">
            <v>2107480049433</v>
          </cell>
          <cell r="E739" t="str">
            <v>沈阳美东丰树工业建设有限公司</v>
          </cell>
          <cell r="F739" t="str">
            <v>交流10kV</v>
          </cell>
          <cell r="G739" t="str">
            <v>建筑66kV变电站</v>
          </cell>
          <cell r="H739" t="str">
            <v>0000024730</v>
          </cell>
          <cell r="I739" t="str">
            <v>通用零部件制造</v>
          </cell>
          <cell r="J739" t="str">
            <v>单电源</v>
          </cell>
          <cell r="K739" t="str">
            <v>三级负荷</v>
          </cell>
          <cell r="L739">
            <v>13060</v>
          </cell>
          <cell r="M739">
            <v>0</v>
          </cell>
          <cell r="N739">
            <v>938950</v>
          </cell>
          <cell r="O739">
            <v>7375.5</v>
          </cell>
          <cell r="P739">
            <v>0</v>
          </cell>
          <cell r="Q739">
            <v>7375.5</v>
          </cell>
          <cell r="R739" t="str">
            <v>避峰</v>
          </cell>
        </row>
        <row r="740">
          <cell r="D740">
            <v>2108055356006</v>
          </cell>
          <cell r="E740" t="str">
            <v>新晨动力机械(沈阳)有限公司</v>
          </cell>
          <cell r="F740" t="str">
            <v>交流10kV</v>
          </cell>
          <cell r="G740" t="str">
            <v>化学66kV变电站</v>
          </cell>
          <cell r="H740" t="str">
            <v>0000010313</v>
          </cell>
          <cell r="I740" t="str">
            <v>通用零部件制造</v>
          </cell>
          <cell r="J740" t="str">
            <v>单电源</v>
          </cell>
          <cell r="K740" t="str">
            <v>三级负荷</v>
          </cell>
          <cell r="L740">
            <v>15000</v>
          </cell>
          <cell r="M740">
            <v>0</v>
          </cell>
          <cell r="N740">
            <v>1454178</v>
          </cell>
          <cell r="O740">
            <v>7112</v>
          </cell>
          <cell r="P740">
            <v>0</v>
          </cell>
          <cell r="Q740">
            <v>7112</v>
          </cell>
          <cell r="R740" t="str">
            <v>避峰</v>
          </cell>
        </row>
        <row r="741">
          <cell r="D741">
            <v>2108024241658</v>
          </cell>
          <cell r="E741" t="str">
            <v>康师傅(沈阳)饮品有限公司(饮品车间二期工程)</v>
          </cell>
          <cell r="F741" t="str">
            <v>交流10kV</v>
          </cell>
          <cell r="G741" t="str">
            <v>高明66kV变电站</v>
          </cell>
          <cell r="H741" t="str">
            <v>0000010116</v>
          </cell>
          <cell r="I741" t="str">
            <v>饮料制造</v>
          </cell>
          <cell r="J741" t="str">
            <v>单电源</v>
          </cell>
          <cell r="K741" t="str">
            <v>三级负荷</v>
          </cell>
          <cell r="L741">
            <v>12500</v>
          </cell>
          <cell r="M741">
            <v>3769.2</v>
          </cell>
          <cell r="N741">
            <v>1496433</v>
          </cell>
          <cell r="O741">
            <v>7118</v>
          </cell>
          <cell r="P741">
            <v>50</v>
          </cell>
          <cell r="Q741">
            <v>7068</v>
          </cell>
          <cell r="R741" t="str">
            <v>避峰</v>
          </cell>
        </row>
        <row r="742">
          <cell r="D742">
            <v>2100269848489</v>
          </cell>
          <cell r="E742" t="str">
            <v>东北制药集团股份有限公司</v>
          </cell>
          <cell r="F742" t="str">
            <v>交流10kV</v>
          </cell>
          <cell r="G742" t="str">
            <v>张士66kV变电站</v>
          </cell>
          <cell r="H742" t="str">
            <v>0000063001</v>
          </cell>
          <cell r="I742" t="str">
            <v>化学药品原料药制造</v>
          </cell>
          <cell r="J742" t="str">
            <v>二类</v>
          </cell>
          <cell r="K742" t="str">
            <v>二级负荷</v>
          </cell>
          <cell r="L742">
            <v>18000</v>
          </cell>
          <cell r="M742">
            <v>0</v>
          </cell>
          <cell r="N742">
            <v>921156</v>
          </cell>
          <cell r="O742">
            <v>7019.7</v>
          </cell>
          <cell r="P742">
            <v>0</v>
          </cell>
          <cell r="Q742">
            <v>7019.7</v>
          </cell>
          <cell r="R742" t="str">
            <v>避峰</v>
          </cell>
        </row>
        <row r="743">
          <cell r="D743">
            <v>2150001204889</v>
          </cell>
          <cell r="E743" t="str">
            <v>沈阳亿纬锂能有限公司</v>
          </cell>
          <cell r="F743" t="str">
            <v>交流10kV</v>
          </cell>
          <cell r="G743" t="str">
            <v>前马66kV变电站</v>
          </cell>
          <cell r="H743" t="str">
            <v>2109242705015247</v>
          </cell>
          <cell r="I743" t="str">
            <v>26.电气机械和器材制造业</v>
          </cell>
          <cell r="J743" t="str">
            <v>单电源</v>
          </cell>
          <cell r="K743" t="str">
            <v>三级负荷</v>
          </cell>
          <cell r="L743">
            <v>14376</v>
          </cell>
          <cell r="M743">
            <v>0</v>
          </cell>
          <cell r="N743">
            <v>1465024</v>
          </cell>
          <cell r="O743">
            <v>6918</v>
          </cell>
          <cell r="P743">
            <v>0</v>
          </cell>
          <cell r="Q743">
            <v>6918</v>
          </cell>
          <cell r="R743" t="str">
            <v>错峰</v>
          </cell>
        </row>
        <row r="744">
          <cell r="D744">
            <v>2108054401141</v>
          </cell>
          <cell r="E744" t="str">
            <v>沈阳福来食品实业有限公司</v>
          </cell>
          <cell r="F744" t="str">
            <v>交流10kV</v>
          </cell>
          <cell r="G744" t="str">
            <v>侯家66kV变电站</v>
          </cell>
          <cell r="H744" t="str">
            <v>0000014511</v>
          </cell>
          <cell r="I744" t="str">
            <v>其他农副食品加工</v>
          </cell>
          <cell r="J744" t="str">
            <v>单电源</v>
          </cell>
          <cell r="K744" t="str">
            <v>三级负荷</v>
          </cell>
          <cell r="L744">
            <v>11625</v>
          </cell>
          <cell r="M744">
            <v>11625</v>
          </cell>
          <cell r="N744">
            <v>2496160</v>
          </cell>
          <cell r="O744">
            <v>6837.6</v>
          </cell>
          <cell r="P744">
            <v>0</v>
          </cell>
          <cell r="Q744">
            <v>6837.6</v>
          </cell>
          <cell r="R744" t="str">
            <v>避峰</v>
          </cell>
        </row>
        <row r="745">
          <cell r="D745">
            <v>2100269848678</v>
          </cell>
          <cell r="E745" t="str">
            <v>沈阳紫江包装有限公司</v>
          </cell>
          <cell r="F745" t="str">
            <v>交流10kV</v>
          </cell>
          <cell r="G745" t="str">
            <v>宁官220kV变电站</v>
          </cell>
          <cell r="H745" t="str">
            <v>0000010212</v>
          </cell>
          <cell r="I745" t="str">
            <v>塑料包装箱及容器制造</v>
          </cell>
          <cell r="J745" t="str">
            <v>单电源</v>
          </cell>
          <cell r="K745" t="str">
            <v>三级负荷</v>
          </cell>
          <cell r="L745">
            <v>6800</v>
          </cell>
          <cell r="M745">
            <v>1501.36</v>
          </cell>
          <cell r="N745">
            <v>499720</v>
          </cell>
          <cell r="O745">
            <v>6800</v>
          </cell>
          <cell r="P745">
            <v>10</v>
          </cell>
          <cell r="Q745">
            <v>6790</v>
          </cell>
          <cell r="R745" t="str">
            <v>避峰</v>
          </cell>
        </row>
        <row r="746">
          <cell r="D746">
            <v>2100269846555</v>
          </cell>
          <cell r="E746" t="str">
            <v>沈阳思特雷斯纸业有限责任公司</v>
          </cell>
          <cell r="F746" t="str">
            <v>交流10kV</v>
          </cell>
          <cell r="G746" t="str">
            <v>宁官220kV变电站</v>
          </cell>
          <cell r="H746" t="str">
            <v>0000010205</v>
          </cell>
          <cell r="I746" t="str">
            <v>纸制品制造</v>
          </cell>
          <cell r="J746" t="str">
            <v>单电源</v>
          </cell>
          <cell r="K746" t="str">
            <v>三级负荷</v>
          </cell>
          <cell r="L746">
            <v>6700</v>
          </cell>
          <cell r="M746">
            <v>1837.92</v>
          </cell>
          <cell r="N746">
            <v>1709600</v>
          </cell>
          <cell r="O746">
            <v>6700</v>
          </cell>
          <cell r="P746">
            <v>100</v>
          </cell>
          <cell r="Q746">
            <v>6600</v>
          </cell>
          <cell r="R746" t="str">
            <v>避峰</v>
          </cell>
        </row>
        <row r="747">
          <cell r="D747">
            <v>2100271465788</v>
          </cell>
          <cell r="E747" t="str">
            <v>华润雪花啤酒(辽宁)有限公司</v>
          </cell>
          <cell r="F747" t="str">
            <v>交流10kV</v>
          </cell>
          <cell r="G747" t="str">
            <v>施官66kV变电站</v>
          </cell>
          <cell r="H747" t="str">
            <v>0000001214</v>
          </cell>
          <cell r="I747" t="str">
            <v>酒的制造</v>
          </cell>
          <cell r="J747" t="str">
            <v>高可靠性双电源</v>
          </cell>
          <cell r="K747" t="str">
            <v>三级负荷</v>
          </cell>
          <cell r="L747">
            <v>18850</v>
          </cell>
          <cell r="M747">
            <v>3400</v>
          </cell>
          <cell r="N747">
            <v>3302525</v>
          </cell>
          <cell r="O747">
            <v>6558</v>
          </cell>
          <cell r="P747">
            <v>0</v>
          </cell>
          <cell r="Q747">
            <v>6558</v>
          </cell>
          <cell r="R747" t="str">
            <v>错峰</v>
          </cell>
        </row>
        <row r="748">
          <cell r="D748">
            <v>2108411988971</v>
          </cell>
          <cell r="E748" t="str">
            <v>沈阳盛京智造发展有限公司</v>
          </cell>
          <cell r="F748" t="str">
            <v>交流66kV</v>
          </cell>
          <cell r="G748" t="str">
            <v>辉山220kV变电站</v>
          </cell>
          <cell r="H748" t="str">
            <v>0803239341</v>
          </cell>
          <cell r="I748" t="str">
            <v>城市轨道交通设备制造</v>
          </cell>
          <cell r="J748" t="str">
            <v>单电源</v>
          </cell>
          <cell r="K748" t="str">
            <v>三级负荷</v>
          </cell>
          <cell r="L748">
            <v>80000</v>
          </cell>
          <cell r="M748">
            <v>0</v>
          </cell>
          <cell r="N748">
            <v>647885</v>
          </cell>
          <cell r="O748">
            <v>6494.4</v>
          </cell>
          <cell r="P748">
            <v>0</v>
          </cell>
          <cell r="Q748">
            <v>6494.4</v>
          </cell>
          <cell r="R748" t="str">
            <v>避峰</v>
          </cell>
        </row>
        <row r="749">
          <cell r="D749">
            <v>2108551646757</v>
          </cell>
          <cell r="E749" t="str">
            <v>沈阳盈好机械有限公司</v>
          </cell>
          <cell r="F749" t="str">
            <v>交流10kV</v>
          </cell>
          <cell r="G749" t="str">
            <v>五金66kV变电站</v>
          </cell>
          <cell r="H749" t="str">
            <v>0805725335</v>
          </cell>
          <cell r="I749" t="str">
            <v>铸造及其他金属制品制造</v>
          </cell>
          <cell r="J749" t="str">
            <v>单电源</v>
          </cell>
          <cell r="K749" t="str">
            <v>三级负荷</v>
          </cell>
          <cell r="L749">
            <v>10200</v>
          </cell>
          <cell r="M749">
            <v>0</v>
          </cell>
          <cell r="N749">
            <v>1198800</v>
          </cell>
          <cell r="O749">
            <v>6424.8</v>
          </cell>
          <cell r="P749">
            <v>0</v>
          </cell>
          <cell r="Q749">
            <v>6424.8</v>
          </cell>
          <cell r="R749" t="str">
            <v>错峰</v>
          </cell>
        </row>
        <row r="750">
          <cell r="D750">
            <v>2100269848997</v>
          </cell>
          <cell r="E750" t="str">
            <v>新东北电气集团高压开关有限公司</v>
          </cell>
          <cell r="F750" t="str">
            <v>交流10kV</v>
          </cell>
          <cell r="G750" t="str">
            <v>高明66kV变电站</v>
          </cell>
          <cell r="H750" t="str">
            <v>0000010104</v>
          </cell>
          <cell r="I750" t="str">
            <v>其他输配电及控制设备制造</v>
          </cell>
          <cell r="J750" t="str">
            <v>单电源</v>
          </cell>
          <cell r="K750" t="str">
            <v>三级负荷</v>
          </cell>
          <cell r="L750">
            <v>7500</v>
          </cell>
          <cell r="M750">
            <v>3475.4</v>
          </cell>
          <cell r="N750">
            <v>2324383</v>
          </cell>
          <cell r="O750">
            <v>6277</v>
          </cell>
          <cell r="P750">
            <v>10</v>
          </cell>
          <cell r="Q750">
            <v>6267</v>
          </cell>
          <cell r="R750" t="str">
            <v>避峰</v>
          </cell>
        </row>
        <row r="751">
          <cell r="D751">
            <v>2100269848795</v>
          </cell>
          <cell r="E751" t="str">
            <v>中粮可口可乐辽宁(北)饮料有限公司</v>
          </cell>
          <cell r="F751" t="str">
            <v>交流10kV</v>
          </cell>
          <cell r="G751" t="str">
            <v>高明66kV变电站</v>
          </cell>
          <cell r="H751" t="str">
            <v>0000010113</v>
          </cell>
          <cell r="I751" t="str">
            <v>饮料制造</v>
          </cell>
          <cell r="J751" t="str">
            <v>单电源</v>
          </cell>
          <cell r="K751" t="str">
            <v>三级负荷</v>
          </cell>
          <cell r="L751">
            <v>11015</v>
          </cell>
          <cell r="M751">
            <v>3963.24</v>
          </cell>
          <cell r="N751">
            <v>2182290</v>
          </cell>
          <cell r="O751">
            <v>6217.6</v>
          </cell>
          <cell r="P751">
            <v>10</v>
          </cell>
          <cell r="Q751">
            <v>6207.6</v>
          </cell>
          <cell r="R751" t="str">
            <v>避峰</v>
          </cell>
        </row>
        <row r="752">
          <cell r="D752">
            <v>2108658340019</v>
          </cell>
          <cell r="E752" t="str">
            <v>沈阳聚星机床有限公司</v>
          </cell>
          <cell r="F752" t="str">
            <v>交流10kV</v>
          </cell>
          <cell r="G752" t="str">
            <v>五金66kV变电站</v>
          </cell>
          <cell r="H752" t="str">
            <v>0805973580</v>
          </cell>
          <cell r="I752" t="str">
            <v>通用零部件制造</v>
          </cell>
          <cell r="J752" t="str">
            <v>单电源</v>
          </cell>
          <cell r="K752" t="str">
            <v>三级负荷</v>
          </cell>
          <cell r="L752">
            <v>10000</v>
          </cell>
          <cell r="M752">
            <v>4000</v>
          </cell>
          <cell r="N752">
            <v>724060</v>
          </cell>
          <cell r="O752">
            <v>6206.4</v>
          </cell>
          <cell r="P752">
            <v>0</v>
          </cell>
          <cell r="Q752">
            <v>6206.4</v>
          </cell>
          <cell r="R752" t="str">
            <v>避峰</v>
          </cell>
        </row>
        <row r="753">
          <cell r="D753">
            <v>2108256794676</v>
          </cell>
          <cell r="E753" t="str">
            <v>奥钢联金属部件(沈阳)有限公司</v>
          </cell>
          <cell r="F753" t="str">
            <v>交流10kV</v>
          </cell>
          <cell r="G753" t="str">
            <v>雪松66kV变电站</v>
          </cell>
          <cell r="H753" t="str">
            <v>804891312</v>
          </cell>
          <cell r="I753" t="str">
            <v>通用零部件制造</v>
          </cell>
          <cell r="J753" t="str">
            <v>单电源</v>
          </cell>
          <cell r="K753" t="str">
            <v>三级负荷</v>
          </cell>
          <cell r="L753">
            <v>12000</v>
          </cell>
          <cell r="M753">
            <v>0</v>
          </cell>
          <cell r="N753">
            <v>890293</v>
          </cell>
          <cell r="O753">
            <v>6115.2</v>
          </cell>
          <cell r="P753">
            <v>550</v>
          </cell>
          <cell r="Q753">
            <v>5565.2</v>
          </cell>
          <cell r="R753" t="str">
            <v>错峰</v>
          </cell>
        </row>
        <row r="754">
          <cell r="D754">
            <v>2108002015653</v>
          </cell>
          <cell r="E754" t="str">
            <v>北方重工集团有限公司</v>
          </cell>
          <cell r="F754" t="str">
            <v>交流66kV</v>
          </cell>
          <cell r="G754" t="str">
            <v>宁官220kV变电站</v>
          </cell>
          <cell r="H754" t="str">
            <v>0800008616</v>
          </cell>
          <cell r="I754" t="str">
            <v>采矿、冶金、建筑专用设备制造</v>
          </cell>
          <cell r="J754" t="str">
            <v>单电源</v>
          </cell>
          <cell r="K754" t="str">
            <v>三级负荷</v>
          </cell>
          <cell r="L754">
            <v>32000</v>
          </cell>
          <cell r="M754">
            <v>800</v>
          </cell>
          <cell r="N754">
            <v>359304</v>
          </cell>
          <cell r="O754">
            <v>6262.08</v>
          </cell>
          <cell r="P754">
            <v>200</v>
          </cell>
          <cell r="Q754">
            <v>6062.08</v>
          </cell>
          <cell r="R754" t="str">
            <v>避峰</v>
          </cell>
        </row>
        <row r="755">
          <cell r="D755">
            <v>2108424419675</v>
          </cell>
          <cell r="E755" t="str">
            <v>沈阳双汇食品有限公司</v>
          </cell>
          <cell r="F755" t="str">
            <v>交流10kV</v>
          </cell>
          <cell r="G755" t="str">
            <v>农高66kV变电站</v>
          </cell>
          <cell r="H755" t="str">
            <v>0000023002</v>
          </cell>
          <cell r="I755" t="str">
            <v>其他食品制造</v>
          </cell>
          <cell r="J755" t="str">
            <v>单电源</v>
          </cell>
          <cell r="K755" t="str">
            <v>三级负荷</v>
          </cell>
          <cell r="L755">
            <v>12300</v>
          </cell>
          <cell r="M755">
            <v>3317</v>
          </cell>
          <cell r="N755">
            <v>1025425</v>
          </cell>
          <cell r="O755">
            <v>5868</v>
          </cell>
          <cell r="P755">
            <v>0</v>
          </cell>
          <cell r="Q755">
            <v>5868</v>
          </cell>
          <cell r="R755" t="str">
            <v>错峰</v>
          </cell>
        </row>
        <row r="756">
          <cell r="D756">
            <v>2150000091819</v>
          </cell>
          <cell r="E756" t="str">
            <v>贺利氏石英（沈阳）有限公司</v>
          </cell>
          <cell r="F756" t="str">
            <v>交流10kV</v>
          </cell>
          <cell r="G756" t="str">
            <v>新抚66kV变电站</v>
          </cell>
          <cell r="H756" t="str">
            <v>7301000028</v>
          </cell>
          <cell r="I756" t="str">
            <v>其他未列明通用设备制造业</v>
          </cell>
          <cell r="J756" t="str">
            <v>单电源</v>
          </cell>
          <cell r="K756" t="str">
            <v>三级负荷</v>
          </cell>
          <cell r="L756">
            <v>14950</v>
          </cell>
          <cell r="M756">
            <v>0</v>
          </cell>
          <cell r="N756">
            <v>1787786</v>
          </cell>
          <cell r="O756">
            <v>5856</v>
          </cell>
          <cell r="P756">
            <v>0</v>
          </cell>
          <cell r="Q756">
            <v>5856</v>
          </cell>
          <cell r="R756" t="str">
            <v>错峰</v>
          </cell>
        </row>
        <row r="757">
          <cell r="D757">
            <v>2108410538247</v>
          </cell>
          <cell r="E757" t="str">
            <v>沈阳棋洲实业有限公司</v>
          </cell>
          <cell r="F757" t="str">
            <v>交流10kV</v>
          </cell>
          <cell r="G757" t="str">
            <v>柏家沟66kV变电站</v>
          </cell>
          <cell r="H757" t="str">
            <v>0000019805</v>
          </cell>
          <cell r="I757" t="str">
            <v>建筑用木料及木材组件加工</v>
          </cell>
          <cell r="J757" t="str">
            <v>单电源</v>
          </cell>
          <cell r="K757" t="str">
            <v>三级负荷</v>
          </cell>
          <cell r="L757">
            <v>5850</v>
          </cell>
          <cell r="M757">
            <v>0</v>
          </cell>
          <cell r="N757">
            <v>292260</v>
          </cell>
          <cell r="O757">
            <v>5850</v>
          </cell>
          <cell r="P757">
            <v>0</v>
          </cell>
          <cell r="Q757">
            <v>5850</v>
          </cell>
          <cell r="R757" t="str">
            <v>避峰</v>
          </cell>
        </row>
        <row r="758">
          <cell r="D758">
            <v>2107480050219</v>
          </cell>
          <cell r="E758" t="str">
            <v>沈阳东北铸造厂</v>
          </cell>
          <cell r="F758" t="str">
            <v>交流10kV</v>
          </cell>
          <cell r="G758" t="str">
            <v>铸造66kV变电站</v>
          </cell>
          <cell r="H758" t="str">
            <v>0000010435</v>
          </cell>
          <cell r="I758" t="str">
            <v>铸造及其他金属制品制造</v>
          </cell>
          <cell r="J758" t="str">
            <v>单电源</v>
          </cell>
          <cell r="K758" t="str">
            <v>三级负荷</v>
          </cell>
          <cell r="L758">
            <v>8610</v>
          </cell>
          <cell r="M758">
            <v>0</v>
          </cell>
          <cell r="N758">
            <v>940053</v>
          </cell>
          <cell r="O758">
            <v>5845.6</v>
          </cell>
          <cell r="P758">
            <v>0</v>
          </cell>
          <cell r="Q758">
            <v>5845.6</v>
          </cell>
          <cell r="R758" t="str">
            <v>错峰</v>
          </cell>
        </row>
        <row r="759">
          <cell r="D759">
            <v>2108267393949</v>
          </cell>
          <cell r="E759" t="str">
            <v>沈阳金普产业发展有限公司</v>
          </cell>
          <cell r="F759" t="str">
            <v>交流66kV</v>
          </cell>
          <cell r="G759" t="str">
            <v>平产业220kV变电站</v>
          </cell>
          <cell r="H759" t="str">
            <v>802063320</v>
          </cell>
          <cell r="I759" t="str">
            <v>通用零部件制造</v>
          </cell>
          <cell r="J759" t="str">
            <v>单电源</v>
          </cell>
          <cell r="K759" t="str">
            <v>三级负荷</v>
          </cell>
          <cell r="L759">
            <v>8000</v>
          </cell>
          <cell r="M759">
            <v>100</v>
          </cell>
          <cell r="N759">
            <v>272800</v>
          </cell>
          <cell r="O759">
            <v>5741.01</v>
          </cell>
          <cell r="P759">
            <v>0</v>
          </cell>
          <cell r="Q759">
            <v>5741.01</v>
          </cell>
          <cell r="R759" t="str">
            <v>避峰</v>
          </cell>
        </row>
        <row r="760">
          <cell r="D760">
            <v>2108210993785</v>
          </cell>
          <cell r="E760" t="str">
            <v>辽宁辉山乳业集团(沈阳)有限公司</v>
          </cell>
          <cell r="F760" t="str">
            <v>交流10kV</v>
          </cell>
          <cell r="G760" t="str">
            <v>王驿66kV变电站</v>
          </cell>
          <cell r="H760" t="str">
            <v>0801721317</v>
          </cell>
          <cell r="I760" t="str">
            <v>乳制品制造</v>
          </cell>
          <cell r="J760" t="str">
            <v>单电源</v>
          </cell>
          <cell r="K760" t="str">
            <v>三级负荷</v>
          </cell>
          <cell r="L760">
            <v>10080</v>
          </cell>
          <cell r="M760">
            <v>4104.24</v>
          </cell>
          <cell r="N760">
            <v>3073280</v>
          </cell>
          <cell r="O760">
            <v>5646</v>
          </cell>
          <cell r="P760">
            <v>0</v>
          </cell>
          <cell r="Q760">
            <v>5646</v>
          </cell>
          <cell r="R760" t="str">
            <v>错峰</v>
          </cell>
        </row>
        <row r="761">
          <cell r="D761">
            <v>2108114294562</v>
          </cell>
          <cell r="E761" t="str">
            <v>海斯坦普汽车组件(沈阳)有限公司</v>
          </cell>
          <cell r="F761" t="str">
            <v>交流10kV</v>
          </cell>
          <cell r="G761" t="str">
            <v>建筑66kV变电站</v>
          </cell>
          <cell r="H761" t="str">
            <v>0000021204</v>
          </cell>
          <cell r="I761" t="str">
            <v>汽车零部件及配件制造</v>
          </cell>
          <cell r="J761" t="str">
            <v>单电源</v>
          </cell>
          <cell r="K761" t="str">
            <v>三级负荷</v>
          </cell>
          <cell r="L761">
            <v>10000</v>
          </cell>
          <cell r="M761">
            <v>0</v>
          </cell>
          <cell r="N761">
            <v>1297720</v>
          </cell>
          <cell r="O761">
            <v>5569.2</v>
          </cell>
          <cell r="P761">
            <v>0</v>
          </cell>
          <cell r="Q761">
            <v>5569.2</v>
          </cell>
          <cell r="R761" t="str">
            <v>错峰</v>
          </cell>
        </row>
        <row r="762">
          <cell r="D762">
            <v>2108548265136</v>
          </cell>
          <cell r="E762" t="str">
            <v>辽宁衡驰冶金科技有限公司</v>
          </cell>
          <cell r="F762" t="str">
            <v>交流10kV</v>
          </cell>
          <cell r="G762" t="str">
            <v>团山子66kV变电站</v>
          </cell>
          <cell r="H762" t="str">
            <v>805907371</v>
          </cell>
          <cell r="I762" t="str">
            <v>其他未列明的制造业</v>
          </cell>
          <cell r="J762" t="str">
            <v>单电源</v>
          </cell>
          <cell r="K762" t="str">
            <v>三级负荷</v>
          </cell>
          <cell r="L762">
            <v>7300</v>
          </cell>
          <cell r="M762">
            <v>5840</v>
          </cell>
          <cell r="N762">
            <v>2992966</v>
          </cell>
          <cell r="O762">
            <v>5479</v>
          </cell>
          <cell r="P762">
            <v>9</v>
          </cell>
          <cell r="Q762">
            <v>5470</v>
          </cell>
          <cell r="R762" t="str">
            <v>避峰</v>
          </cell>
        </row>
        <row r="763">
          <cell r="D763">
            <v>2107850019943</v>
          </cell>
          <cell r="E763" t="str">
            <v>蒙牛乳业(沈阳)有限责任公司</v>
          </cell>
          <cell r="F763" t="str">
            <v>交流10kV</v>
          </cell>
          <cell r="G763" t="str">
            <v>虎镇66kV变电站</v>
          </cell>
          <cell r="H763" t="str">
            <v>0000023309</v>
          </cell>
          <cell r="I763" t="str">
            <v>乳制品制造</v>
          </cell>
          <cell r="J763" t="str">
            <v>单电源</v>
          </cell>
          <cell r="K763" t="str">
            <v>三级负荷</v>
          </cell>
          <cell r="L763">
            <v>10520</v>
          </cell>
          <cell r="M763">
            <v>0</v>
          </cell>
          <cell r="N763">
            <v>1889580</v>
          </cell>
          <cell r="O763">
            <v>5395.5</v>
          </cell>
          <cell r="P763">
            <v>0</v>
          </cell>
          <cell r="Q763">
            <v>5395.5</v>
          </cell>
          <cell r="R763" t="str">
            <v>避峰</v>
          </cell>
        </row>
        <row r="764">
          <cell r="D764">
            <v>2100269848900</v>
          </cell>
          <cell r="E764" t="str">
            <v>普利司通(沈阳)钢丝帘线有限公司</v>
          </cell>
          <cell r="F764" t="str">
            <v>交流10kV</v>
          </cell>
          <cell r="G764" t="str">
            <v>陕西66kV变电站</v>
          </cell>
          <cell r="H764" t="str">
            <v>0000064015</v>
          </cell>
          <cell r="I764" t="str">
            <v>金属丝绳及其制品制造</v>
          </cell>
          <cell r="J764" t="str">
            <v>单电源</v>
          </cell>
          <cell r="K764" t="str">
            <v>三级负荷</v>
          </cell>
          <cell r="L764">
            <v>19480</v>
          </cell>
          <cell r="M764">
            <v>4068.96</v>
          </cell>
          <cell r="N764">
            <v>891316</v>
          </cell>
          <cell r="O764">
            <v>5409.6</v>
          </cell>
          <cell r="P764">
            <v>50</v>
          </cell>
          <cell r="Q764">
            <v>5359.6</v>
          </cell>
          <cell r="R764" t="str">
            <v>避峰</v>
          </cell>
        </row>
        <row r="765">
          <cell r="D765">
            <v>2108433062796</v>
          </cell>
          <cell r="E765" t="str">
            <v>德科斯米尔(沈阳)汽车配件制造有限公司</v>
          </cell>
          <cell r="F765" t="str">
            <v>交流10kV</v>
          </cell>
          <cell r="G765" t="str">
            <v>大志66kV变电站</v>
          </cell>
          <cell r="H765" t="str">
            <v>0803727311</v>
          </cell>
          <cell r="I765" t="str">
            <v>铸造及其他金属制品制造</v>
          </cell>
          <cell r="J765" t="str">
            <v>高可靠性双电源</v>
          </cell>
          <cell r="K765" t="str">
            <v>三级负荷</v>
          </cell>
          <cell r="L765">
            <v>12500</v>
          </cell>
          <cell r="M765">
            <v>10000</v>
          </cell>
          <cell r="N765">
            <v>1986960</v>
          </cell>
          <cell r="O765">
            <v>5116.8</v>
          </cell>
          <cell r="P765">
            <v>0</v>
          </cell>
          <cell r="Q765">
            <v>5116.8</v>
          </cell>
          <cell r="R765" t="str">
            <v>避峰</v>
          </cell>
        </row>
        <row r="766">
          <cell r="D766">
            <v>2108675590619</v>
          </cell>
          <cell r="E766" t="str">
            <v>沈阳明和欧亿艾姆科技产业有限公司</v>
          </cell>
          <cell r="F766" t="str">
            <v>交流10kV</v>
          </cell>
          <cell r="G766" t="str">
            <v>开发区66kV变电站</v>
          </cell>
          <cell r="H766" t="str">
            <v>0000017704</v>
          </cell>
          <cell r="I766" t="str">
            <v>电池制造</v>
          </cell>
          <cell r="J766" t="str">
            <v>单电源</v>
          </cell>
          <cell r="K766" t="str">
            <v>三级负荷</v>
          </cell>
          <cell r="L766">
            <v>9600</v>
          </cell>
          <cell r="M766">
            <v>1000</v>
          </cell>
          <cell r="N766">
            <v>356640</v>
          </cell>
          <cell r="O766">
            <v>5064</v>
          </cell>
          <cell r="P766">
            <v>0</v>
          </cell>
          <cell r="Q766">
            <v>5064</v>
          </cell>
          <cell r="R766" t="str">
            <v>避峰</v>
          </cell>
        </row>
        <row r="767">
          <cell r="D767">
            <v>2108188274288</v>
          </cell>
          <cell r="E767" t="str">
            <v>沈冶重型装备(沈阳)有限责任公司</v>
          </cell>
          <cell r="F767" t="str">
            <v>交流66kV</v>
          </cell>
          <cell r="G767" t="str">
            <v>东胜220kV变电站</v>
          </cell>
          <cell r="H767" t="str">
            <v>0800070486</v>
          </cell>
          <cell r="I767" t="str">
            <v>采矿、冶金、建筑专用设备制造</v>
          </cell>
          <cell r="J767" t="str">
            <v>单电源</v>
          </cell>
          <cell r="K767" t="str">
            <v>三级负荷</v>
          </cell>
          <cell r="L767">
            <v>20000</v>
          </cell>
          <cell r="M767">
            <v>200</v>
          </cell>
          <cell r="N767">
            <v>863808</v>
          </cell>
          <cell r="O767">
            <v>5607.36</v>
          </cell>
          <cell r="P767">
            <v>550</v>
          </cell>
          <cell r="Q767">
            <v>5057.3599999999997</v>
          </cell>
          <cell r="R767" t="str">
            <v>避峰</v>
          </cell>
        </row>
        <row r="768">
          <cell r="D768">
            <v>2108548257203</v>
          </cell>
          <cell r="E768" t="str">
            <v>辽宁衡驰冶金科技有限公司</v>
          </cell>
          <cell r="F768" t="str">
            <v>交流10kV</v>
          </cell>
          <cell r="G768" t="str">
            <v>团山子66kV变电站</v>
          </cell>
          <cell r="H768" t="str">
            <v>0803551313</v>
          </cell>
          <cell r="I768" t="str">
            <v>其他未列明的制造业</v>
          </cell>
          <cell r="J768" t="str">
            <v>单电源</v>
          </cell>
          <cell r="K768" t="str">
            <v>三级负荷</v>
          </cell>
          <cell r="L768">
            <v>6300</v>
          </cell>
          <cell r="M768">
            <v>5040</v>
          </cell>
          <cell r="N768">
            <v>963360</v>
          </cell>
          <cell r="O768">
            <v>4969.6000000000004</v>
          </cell>
          <cell r="P768">
            <v>0</v>
          </cell>
          <cell r="Q768">
            <v>4969.6000000000004</v>
          </cell>
          <cell r="R768" t="str">
            <v>避峰</v>
          </cell>
        </row>
        <row r="769">
          <cell r="D769">
            <v>2107851318360</v>
          </cell>
          <cell r="E769" t="str">
            <v>阿诺德紧固件（沈阳）有限公司</v>
          </cell>
          <cell r="F769" t="str">
            <v>交流10kV</v>
          </cell>
          <cell r="G769" t="str">
            <v>朱尔66kV变电站</v>
          </cell>
          <cell r="H769" t="str">
            <v>0000023305</v>
          </cell>
          <cell r="I769" t="str">
            <v>通用零部件制造</v>
          </cell>
          <cell r="J769" t="str">
            <v>单电源</v>
          </cell>
          <cell r="K769" t="str">
            <v>三级负荷</v>
          </cell>
          <cell r="L769">
            <v>13150</v>
          </cell>
          <cell r="M769">
            <v>0</v>
          </cell>
          <cell r="N769">
            <v>1509310</v>
          </cell>
          <cell r="O769">
            <v>4953.96</v>
          </cell>
          <cell r="P769">
            <v>0</v>
          </cell>
          <cell r="Q769">
            <v>4953.96</v>
          </cell>
          <cell r="R769" t="str">
            <v>避峰</v>
          </cell>
        </row>
        <row r="770">
          <cell r="D770">
            <v>2100269848724</v>
          </cell>
          <cell r="E770" t="str">
            <v>康师傅(沈阳)饮品有限公司(饮品车间)</v>
          </cell>
          <cell r="F770" t="str">
            <v>交流10kV</v>
          </cell>
          <cell r="G770" t="str">
            <v>高明66kV变电站</v>
          </cell>
          <cell r="H770" t="str">
            <v>0000010104</v>
          </cell>
          <cell r="I770" t="str">
            <v>饮料制造</v>
          </cell>
          <cell r="J770" t="str">
            <v>单电源</v>
          </cell>
          <cell r="K770" t="str">
            <v>三级负荷</v>
          </cell>
          <cell r="L770">
            <v>10000</v>
          </cell>
          <cell r="M770">
            <v>0</v>
          </cell>
          <cell r="N770">
            <v>1024600</v>
          </cell>
          <cell r="O770">
            <v>4924.5</v>
          </cell>
          <cell r="P770">
            <v>0</v>
          </cell>
          <cell r="Q770">
            <v>4924.5</v>
          </cell>
          <cell r="R770" t="str">
            <v>避峰</v>
          </cell>
        </row>
        <row r="771">
          <cell r="D771">
            <v>2100269848971</v>
          </cell>
          <cell r="E771" t="str">
            <v>通用技术集团沈阳机床有限责任公司</v>
          </cell>
          <cell r="F771" t="str">
            <v>交流10kV</v>
          </cell>
          <cell r="G771" t="str">
            <v>宁官220kV变电站</v>
          </cell>
          <cell r="H771" t="str">
            <v>0000010208</v>
          </cell>
          <cell r="I771" t="str">
            <v>金属加工机械制造</v>
          </cell>
          <cell r="J771" t="str">
            <v>单电源</v>
          </cell>
          <cell r="K771" t="str">
            <v>三级负荷</v>
          </cell>
          <cell r="L771">
            <v>11750</v>
          </cell>
          <cell r="M771">
            <v>0</v>
          </cell>
          <cell r="N771">
            <v>301106</v>
          </cell>
          <cell r="O771">
            <v>4910</v>
          </cell>
          <cell r="P771">
            <v>0</v>
          </cell>
          <cell r="Q771">
            <v>4910</v>
          </cell>
          <cell r="R771" t="str">
            <v>避峰</v>
          </cell>
        </row>
        <row r="772">
          <cell r="D772">
            <v>2108158605955</v>
          </cell>
          <cell r="E772" t="str">
            <v>沈阳新松机器人自动化股份有限公司</v>
          </cell>
          <cell r="F772" t="str">
            <v>交流10kV</v>
          </cell>
          <cell r="G772" t="str">
            <v>莫子山66kV变电站</v>
          </cell>
          <cell r="H772" t="str">
            <v>2104240105321042</v>
          </cell>
          <cell r="I772" t="str">
            <v>通用仪器仪表制造</v>
          </cell>
          <cell r="J772" t="str">
            <v>单电源</v>
          </cell>
          <cell r="K772" t="str">
            <v>三级负荷</v>
          </cell>
          <cell r="L772">
            <v>14000</v>
          </cell>
          <cell r="M772">
            <v>744.4</v>
          </cell>
          <cell r="N772">
            <v>434066</v>
          </cell>
          <cell r="O772">
            <v>4981.49</v>
          </cell>
          <cell r="P772">
            <v>120</v>
          </cell>
          <cell r="Q772">
            <v>4861.49</v>
          </cell>
          <cell r="R772" t="str">
            <v>错峰</v>
          </cell>
        </row>
        <row r="773">
          <cell r="D773">
            <v>2108128125591</v>
          </cell>
          <cell r="E773" t="str">
            <v>延锋彼欧(沈阳)汽车外饰系统有限公司</v>
          </cell>
          <cell r="F773" t="str">
            <v>交流10kV</v>
          </cell>
          <cell r="G773" t="str">
            <v>建筑66kV变电站</v>
          </cell>
          <cell r="H773" t="str">
            <v>805687313</v>
          </cell>
          <cell r="I773" t="str">
            <v>汽车零部件及配件制造</v>
          </cell>
          <cell r="J773" t="str">
            <v>单电源</v>
          </cell>
          <cell r="K773" t="str">
            <v>三级负荷</v>
          </cell>
          <cell r="L773">
            <v>8600</v>
          </cell>
          <cell r="M773">
            <v>0</v>
          </cell>
          <cell r="N773">
            <v>1637266</v>
          </cell>
          <cell r="O773">
            <v>4846</v>
          </cell>
          <cell r="P773">
            <v>0</v>
          </cell>
          <cell r="Q773">
            <v>4846</v>
          </cell>
          <cell r="R773" t="str">
            <v>错峰</v>
          </cell>
        </row>
        <row r="774">
          <cell r="D774">
            <v>2108666374334</v>
          </cell>
          <cell r="E774" t="str">
            <v>益海嘉里(沈阳)粮油食品工业有限公司</v>
          </cell>
          <cell r="F774" t="str">
            <v>交流66kV</v>
          </cell>
          <cell r="G774" t="str">
            <v>虎石台220kV变电站</v>
          </cell>
          <cell r="H774" t="str">
            <v>802007861</v>
          </cell>
          <cell r="I774" t="str">
            <v>其他农副食品加工</v>
          </cell>
          <cell r="J774" t="str">
            <v>单电源</v>
          </cell>
          <cell r="K774" t="str">
            <v>三级负荷</v>
          </cell>
          <cell r="L774">
            <v>10000</v>
          </cell>
          <cell r="M774">
            <v>5000</v>
          </cell>
          <cell r="N774">
            <v>805288</v>
          </cell>
          <cell r="O774">
            <v>4819.32</v>
          </cell>
          <cell r="P774">
            <v>0</v>
          </cell>
          <cell r="Q774">
            <v>4819.32</v>
          </cell>
          <cell r="R774" t="str">
            <v>避峰</v>
          </cell>
        </row>
        <row r="775">
          <cell r="D775">
            <v>2108660128528</v>
          </cell>
          <cell r="E775" t="str">
            <v>辽宁名华模塑科技有限公司</v>
          </cell>
          <cell r="F775" t="str">
            <v>交流10kV</v>
          </cell>
          <cell r="G775" t="str">
            <v>大志66kV变电站</v>
          </cell>
          <cell r="H775" t="str">
            <v>0805993537</v>
          </cell>
          <cell r="I775" t="str">
            <v>汽车零部件及配件制造</v>
          </cell>
          <cell r="J775" t="str">
            <v>单电源</v>
          </cell>
          <cell r="K775" t="str">
            <v>三级负荷</v>
          </cell>
          <cell r="L775">
            <v>13750</v>
          </cell>
          <cell r="M775">
            <v>11000</v>
          </cell>
          <cell r="N775">
            <v>2120480</v>
          </cell>
          <cell r="O775">
            <v>4795.2</v>
          </cell>
          <cell r="P775">
            <v>0</v>
          </cell>
          <cell r="Q775">
            <v>4795.2</v>
          </cell>
          <cell r="R775" t="str">
            <v>避峰</v>
          </cell>
        </row>
        <row r="776">
          <cell r="D776">
            <v>2108116765266</v>
          </cell>
          <cell r="E776" t="str">
            <v>沈阳新宝路航空科技有限公司</v>
          </cell>
          <cell r="F776" t="str">
            <v>交流10kV</v>
          </cell>
          <cell r="G776" t="str">
            <v>詹屯66kV变电站</v>
          </cell>
          <cell r="H776" t="str">
            <v>0000009804</v>
          </cell>
          <cell r="I776" t="str">
            <v>汽车零部件及配件制造</v>
          </cell>
          <cell r="J776" t="str">
            <v>单电源</v>
          </cell>
          <cell r="K776" t="str">
            <v>三级负荷</v>
          </cell>
          <cell r="L776">
            <v>7000</v>
          </cell>
          <cell r="M776">
            <v>0</v>
          </cell>
          <cell r="N776">
            <v>150700</v>
          </cell>
          <cell r="O776">
            <v>4700</v>
          </cell>
          <cell r="P776">
            <v>0</v>
          </cell>
          <cell r="Q776">
            <v>4700</v>
          </cell>
          <cell r="R776" t="str">
            <v>避峰</v>
          </cell>
        </row>
        <row r="777">
          <cell r="D777">
            <v>2107310025600</v>
          </cell>
          <cell r="E777" t="str">
            <v>沈阳宏晨工程材料有限公司</v>
          </cell>
          <cell r="F777" t="str">
            <v>交流10kV</v>
          </cell>
          <cell r="G777" t="str">
            <v>电网_新民屯66kV变电站</v>
          </cell>
          <cell r="H777" t="str">
            <v>0000018214</v>
          </cell>
          <cell r="I777" t="str">
            <v>塑料薄膜制造</v>
          </cell>
          <cell r="J777" t="str">
            <v>单电源</v>
          </cell>
          <cell r="K777" t="str">
            <v>三级负荷</v>
          </cell>
          <cell r="L777">
            <v>4640</v>
          </cell>
          <cell r="M777">
            <v>2747</v>
          </cell>
          <cell r="N777">
            <v>247822</v>
          </cell>
          <cell r="O777">
            <v>4640</v>
          </cell>
          <cell r="P777">
            <v>0</v>
          </cell>
          <cell r="Q777">
            <v>4640</v>
          </cell>
          <cell r="R777" t="str">
            <v>避峰</v>
          </cell>
        </row>
        <row r="778">
          <cell r="D778">
            <v>2107310081037</v>
          </cell>
          <cell r="E778" t="str">
            <v>沈阳金龟减速机厂有限公司</v>
          </cell>
          <cell r="F778" t="str">
            <v>交流10kV</v>
          </cell>
          <cell r="G778" t="str">
            <v>电网_乌伯牛66kV变电站</v>
          </cell>
          <cell r="H778" t="str">
            <v>0000016406</v>
          </cell>
          <cell r="I778" t="str">
            <v>铸造及其他金属制品制造</v>
          </cell>
          <cell r="J778" t="str">
            <v>单电源</v>
          </cell>
          <cell r="K778" t="str">
            <v>三级负荷</v>
          </cell>
          <cell r="L778">
            <v>7750</v>
          </cell>
          <cell r="M778">
            <v>4633</v>
          </cell>
          <cell r="N778">
            <v>231040</v>
          </cell>
          <cell r="O778">
            <v>4630.8</v>
          </cell>
          <cell r="P778">
            <v>0</v>
          </cell>
          <cell r="Q778">
            <v>4630.8</v>
          </cell>
          <cell r="R778" t="str">
            <v>错峰</v>
          </cell>
        </row>
        <row r="779">
          <cell r="D779">
            <v>2150000849660</v>
          </cell>
          <cell r="E779" t="str">
            <v>拓荆创益（沈阳）半导体设备有限公司</v>
          </cell>
          <cell r="F779" t="str">
            <v>交流10kV</v>
          </cell>
          <cell r="G779" t="str">
            <v>杨官66kV变电站</v>
          </cell>
          <cell r="H779" t="str">
            <v>0803557312</v>
          </cell>
          <cell r="I779" t="str">
            <v>电子和电工机械专用设备制造</v>
          </cell>
          <cell r="J779" t="str">
            <v>单电源</v>
          </cell>
          <cell r="K779" t="str">
            <v>三级负荷</v>
          </cell>
          <cell r="L779">
            <v>7200</v>
          </cell>
          <cell r="M779">
            <v>5362</v>
          </cell>
          <cell r="N779">
            <v>1644000</v>
          </cell>
          <cell r="O779">
            <v>4564</v>
          </cell>
          <cell r="P779">
            <v>10</v>
          </cell>
          <cell r="Q779">
            <v>4554</v>
          </cell>
          <cell r="R779" t="str">
            <v>错峰</v>
          </cell>
        </row>
        <row r="780">
          <cell r="D780">
            <v>2108119514672</v>
          </cell>
          <cell r="E780" t="str">
            <v>红塔辽宁烟草有限责任公司</v>
          </cell>
          <cell r="F780" t="str">
            <v>交流10kV</v>
          </cell>
          <cell r="G780" t="str">
            <v>白塔66kV变电站</v>
          </cell>
          <cell r="H780" t="str">
            <v>0000001230</v>
          </cell>
          <cell r="I780" t="str">
            <v>卷烟制造</v>
          </cell>
          <cell r="J780" t="str">
            <v>单电源</v>
          </cell>
          <cell r="K780" t="str">
            <v>三级负荷</v>
          </cell>
          <cell r="L780">
            <v>9000</v>
          </cell>
          <cell r="M780">
            <v>0</v>
          </cell>
          <cell r="N780">
            <v>861754</v>
          </cell>
          <cell r="O780">
            <v>4526.3999999999996</v>
          </cell>
          <cell r="P780">
            <v>0</v>
          </cell>
          <cell r="Q780">
            <v>4526.3999999999996</v>
          </cell>
          <cell r="R780" t="str">
            <v>错峰</v>
          </cell>
        </row>
        <row r="781">
          <cell r="D781">
            <v>2108077542052</v>
          </cell>
          <cell r="E781" t="str">
            <v>辽宁金叶纸业有限公司</v>
          </cell>
          <cell r="F781" t="str">
            <v>交流66kV</v>
          </cell>
          <cell r="G781" t="str">
            <v>高台220kV变电站</v>
          </cell>
          <cell r="H781" t="str">
            <v>0800010463</v>
          </cell>
          <cell r="I781" t="str">
            <v>纸制品制造</v>
          </cell>
          <cell r="J781" t="str">
            <v>单电源</v>
          </cell>
          <cell r="K781" t="str">
            <v>三级负荷</v>
          </cell>
          <cell r="L781">
            <v>16000</v>
          </cell>
          <cell r="M781">
            <v>1000</v>
          </cell>
          <cell r="N781">
            <v>1532525</v>
          </cell>
          <cell r="O781">
            <v>5417.28</v>
          </cell>
          <cell r="P781">
            <v>900</v>
          </cell>
          <cell r="Q781">
            <v>4517.28</v>
          </cell>
          <cell r="R781" t="str">
            <v>避峰</v>
          </cell>
        </row>
        <row r="782">
          <cell r="D782">
            <v>2107090080963</v>
          </cell>
          <cell r="E782" t="str">
            <v>沈阳格瑞德泵业有限公司</v>
          </cell>
          <cell r="F782" t="str">
            <v>交流10kV</v>
          </cell>
          <cell r="G782" t="str">
            <v>侯家66kV变电站</v>
          </cell>
          <cell r="H782" t="str">
            <v>0000014508</v>
          </cell>
          <cell r="I782" t="str">
            <v>泵、阀门、压缩机及类似机械制造</v>
          </cell>
          <cell r="J782" t="str">
            <v>单电源</v>
          </cell>
          <cell r="K782" t="str">
            <v>三级负荷</v>
          </cell>
          <cell r="L782">
            <v>4500</v>
          </cell>
          <cell r="M782">
            <v>4450</v>
          </cell>
          <cell r="N782">
            <v>30493</v>
          </cell>
          <cell r="O782">
            <v>4500</v>
          </cell>
          <cell r="P782">
            <v>40</v>
          </cell>
          <cell r="Q782">
            <v>4460</v>
          </cell>
          <cell r="R782" t="str">
            <v>避峰</v>
          </cell>
        </row>
        <row r="783">
          <cell r="D783">
            <v>2107310572034</v>
          </cell>
          <cell r="E783" t="str">
            <v>沈阳众诚实业有限公司</v>
          </cell>
          <cell r="F783" t="str">
            <v>交流10kV</v>
          </cell>
          <cell r="G783" t="str">
            <v>开发区66kV变电站</v>
          </cell>
          <cell r="H783" t="str">
            <v>0000017705</v>
          </cell>
          <cell r="I783" t="str">
            <v>人造板制造</v>
          </cell>
          <cell r="J783" t="str">
            <v>单电源</v>
          </cell>
          <cell r="K783" t="str">
            <v>三级负荷</v>
          </cell>
          <cell r="L783">
            <v>6960</v>
          </cell>
          <cell r="M783">
            <v>2142</v>
          </cell>
          <cell r="N783">
            <v>428280</v>
          </cell>
          <cell r="O783">
            <v>4411</v>
          </cell>
          <cell r="P783">
            <v>0</v>
          </cell>
          <cell r="Q783">
            <v>4411</v>
          </cell>
          <cell r="R783" t="str">
            <v>避峰</v>
          </cell>
        </row>
        <row r="784">
          <cell r="D784">
            <v>2100269848740</v>
          </cell>
          <cell r="E784" t="str">
            <v>康师傅(沈阳)饮品有限公司(瓶坯车间)</v>
          </cell>
          <cell r="F784" t="str">
            <v>交流10kV</v>
          </cell>
          <cell r="G784" t="str">
            <v>高明66kV变电站</v>
          </cell>
          <cell r="H784" t="str">
            <v>0000010103</v>
          </cell>
          <cell r="I784" t="str">
            <v>饮料制造</v>
          </cell>
          <cell r="J784" t="str">
            <v>单电源</v>
          </cell>
          <cell r="K784" t="str">
            <v>三级负荷</v>
          </cell>
          <cell r="L784">
            <v>8000</v>
          </cell>
          <cell r="M784">
            <v>3066.7</v>
          </cell>
          <cell r="N784">
            <v>1817396</v>
          </cell>
          <cell r="O784">
            <v>4333</v>
          </cell>
          <cell r="P784">
            <v>50</v>
          </cell>
          <cell r="Q784">
            <v>4283</v>
          </cell>
          <cell r="R784" t="str">
            <v>避峰</v>
          </cell>
        </row>
        <row r="785">
          <cell r="D785">
            <v>2107480054556</v>
          </cell>
          <cell r="E785" t="str">
            <v>沈阳宏远电磁线股份有限公司</v>
          </cell>
          <cell r="F785" t="str">
            <v>交流10kV</v>
          </cell>
          <cell r="G785" t="str">
            <v>化学66kV变电站</v>
          </cell>
          <cell r="H785" t="str">
            <v>0000010328</v>
          </cell>
          <cell r="I785" t="str">
            <v>电线、电缆、光缆及电工器材制造</v>
          </cell>
          <cell r="J785" t="str">
            <v>单电源</v>
          </cell>
          <cell r="K785" t="str">
            <v>三级负荷</v>
          </cell>
          <cell r="L785">
            <v>7410</v>
          </cell>
          <cell r="M785">
            <v>0</v>
          </cell>
          <cell r="N785">
            <v>1246126</v>
          </cell>
          <cell r="O785">
            <v>4282</v>
          </cell>
          <cell r="P785">
            <v>0</v>
          </cell>
          <cell r="Q785">
            <v>4282</v>
          </cell>
          <cell r="R785" t="str">
            <v>错峰</v>
          </cell>
        </row>
        <row r="786">
          <cell r="D786">
            <v>2150000057551</v>
          </cell>
          <cell r="E786" t="str">
            <v>沈阳桃李面包有限公司</v>
          </cell>
          <cell r="F786" t="str">
            <v>交流66kV</v>
          </cell>
          <cell r="G786" t="str">
            <v>文成220kV变电站</v>
          </cell>
          <cell r="H786" t="str">
            <v>802008807</v>
          </cell>
          <cell r="I786" t="str">
            <v>焙烤食品制造</v>
          </cell>
          <cell r="J786" t="str">
            <v>单电源</v>
          </cell>
          <cell r="K786" t="str">
            <v>三级负荷</v>
          </cell>
          <cell r="L786">
            <v>20000</v>
          </cell>
          <cell r="M786">
            <v>0</v>
          </cell>
          <cell r="N786">
            <v>1064360</v>
          </cell>
          <cell r="O786">
            <v>4276.8</v>
          </cell>
          <cell r="P786">
            <v>0</v>
          </cell>
          <cell r="Q786">
            <v>4276.8</v>
          </cell>
          <cell r="R786" t="str">
            <v>避峰</v>
          </cell>
        </row>
        <row r="787">
          <cell r="D787">
            <v>2100269849046</v>
          </cell>
          <cell r="E787" t="str">
            <v>沈阳远大铝业工程有限公司</v>
          </cell>
          <cell r="F787" t="str">
            <v>交流10kV</v>
          </cell>
          <cell r="G787" t="str">
            <v>宁官220kV变电站</v>
          </cell>
          <cell r="H787" t="str">
            <v>0000010203</v>
          </cell>
          <cell r="I787" t="str">
            <v>结构性金属制品制造</v>
          </cell>
          <cell r="J787" t="str">
            <v>单电源</v>
          </cell>
          <cell r="K787" t="str">
            <v>三级负荷</v>
          </cell>
          <cell r="L787">
            <v>14450</v>
          </cell>
          <cell r="M787">
            <v>1304.2</v>
          </cell>
          <cell r="N787">
            <v>309695</v>
          </cell>
          <cell r="O787">
            <v>4244</v>
          </cell>
          <cell r="P787">
            <v>10</v>
          </cell>
          <cell r="Q787">
            <v>4234</v>
          </cell>
          <cell r="R787" t="str">
            <v>避峰</v>
          </cell>
        </row>
        <row r="788">
          <cell r="D788">
            <v>2100271466824</v>
          </cell>
          <cell r="E788" t="str">
            <v>沈阳铸梦重工有限公司</v>
          </cell>
          <cell r="F788" t="str">
            <v>交流10kV</v>
          </cell>
          <cell r="G788" t="str">
            <v>山林66kV变电站</v>
          </cell>
          <cell r="H788" t="str">
            <v>0000013503</v>
          </cell>
          <cell r="I788" t="str">
            <v>铸造及其他金属制品制造</v>
          </cell>
          <cell r="J788" t="str">
            <v>单电源</v>
          </cell>
          <cell r="K788" t="str">
            <v>三级负荷</v>
          </cell>
          <cell r="L788">
            <v>4230</v>
          </cell>
          <cell r="M788">
            <v>0</v>
          </cell>
          <cell r="N788">
            <v>341860</v>
          </cell>
          <cell r="O788">
            <v>4230</v>
          </cell>
          <cell r="P788">
            <v>0</v>
          </cell>
          <cell r="Q788">
            <v>4230</v>
          </cell>
          <cell r="R788" t="str">
            <v>错峰</v>
          </cell>
        </row>
        <row r="789">
          <cell r="D789">
            <v>2108114409476</v>
          </cell>
          <cell r="E789" t="str">
            <v>沈阳宏胜恒枫食品有限公司</v>
          </cell>
          <cell r="F789" t="str">
            <v>交流10kV</v>
          </cell>
          <cell r="G789" t="str">
            <v>方溪66kV变电站</v>
          </cell>
          <cell r="H789" t="str">
            <v>0000007474</v>
          </cell>
          <cell r="I789" t="str">
            <v>饮料制造</v>
          </cell>
          <cell r="J789" t="str">
            <v>单电源</v>
          </cell>
          <cell r="K789" t="str">
            <v>三级负荷</v>
          </cell>
          <cell r="L789">
            <v>10000</v>
          </cell>
          <cell r="M789">
            <v>4300</v>
          </cell>
          <cell r="N789">
            <v>707255</v>
          </cell>
          <cell r="O789">
            <v>4429</v>
          </cell>
          <cell r="P789">
            <v>200</v>
          </cell>
          <cell r="Q789">
            <v>4229</v>
          </cell>
          <cell r="R789" t="str">
            <v>错峰</v>
          </cell>
        </row>
        <row r="790">
          <cell r="D790">
            <v>2150001565055</v>
          </cell>
          <cell r="E790" t="str">
            <v>辽宁汉京半导体材料有限公司</v>
          </cell>
          <cell r="F790" t="str">
            <v>交流10kV</v>
          </cell>
          <cell r="G790" t="str">
            <v>建筑66kV变电站</v>
          </cell>
          <cell r="H790" t="str">
            <v>0806117612</v>
          </cell>
          <cell r="I790" t="str">
            <v>27.计算机、通信和其他电子设备制造业</v>
          </cell>
          <cell r="J790" t="str">
            <v>单电源</v>
          </cell>
          <cell r="K790" t="str">
            <v>三级负荷</v>
          </cell>
          <cell r="L790">
            <v>12600</v>
          </cell>
          <cell r="M790">
            <v>0</v>
          </cell>
          <cell r="N790">
            <v>736000</v>
          </cell>
          <cell r="O790">
            <v>4202.3999999999996</v>
          </cell>
          <cell r="P790">
            <v>0</v>
          </cell>
          <cell r="Q790">
            <v>4202.3999999999996</v>
          </cell>
          <cell r="R790" t="str">
            <v>错峰</v>
          </cell>
        </row>
        <row r="791">
          <cell r="D791">
            <v>2108126828889</v>
          </cell>
          <cell r="E791" t="str">
            <v>沃得精机(沈阳)有限公司</v>
          </cell>
          <cell r="F791" t="str">
            <v>交流10kV</v>
          </cell>
          <cell r="G791" t="str">
            <v>前马66KV变电站</v>
          </cell>
          <cell r="H791" t="str">
            <v>0000023601</v>
          </cell>
          <cell r="I791" t="str">
            <v>金属加工机械制造</v>
          </cell>
          <cell r="J791" t="str">
            <v>单电源</v>
          </cell>
          <cell r="K791" t="str">
            <v>三级负荷</v>
          </cell>
          <cell r="L791">
            <v>14950</v>
          </cell>
          <cell r="M791">
            <v>500</v>
          </cell>
          <cell r="N791">
            <v>412733</v>
          </cell>
          <cell r="O791">
            <v>6364.8</v>
          </cell>
          <cell r="P791">
            <v>2200</v>
          </cell>
          <cell r="Q791">
            <v>4164.8</v>
          </cell>
          <cell r="R791" t="str">
            <v>错峰</v>
          </cell>
        </row>
        <row r="792">
          <cell r="D792">
            <v>2100269846816</v>
          </cell>
          <cell r="E792" t="str">
            <v>沈阳名华模塑科技有限公司</v>
          </cell>
          <cell r="F792" t="str">
            <v>交流10kV</v>
          </cell>
          <cell r="G792" t="str">
            <v>宁官220kV变电站</v>
          </cell>
          <cell r="H792" t="str">
            <v>0000010213</v>
          </cell>
          <cell r="I792" t="str">
            <v>汽车零部件及配件制造</v>
          </cell>
          <cell r="J792" t="str">
            <v>单电源</v>
          </cell>
          <cell r="K792" t="str">
            <v>三级负荷</v>
          </cell>
          <cell r="L792">
            <v>7100</v>
          </cell>
          <cell r="M792">
            <v>0</v>
          </cell>
          <cell r="N792">
            <v>696233</v>
          </cell>
          <cell r="O792">
            <v>4116</v>
          </cell>
          <cell r="P792">
            <v>0</v>
          </cell>
          <cell r="Q792">
            <v>4116</v>
          </cell>
          <cell r="R792" t="str">
            <v>避峰</v>
          </cell>
        </row>
        <row r="793">
          <cell r="D793">
            <v>2108065643994</v>
          </cell>
          <cell r="E793" t="str">
            <v>沈阳恩斯克有限公司</v>
          </cell>
          <cell r="F793" t="str">
            <v>交流10kV</v>
          </cell>
          <cell r="G793" t="str">
            <v>化学66kV变电站</v>
          </cell>
          <cell r="H793" t="str">
            <v>0000010311</v>
          </cell>
          <cell r="I793" t="str">
            <v>轴承、齿轮和传动部件制造</v>
          </cell>
          <cell r="J793" t="str">
            <v>单电源</v>
          </cell>
          <cell r="K793" t="str">
            <v>三级负荷</v>
          </cell>
          <cell r="L793">
            <v>13180</v>
          </cell>
          <cell r="M793">
            <v>0</v>
          </cell>
          <cell r="N793">
            <v>985753</v>
          </cell>
          <cell r="O793">
            <v>4092.8</v>
          </cell>
          <cell r="P793">
            <v>0</v>
          </cell>
          <cell r="Q793">
            <v>4092.8</v>
          </cell>
          <cell r="R793" t="str">
            <v>避峰</v>
          </cell>
        </row>
        <row r="794">
          <cell r="D794">
            <v>2100269848809</v>
          </cell>
          <cell r="E794" t="str">
            <v>沈阳顶益食品有限公司</v>
          </cell>
          <cell r="F794" t="str">
            <v>交流10kV</v>
          </cell>
          <cell r="G794" t="str">
            <v>陕西66kV变电站</v>
          </cell>
          <cell r="H794" t="str">
            <v>0000064016</v>
          </cell>
          <cell r="I794" t="str">
            <v>方便食品制造</v>
          </cell>
          <cell r="J794" t="str">
            <v>单电源</v>
          </cell>
          <cell r="K794" t="str">
            <v>三级负荷</v>
          </cell>
          <cell r="L794">
            <v>7210</v>
          </cell>
          <cell r="M794">
            <v>1966.52</v>
          </cell>
          <cell r="N794">
            <v>1943384</v>
          </cell>
          <cell r="O794">
            <v>4077.6</v>
          </cell>
          <cell r="P794">
            <v>50</v>
          </cell>
          <cell r="Q794">
            <v>4027.6</v>
          </cell>
          <cell r="R794" t="str">
            <v>避峰</v>
          </cell>
        </row>
        <row r="795">
          <cell r="D795">
            <v>2100269846252</v>
          </cell>
          <cell r="E795" t="str">
            <v>沈阳三生制药有限责任公司</v>
          </cell>
          <cell r="F795" t="str">
            <v>交流10kV</v>
          </cell>
          <cell r="G795" t="str">
            <v>宁官220kV变电站</v>
          </cell>
          <cell r="H795" t="str">
            <v>0000010212</v>
          </cell>
          <cell r="I795" t="str">
            <v>化学药品原料药制造</v>
          </cell>
          <cell r="J795" t="str">
            <v>单电源</v>
          </cell>
          <cell r="K795" t="str">
            <v>三级负荷</v>
          </cell>
          <cell r="L795">
            <v>4000</v>
          </cell>
          <cell r="M795">
            <v>0</v>
          </cell>
          <cell r="N795">
            <v>1545566</v>
          </cell>
          <cell r="O795">
            <v>4000</v>
          </cell>
          <cell r="P795">
            <v>0</v>
          </cell>
          <cell r="Q795">
            <v>4000</v>
          </cell>
          <cell r="R795" t="str">
            <v>避峰</v>
          </cell>
        </row>
        <row r="796">
          <cell r="D796">
            <v>2108553237951</v>
          </cell>
          <cell r="E796" t="str">
            <v>沈阳工大重工有限公司</v>
          </cell>
          <cell r="F796" t="str">
            <v>交流10kV</v>
          </cell>
          <cell r="G796" t="str">
            <v>开发区66kV变电站</v>
          </cell>
          <cell r="H796" t="str">
            <v>0000017701</v>
          </cell>
          <cell r="I796" t="str">
            <v>金属加工机械制造</v>
          </cell>
          <cell r="J796" t="str">
            <v>单电源</v>
          </cell>
          <cell r="K796" t="str">
            <v>三级负荷</v>
          </cell>
          <cell r="L796">
            <v>4750</v>
          </cell>
          <cell r="M796">
            <v>3886</v>
          </cell>
          <cell r="N796">
            <v>229130</v>
          </cell>
          <cell r="O796">
            <v>3966</v>
          </cell>
          <cell r="P796">
            <v>0</v>
          </cell>
          <cell r="Q796">
            <v>3966</v>
          </cell>
          <cell r="R796" t="str">
            <v>避峰</v>
          </cell>
        </row>
        <row r="797">
          <cell r="D797">
            <v>2108025728262</v>
          </cell>
          <cell r="E797" t="str">
            <v>中国有色(沈阳)泵业有限公司(1#自维变)</v>
          </cell>
          <cell r="F797" t="str">
            <v>交流10kV</v>
          </cell>
          <cell r="G797" t="str">
            <v>化学66kV变电站</v>
          </cell>
          <cell r="H797" t="str">
            <v>0000010309</v>
          </cell>
          <cell r="I797" t="str">
            <v>泵、阀门、压缩机及类似机械制造</v>
          </cell>
          <cell r="J797" t="str">
            <v>单电源</v>
          </cell>
          <cell r="K797" t="str">
            <v>三级负荷</v>
          </cell>
          <cell r="L797">
            <v>11000</v>
          </cell>
          <cell r="M797">
            <v>1187.55</v>
          </cell>
          <cell r="N797">
            <v>309686</v>
          </cell>
          <cell r="O797">
            <v>3898.5</v>
          </cell>
          <cell r="P797">
            <v>10</v>
          </cell>
          <cell r="Q797">
            <v>3888.5</v>
          </cell>
          <cell r="R797" t="str">
            <v>避峰</v>
          </cell>
        </row>
        <row r="798">
          <cell r="D798">
            <v>2100269848870</v>
          </cell>
          <cell r="E798" t="str">
            <v>沈阳紫江包装有限公司</v>
          </cell>
          <cell r="F798" t="str">
            <v>交流10kV</v>
          </cell>
          <cell r="G798" t="str">
            <v>陕西66kV变电站</v>
          </cell>
          <cell r="H798" t="str">
            <v>0000064021</v>
          </cell>
          <cell r="I798" t="str">
            <v>塑料包装箱及容器制造</v>
          </cell>
          <cell r="J798" t="str">
            <v>单电源</v>
          </cell>
          <cell r="K798" t="str">
            <v>三级负荷</v>
          </cell>
          <cell r="L798">
            <v>6400</v>
          </cell>
          <cell r="M798">
            <v>1677.76</v>
          </cell>
          <cell r="N798">
            <v>2006106</v>
          </cell>
          <cell r="O798">
            <v>3892.8</v>
          </cell>
          <cell r="P798">
            <v>10</v>
          </cell>
          <cell r="Q798">
            <v>3882.8</v>
          </cell>
          <cell r="R798" t="str">
            <v>避峰</v>
          </cell>
        </row>
        <row r="799">
          <cell r="D799">
            <v>2100271956381</v>
          </cell>
          <cell r="E799" t="str">
            <v>辽宁成大生物股份有限公司</v>
          </cell>
          <cell r="F799" t="str">
            <v>交流10kV</v>
          </cell>
          <cell r="G799" t="str">
            <v>下深66kV变电站</v>
          </cell>
          <cell r="H799" t="str">
            <v>0000002102</v>
          </cell>
          <cell r="I799" t="str">
            <v>化学药品制剂制造</v>
          </cell>
          <cell r="J799" t="str">
            <v>单电源</v>
          </cell>
          <cell r="K799" t="str">
            <v>三级负荷</v>
          </cell>
          <cell r="L799">
            <v>8100</v>
          </cell>
          <cell r="M799">
            <v>0</v>
          </cell>
          <cell r="N799">
            <v>2220400</v>
          </cell>
          <cell r="O799">
            <v>3856</v>
          </cell>
          <cell r="P799">
            <v>0</v>
          </cell>
          <cell r="Q799">
            <v>3856</v>
          </cell>
          <cell r="R799" t="str">
            <v>错峰</v>
          </cell>
        </row>
        <row r="800">
          <cell r="D800">
            <v>2150004379742</v>
          </cell>
          <cell r="E800" t="str">
            <v>赛轮新和平（沈阳）轮胎有限公司</v>
          </cell>
          <cell r="F800" t="str">
            <v>交流66kV</v>
          </cell>
          <cell r="G800" t="str">
            <v>东胜220kV变电站</v>
          </cell>
          <cell r="H800" t="str">
            <v>0803115314</v>
          </cell>
          <cell r="I800" t="str">
            <v>其中：橡胶制品业</v>
          </cell>
          <cell r="J800" t="str">
            <v>单电源</v>
          </cell>
          <cell r="K800" t="str">
            <v>三级负荷</v>
          </cell>
          <cell r="L800">
            <v>40000</v>
          </cell>
          <cell r="M800">
            <v>2000</v>
          </cell>
          <cell r="N800">
            <v>2549831</v>
          </cell>
          <cell r="O800">
            <v>7431.6</v>
          </cell>
          <cell r="P800">
            <v>3600</v>
          </cell>
          <cell r="Q800">
            <v>3831.6</v>
          </cell>
          <cell r="R800" t="str">
            <v>避峰</v>
          </cell>
        </row>
        <row r="801">
          <cell r="D801">
            <v>2150000093026</v>
          </cell>
          <cell r="E801" t="str">
            <v>沈阳友谊包装科技有限公司</v>
          </cell>
          <cell r="F801" t="str">
            <v>交流10kV</v>
          </cell>
          <cell r="G801" t="str">
            <v>电网_家俱66kV变电站</v>
          </cell>
          <cell r="H801" t="str">
            <v>0806141645</v>
          </cell>
          <cell r="I801" t="str">
            <v>塑料零件制造及其他塑料制品制造</v>
          </cell>
          <cell r="J801" t="str">
            <v>单电源</v>
          </cell>
          <cell r="K801" t="str">
            <v>三级负荷</v>
          </cell>
          <cell r="L801">
            <v>11880</v>
          </cell>
          <cell r="M801">
            <v>0</v>
          </cell>
          <cell r="N801">
            <v>1373560</v>
          </cell>
          <cell r="O801">
            <v>3738</v>
          </cell>
          <cell r="P801">
            <v>0</v>
          </cell>
          <cell r="Q801">
            <v>3738</v>
          </cell>
          <cell r="R801" t="str">
            <v>错峰</v>
          </cell>
        </row>
        <row r="802">
          <cell r="D802">
            <v>2100269848926</v>
          </cell>
          <cell r="E802" t="str">
            <v>沈阳华翔汽车零部件有限公司</v>
          </cell>
          <cell r="F802" t="str">
            <v>交流10kV</v>
          </cell>
          <cell r="G802" t="str">
            <v>张士66kV变电站</v>
          </cell>
          <cell r="H802" t="str">
            <v>0000063014</v>
          </cell>
          <cell r="I802" t="str">
            <v>塑料零件制造及其他塑料制品制造</v>
          </cell>
          <cell r="J802" t="str">
            <v>单电源</v>
          </cell>
          <cell r="K802" t="str">
            <v>三级负荷</v>
          </cell>
          <cell r="L802">
            <v>7600</v>
          </cell>
          <cell r="M802">
            <v>4000</v>
          </cell>
          <cell r="N802">
            <v>1247266</v>
          </cell>
          <cell r="O802">
            <v>3728</v>
          </cell>
          <cell r="P802">
            <v>0</v>
          </cell>
          <cell r="Q802">
            <v>3728</v>
          </cell>
          <cell r="R802" t="str">
            <v>避峰</v>
          </cell>
        </row>
        <row r="803">
          <cell r="D803">
            <v>2100269848968</v>
          </cell>
          <cell r="E803" t="str">
            <v>通用技术集团沈阳机床有限责任公司</v>
          </cell>
          <cell r="F803" t="str">
            <v>交流10kV</v>
          </cell>
          <cell r="G803" t="str">
            <v>宁官220kV变电站</v>
          </cell>
          <cell r="H803" t="str">
            <v>0000010209</v>
          </cell>
          <cell r="I803" t="str">
            <v>金属加工机械制造</v>
          </cell>
          <cell r="J803" t="str">
            <v>单电源</v>
          </cell>
          <cell r="K803" t="str">
            <v>三级负荷</v>
          </cell>
          <cell r="L803">
            <v>11800</v>
          </cell>
          <cell r="M803">
            <v>2484</v>
          </cell>
          <cell r="N803">
            <v>330735</v>
          </cell>
          <cell r="O803">
            <v>3736</v>
          </cell>
          <cell r="P803">
            <v>10</v>
          </cell>
          <cell r="Q803">
            <v>3726</v>
          </cell>
          <cell r="R803" t="str">
            <v>避峰</v>
          </cell>
        </row>
        <row r="804">
          <cell r="D804">
            <v>2150004536678</v>
          </cell>
          <cell r="E804" t="str">
            <v>沈阳通正木业有限公司</v>
          </cell>
          <cell r="F804" t="str">
            <v>交流10kV</v>
          </cell>
          <cell r="G804" t="str">
            <v>茨榆坨变1018妈妈街线</v>
          </cell>
          <cell r="H804" t="str">
            <v>805781314</v>
          </cell>
          <cell r="I804" t="str">
            <v>8.木材加工和木、竹、藤、棕、草制品业</v>
          </cell>
          <cell r="J804" t="str">
            <v>单电源</v>
          </cell>
          <cell r="K804" t="str">
            <v>三级负荷</v>
          </cell>
          <cell r="L804">
            <v>4240</v>
          </cell>
          <cell r="M804">
            <v>0</v>
          </cell>
          <cell r="N804">
            <v>2667168</v>
          </cell>
          <cell r="O804">
            <v>3704.4</v>
          </cell>
          <cell r="P804">
            <v>0</v>
          </cell>
          <cell r="Q804">
            <v>3704.4</v>
          </cell>
          <cell r="R804" t="str">
            <v>避峰</v>
          </cell>
        </row>
        <row r="805">
          <cell r="D805">
            <v>2150001122462</v>
          </cell>
          <cell r="E805" t="str">
            <v>沈阳欣国派材料科技有限公司</v>
          </cell>
          <cell r="F805" t="str">
            <v>交流10kV</v>
          </cell>
          <cell r="G805" t="str">
            <v>东民66kV变电站</v>
          </cell>
          <cell r="H805" t="str">
            <v>0000021005</v>
          </cell>
          <cell r="I805" t="str">
            <v>日用塑料制造</v>
          </cell>
          <cell r="J805" t="str">
            <v>单电源</v>
          </cell>
          <cell r="K805" t="str">
            <v>三级负荷</v>
          </cell>
          <cell r="L805">
            <v>4200</v>
          </cell>
          <cell r="M805">
            <v>0</v>
          </cell>
          <cell r="N805">
            <v>1126300</v>
          </cell>
          <cell r="O805">
            <v>3702.5</v>
          </cell>
          <cell r="P805">
            <v>0</v>
          </cell>
          <cell r="Q805">
            <v>3702.5</v>
          </cell>
          <cell r="R805" t="str">
            <v>错峰</v>
          </cell>
        </row>
        <row r="806">
          <cell r="D806">
            <v>2108025596964</v>
          </cell>
          <cell r="E806" t="str">
            <v>沈阳远大智能工业集团股份有限公司</v>
          </cell>
          <cell r="F806" t="str">
            <v>交流10kV</v>
          </cell>
          <cell r="G806" t="str">
            <v>化学66kV变电站</v>
          </cell>
          <cell r="H806" t="str">
            <v>0000010310</v>
          </cell>
          <cell r="I806" t="str">
            <v>物料搬运设备制造</v>
          </cell>
          <cell r="J806" t="str">
            <v>单电源</v>
          </cell>
          <cell r="K806" t="str">
            <v>三级负荷</v>
          </cell>
          <cell r="L806">
            <v>14950</v>
          </cell>
          <cell r="M806">
            <v>0</v>
          </cell>
          <cell r="N806">
            <v>237344</v>
          </cell>
          <cell r="O806">
            <v>3690</v>
          </cell>
          <cell r="P806">
            <v>0</v>
          </cell>
          <cell r="Q806">
            <v>3690</v>
          </cell>
          <cell r="R806" t="str">
            <v>避峰</v>
          </cell>
        </row>
        <row r="807">
          <cell r="D807">
            <v>2100271956831</v>
          </cell>
          <cell r="E807" t="str">
            <v>沈阳新园开发建设有限公司(新加坡工业园一期)</v>
          </cell>
          <cell r="F807" t="str">
            <v>交流10kV</v>
          </cell>
          <cell r="G807" t="str">
            <v>水家66kV变电站</v>
          </cell>
          <cell r="H807" t="str">
            <v>0000002005</v>
          </cell>
          <cell r="I807" t="str">
            <v>电子元件及电子专用材料制造</v>
          </cell>
          <cell r="J807" t="str">
            <v>单电源</v>
          </cell>
          <cell r="K807" t="str">
            <v>三级负荷</v>
          </cell>
          <cell r="L807">
            <v>10000</v>
          </cell>
          <cell r="M807">
            <v>8000</v>
          </cell>
          <cell r="N807">
            <v>270006</v>
          </cell>
          <cell r="O807">
            <v>3775.2</v>
          </cell>
          <cell r="P807">
            <v>100</v>
          </cell>
          <cell r="Q807">
            <v>3675.2</v>
          </cell>
          <cell r="R807" t="str">
            <v>错峰</v>
          </cell>
        </row>
        <row r="808">
          <cell r="D808">
            <v>2108175198964</v>
          </cell>
          <cell r="E808" t="str">
            <v>慕贝尔汽车部件(沈阳)有限公司</v>
          </cell>
          <cell r="F808" t="str">
            <v>交流10kV</v>
          </cell>
          <cell r="G808" t="str">
            <v>赵家66kV变电站</v>
          </cell>
          <cell r="H808" t="str">
            <v>0806063550</v>
          </cell>
          <cell r="I808" t="str">
            <v>汽车零部件及配件制造</v>
          </cell>
          <cell r="J808" t="str">
            <v>单电源</v>
          </cell>
          <cell r="K808" t="str">
            <v>三级负荷</v>
          </cell>
          <cell r="L808">
            <v>10000</v>
          </cell>
          <cell r="M808">
            <v>0</v>
          </cell>
          <cell r="N808">
            <v>1895360</v>
          </cell>
          <cell r="O808">
            <v>3651.6</v>
          </cell>
          <cell r="P808">
            <v>2000</v>
          </cell>
          <cell r="Q808">
            <v>1651.6</v>
          </cell>
          <cell r="R808" t="str">
            <v>错峰</v>
          </cell>
        </row>
        <row r="809">
          <cell r="D809">
            <v>2108070485026</v>
          </cell>
          <cell r="E809" t="str">
            <v>通用技术集团沈阳机床有限责任公司</v>
          </cell>
          <cell r="F809" t="str">
            <v>交流10kV</v>
          </cell>
          <cell r="G809" t="str">
            <v>化学66kV变电站</v>
          </cell>
          <cell r="H809" t="str">
            <v>0000010312</v>
          </cell>
          <cell r="I809" t="str">
            <v>金属加工机械制造</v>
          </cell>
          <cell r="J809" t="str">
            <v>单电源</v>
          </cell>
          <cell r="K809" t="str">
            <v>三级负荷</v>
          </cell>
          <cell r="L809">
            <v>10000</v>
          </cell>
          <cell r="M809">
            <v>0</v>
          </cell>
          <cell r="N809">
            <v>149084</v>
          </cell>
          <cell r="O809">
            <v>3600</v>
          </cell>
          <cell r="P809">
            <v>0</v>
          </cell>
          <cell r="Q809">
            <v>3600</v>
          </cell>
          <cell r="R809" t="str">
            <v>避峰</v>
          </cell>
        </row>
        <row r="810">
          <cell r="D810">
            <v>2108418743045</v>
          </cell>
          <cell r="E810" t="str">
            <v>卡斯马汽车系统(上海)有限公司沈阳分公司</v>
          </cell>
          <cell r="F810" t="str">
            <v>交流10kV</v>
          </cell>
          <cell r="G810" t="str">
            <v>詹屯66kV变电站</v>
          </cell>
          <cell r="H810" t="str">
            <v>804031316</v>
          </cell>
          <cell r="I810" t="str">
            <v>汽车零部件及配件制造</v>
          </cell>
          <cell r="J810" t="str">
            <v>单电源</v>
          </cell>
          <cell r="K810" t="str">
            <v>三级负荷</v>
          </cell>
          <cell r="L810">
            <v>10000</v>
          </cell>
          <cell r="M810">
            <v>1948</v>
          </cell>
          <cell r="N810">
            <v>820360</v>
          </cell>
          <cell r="O810">
            <v>3595.2</v>
          </cell>
          <cell r="P810">
            <v>0</v>
          </cell>
          <cell r="Q810">
            <v>3595.2</v>
          </cell>
          <cell r="R810" t="str">
            <v>避峰</v>
          </cell>
        </row>
        <row r="811">
          <cell r="D811">
            <v>2108656697852</v>
          </cell>
          <cell r="E811" t="str">
            <v>北方药谷德生(沈阳)生物科技有限责任公司</v>
          </cell>
          <cell r="F811" t="str">
            <v>交流10kV</v>
          </cell>
          <cell r="G811" t="str">
            <v>建筑66kV变电站</v>
          </cell>
          <cell r="H811" t="str">
            <v>0805930028</v>
          </cell>
          <cell r="I811" t="str">
            <v>化学药品制剂制造</v>
          </cell>
          <cell r="J811" t="str">
            <v>单电源</v>
          </cell>
          <cell r="K811" t="str">
            <v>三级负荷</v>
          </cell>
          <cell r="L811">
            <v>11100</v>
          </cell>
          <cell r="M811">
            <v>0</v>
          </cell>
          <cell r="N811">
            <v>1082280</v>
          </cell>
          <cell r="O811">
            <v>3590.4</v>
          </cell>
          <cell r="P811">
            <v>0</v>
          </cell>
          <cell r="Q811">
            <v>3590.4</v>
          </cell>
          <cell r="R811" t="str">
            <v>错峰</v>
          </cell>
        </row>
        <row r="812">
          <cell r="D812">
            <v>2108489989452</v>
          </cell>
          <cell r="E812" t="str">
            <v>沈阳弘伟环保产业发展有限公司</v>
          </cell>
          <cell r="F812" t="str">
            <v>交流10kV</v>
          </cell>
          <cell r="G812" t="str">
            <v>电网_新民屯66kV变电站</v>
          </cell>
          <cell r="H812" t="str">
            <v>0000018215</v>
          </cell>
          <cell r="I812" t="str">
            <v>塑料零件制造及其他塑料制品制造</v>
          </cell>
          <cell r="J812" t="str">
            <v>单电源</v>
          </cell>
          <cell r="K812" t="str">
            <v>三级负荷</v>
          </cell>
          <cell r="L812">
            <v>4300</v>
          </cell>
          <cell r="M812">
            <v>1699</v>
          </cell>
          <cell r="N812">
            <v>229183</v>
          </cell>
          <cell r="O812">
            <v>3545.5</v>
          </cell>
          <cell r="P812">
            <v>0</v>
          </cell>
          <cell r="Q812">
            <v>3545.5</v>
          </cell>
          <cell r="R812" t="str">
            <v>避峰</v>
          </cell>
        </row>
        <row r="813">
          <cell r="D813">
            <v>2108148073388</v>
          </cell>
          <cell r="E813" t="str">
            <v>沈阳道达汽车饰件有限公司</v>
          </cell>
          <cell r="F813" t="str">
            <v>交流10kV</v>
          </cell>
          <cell r="G813" t="str">
            <v>化学66kV变电站</v>
          </cell>
          <cell r="H813" t="str">
            <v>0000010325</v>
          </cell>
          <cell r="I813" t="str">
            <v>通用零部件制造</v>
          </cell>
          <cell r="J813" t="str">
            <v>单电源</v>
          </cell>
          <cell r="K813" t="str">
            <v>三级负荷</v>
          </cell>
          <cell r="L813">
            <v>6750</v>
          </cell>
          <cell r="M813">
            <v>0</v>
          </cell>
          <cell r="N813">
            <v>1260975</v>
          </cell>
          <cell r="O813">
            <v>3510</v>
          </cell>
          <cell r="P813">
            <v>0</v>
          </cell>
          <cell r="Q813">
            <v>3510</v>
          </cell>
          <cell r="R813" t="str">
            <v>错峰</v>
          </cell>
        </row>
        <row r="814">
          <cell r="D814">
            <v>2108652937444</v>
          </cell>
          <cell r="E814" t="str">
            <v>沈阳博泰生物制药有限公司</v>
          </cell>
          <cell r="F814" t="str">
            <v>交流10kV</v>
          </cell>
          <cell r="G814" t="str">
            <v>前马66kV变电站</v>
          </cell>
          <cell r="H814" t="str">
            <v>0000023603</v>
          </cell>
          <cell r="I814" t="str">
            <v>生物药品制品制造</v>
          </cell>
          <cell r="J814" t="str">
            <v>单电源</v>
          </cell>
          <cell r="K814" t="str">
            <v>三级负荷</v>
          </cell>
          <cell r="L814">
            <v>5600</v>
          </cell>
          <cell r="M814">
            <v>500</v>
          </cell>
          <cell r="N814">
            <v>848280</v>
          </cell>
          <cell r="O814">
            <v>3525.6</v>
          </cell>
          <cell r="P814">
            <v>30</v>
          </cell>
          <cell r="Q814">
            <v>3495.6</v>
          </cell>
          <cell r="R814" t="str">
            <v>错峰</v>
          </cell>
        </row>
        <row r="815">
          <cell r="D815">
            <v>2108118312871</v>
          </cell>
          <cell r="E815" t="str">
            <v>沈阳有色金属加工有限公司</v>
          </cell>
          <cell r="F815" t="str">
            <v>交流10kV</v>
          </cell>
          <cell r="G815" t="str">
            <v>电网_新民屯66kV变电站</v>
          </cell>
          <cell r="H815" t="str">
            <v>804181311</v>
          </cell>
          <cell r="I815" t="str">
            <v>结构性金属制品制造</v>
          </cell>
          <cell r="J815" t="str">
            <v>单电源</v>
          </cell>
          <cell r="K815" t="str">
            <v>三级负荷</v>
          </cell>
          <cell r="L815">
            <v>5000</v>
          </cell>
          <cell r="M815">
            <v>1833</v>
          </cell>
          <cell r="N815">
            <v>294990</v>
          </cell>
          <cell r="O815">
            <v>3441</v>
          </cell>
          <cell r="P815">
            <v>0</v>
          </cell>
          <cell r="Q815">
            <v>3441</v>
          </cell>
          <cell r="R815" t="str">
            <v>避峰</v>
          </cell>
        </row>
        <row r="816">
          <cell r="D816">
            <v>2100269847877</v>
          </cell>
          <cell r="E816" t="str">
            <v>沈阳来金汽车零部件股份有限公司</v>
          </cell>
          <cell r="F816" t="str">
            <v>交流10kV</v>
          </cell>
          <cell r="G816" t="str">
            <v>高明66kV变电站</v>
          </cell>
          <cell r="H816" t="str">
            <v>0000010112</v>
          </cell>
          <cell r="I816" t="str">
            <v>汽车零部件及配件制造</v>
          </cell>
          <cell r="J816" t="str">
            <v>单电源</v>
          </cell>
          <cell r="K816" t="str">
            <v>三级负荷</v>
          </cell>
          <cell r="L816">
            <v>4460</v>
          </cell>
          <cell r="M816">
            <v>0</v>
          </cell>
          <cell r="N816">
            <v>461420</v>
          </cell>
          <cell r="O816">
            <v>3429.6</v>
          </cell>
          <cell r="P816">
            <v>0</v>
          </cell>
          <cell r="Q816">
            <v>3429.6</v>
          </cell>
          <cell r="R816" t="str">
            <v>避峰</v>
          </cell>
        </row>
        <row r="817">
          <cell r="D817">
            <v>2108030765672</v>
          </cell>
          <cell r="E817" t="str">
            <v>沈阳恩斯克精密机器有限公司</v>
          </cell>
          <cell r="F817" t="str">
            <v>交流10kV</v>
          </cell>
          <cell r="G817" t="str">
            <v>化学66kV变电站</v>
          </cell>
          <cell r="H817" t="str">
            <v>0000010307</v>
          </cell>
          <cell r="I817" t="str">
            <v>轴承、齿轮和传动部件制造</v>
          </cell>
          <cell r="J817" t="str">
            <v>单电源</v>
          </cell>
          <cell r="K817" t="str">
            <v>三级负荷</v>
          </cell>
          <cell r="L817">
            <v>12000</v>
          </cell>
          <cell r="M817">
            <v>0</v>
          </cell>
          <cell r="N817">
            <v>827060</v>
          </cell>
          <cell r="O817">
            <v>3390.6</v>
          </cell>
          <cell r="P817">
            <v>0</v>
          </cell>
          <cell r="Q817">
            <v>3390.6</v>
          </cell>
          <cell r="R817" t="str">
            <v>避峰</v>
          </cell>
        </row>
        <row r="818">
          <cell r="D818">
            <v>2108673244846</v>
          </cell>
          <cell r="E818" t="str">
            <v>海斯坦普汽车组件(沈阳)有限公司</v>
          </cell>
          <cell r="F818" t="str">
            <v>交流10kV</v>
          </cell>
          <cell r="G818" t="str">
            <v>建筑66kV变电站</v>
          </cell>
          <cell r="H818" t="str">
            <v>2103242805308129</v>
          </cell>
          <cell r="I818" t="str">
            <v>汽车零部件及配件制造</v>
          </cell>
          <cell r="J818" t="str">
            <v>单电源</v>
          </cell>
          <cell r="K818" t="str">
            <v>三级负荷</v>
          </cell>
          <cell r="L818">
            <v>7500</v>
          </cell>
          <cell r="M818">
            <v>0</v>
          </cell>
          <cell r="N818">
            <v>933400</v>
          </cell>
          <cell r="O818">
            <v>3387</v>
          </cell>
          <cell r="P818">
            <v>0</v>
          </cell>
          <cell r="Q818">
            <v>3387</v>
          </cell>
          <cell r="R818" t="str">
            <v>错峰</v>
          </cell>
        </row>
        <row r="819">
          <cell r="D819">
            <v>2100269848984</v>
          </cell>
          <cell r="E819" t="str">
            <v>昇兴(沈阳)包装有限公司</v>
          </cell>
          <cell r="F819" t="str">
            <v>交流10kV</v>
          </cell>
          <cell r="G819" t="str">
            <v>陕西66kV变电站</v>
          </cell>
          <cell r="H819" t="str">
            <v>0000010110</v>
          </cell>
          <cell r="I819" t="str">
            <v>金属制日用品制造</v>
          </cell>
          <cell r="J819" t="str">
            <v>单电源</v>
          </cell>
          <cell r="K819" t="str">
            <v>三级负荷</v>
          </cell>
          <cell r="L819">
            <v>6000</v>
          </cell>
          <cell r="M819">
            <v>1881.04</v>
          </cell>
          <cell r="N819">
            <v>850386</v>
          </cell>
          <cell r="O819">
            <v>3403.2</v>
          </cell>
          <cell r="P819">
            <v>50</v>
          </cell>
          <cell r="Q819">
            <v>3353.2</v>
          </cell>
          <cell r="R819" t="str">
            <v>避峰</v>
          </cell>
        </row>
        <row r="820">
          <cell r="D820">
            <v>2100290000618</v>
          </cell>
          <cell r="E820" t="str">
            <v>沈阳古河电缆有限公司</v>
          </cell>
          <cell r="F820" t="str">
            <v>交流66kV</v>
          </cell>
          <cell r="G820" t="str">
            <v>文成220kV变电站</v>
          </cell>
          <cell r="H820" t="str">
            <v>0000082005</v>
          </cell>
          <cell r="I820" t="str">
            <v>电线、电缆、光缆及电工器材制造</v>
          </cell>
          <cell r="J820" t="str">
            <v>单电源</v>
          </cell>
          <cell r="K820" t="str">
            <v>三级负荷</v>
          </cell>
          <cell r="L820">
            <v>10000</v>
          </cell>
          <cell r="M820">
            <v>600</v>
          </cell>
          <cell r="N820">
            <v>1220956</v>
          </cell>
          <cell r="O820">
            <v>3267</v>
          </cell>
          <cell r="P820">
            <v>0</v>
          </cell>
          <cell r="Q820">
            <v>3267</v>
          </cell>
          <cell r="R820" t="str">
            <v>避峰</v>
          </cell>
        </row>
        <row r="821">
          <cell r="D821">
            <v>2108250743858</v>
          </cell>
          <cell r="E821" t="str">
            <v>沈阳市泽溢饮料有限公司</v>
          </cell>
          <cell r="F821" t="str">
            <v>交流10kV</v>
          </cell>
          <cell r="G821" t="str">
            <v>王驿66kV变电站</v>
          </cell>
          <cell r="H821" t="str">
            <v>0000022903</v>
          </cell>
          <cell r="I821" t="str">
            <v>饮料制造</v>
          </cell>
          <cell r="J821" t="str">
            <v>单电源</v>
          </cell>
          <cell r="K821" t="str">
            <v>三级负荷</v>
          </cell>
          <cell r="L821">
            <v>4850</v>
          </cell>
          <cell r="M821">
            <v>1941.24</v>
          </cell>
          <cell r="N821">
            <v>950260</v>
          </cell>
          <cell r="O821">
            <v>3249</v>
          </cell>
          <cell r="P821">
            <v>0</v>
          </cell>
          <cell r="Q821">
            <v>3249</v>
          </cell>
          <cell r="R821" t="str">
            <v>错峰</v>
          </cell>
        </row>
        <row r="822">
          <cell r="D822">
            <v>2108625464678</v>
          </cell>
          <cell r="E822" t="str">
            <v>沈阳达利食品有限公司</v>
          </cell>
          <cell r="F822" t="str">
            <v>交流10kV</v>
          </cell>
          <cell r="G822" t="str">
            <v>雪松66kV变电站</v>
          </cell>
          <cell r="H822" t="str">
            <v>0805819321</v>
          </cell>
          <cell r="I822" t="str">
            <v>焙烤食品制造</v>
          </cell>
          <cell r="J822" t="str">
            <v>单电源</v>
          </cell>
          <cell r="K822" t="str">
            <v>三级负荷</v>
          </cell>
          <cell r="L822">
            <v>11030</v>
          </cell>
          <cell r="M822">
            <v>0</v>
          </cell>
          <cell r="N822">
            <v>447152</v>
          </cell>
          <cell r="O822">
            <v>3234</v>
          </cell>
          <cell r="P822">
            <v>0</v>
          </cell>
          <cell r="Q822">
            <v>3234</v>
          </cell>
          <cell r="R822" t="str">
            <v>错峰</v>
          </cell>
        </row>
        <row r="823">
          <cell r="D823">
            <v>2108056935491</v>
          </cell>
          <cell r="E823" t="str">
            <v>沈阳金杯延锋汽车内饰系统有限公司</v>
          </cell>
          <cell r="F823" t="str">
            <v>交流10kV</v>
          </cell>
          <cell r="G823" t="str">
            <v>白塔66kV变电站</v>
          </cell>
          <cell r="H823" t="str">
            <v>0000001901</v>
          </cell>
          <cell r="I823" t="str">
            <v>汽车零部件及配件制造</v>
          </cell>
          <cell r="J823" t="str">
            <v>单电源</v>
          </cell>
          <cell r="K823" t="str">
            <v>三级负荷</v>
          </cell>
          <cell r="L823">
            <v>10000</v>
          </cell>
          <cell r="M823">
            <v>1500</v>
          </cell>
          <cell r="N823">
            <v>1627100</v>
          </cell>
          <cell r="O823">
            <v>5233.92</v>
          </cell>
          <cell r="P823">
            <v>2000</v>
          </cell>
          <cell r="Q823">
            <v>3233.92</v>
          </cell>
          <cell r="R823" t="str">
            <v>错峰</v>
          </cell>
        </row>
        <row r="824">
          <cell r="D824">
            <v>2108671131506</v>
          </cell>
          <cell r="E824" t="str">
            <v>辽宁富世德高新科技发展有限公司</v>
          </cell>
          <cell r="F824" t="str">
            <v>交流10kV</v>
          </cell>
          <cell r="G824" t="str">
            <v>五金66kV变电站</v>
          </cell>
          <cell r="H824" t="str">
            <v>0806109549</v>
          </cell>
          <cell r="I824" t="str">
            <v>铸造及其他金属制品制造</v>
          </cell>
          <cell r="J824" t="str">
            <v>单电源</v>
          </cell>
          <cell r="K824" t="str">
            <v>三级负荷</v>
          </cell>
          <cell r="L824">
            <v>11850</v>
          </cell>
          <cell r="M824">
            <v>0</v>
          </cell>
          <cell r="N824">
            <v>110160</v>
          </cell>
          <cell r="O824">
            <v>3183.6</v>
          </cell>
          <cell r="P824">
            <v>0</v>
          </cell>
          <cell r="Q824">
            <v>3183.6</v>
          </cell>
          <cell r="R824" t="str">
            <v>错峰</v>
          </cell>
        </row>
        <row r="825">
          <cell r="D825">
            <v>2107850045120</v>
          </cell>
          <cell r="E825" t="str">
            <v>传奇电气(沈阳)有限公司</v>
          </cell>
          <cell r="F825" t="str">
            <v>交流10kV</v>
          </cell>
          <cell r="G825" t="str">
            <v>道义66kV变电站</v>
          </cell>
          <cell r="H825" t="str">
            <v>0000022706</v>
          </cell>
          <cell r="I825" t="str">
            <v>其他输配电及控制设备制造</v>
          </cell>
          <cell r="J825" t="str">
            <v>单电源</v>
          </cell>
          <cell r="K825" t="str">
            <v>三级负荷</v>
          </cell>
          <cell r="L825">
            <v>7050</v>
          </cell>
          <cell r="M825">
            <v>1509.48</v>
          </cell>
          <cell r="N825">
            <v>771260</v>
          </cell>
          <cell r="O825">
            <v>3162</v>
          </cell>
          <cell r="P825">
            <v>0</v>
          </cell>
          <cell r="Q825">
            <v>3162</v>
          </cell>
          <cell r="R825" t="str">
            <v>错峰</v>
          </cell>
        </row>
        <row r="826">
          <cell r="D826">
            <v>2108065430770</v>
          </cell>
          <cell r="E826" t="str">
            <v>辽宁金鸿伊利乳业有限责任公司</v>
          </cell>
          <cell r="F826" t="str">
            <v>交流10kV</v>
          </cell>
          <cell r="G826" t="str">
            <v>秀水66kV变电站</v>
          </cell>
          <cell r="H826" t="str">
            <v>0000019605</v>
          </cell>
          <cell r="I826" t="str">
            <v>乳制品制造</v>
          </cell>
          <cell r="J826" t="str">
            <v>单电源</v>
          </cell>
          <cell r="K826" t="str">
            <v>三级负荷</v>
          </cell>
          <cell r="L826">
            <v>5600</v>
          </cell>
          <cell r="M826">
            <v>1800</v>
          </cell>
          <cell r="N826">
            <v>2234936</v>
          </cell>
          <cell r="O826">
            <v>3123.12</v>
          </cell>
          <cell r="P826">
            <v>0</v>
          </cell>
          <cell r="Q826">
            <v>3123.12</v>
          </cell>
          <cell r="R826" t="str">
            <v>避峰</v>
          </cell>
        </row>
        <row r="827">
          <cell r="D827">
            <v>2100269848652</v>
          </cell>
          <cell r="E827" t="str">
            <v>沈阳中光电子有限公司</v>
          </cell>
          <cell r="F827" t="str">
            <v>交流10kV</v>
          </cell>
          <cell r="G827" t="str">
            <v>宁官220kV变电站</v>
          </cell>
          <cell r="H827" t="str">
            <v>0000010214</v>
          </cell>
          <cell r="I827" t="str">
            <v>电子器件制造</v>
          </cell>
          <cell r="J827" t="str">
            <v>单电源</v>
          </cell>
          <cell r="K827" t="str">
            <v>三级负荷</v>
          </cell>
          <cell r="L827">
            <v>8130</v>
          </cell>
          <cell r="M827">
            <v>3000</v>
          </cell>
          <cell r="N827">
            <v>1553400</v>
          </cell>
          <cell r="O827">
            <v>3086</v>
          </cell>
          <cell r="P827">
            <v>0</v>
          </cell>
          <cell r="Q827">
            <v>3086</v>
          </cell>
          <cell r="R827" t="str">
            <v>避峰</v>
          </cell>
        </row>
        <row r="828">
          <cell r="D828">
            <v>2107850036542</v>
          </cell>
          <cell r="E828" t="str">
            <v>沈阳华康肉禽有限公司</v>
          </cell>
          <cell r="F828" t="str">
            <v>交流10kV</v>
          </cell>
          <cell r="G828" t="str">
            <v>清水66kV变电站</v>
          </cell>
          <cell r="H828" t="str">
            <v>0000023203</v>
          </cell>
          <cell r="I828" t="str">
            <v>屠宰及肉类加工</v>
          </cell>
          <cell r="J828" t="str">
            <v>单电源</v>
          </cell>
          <cell r="K828" t="str">
            <v>三级负荷</v>
          </cell>
          <cell r="L828">
            <v>5000</v>
          </cell>
          <cell r="M828">
            <v>2080</v>
          </cell>
          <cell r="N828">
            <v>867790</v>
          </cell>
          <cell r="O828">
            <v>3200.5</v>
          </cell>
          <cell r="P828">
            <v>200</v>
          </cell>
          <cell r="Q828">
            <v>3000.5</v>
          </cell>
          <cell r="R828" t="str">
            <v>错峰</v>
          </cell>
        </row>
        <row r="829">
          <cell r="D829">
            <v>2108663062670</v>
          </cell>
          <cell r="E829" t="str">
            <v>沈阳芯源微电子设备股份有限公司(高端晶圆处理设备产业化一期项目)</v>
          </cell>
          <cell r="F829" t="str">
            <v>交流10kV</v>
          </cell>
          <cell r="G829" t="str">
            <v>安顺66kV变电站</v>
          </cell>
          <cell r="H829" t="str">
            <v>0000011005</v>
          </cell>
          <cell r="I829" t="str">
            <v>其他电子设备制造</v>
          </cell>
          <cell r="J829" t="str">
            <v>单电源</v>
          </cell>
          <cell r="K829" t="str">
            <v>三级负荷</v>
          </cell>
          <cell r="L829">
            <v>9100</v>
          </cell>
          <cell r="M829">
            <v>2000</v>
          </cell>
          <cell r="N829">
            <v>686600</v>
          </cell>
          <cell r="O829">
            <v>2995.2</v>
          </cell>
          <cell r="P829">
            <v>0</v>
          </cell>
          <cell r="Q829">
            <v>2995.2</v>
          </cell>
          <cell r="R829" t="str">
            <v>避峰</v>
          </cell>
        </row>
        <row r="830">
          <cell r="D830">
            <v>2100269847301</v>
          </cell>
          <cell r="E830" t="str">
            <v>辽宁汉京半导体材料有限公司</v>
          </cell>
          <cell r="F830" t="str">
            <v>交流10kV</v>
          </cell>
          <cell r="G830" t="str">
            <v>张士66kV变电站</v>
          </cell>
          <cell r="H830" t="str">
            <v>0000063005</v>
          </cell>
          <cell r="I830" t="str">
            <v>电子器件制造</v>
          </cell>
          <cell r="J830" t="str">
            <v>单电源</v>
          </cell>
          <cell r="K830" t="str">
            <v>三级负荷</v>
          </cell>
          <cell r="L830">
            <v>3000</v>
          </cell>
          <cell r="M830">
            <v>924.84</v>
          </cell>
          <cell r="N830">
            <v>147136</v>
          </cell>
          <cell r="O830">
            <v>3000</v>
          </cell>
          <cell r="P830">
            <v>10</v>
          </cell>
          <cell r="Q830">
            <v>2990</v>
          </cell>
          <cell r="R830" t="str">
            <v>避峰</v>
          </cell>
        </row>
        <row r="831">
          <cell r="D831">
            <v>2100269848607</v>
          </cell>
          <cell r="E831" t="str">
            <v>九星控股集团沈阳电缆有限公司</v>
          </cell>
          <cell r="F831" t="str">
            <v>交流10kV</v>
          </cell>
          <cell r="G831" t="str">
            <v>羊吉66kV变电站</v>
          </cell>
          <cell r="H831" t="str">
            <v>0000066004</v>
          </cell>
          <cell r="I831" t="str">
            <v>电线、电缆、光缆及电工器材制造</v>
          </cell>
          <cell r="J831" t="str">
            <v>单电源</v>
          </cell>
          <cell r="K831" t="str">
            <v>三级负荷</v>
          </cell>
          <cell r="L831">
            <v>3100</v>
          </cell>
          <cell r="M831">
            <v>719.32</v>
          </cell>
          <cell r="N831">
            <v>70654</v>
          </cell>
          <cell r="O831">
            <v>3004.4</v>
          </cell>
          <cell r="P831">
            <v>20</v>
          </cell>
          <cell r="Q831">
            <v>2984.4</v>
          </cell>
          <cell r="R831" t="str">
            <v>错峰</v>
          </cell>
        </row>
        <row r="832">
          <cell r="D832">
            <v>2107090081735</v>
          </cell>
          <cell r="E832" t="str">
            <v>沈阳韩兆机械有限公司</v>
          </cell>
          <cell r="F832" t="str">
            <v>交流10kV</v>
          </cell>
          <cell r="G832" t="str">
            <v>三道岗子66kV变电站</v>
          </cell>
          <cell r="H832" t="str">
            <v>0000015506</v>
          </cell>
          <cell r="I832" t="str">
            <v>结构性金属制品制造</v>
          </cell>
          <cell r="J832" t="str">
            <v>单电源</v>
          </cell>
          <cell r="K832" t="str">
            <v>三级负荷</v>
          </cell>
          <cell r="L832">
            <v>7300</v>
          </cell>
          <cell r="M832">
            <v>1818</v>
          </cell>
          <cell r="N832">
            <v>257266</v>
          </cell>
          <cell r="O832">
            <v>3464</v>
          </cell>
          <cell r="P832">
            <v>500</v>
          </cell>
          <cell r="Q832">
            <v>2964</v>
          </cell>
          <cell r="R832" t="str">
            <v>避峰</v>
          </cell>
        </row>
        <row r="833">
          <cell r="D833">
            <v>2107310597103</v>
          </cell>
          <cell r="E833" t="str">
            <v>沈阳和世泰通用钛业有限公司</v>
          </cell>
          <cell r="F833" t="str">
            <v>交流10kV</v>
          </cell>
          <cell r="G833" t="str">
            <v>开发区66kV变电站</v>
          </cell>
          <cell r="H833" t="str">
            <v>0000017706</v>
          </cell>
          <cell r="I833" t="str">
            <v>铸造及其他金属制品制造</v>
          </cell>
          <cell r="J833" t="str">
            <v>单电源</v>
          </cell>
          <cell r="K833" t="str">
            <v>三级负荷</v>
          </cell>
          <cell r="L833">
            <v>8300</v>
          </cell>
          <cell r="M833">
            <v>1000</v>
          </cell>
          <cell r="N833">
            <v>72522</v>
          </cell>
          <cell r="O833">
            <v>3012</v>
          </cell>
          <cell r="P833">
            <v>50</v>
          </cell>
          <cell r="Q833">
            <v>2962</v>
          </cell>
          <cell r="R833" t="str">
            <v>避峰</v>
          </cell>
        </row>
        <row r="834">
          <cell r="D834">
            <v>2100269849150</v>
          </cell>
          <cell r="E834" t="str">
            <v>沈阳宝驹汽车传动系统有限公司</v>
          </cell>
          <cell r="F834" t="str">
            <v>交流10kV</v>
          </cell>
          <cell r="G834" t="str">
            <v>高明66kV变电站</v>
          </cell>
          <cell r="H834" t="str">
            <v>0000010215</v>
          </cell>
          <cell r="I834" t="str">
            <v>汽车零部件及配件制造</v>
          </cell>
          <cell r="J834" t="str">
            <v>单电源</v>
          </cell>
          <cell r="K834" t="str">
            <v>三级负荷</v>
          </cell>
          <cell r="L834">
            <v>3585</v>
          </cell>
          <cell r="M834">
            <v>0</v>
          </cell>
          <cell r="N834">
            <v>75293</v>
          </cell>
          <cell r="O834">
            <v>2944.8</v>
          </cell>
          <cell r="P834">
            <v>0</v>
          </cell>
          <cell r="Q834">
            <v>2944.8</v>
          </cell>
          <cell r="R834" t="str">
            <v>避峰</v>
          </cell>
        </row>
        <row r="835">
          <cell r="D835">
            <v>2107850049395</v>
          </cell>
          <cell r="E835" t="str">
            <v>沈阳通威生物科技有限公司</v>
          </cell>
          <cell r="F835" t="str">
            <v>交流10kV</v>
          </cell>
          <cell r="G835" t="str">
            <v>朱尔66kV变电站</v>
          </cell>
          <cell r="H835" t="str">
            <v>0000023313</v>
          </cell>
          <cell r="I835" t="str">
            <v>饲料加工</v>
          </cell>
          <cell r="J835" t="str">
            <v>单电源</v>
          </cell>
          <cell r="K835" t="str">
            <v>三级负荷</v>
          </cell>
          <cell r="L835">
            <v>4460</v>
          </cell>
          <cell r="M835">
            <v>1994.6</v>
          </cell>
          <cell r="N835">
            <v>440446</v>
          </cell>
          <cell r="O835">
            <v>2943</v>
          </cell>
          <cell r="P835">
            <v>0</v>
          </cell>
          <cell r="Q835">
            <v>2943</v>
          </cell>
          <cell r="R835" t="str">
            <v>避峰</v>
          </cell>
        </row>
        <row r="836">
          <cell r="D836">
            <v>2150004632253</v>
          </cell>
          <cell r="E836" t="str">
            <v>深圳万物商企物业服务有限公司沈阳分公司</v>
          </cell>
          <cell r="F836" t="str">
            <v>交流10kV</v>
          </cell>
          <cell r="G836" t="str">
            <v>虎镇66kV变电站</v>
          </cell>
          <cell r="H836" t="str">
            <v>0000009715</v>
          </cell>
          <cell r="I836" t="str">
            <v>24.汽车制造业</v>
          </cell>
          <cell r="J836" t="str">
            <v>单电源</v>
          </cell>
          <cell r="K836" t="str">
            <v>三级负荷</v>
          </cell>
          <cell r="L836">
            <v>14000</v>
          </cell>
          <cell r="M836">
            <v>0</v>
          </cell>
          <cell r="N836">
            <v>900000</v>
          </cell>
          <cell r="O836">
            <v>2936.4</v>
          </cell>
          <cell r="P836">
            <v>0</v>
          </cell>
          <cell r="Q836">
            <v>2936.4</v>
          </cell>
          <cell r="R836" t="str">
            <v>错峰</v>
          </cell>
        </row>
        <row r="837">
          <cell r="D837">
            <v>2108155815799</v>
          </cell>
          <cell r="E837" t="str">
            <v>延锋彼欧(辽宁)汽车外饰系统有限公司</v>
          </cell>
          <cell r="F837" t="str">
            <v>交流10kV</v>
          </cell>
          <cell r="G837" t="str">
            <v>大志66kV变电站</v>
          </cell>
          <cell r="H837" t="str">
            <v>0805767396</v>
          </cell>
          <cell r="I837" t="str">
            <v>其他机械和设备修理业</v>
          </cell>
          <cell r="J837" t="str">
            <v>单电源</v>
          </cell>
          <cell r="K837" t="str">
            <v>三级负荷</v>
          </cell>
          <cell r="L837">
            <v>6000</v>
          </cell>
          <cell r="M837">
            <v>5000</v>
          </cell>
          <cell r="N837">
            <v>950293</v>
          </cell>
          <cell r="O837">
            <v>2924.8</v>
          </cell>
          <cell r="P837">
            <v>0</v>
          </cell>
          <cell r="Q837">
            <v>2924.8</v>
          </cell>
          <cell r="R837" t="str">
            <v>避峰</v>
          </cell>
        </row>
        <row r="838">
          <cell r="D838">
            <v>2107480074183</v>
          </cell>
          <cell r="E838" t="str">
            <v>沈阳和旺实业有限公司</v>
          </cell>
          <cell r="F838" t="str">
            <v>交流10kV</v>
          </cell>
          <cell r="G838" t="str">
            <v>兰台66kV变电站</v>
          </cell>
          <cell r="H838" t="str">
            <v>0000021204</v>
          </cell>
          <cell r="I838" t="str">
            <v>日用塑料制造</v>
          </cell>
          <cell r="J838" t="str">
            <v>单电源</v>
          </cell>
          <cell r="K838" t="str">
            <v>三级负荷</v>
          </cell>
          <cell r="L838">
            <v>5250</v>
          </cell>
          <cell r="M838">
            <v>0</v>
          </cell>
          <cell r="N838">
            <v>847400</v>
          </cell>
          <cell r="O838">
            <v>2917.8</v>
          </cell>
          <cell r="P838">
            <v>0</v>
          </cell>
          <cell r="Q838">
            <v>2917.8</v>
          </cell>
          <cell r="R838" t="str">
            <v>错峰</v>
          </cell>
        </row>
        <row r="839">
          <cell r="D839">
            <v>2107310040506</v>
          </cell>
          <cell r="E839" t="str">
            <v>沈阳市汇川饲料厂</v>
          </cell>
          <cell r="F839" t="str">
            <v>交流10kV</v>
          </cell>
          <cell r="G839" t="str">
            <v>刘二堡66kV变电站</v>
          </cell>
          <cell r="H839" t="str">
            <v>803605317</v>
          </cell>
          <cell r="I839" t="str">
            <v>饲料加工</v>
          </cell>
          <cell r="J839" t="str">
            <v>单电源</v>
          </cell>
          <cell r="K839" t="str">
            <v>三级负荷</v>
          </cell>
          <cell r="L839">
            <v>3000</v>
          </cell>
          <cell r="M839">
            <v>0</v>
          </cell>
          <cell r="N839">
            <v>302940</v>
          </cell>
          <cell r="O839">
            <v>2900</v>
          </cell>
          <cell r="P839">
            <v>0</v>
          </cell>
          <cell r="Q839">
            <v>2900</v>
          </cell>
          <cell r="R839" t="str">
            <v>避峰</v>
          </cell>
        </row>
        <row r="840">
          <cell r="D840">
            <v>2108144806478</v>
          </cell>
          <cell r="E840" t="str">
            <v>沈阳兴齐眼药股份有限公司</v>
          </cell>
          <cell r="F840" t="str">
            <v>交流10kV</v>
          </cell>
          <cell r="G840" t="str">
            <v>世园66kV变电站</v>
          </cell>
          <cell r="H840" t="str">
            <v>0806017538</v>
          </cell>
          <cell r="I840" t="str">
            <v>化学药品制剂制造</v>
          </cell>
          <cell r="J840" t="str">
            <v>单电源</v>
          </cell>
          <cell r="K840" t="str">
            <v>三级负荷</v>
          </cell>
          <cell r="L840">
            <v>4100</v>
          </cell>
          <cell r="M840">
            <v>0</v>
          </cell>
          <cell r="N840">
            <v>1829400</v>
          </cell>
          <cell r="O840">
            <v>3012</v>
          </cell>
          <cell r="P840">
            <v>120</v>
          </cell>
          <cell r="Q840">
            <v>2892</v>
          </cell>
          <cell r="R840" t="str">
            <v>避峰</v>
          </cell>
        </row>
        <row r="841">
          <cell r="D841">
            <v>2108418199242</v>
          </cell>
          <cell r="E841" t="str">
            <v>东软医疗系统股份有限公司</v>
          </cell>
          <cell r="F841" t="str">
            <v>交流10kV</v>
          </cell>
          <cell r="G841" t="str">
            <v>安顺66kV变电站</v>
          </cell>
          <cell r="H841" t="str">
            <v>0000024226</v>
          </cell>
          <cell r="I841" t="str">
            <v>电子元件及电子专用材料制造</v>
          </cell>
          <cell r="J841" t="str">
            <v>单电源</v>
          </cell>
          <cell r="K841" t="str">
            <v>三级负荷</v>
          </cell>
          <cell r="L841">
            <v>15800</v>
          </cell>
          <cell r="M841">
            <v>2500</v>
          </cell>
          <cell r="N841">
            <v>754088</v>
          </cell>
          <cell r="O841">
            <v>3384</v>
          </cell>
          <cell r="P841">
            <v>500</v>
          </cell>
          <cell r="Q841">
            <v>2884</v>
          </cell>
          <cell r="R841" t="str">
            <v>避峰</v>
          </cell>
        </row>
        <row r="842">
          <cell r="D842">
            <v>2108500291023</v>
          </cell>
          <cell r="E842" t="str">
            <v>辽宁衡驰冶金科技有限公司</v>
          </cell>
          <cell r="F842" t="str">
            <v>交流10kV</v>
          </cell>
          <cell r="G842" t="str">
            <v>团山子66kV变电站</v>
          </cell>
          <cell r="H842" t="str">
            <v>0000020419</v>
          </cell>
          <cell r="I842" t="str">
            <v>采矿、冶金、建筑专用设备制造</v>
          </cell>
          <cell r="J842" t="str">
            <v>单电源</v>
          </cell>
          <cell r="K842" t="str">
            <v>三级负荷</v>
          </cell>
          <cell r="L842">
            <v>3200</v>
          </cell>
          <cell r="M842">
            <v>0</v>
          </cell>
          <cell r="N842">
            <v>1096120</v>
          </cell>
          <cell r="O842">
            <v>2892.8</v>
          </cell>
          <cell r="P842">
            <v>10</v>
          </cell>
          <cell r="Q842">
            <v>2882.8</v>
          </cell>
          <cell r="R842" t="str">
            <v>避峰</v>
          </cell>
        </row>
        <row r="843">
          <cell r="D843">
            <v>2108561779508</v>
          </cell>
          <cell r="E843" t="str">
            <v>沈阳远大压缩机有限公司</v>
          </cell>
          <cell r="F843" t="str">
            <v>交流10kV</v>
          </cell>
          <cell r="G843" t="str">
            <v>建筑66kV变电站</v>
          </cell>
          <cell r="H843" t="str">
            <v>0805849365</v>
          </cell>
          <cell r="I843" t="str">
            <v>其他未列明的制造业</v>
          </cell>
          <cell r="J843" t="str">
            <v>单电源</v>
          </cell>
          <cell r="K843" t="str">
            <v>三级负荷</v>
          </cell>
          <cell r="L843">
            <v>7480</v>
          </cell>
          <cell r="M843">
            <v>0</v>
          </cell>
          <cell r="N843">
            <v>875700</v>
          </cell>
          <cell r="O843">
            <v>2871</v>
          </cell>
          <cell r="P843">
            <v>0</v>
          </cell>
          <cell r="Q843">
            <v>2871</v>
          </cell>
          <cell r="R843" t="str">
            <v>错峰</v>
          </cell>
        </row>
        <row r="844">
          <cell r="D844">
            <v>2107850048510</v>
          </cell>
          <cell r="E844" t="str">
            <v>沈阳润田食品饮料有限公司</v>
          </cell>
          <cell r="F844" t="str">
            <v>交流10kV</v>
          </cell>
          <cell r="G844" t="str">
            <v>柳岗66kV变电站</v>
          </cell>
          <cell r="H844" t="str">
            <v>0000023012</v>
          </cell>
          <cell r="I844" t="str">
            <v>饮料制造</v>
          </cell>
          <cell r="J844" t="str">
            <v>单电源</v>
          </cell>
          <cell r="K844" t="str">
            <v>三级负荷</v>
          </cell>
          <cell r="L844">
            <v>6400</v>
          </cell>
          <cell r="M844">
            <v>1500</v>
          </cell>
          <cell r="N844">
            <v>406391</v>
          </cell>
          <cell r="O844">
            <v>2824</v>
          </cell>
          <cell r="P844">
            <v>0</v>
          </cell>
          <cell r="Q844">
            <v>2824</v>
          </cell>
          <cell r="R844" t="str">
            <v>错峰</v>
          </cell>
        </row>
        <row r="845">
          <cell r="D845">
            <v>2100264044707</v>
          </cell>
          <cell r="E845" t="str">
            <v>沈阳宏胜恒枫乳品有限公司</v>
          </cell>
          <cell r="F845" t="str">
            <v>交流10kV</v>
          </cell>
          <cell r="G845" t="str">
            <v>方溪66kV变电站</v>
          </cell>
          <cell r="H845" t="str">
            <v>0000007457</v>
          </cell>
          <cell r="I845" t="str">
            <v>饮料制造</v>
          </cell>
          <cell r="J845" t="str">
            <v>单电源</v>
          </cell>
          <cell r="K845" t="str">
            <v>三级负荷</v>
          </cell>
          <cell r="L845">
            <v>8755</v>
          </cell>
          <cell r="M845">
            <v>4100</v>
          </cell>
          <cell r="N845">
            <v>863013</v>
          </cell>
          <cell r="O845">
            <v>3006</v>
          </cell>
          <cell r="P845">
            <v>200</v>
          </cell>
          <cell r="Q845">
            <v>2806</v>
          </cell>
          <cell r="R845" t="str">
            <v>错峰</v>
          </cell>
        </row>
        <row r="846">
          <cell r="D846">
            <v>2107855218068</v>
          </cell>
          <cell r="E846" t="str">
            <v>沈阳今麦郎面品有限公司</v>
          </cell>
          <cell r="F846" t="str">
            <v>交流10kV</v>
          </cell>
          <cell r="G846" t="str">
            <v>农高66kV变电站</v>
          </cell>
          <cell r="H846" t="str">
            <v>0000013902</v>
          </cell>
          <cell r="I846" t="str">
            <v>方便食品制造</v>
          </cell>
          <cell r="J846" t="str">
            <v>单电源</v>
          </cell>
          <cell r="K846" t="str">
            <v>三级负荷</v>
          </cell>
          <cell r="L846">
            <v>5350</v>
          </cell>
          <cell r="M846">
            <v>1200</v>
          </cell>
          <cell r="N846">
            <v>251160</v>
          </cell>
          <cell r="O846">
            <v>2768.8</v>
          </cell>
          <cell r="P846">
            <v>0</v>
          </cell>
          <cell r="Q846">
            <v>2768.8</v>
          </cell>
          <cell r="R846" t="str">
            <v>错峰</v>
          </cell>
        </row>
        <row r="847">
          <cell r="D847">
            <v>2108162453812</v>
          </cell>
          <cell r="E847" t="str">
            <v>延锋汽车饰件系统(沈阳)有限公司</v>
          </cell>
          <cell r="F847" t="str">
            <v>交流10kV</v>
          </cell>
          <cell r="G847" t="str">
            <v>大志66kV变电站</v>
          </cell>
          <cell r="H847" t="str">
            <v>0802383322</v>
          </cell>
          <cell r="I847" t="str">
            <v>铸造及其他金属制品制造</v>
          </cell>
          <cell r="J847" t="str">
            <v>高可靠性双电源</v>
          </cell>
          <cell r="K847" t="str">
            <v>三级负荷</v>
          </cell>
          <cell r="L847">
            <v>8000</v>
          </cell>
          <cell r="M847">
            <v>7200</v>
          </cell>
          <cell r="N847">
            <v>476300</v>
          </cell>
          <cell r="O847">
            <v>2759</v>
          </cell>
          <cell r="P847">
            <v>0</v>
          </cell>
          <cell r="Q847">
            <v>2759</v>
          </cell>
          <cell r="R847" t="str">
            <v>避峰</v>
          </cell>
        </row>
        <row r="848">
          <cell r="D848">
            <v>2108119210437</v>
          </cell>
          <cell r="E848" t="str">
            <v>沈阳法雷奥车灯有限公司</v>
          </cell>
          <cell r="F848" t="str">
            <v>交流10kV</v>
          </cell>
          <cell r="G848" t="str">
            <v>朱尔66kV变电站</v>
          </cell>
          <cell r="H848" t="str">
            <v>804205314</v>
          </cell>
          <cell r="I848" t="str">
            <v>汽车零部件及配件制造</v>
          </cell>
          <cell r="J848" t="str">
            <v>单电源</v>
          </cell>
          <cell r="K848" t="str">
            <v>三级负荷</v>
          </cell>
          <cell r="L848">
            <v>6000</v>
          </cell>
          <cell r="M848">
            <v>0</v>
          </cell>
          <cell r="N848">
            <v>340653</v>
          </cell>
          <cell r="O848">
            <v>2749.6</v>
          </cell>
          <cell r="P848">
            <v>0</v>
          </cell>
          <cell r="Q848">
            <v>2749.6</v>
          </cell>
          <cell r="R848" t="str">
            <v>避峰</v>
          </cell>
        </row>
        <row r="849">
          <cell r="D849">
            <v>2150000057980</v>
          </cell>
          <cell r="E849" t="str">
            <v>普森特表面技术（沈阳）有限公司</v>
          </cell>
          <cell r="F849" t="str">
            <v>交流10kV</v>
          </cell>
          <cell r="G849" t="str">
            <v>虎镇66kV变电站</v>
          </cell>
          <cell r="H849" t="str">
            <v>804045311</v>
          </cell>
          <cell r="I849" t="str">
            <v>汽车零部件及配件制造</v>
          </cell>
          <cell r="J849" t="str">
            <v>单电源</v>
          </cell>
          <cell r="K849" t="str">
            <v>三级负荷</v>
          </cell>
          <cell r="L849">
            <v>5000</v>
          </cell>
          <cell r="M849">
            <v>904.8</v>
          </cell>
          <cell r="N849">
            <v>268730</v>
          </cell>
          <cell r="O849">
            <v>2742</v>
          </cell>
          <cell r="P849">
            <v>0</v>
          </cell>
          <cell r="Q849">
            <v>2742</v>
          </cell>
          <cell r="R849" t="str">
            <v>避峰</v>
          </cell>
        </row>
        <row r="850">
          <cell r="D850">
            <v>2108233763176</v>
          </cell>
          <cell r="E850" t="str">
            <v>沈阳华星机械工业有限公司</v>
          </cell>
          <cell r="F850" t="str">
            <v>交流10kV</v>
          </cell>
          <cell r="G850" t="str">
            <v>金五台66kV变电站</v>
          </cell>
          <cell r="H850" t="str">
            <v>0000014903</v>
          </cell>
          <cell r="I850" t="str">
            <v>金属加工机械制造</v>
          </cell>
          <cell r="J850" t="str">
            <v>单电源</v>
          </cell>
          <cell r="K850" t="str">
            <v>三级负荷</v>
          </cell>
          <cell r="L850">
            <v>4000</v>
          </cell>
          <cell r="M850">
            <v>4000</v>
          </cell>
          <cell r="N850">
            <v>45520</v>
          </cell>
          <cell r="O850">
            <v>2711.4</v>
          </cell>
          <cell r="P850">
            <v>0</v>
          </cell>
          <cell r="Q850">
            <v>2711.4</v>
          </cell>
          <cell r="R850" t="str">
            <v>避峰</v>
          </cell>
        </row>
        <row r="851">
          <cell r="D851">
            <v>2108676079216</v>
          </cell>
          <cell r="E851" t="str">
            <v>沈阳市艺特机械制造有限公司</v>
          </cell>
          <cell r="F851" t="str">
            <v>交流10kV</v>
          </cell>
          <cell r="G851" t="str">
            <v>开发区66kV变电站</v>
          </cell>
          <cell r="H851" t="str">
            <v>2105242005205092</v>
          </cell>
          <cell r="I851" t="str">
            <v>金属加工机械制造</v>
          </cell>
          <cell r="J851" t="str">
            <v>单电源</v>
          </cell>
          <cell r="K851" t="str">
            <v>三级负荷</v>
          </cell>
          <cell r="L851">
            <v>5510</v>
          </cell>
          <cell r="M851">
            <v>2208</v>
          </cell>
          <cell r="N851">
            <v>868171</v>
          </cell>
          <cell r="O851">
            <v>2708</v>
          </cell>
          <cell r="P851">
            <v>0</v>
          </cell>
          <cell r="Q851">
            <v>2708</v>
          </cell>
          <cell r="R851" t="str">
            <v>避峰</v>
          </cell>
        </row>
        <row r="852">
          <cell r="D852">
            <v>2108147283733</v>
          </cell>
          <cell r="E852" t="str">
            <v>沈阳市常满物业管理有限公司</v>
          </cell>
          <cell r="F852" t="str">
            <v>交流10kV</v>
          </cell>
          <cell r="G852" t="str">
            <v>达连66kV变电站</v>
          </cell>
          <cell r="H852" t="str">
            <v>0806155558</v>
          </cell>
          <cell r="I852" t="str">
            <v>铸造及其他金属制品制造</v>
          </cell>
          <cell r="J852" t="str">
            <v>单电源</v>
          </cell>
          <cell r="K852" t="str">
            <v>三级负荷</v>
          </cell>
          <cell r="L852">
            <v>5630</v>
          </cell>
          <cell r="M852">
            <v>0</v>
          </cell>
          <cell r="N852">
            <v>12280</v>
          </cell>
          <cell r="O852">
            <v>2684</v>
          </cell>
          <cell r="P852">
            <v>0</v>
          </cell>
          <cell r="Q852">
            <v>2684</v>
          </cell>
          <cell r="R852" t="str">
            <v>错峰</v>
          </cell>
        </row>
        <row r="853">
          <cell r="D853">
            <v>2100269847109</v>
          </cell>
          <cell r="E853" t="str">
            <v>沈阳富方物流有限公司</v>
          </cell>
          <cell r="F853" t="str">
            <v>交流10kV</v>
          </cell>
          <cell r="G853" t="str">
            <v>郑家66kV变电站</v>
          </cell>
          <cell r="H853" t="str">
            <v>0000065001</v>
          </cell>
          <cell r="I853" t="str">
            <v>水产品加工</v>
          </cell>
          <cell r="J853" t="str">
            <v>单电源</v>
          </cell>
          <cell r="K853" t="str">
            <v>三级负荷</v>
          </cell>
          <cell r="L853">
            <v>5005</v>
          </cell>
          <cell r="M853">
            <v>0</v>
          </cell>
          <cell r="N853">
            <v>300300</v>
          </cell>
          <cell r="O853">
            <v>2682</v>
          </cell>
          <cell r="P853">
            <v>0</v>
          </cell>
          <cell r="Q853">
            <v>2682</v>
          </cell>
          <cell r="R853" t="str">
            <v>避峰</v>
          </cell>
        </row>
        <row r="854">
          <cell r="D854">
            <v>2108057978714</v>
          </cell>
          <cell r="E854" t="str">
            <v>沈阳扬翔饲料有限公司</v>
          </cell>
          <cell r="F854" t="str">
            <v>交流10kV</v>
          </cell>
          <cell r="G854" t="str">
            <v>柳岗66kV变电站</v>
          </cell>
          <cell r="H854" t="str">
            <v>0000023013</v>
          </cell>
          <cell r="I854" t="str">
            <v>1.农副食品加工业</v>
          </cell>
          <cell r="J854" t="str">
            <v>单电源</v>
          </cell>
          <cell r="K854" t="str">
            <v>三级负荷</v>
          </cell>
          <cell r="L854">
            <v>4710</v>
          </cell>
          <cell r="M854">
            <v>1583</v>
          </cell>
          <cell r="N854">
            <v>80000</v>
          </cell>
          <cell r="O854">
            <v>2707.2</v>
          </cell>
          <cell r="P854">
            <v>30</v>
          </cell>
          <cell r="Q854">
            <v>2677.2</v>
          </cell>
          <cell r="R854" t="str">
            <v>错峰</v>
          </cell>
        </row>
        <row r="855">
          <cell r="D855">
            <v>2150000056531</v>
          </cell>
          <cell r="E855" t="str">
            <v>沈阳瑞特热表动力科技有限公司</v>
          </cell>
          <cell r="F855" t="str">
            <v>交流10kV</v>
          </cell>
          <cell r="G855" t="str">
            <v>桃仙66kV变电站</v>
          </cell>
          <cell r="H855" t="str">
            <v>2104240105321038</v>
          </cell>
          <cell r="I855" t="str">
            <v>通用零部件制造</v>
          </cell>
          <cell r="J855" t="str">
            <v>单电源</v>
          </cell>
          <cell r="K855" t="str">
            <v>三级负荷</v>
          </cell>
          <cell r="L855">
            <v>11000</v>
          </cell>
          <cell r="M855">
            <v>1600</v>
          </cell>
          <cell r="N855">
            <v>836533</v>
          </cell>
          <cell r="O855">
            <v>2664</v>
          </cell>
          <cell r="P855">
            <v>0</v>
          </cell>
          <cell r="Q855">
            <v>2664</v>
          </cell>
          <cell r="R855" t="str">
            <v>错峰</v>
          </cell>
        </row>
        <row r="856">
          <cell r="D856">
            <v>2108161591199</v>
          </cell>
          <cell r="E856" t="str">
            <v>沈阳马勒汽车热系统有限公司</v>
          </cell>
          <cell r="F856" t="str">
            <v>交流10kV</v>
          </cell>
          <cell r="G856" t="str">
            <v>大志66kV变电站</v>
          </cell>
          <cell r="H856" t="str">
            <v>0801559324</v>
          </cell>
          <cell r="I856" t="str">
            <v>其他机械和设备修理业</v>
          </cell>
          <cell r="J856" t="str">
            <v>高可靠性双电源</v>
          </cell>
          <cell r="K856" t="str">
            <v>三级负荷</v>
          </cell>
          <cell r="L856">
            <v>6000</v>
          </cell>
          <cell r="M856">
            <v>5000</v>
          </cell>
          <cell r="N856">
            <v>1382266</v>
          </cell>
          <cell r="O856">
            <v>2664</v>
          </cell>
          <cell r="P856">
            <v>0</v>
          </cell>
          <cell r="Q856">
            <v>2664</v>
          </cell>
          <cell r="R856" t="str">
            <v>错峰</v>
          </cell>
        </row>
        <row r="857">
          <cell r="D857">
            <v>2107855482861</v>
          </cell>
          <cell r="E857" t="str">
            <v>沈阳燕京啤酒有限公司</v>
          </cell>
          <cell r="F857" t="str">
            <v>交流10kV</v>
          </cell>
          <cell r="G857" t="str">
            <v>柳岗66kV变电站</v>
          </cell>
          <cell r="H857" t="str">
            <v>0000023009</v>
          </cell>
          <cell r="I857" t="str">
            <v>酒的制造</v>
          </cell>
          <cell r="J857" t="str">
            <v>单电源</v>
          </cell>
          <cell r="K857" t="str">
            <v>三级负荷</v>
          </cell>
          <cell r="L857">
            <v>4200</v>
          </cell>
          <cell r="M857">
            <v>724.22</v>
          </cell>
          <cell r="N857">
            <v>352948</v>
          </cell>
          <cell r="O857">
            <v>2659.5</v>
          </cell>
          <cell r="P857">
            <v>0</v>
          </cell>
          <cell r="Q857">
            <v>2659.5</v>
          </cell>
          <cell r="R857" t="str">
            <v>错峰</v>
          </cell>
        </row>
        <row r="858">
          <cell r="D858">
            <v>2108195779073</v>
          </cell>
          <cell r="E858" t="str">
            <v>沈阳昌盛电气设备科技有限公司</v>
          </cell>
          <cell r="F858" t="str">
            <v>交流10kV</v>
          </cell>
          <cell r="G858" t="str">
            <v>开发区66kV变电站</v>
          </cell>
          <cell r="H858" t="str">
            <v>0000017705</v>
          </cell>
          <cell r="I858" t="str">
            <v>其他输配电及控制设备制造</v>
          </cell>
          <cell r="J858" t="str">
            <v>单电源</v>
          </cell>
          <cell r="K858" t="str">
            <v>三级负荷</v>
          </cell>
          <cell r="L858">
            <v>7830</v>
          </cell>
          <cell r="M858">
            <v>0</v>
          </cell>
          <cell r="N858">
            <v>312020</v>
          </cell>
          <cell r="O858">
            <v>2658</v>
          </cell>
          <cell r="P858">
            <v>0</v>
          </cell>
          <cell r="Q858">
            <v>2658</v>
          </cell>
          <cell r="R858" t="str">
            <v>避峰</v>
          </cell>
        </row>
        <row r="859">
          <cell r="D859">
            <v>2108670695928</v>
          </cell>
          <cell r="E859" t="str">
            <v>沈阳富虹植物油有限公司</v>
          </cell>
          <cell r="F859" t="str">
            <v>交流10kV</v>
          </cell>
          <cell r="G859" t="str">
            <v>电网_汪家66kV变电站</v>
          </cell>
          <cell r="H859" t="str">
            <v>0806107534</v>
          </cell>
          <cell r="I859" t="str">
            <v>植物油加工</v>
          </cell>
          <cell r="J859" t="str">
            <v>单电源</v>
          </cell>
          <cell r="K859" t="str">
            <v>三级负荷</v>
          </cell>
          <cell r="L859">
            <v>3600</v>
          </cell>
          <cell r="M859">
            <v>1138</v>
          </cell>
          <cell r="N859">
            <v>513166</v>
          </cell>
          <cell r="O859">
            <v>2646</v>
          </cell>
          <cell r="P859">
            <v>10</v>
          </cell>
          <cell r="Q859">
            <v>2636</v>
          </cell>
          <cell r="R859" t="str">
            <v>避峰</v>
          </cell>
        </row>
        <row r="860">
          <cell r="D860">
            <v>2107560009766</v>
          </cell>
          <cell r="E860" t="str">
            <v>沈阳东盛基汽车部件制造有限公司</v>
          </cell>
          <cell r="F860" t="str">
            <v>交流10kV</v>
          </cell>
          <cell r="G860" t="str">
            <v>李相66kV变电站</v>
          </cell>
          <cell r="H860" t="str">
            <v>0000001801</v>
          </cell>
          <cell r="I860" t="str">
            <v>汽车零部件及配件制造</v>
          </cell>
          <cell r="J860" t="str">
            <v>单电源</v>
          </cell>
          <cell r="K860" t="str">
            <v>三级负荷</v>
          </cell>
          <cell r="L860">
            <v>3600</v>
          </cell>
          <cell r="M860">
            <v>1610</v>
          </cell>
          <cell r="N860">
            <v>268240</v>
          </cell>
          <cell r="O860">
            <v>2631.6</v>
          </cell>
          <cell r="P860">
            <v>0</v>
          </cell>
          <cell r="Q860">
            <v>2631.6</v>
          </cell>
          <cell r="R860" t="str">
            <v>避峰</v>
          </cell>
        </row>
        <row r="861">
          <cell r="D861">
            <v>2107851466261</v>
          </cell>
          <cell r="E861" t="str">
            <v>欧拓(沈阳)防音配件有限公司</v>
          </cell>
          <cell r="F861" t="str">
            <v>交流10kV</v>
          </cell>
          <cell r="G861" t="str">
            <v>朱尔66kV变电站</v>
          </cell>
          <cell r="H861" t="str">
            <v>0805825373</v>
          </cell>
          <cell r="I861" t="str">
            <v>汽车零部件及配件制造</v>
          </cell>
          <cell r="J861" t="str">
            <v>单电源</v>
          </cell>
          <cell r="K861" t="str">
            <v>三级负荷</v>
          </cell>
          <cell r="L861">
            <v>5700</v>
          </cell>
          <cell r="M861">
            <v>0</v>
          </cell>
          <cell r="N861">
            <v>299080</v>
          </cell>
          <cell r="O861">
            <v>2612.8000000000002</v>
          </cell>
          <cell r="P861">
            <v>0</v>
          </cell>
          <cell r="Q861">
            <v>2612.8000000000002</v>
          </cell>
          <cell r="R861" t="str">
            <v>避峰</v>
          </cell>
        </row>
        <row r="862">
          <cell r="D862">
            <v>2108265985559</v>
          </cell>
          <cell r="E862" t="str">
            <v>沈阳三科泵阀工业有限公司</v>
          </cell>
          <cell r="F862" t="str">
            <v>交流10kV</v>
          </cell>
          <cell r="G862" t="str">
            <v>化学66kV变电站</v>
          </cell>
          <cell r="H862" t="str">
            <v>0000010325</v>
          </cell>
          <cell r="I862" t="str">
            <v>泵、阀门、压缩机及类似机械制造</v>
          </cell>
          <cell r="J862" t="str">
            <v>单电源</v>
          </cell>
          <cell r="K862" t="str">
            <v>三级负荷</v>
          </cell>
          <cell r="L862">
            <v>3260</v>
          </cell>
          <cell r="M862">
            <v>630</v>
          </cell>
          <cell r="N862">
            <v>79540</v>
          </cell>
          <cell r="O862">
            <v>3002</v>
          </cell>
          <cell r="P862">
            <v>420</v>
          </cell>
          <cell r="Q862">
            <v>2582</v>
          </cell>
          <cell r="R862" t="str">
            <v>错峰</v>
          </cell>
        </row>
        <row r="863">
          <cell r="D863">
            <v>2108144750007</v>
          </cell>
          <cell r="E863" t="str">
            <v>沈阳三洋建筑机械有限公司</v>
          </cell>
          <cell r="F863" t="str">
            <v>交流10kV</v>
          </cell>
          <cell r="G863" t="str">
            <v>朱尔66kV变电站</v>
          </cell>
          <cell r="H863" t="str">
            <v>0000023314</v>
          </cell>
          <cell r="I863" t="str">
            <v>金属加工机械制造</v>
          </cell>
          <cell r="J863" t="str">
            <v>单电源</v>
          </cell>
          <cell r="K863" t="str">
            <v>三级负荷</v>
          </cell>
          <cell r="L863">
            <v>7850</v>
          </cell>
          <cell r="M863">
            <v>1367.1</v>
          </cell>
          <cell r="N863">
            <v>282100</v>
          </cell>
          <cell r="O863">
            <v>2559</v>
          </cell>
          <cell r="P863">
            <v>0</v>
          </cell>
          <cell r="Q863">
            <v>2559</v>
          </cell>
          <cell r="R863" t="str">
            <v>避峰</v>
          </cell>
        </row>
        <row r="864">
          <cell r="D864">
            <v>2107850052207</v>
          </cell>
          <cell r="E864" t="str">
            <v>辽宁伊利乳业有限责任公司</v>
          </cell>
          <cell r="F864" t="str">
            <v>交流10kV</v>
          </cell>
          <cell r="G864" t="str">
            <v>农高66kV变电站</v>
          </cell>
          <cell r="H864" t="str">
            <v>0000013909</v>
          </cell>
          <cell r="I864" t="str">
            <v>乳制品制造</v>
          </cell>
          <cell r="J864" t="str">
            <v>单电源</v>
          </cell>
          <cell r="K864" t="str">
            <v>三级负荷</v>
          </cell>
          <cell r="L864">
            <v>7000</v>
          </cell>
          <cell r="M864">
            <v>0</v>
          </cell>
          <cell r="N864">
            <v>610800</v>
          </cell>
          <cell r="O864">
            <v>2552</v>
          </cell>
          <cell r="P864">
            <v>0</v>
          </cell>
          <cell r="Q864">
            <v>2552</v>
          </cell>
          <cell r="R864" t="str">
            <v>错峰</v>
          </cell>
        </row>
        <row r="865">
          <cell r="D865">
            <v>2108663953334</v>
          </cell>
          <cell r="E865" t="str">
            <v>辽宁明和产业有限公司</v>
          </cell>
          <cell r="F865" t="str">
            <v>交流10kV</v>
          </cell>
          <cell r="G865" t="str">
            <v>后马66kV变电站</v>
          </cell>
          <cell r="H865" t="str">
            <v>0000010426</v>
          </cell>
          <cell r="I865" t="str">
            <v>电池制造</v>
          </cell>
          <cell r="J865" t="str">
            <v>单电源</v>
          </cell>
          <cell r="K865" t="str">
            <v>三级负荷</v>
          </cell>
          <cell r="L865">
            <v>9060</v>
          </cell>
          <cell r="M865">
            <v>0</v>
          </cell>
          <cell r="N865">
            <v>448800</v>
          </cell>
          <cell r="O865">
            <v>2538</v>
          </cell>
          <cell r="P865">
            <v>0</v>
          </cell>
          <cell r="Q865">
            <v>2538</v>
          </cell>
          <cell r="R865" t="str">
            <v>错峰</v>
          </cell>
        </row>
        <row r="866">
          <cell r="D866">
            <v>2100269848737</v>
          </cell>
          <cell r="E866" t="str">
            <v>康师傅(沈阳)饮品有限公司(矿水车间)</v>
          </cell>
          <cell r="F866" t="str">
            <v>交流10kV</v>
          </cell>
          <cell r="G866" t="str">
            <v>高明66kV变电站</v>
          </cell>
          <cell r="H866" t="str">
            <v>0000010104</v>
          </cell>
          <cell r="I866" t="str">
            <v>饮料制造</v>
          </cell>
          <cell r="J866" t="str">
            <v>单电源</v>
          </cell>
          <cell r="K866" t="str">
            <v>三级负荷</v>
          </cell>
          <cell r="L866">
            <v>5000</v>
          </cell>
          <cell r="M866">
            <v>1732.92</v>
          </cell>
          <cell r="N866">
            <v>446510</v>
          </cell>
          <cell r="O866">
            <v>2540.4</v>
          </cell>
          <cell r="P866">
            <v>10</v>
          </cell>
          <cell r="Q866">
            <v>2530.4</v>
          </cell>
          <cell r="R866" t="str">
            <v>避峰</v>
          </cell>
        </row>
        <row r="867">
          <cell r="D867">
            <v>2108182672103</v>
          </cell>
          <cell r="E867" t="str">
            <v>联恒工业(沈阳)有限公司</v>
          </cell>
          <cell r="F867" t="str">
            <v>交流10kV</v>
          </cell>
          <cell r="G867" t="str">
            <v>电网_家俱66kV变电站</v>
          </cell>
          <cell r="H867" t="str">
            <v>0800405293</v>
          </cell>
          <cell r="I867" t="str">
            <v>汽车零部件及配件制造</v>
          </cell>
          <cell r="J867" t="str">
            <v>单电源</v>
          </cell>
          <cell r="K867" t="str">
            <v>三级负荷</v>
          </cell>
          <cell r="L867">
            <v>6000</v>
          </cell>
          <cell r="M867">
            <v>1250</v>
          </cell>
          <cell r="N867">
            <v>576226</v>
          </cell>
          <cell r="O867">
            <v>4830.2</v>
          </cell>
          <cell r="P867">
            <v>2300</v>
          </cell>
          <cell r="Q867">
            <v>2530.1999999999998</v>
          </cell>
          <cell r="R867" t="str">
            <v>错峰</v>
          </cell>
        </row>
        <row r="868">
          <cell r="D868">
            <v>2108155817535</v>
          </cell>
          <cell r="E868" t="str">
            <v>沈阳世纪华通汽车部件有限公司</v>
          </cell>
          <cell r="F868" t="str">
            <v>交流10kV</v>
          </cell>
          <cell r="G868" t="str">
            <v>农高66kV变电站</v>
          </cell>
          <cell r="H868" t="str">
            <v>0800040548</v>
          </cell>
          <cell r="I868" t="str">
            <v>其他机械和设备修理业</v>
          </cell>
          <cell r="J868" t="str">
            <v>单电源</v>
          </cell>
          <cell r="K868" t="str">
            <v>三级负荷</v>
          </cell>
          <cell r="L868">
            <v>4000</v>
          </cell>
          <cell r="M868">
            <v>3400</v>
          </cell>
          <cell r="N868">
            <v>128877</v>
          </cell>
          <cell r="O868">
            <v>2530.12</v>
          </cell>
          <cell r="P868">
            <v>0</v>
          </cell>
          <cell r="Q868">
            <v>2530.12</v>
          </cell>
          <cell r="R868" t="str">
            <v>错峰</v>
          </cell>
        </row>
        <row r="869">
          <cell r="D869">
            <v>2108643727344</v>
          </cell>
          <cell r="E869" t="str">
            <v>沈阳伊利乳品有限责任公司</v>
          </cell>
          <cell r="F869" t="str">
            <v>交流10kV</v>
          </cell>
          <cell r="G869" t="str">
            <v>王驿66kV变电站</v>
          </cell>
          <cell r="H869" t="str">
            <v>0805875347</v>
          </cell>
          <cell r="I869" t="str">
            <v>乳制品制造</v>
          </cell>
          <cell r="J869" t="str">
            <v>单电源</v>
          </cell>
          <cell r="K869" t="str">
            <v>三级负荷</v>
          </cell>
          <cell r="L869">
            <v>9700</v>
          </cell>
          <cell r="M869">
            <v>1292</v>
          </cell>
          <cell r="N869">
            <v>1007160</v>
          </cell>
          <cell r="O869">
            <v>2528.4</v>
          </cell>
          <cell r="P869">
            <v>0</v>
          </cell>
          <cell r="Q869">
            <v>2528.4</v>
          </cell>
          <cell r="R869" t="str">
            <v>避峰</v>
          </cell>
        </row>
        <row r="870">
          <cell r="D870">
            <v>2150000056504</v>
          </cell>
          <cell r="E870" t="str">
            <v>沈阳图南智能制造有限公司</v>
          </cell>
          <cell r="F870" t="str">
            <v>交流10kV</v>
          </cell>
          <cell r="G870" t="str">
            <v>桃仙66kV变电站</v>
          </cell>
          <cell r="H870" t="str">
            <v>2104240105321032</v>
          </cell>
          <cell r="I870" t="str">
            <v>通用零部件制造</v>
          </cell>
          <cell r="J870" t="str">
            <v>单电源</v>
          </cell>
          <cell r="K870" t="str">
            <v>三级负荷</v>
          </cell>
          <cell r="L870">
            <v>14790</v>
          </cell>
          <cell r="M870">
            <v>2500</v>
          </cell>
          <cell r="N870">
            <v>523420</v>
          </cell>
          <cell r="O870">
            <v>2527</v>
          </cell>
          <cell r="P870">
            <v>0</v>
          </cell>
          <cell r="Q870">
            <v>2527</v>
          </cell>
          <cell r="R870" t="str">
            <v>错峰</v>
          </cell>
        </row>
        <row r="871">
          <cell r="D871">
            <v>2108128648135</v>
          </cell>
          <cell r="E871" t="str">
            <v>好丽友食品(沈阳)有限公司</v>
          </cell>
          <cell r="F871" t="str">
            <v>交流10kV</v>
          </cell>
          <cell r="G871" t="str">
            <v>柳岗66kV变电站</v>
          </cell>
          <cell r="H871" t="str">
            <v>0000023021</v>
          </cell>
          <cell r="I871" t="str">
            <v>其他食品制造</v>
          </cell>
          <cell r="J871" t="str">
            <v>单电源</v>
          </cell>
          <cell r="K871" t="str">
            <v>三级负荷</v>
          </cell>
          <cell r="L871">
            <v>12500</v>
          </cell>
          <cell r="M871">
            <v>2500</v>
          </cell>
          <cell r="N871">
            <v>341430</v>
          </cell>
          <cell r="O871">
            <v>2511.6</v>
          </cell>
          <cell r="P871">
            <v>0</v>
          </cell>
          <cell r="Q871">
            <v>2511.6</v>
          </cell>
          <cell r="R871" t="str">
            <v>错峰</v>
          </cell>
        </row>
        <row r="872">
          <cell r="D872">
            <v>2107090046488</v>
          </cell>
          <cell r="E872" t="str">
            <v>沈阳鼎创铸锻科技有限公司</v>
          </cell>
          <cell r="F872" t="str">
            <v>交流10kV</v>
          </cell>
          <cell r="G872" t="str">
            <v>罗家房66kV变电站</v>
          </cell>
          <cell r="H872" t="str">
            <v>0000015403</v>
          </cell>
          <cell r="I872" t="str">
            <v>金属加工机械制造</v>
          </cell>
          <cell r="J872" t="str">
            <v>单电源</v>
          </cell>
          <cell r="K872" t="str">
            <v>三级负荷</v>
          </cell>
          <cell r="L872">
            <v>3150</v>
          </cell>
          <cell r="M872">
            <v>1403</v>
          </cell>
          <cell r="N872">
            <v>363286</v>
          </cell>
          <cell r="O872">
            <v>2603.1999999999998</v>
          </cell>
          <cell r="P872">
            <v>120</v>
          </cell>
          <cell r="Q872">
            <v>2483.1999999999998</v>
          </cell>
          <cell r="R872" t="str">
            <v>避峰</v>
          </cell>
        </row>
        <row r="873">
          <cell r="D873">
            <v>2108265918984</v>
          </cell>
          <cell r="E873" t="str">
            <v>沈阳精力机械有限公司</v>
          </cell>
          <cell r="F873" t="str">
            <v>交流10kV</v>
          </cell>
          <cell r="G873" t="str">
            <v>化学66kV变电站</v>
          </cell>
          <cell r="H873" t="str">
            <v>0000010325</v>
          </cell>
          <cell r="I873" t="str">
            <v>通用零部件制造</v>
          </cell>
          <cell r="J873" t="str">
            <v>单电源</v>
          </cell>
          <cell r="K873" t="str">
            <v>三级负荷</v>
          </cell>
          <cell r="L873">
            <v>4850</v>
          </cell>
          <cell r="M873">
            <v>0</v>
          </cell>
          <cell r="N873">
            <v>809540</v>
          </cell>
          <cell r="O873">
            <v>2480.4</v>
          </cell>
          <cell r="P873">
            <v>0</v>
          </cell>
          <cell r="Q873">
            <v>2480.4</v>
          </cell>
          <cell r="R873" t="str">
            <v>错峰</v>
          </cell>
        </row>
        <row r="874">
          <cell r="D874">
            <v>2108574487018</v>
          </cell>
          <cell r="E874" t="str">
            <v>沈阳佳合食品有限公司</v>
          </cell>
          <cell r="F874" t="str">
            <v>交流10kV</v>
          </cell>
          <cell r="G874" t="str">
            <v>朝阳66kV变电站</v>
          </cell>
          <cell r="H874" t="str">
            <v>0805809321</v>
          </cell>
          <cell r="I874" t="str">
            <v>屠宰及肉类加工</v>
          </cell>
          <cell r="J874" t="str">
            <v>单电源</v>
          </cell>
          <cell r="K874" t="str">
            <v>三级负荷</v>
          </cell>
          <cell r="L874">
            <v>3200</v>
          </cell>
          <cell r="M874">
            <v>1100</v>
          </cell>
          <cell r="N874">
            <v>1105040</v>
          </cell>
          <cell r="O874">
            <v>2463.1999999999998</v>
          </cell>
          <cell r="P874">
            <v>0</v>
          </cell>
          <cell r="Q874">
            <v>2463.1999999999998</v>
          </cell>
          <cell r="R874" t="str">
            <v>避峰</v>
          </cell>
        </row>
        <row r="875">
          <cell r="D875">
            <v>2100269848362</v>
          </cell>
          <cell r="E875" t="str">
            <v>赛莱默水处理系统(沈阳)有限公司</v>
          </cell>
          <cell r="F875" t="str">
            <v>交流10kV</v>
          </cell>
          <cell r="G875" t="str">
            <v>宁官220kV变电站</v>
          </cell>
          <cell r="H875" t="str">
            <v>0000010210</v>
          </cell>
          <cell r="I875" t="str">
            <v>泵、阀门、压缩机及类似机械制造</v>
          </cell>
          <cell r="J875" t="str">
            <v>单电源</v>
          </cell>
          <cell r="K875" t="str">
            <v>三级负荷</v>
          </cell>
          <cell r="L875">
            <v>6500</v>
          </cell>
          <cell r="M875">
            <v>938.35</v>
          </cell>
          <cell r="N875">
            <v>387573</v>
          </cell>
          <cell r="O875">
            <v>2445.6</v>
          </cell>
          <cell r="P875">
            <v>10</v>
          </cell>
          <cell r="Q875">
            <v>2435.6</v>
          </cell>
          <cell r="R875" t="str">
            <v>避峰</v>
          </cell>
        </row>
        <row r="876">
          <cell r="D876">
            <v>2107480067514</v>
          </cell>
          <cell r="E876" t="str">
            <v>沈阳市于洪振兴铸造厂</v>
          </cell>
          <cell r="F876" t="str">
            <v>交流10kV</v>
          </cell>
          <cell r="G876" t="str">
            <v>东民66kV变电站</v>
          </cell>
          <cell r="H876" t="str">
            <v>0000021005</v>
          </cell>
          <cell r="I876" t="str">
            <v>铸造及其他金属制品制造</v>
          </cell>
          <cell r="J876" t="str">
            <v>单电源</v>
          </cell>
          <cell r="K876" t="str">
            <v>三级负荷</v>
          </cell>
          <cell r="L876">
            <v>2500</v>
          </cell>
          <cell r="M876">
            <v>2400</v>
          </cell>
          <cell r="N876">
            <v>388973</v>
          </cell>
          <cell r="O876">
            <v>2500</v>
          </cell>
          <cell r="P876">
            <v>100</v>
          </cell>
          <cell r="Q876">
            <v>2400</v>
          </cell>
          <cell r="R876" t="str">
            <v>错峰</v>
          </cell>
        </row>
        <row r="877">
          <cell r="D877">
            <v>2150000834256</v>
          </cell>
          <cell r="E877" t="str">
            <v>沈阳欧施盾新材料科技有限公司</v>
          </cell>
          <cell r="F877" t="str">
            <v>交流10kV</v>
          </cell>
          <cell r="G877" t="str">
            <v>虎镇66kV变电站</v>
          </cell>
          <cell r="H877" t="str">
            <v>0000009709</v>
          </cell>
          <cell r="I877" t="str">
            <v>金属加工机械制造</v>
          </cell>
          <cell r="J877" t="str">
            <v>单电源</v>
          </cell>
          <cell r="K877" t="str">
            <v>三级负荷</v>
          </cell>
          <cell r="L877">
            <v>4380</v>
          </cell>
          <cell r="M877">
            <v>0</v>
          </cell>
          <cell r="N877">
            <v>127080</v>
          </cell>
          <cell r="O877">
            <v>2396.4</v>
          </cell>
          <cell r="P877">
            <v>0</v>
          </cell>
          <cell r="Q877">
            <v>2396.4</v>
          </cell>
          <cell r="R877" t="str">
            <v>错峰</v>
          </cell>
        </row>
        <row r="878">
          <cell r="D878">
            <v>2108054670949</v>
          </cell>
          <cell r="E878" t="str">
            <v>沈阳宏伟塑料制品有限公司</v>
          </cell>
          <cell r="F878" t="str">
            <v>交流10kV</v>
          </cell>
          <cell r="G878" t="str">
            <v>侯家66kV变电站</v>
          </cell>
          <cell r="H878" t="str">
            <v>0000014504</v>
          </cell>
          <cell r="I878" t="str">
            <v>塑料包装箱及容器制造</v>
          </cell>
          <cell r="J878" t="str">
            <v>单电源</v>
          </cell>
          <cell r="K878" t="str">
            <v>三级负荷</v>
          </cell>
          <cell r="L878">
            <v>2520</v>
          </cell>
          <cell r="M878">
            <v>0</v>
          </cell>
          <cell r="N878">
            <v>528480</v>
          </cell>
          <cell r="O878">
            <v>2368.1999999999998</v>
          </cell>
          <cell r="P878">
            <v>0</v>
          </cell>
          <cell r="Q878">
            <v>2368.1999999999998</v>
          </cell>
          <cell r="R878" t="str">
            <v>避峰</v>
          </cell>
        </row>
        <row r="879">
          <cell r="D879">
            <v>2108668148876</v>
          </cell>
          <cell r="E879" t="str">
            <v>沈阳黎东幕墙装饰有限公司</v>
          </cell>
          <cell r="F879" t="str">
            <v>交流10kV</v>
          </cell>
          <cell r="G879" t="str">
            <v>桃仙66kV变电站</v>
          </cell>
          <cell r="H879" t="str">
            <v>0000001301</v>
          </cell>
          <cell r="I879" t="str">
            <v>其他家具制造</v>
          </cell>
          <cell r="J879" t="str">
            <v>单电源</v>
          </cell>
          <cell r="K879" t="str">
            <v>三级负荷</v>
          </cell>
          <cell r="L879">
            <v>2900</v>
          </cell>
          <cell r="M879">
            <v>0</v>
          </cell>
          <cell r="N879">
            <v>18486.666666666701</v>
          </cell>
          <cell r="O879">
            <v>2361</v>
          </cell>
          <cell r="P879">
            <v>0</v>
          </cell>
          <cell r="Q879">
            <v>2361</v>
          </cell>
          <cell r="R879" t="str">
            <v>错峰</v>
          </cell>
        </row>
        <row r="880">
          <cell r="D880">
            <v>2108510952606</v>
          </cell>
          <cell r="E880" t="str">
            <v>沈阳华特汽车配件有限公司</v>
          </cell>
          <cell r="F880" t="str">
            <v>交流10kV</v>
          </cell>
          <cell r="G880" t="str">
            <v>大志66kV变电站</v>
          </cell>
          <cell r="H880" t="str">
            <v>0802383321</v>
          </cell>
          <cell r="I880" t="str">
            <v>汽车零部件及配件制造</v>
          </cell>
          <cell r="J880" t="str">
            <v>单电源</v>
          </cell>
          <cell r="K880" t="str">
            <v>三级负荷</v>
          </cell>
          <cell r="L880">
            <v>3300</v>
          </cell>
          <cell r="M880">
            <v>0</v>
          </cell>
          <cell r="N880">
            <v>29156</v>
          </cell>
          <cell r="O880">
            <v>2348</v>
          </cell>
          <cell r="P880">
            <v>0</v>
          </cell>
          <cell r="Q880">
            <v>2348</v>
          </cell>
          <cell r="R880" t="str">
            <v>错峰</v>
          </cell>
        </row>
        <row r="881">
          <cell r="D881">
            <v>2100269847587</v>
          </cell>
          <cell r="E881" t="str">
            <v>沈阳副食羊吉农副产品市场有限公司</v>
          </cell>
          <cell r="F881" t="str">
            <v>交流10kV</v>
          </cell>
          <cell r="G881" t="str">
            <v>羊吉66kV变电站</v>
          </cell>
          <cell r="H881" t="str">
            <v>0000066001</v>
          </cell>
          <cell r="I881" t="str">
            <v>水产品加工</v>
          </cell>
          <cell r="J881" t="str">
            <v>单电源</v>
          </cell>
          <cell r="K881" t="str">
            <v>三级负荷</v>
          </cell>
          <cell r="L881">
            <v>4805</v>
          </cell>
          <cell r="M881">
            <v>0</v>
          </cell>
          <cell r="N881">
            <v>335310</v>
          </cell>
          <cell r="O881">
            <v>2332.8000000000002</v>
          </cell>
          <cell r="P881">
            <v>0</v>
          </cell>
          <cell r="Q881">
            <v>2332.8000000000002</v>
          </cell>
          <cell r="R881" t="str">
            <v>避峰</v>
          </cell>
        </row>
        <row r="882">
          <cell r="D882">
            <v>2100269848708</v>
          </cell>
          <cell r="E882" t="str">
            <v>采埃孚电驱动科技(沈阳)有限公司</v>
          </cell>
          <cell r="F882" t="str">
            <v>交流10kV</v>
          </cell>
          <cell r="G882" t="str">
            <v>陕西66kV变电站</v>
          </cell>
          <cell r="H882" t="str">
            <v>0000064004</v>
          </cell>
          <cell r="I882" t="str">
            <v>汽车零部件及配件制造</v>
          </cell>
          <cell r="J882" t="str">
            <v>单电源</v>
          </cell>
          <cell r="K882" t="str">
            <v>三级负荷</v>
          </cell>
          <cell r="L882">
            <v>8500</v>
          </cell>
          <cell r="M882">
            <v>0</v>
          </cell>
          <cell r="N882">
            <v>857133</v>
          </cell>
          <cell r="O882">
            <v>2324</v>
          </cell>
          <cell r="P882">
            <v>0</v>
          </cell>
          <cell r="Q882">
            <v>2324</v>
          </cell>
          <cell r="R882" t="str">
            <v>避峰</v>
          </cell>
        </row>
        <row r="883">
          <cell r="D883">
            <v>2107480039067</v>
          </cell>
          <cell r="E883" t="str">
            <v>沈阳东北蓄电池有限公司</v>
          </cell>
          <cell r="F883" t="str">
            <v>交流10kV</v>
          </cell>
          <cell r="G883" t="str">
            <v>后马66kV变电站</v>
          </cell>
          <cell r="H883" t="str">
            <v>0000020905</v>
          </cell>
          <cell r="I883" t="str">
            <v>电池制造</v>
          </cell>
          <cell r="J883" t="str">
            <v>单电源</v>
          </cell>
          <cell r="K883" t="str">
            <v>三级负荷</v>
          </cell>
          <cell r="L883">
            <v>10400</v>
          </cell>
          <cell r="M883">
            <v>0</v>
          </cell>
          <cell r="N883">
            <v>1125800</v>
          </cell>
          <cell r="O883">
            <v>2316.6</v>
          </cell>
          <cell r="P883">
            <v>0</v>
          </cell>
          <cell r="Q883">
            <v>2316.6</v>
          </cell>
          <cell r="R883" t="str">
            <v>错峰</v>
          </cell>
        </row>
        <row r="884">
          <cell r="D884">
            <v>2107855482874</v>
          </cell>
          <cell r="E884" t="str">
            <v>辽宁千喜鹤食品有限公司</v>
          </cell>
          <cell r="F884" t="str">
            <v>交流10kV</v>
          </cell>
          <cell r="G884" t="str">
            <v>农高66kV变电站</v>
          </cell>
          <cell r="H884" t="str">
            <v>0000013904</v>
          </cell>
          <cell r="I884" t="str">
            <v>屠宰及肉类加工</v>
          </cell>
          <cell r="J884" t="str">
            <v>单电源</v>
          </cell>
          <cell r="K884" t="str">
            <v>三级负荷</v>
          </cell>
          <cell r="L884">
            <v>3200</v>
          </cell>
          <cell r="M884">
            <v>1000</v>
          </cell>
          <cell r="N884">
            <v>373697</v>
          </cell>
          <cell r="O884">
            <v>2292.4</v>
          </cell>
          <cell r="P884">
            <v>0</v>
          </cell>
          <cell r="Q884">
            <v>2292.4</v>
          </cell>
          <cell r="R884" t="str">
            <v>错峰</v>
          </cell>
        </row>
        <row r="885">
          <cell r="D885">
            <v>2150000056919</v>
          </cell>
          <cell r="E885" t="str">
            <v>沈阳强航时代精密科技有限公司</v>
          </cell>
          <cell r="F885" t="str">
            <v>交流10kV</v>
          </cell>
          <cell r="G885" t="str">
            <v>莫子山66kV变电站</v>
          </cell>
          <cell r="H885" t="str">
            <v>2104240105321028</v>
          </cell>
          <cell r="I885" t="str">
            <v>通用零部件制造</v>
          </cell>
          <cell r="J885" t="str">
            <v>单电源</v>
          </cell>
          <cell r="K885" t="str">
            <v>三级负荷</v>
          </cell>
          <cell r="L885">
            <v>8500</v>
          </cell>
          <cell r="M885">
            <v>0</v>
          </cell>
          <cell r="N885">
            <v>856333</v>
          </cell>
          <cell r="O885">
            <v>2282</v>
          </cell>
          <cell r="P885">
            <v>0</v>
          </cell>
          <cell r="Q885">
            <v>2282</v>
          </cell>
          <cell r="R885" t="str">
            <v>避峰</v>
          </cell>
        </row>
        <row r="886">
          <cell r="D886">
            <v>2107851466157</v>
          </cell>
          <cell r="E886" t="str">
            <v>沈阳八王寺饮料有限公司</v>
          </cell>
          <cell r="F886" t="str">
            <v>交流10kV</v>
          </cell>
          <cell r="G886" t="str">
            <v>朱尔66kV变电站</v>
          </cell>
          <cell r="H886" t="str">
            <v>0000009704</v>
          </cell>
          <cell r="I886" t="str">
            <v>饮料制造</v>
          </cell>
          <cell r="J886" t="str">
            <v>单电源</v>
          </cell>
          <cell r="K886" t="str">
            <v>三级负荷</v>
          </cell>
          <cell r="L886">
            <v>2500</v>
          </cell>
          <cell r="M886">
            <v>0</v>
          </cell>
          <cell r="N886">
            <v>174975</v>
          </cell>
          <cell r="O886">
            <v>2277.3000000000002</v>
          </cell>
          <cell r="P886">
            <v>0</v>
          </cell>
          <cell r="Q886">
            <v>2277.3000000000002</v>
          </cell>
          <cell r="R886" t="str">
            <v>避峰</v>
          </cell>
        </row>
        <row r="887">
          <cell r="D887">
            <v>2107480067367</v>
          </cell>
          <cell r="E887" t="str">
            <v>沈阳市盛华特种铸造有限公司</v>
          </cell>
          <cell r="F887" t="str">
            <v>交流10kV</v>
          </cell>
          <cell r="G887" t="str">
            <v>五金66kV变电站</v>
          </cell>
          <cell r="H887" t="str">
            <v>0000024606</v>
          </cell>
          <cell r="I887" t="str">
            <v>通用零部件制造</v>
          </cell>
          <cell r="J887" t="str">
            <v>单电源</v>
          </cell>
          <cell r="K887" t="str">
            <v>三级负荷</v>
          </cell>
          <cell r="L887">
            <v>2600</v>
          </cell>
          <cell r="M887">
            <v>930</v>
          </cell>
          <cell r="N887">
            <v>58630</v>
          </cell>
          <cell r="O887">
            <v>2374.5</v>
          </cell>
          <cell r="P887">
            <v>100</v>
          </cell>
          <cell r="Q887">
            <v>2274.5</v>
          </cell>
          <cell r="R887" t="str">
            <v>错峰</v>
          </cell>
        </row>
        <row r="888">
          <cell r="D888">
            <v>2108597405778</v>
          </cell>
          <cell r="E888" t="str">
            <v>沈阳天祥钢材市场管理有限公司</v>
          </cell>
          <cell r="F888" t="str">
            <v>交流10kV</v>
          </cell>
          <cell r="G888" t="str">
            <v>清水66kV变电站</v>
          </cell>
          <cell r="H888" t="str">
            <v>0000023201</v>
          </cell>
          <cell r="I888" t="str">
            <v>其他金属工具制造</v>
          </cell>
          <cell r="J888" t="str">
            <v>单电源</v>
          </cell>
          <cell r="K888" t="str">
            <v>三级负荷</v>
          </cell>
          <cell r="L888">
            <v>3780</v>
          </cell>
          <cell r="M888">
            <v>366</v>
          </cell>
          <cell r="N888">
            <v>76583</v>
          </cell>
          <cell r="O888">
            <v>2265</v>
          </cell>
          <cell r="P888">
            <v>0</v>
          </cell>
          <cell r="Q888">
            <v>2265</v>
          </cell>
          <cell r="R888" t="str">
            <v>错峰</v>
          </cell>
        </row>
        <row r="889">
          <cell r="D889">
            <v>2150000150942</v>
          </cell>
          <cell r="E889" t="str">
            <v>联恒工业科技（辽宁）有限公司</v>
          </cell>
          <cell r="F889" t="str">
            <v>交流10kV</v>
          </cell>
          <cell r="G889" t="str">
            <v>电网_家俱66kV变电站</v>
          </cell>
          <cell r="H889" t="str">
            <v>0800405293</v>
          </cell>
          <cell r="I889" t="str">
            <v>汽车零部件及配件制造</v>
          </cell>
          <cell r="J889" t="str">
            <v>单电源</v>
          </cell>
          <cell r="K889" t="str">
            <v>三级负荷</v>
          </cell>
          <cell r="L889">
            <v>5000</v>
          </cell>
          <cell r="M889">
            <v>0</v>
          </cell>
          <cell r="N889">
            <v>111690</v>
          </cell>
          <cell r="O889">
            <v>2259</v>
          </cell>
          <cell r="P889">
            <v>0</v>
          </cell>
          <cell r="Q889">
            <v>2259</v>
          </cell>
          <cell r="R889" t="str">
            <v>错峰</v>
          </cell>
        </row>
        <row r="890">
          <cell r="D890">
            <v>2107480039025</v>
          </cell>
          <cell r="E890" t="str">
            <v>沈阳铁香铸造有限公司</v>
          </cell>
          <cell r="F890" t="str">
            <v>交流10kV</v>
          </cell>
          <cell r="G890" t="str">
            <v>后马66kV变电站</v>
          </cell>
          <cell r="H890" t="str">
            <v>0000020904</v>
          </cell>
          <cell r="I890" t="str">
            <v>铸造及其他金属制品制造</v>
          </cell>
          <cell r="J890" t="str">
            <v>单电源</v>
          </cell>
          <cell r="K890" t="str">
            <v>三级负荷</v>
          </cell>
          <cell r="L890">
            <v>2230</v>
          </cell>
          <cell r="M890">
            <v>0</v>
          </cell>
          <cell r="N890">
            <v>445110</v>
          </cell>
          <cell r="O890">
            <v>2230</v>
          </cell>
          <cell r="P890">
            <v>0</v>
          </cell>
          <cell r="Q890">
            <v>2230</v>
          </cell>
          <cell r="R890" t="str">
            <v>错峰</v>
          </cell>
        </row>
        <row r="891">
          <cell r="D891">
            <v>2108176319285</v>
          </cell>
          <cell r="E891" t="str">
            <v>沈阳普利司通有限公司</v>
          </cell>
          <cell r="F891" t="str">
            <v>交流10kV</v>
          </cell>
          <cell r="G891" t="str">
            <v>前马66kV变电站</v>
          </cell>
          <cell r="H891" t="str">
            <v>0000023613</v>
          </cell>
          <cell r="I891" t="str">
            <v>橡胶板、管、带的制造</v>
          </cell>
          <cell r="J891" t="str">
            <v>单电源</v>
          </cell>
          <cell r="K891" t="str">
            <v>三级负荷</v>
          </cell>
          <cell r="L891">
            <v>4100</v>
          </cell>
          <cell r="M891">
            <v>0</v>
          </cell>
          <cell r="N891">
            <v>213758</v>
          </cell>
          <cell r="O891">
            <v>2230</v>
          </cell>
          <cell r="P891">
            <v>0</v>
          </cell>
          <cell r="Q891">
            <v>2230</v>
          </cell>
          <cell r="R891" t="str">
            <v>错峰</v>
          </cell>
        </row>
        <row r="892">
          <cell r="D892">
            <v>2100269848694</v>
          </cell>
          <cell r="E892" t="str">
            <v>沈阳低压开关有限公司</v>
          </cell>
          <cell r="F892" t="str">
            <v>交流10kV</v>
          </cell>
          <cell r="G892" t="str">
            <v>高明66kV变电站</v>
          </cell>
          <cell r="H892" t="str">
            <v>0000010112</v>
          </cell>
          <cell r="I892" t="str">
            <v>其他仓储业</v>
          </cell>
          <cell r="J892" t="str">
            <v>单电源</v>
          </cell>
          <cell r="K892" t="str">
            <v>三级负荷</v>
          </cell>
          <cell r="L892">
            <v>6955</v>
          </cell>
          <cell r="M892">
            <v>0</v>
          </cell>
          <cell r="N892">
            <v>3945</v>
          </cell>
          <cell r="O892">
            <v>2220</v>
          </cell>
          <cell r="P892">
            <v>0</v>
          </cell>
          <cell r="Q892">
            <v>2220</v>
          </cell>
          <cell r="R892" t="str">
            <v>错峰</v>
          </cell>
        </row>
        <row r="893">
          <cell r="D893">
            <v>2107480061385</v>
          </cell>
          <cell r="E893" t="str">
            <v>沈阳谷川金属有限公司</v>
          </cell>
          <cell r="F893" t="str">
            <v>交流10kV</v>
          </cell>
          <cell r="G893" t="str">
            <v>化学66kV变电站</v>
          </cell>
          <cell r="H893" t="str">
            <v>0000010325</v>
          </cell>
          <cell r="I893" t="str">
            <v>通用零部件制造</v>
          </cell>
          <cell r="J893" t="str">
            <v>单电源</v>
          </cell>
          <cell r="K893" t="str">
            <v>三级负荷</v>
          </cell>
          <cell r="L893">
            <v>4100</v>
          </cell>
          <cell r="M893">
            <v>350</v>
          </cell>
          <cell r="N893">
            <v>500283</v>
          </cell>
          <cell r="O893">
            <v>2916.8</v>
          </cell>
          <cell r="P893">
            <v>700</v>
          </cell>
          <cell r="Q893">
            <v>2216.8000000000002</v>
          </cell>
          <cell r="R893" t="str">
            <v>错峰</v>
          </cell>
        </row>
        <row r="894">
          <cell r="D894">
            <v>2107910113396</v>
          </cell>
          <cell r="E894" t="str">
            <v>沈阳兴丰金属制造有限公司</v>
          </cell>
          <cell r="F894" t="str">
            <v>交流10kV</v>
          </cell>
          <cell r="G894" t="str">
            <v>朝阳66kV变电站</v>
          </cell>
          <cell r="H894" t="str">
            <v>0000019310</v>
          </cell>
          <cell r="I894" t="str">
            <v>金属加工机械制造</v>
          </cell>
          <cell r="J894" t="str">
            <v>单电源</v>
          </cell>
          <cell r="K894" t="str">
            <v>三级负荷</v>
          </cell>
          <cell r="L894">
            <v>8000</v>
          </cell>
          <cell r="M894">
            <v>5174.3999999999996</v>
          </cell>
          <cell r="N894">
            <v>343840</v>
          </cell>
          <cell r="O894">
            <v>2210.4</v>
          </cell>
          <cell r="P894">
            <v>0</v>
          </cell>
          <cell r="Q894">
            <v>2210.4</v>
          </cell>
          <cell r="R894" t="str">
            <v>避峰</v>
          </cell>
        </row>
        <row r="895">
          <cell r="D895">
            <v>2108154277431</v>
          </cell>
          <cell r="E895" t="str">
            <v>沈阳成达牧业发展有限公司</v>
          </cell>
          <cell r="F895" t="str">
            <v>交流10kV</v>
          </cell>
          <cell r="G895" t="str">
            <v>东郊66kV变电站</v>
          </cell>
          <cell r="H895" t="str">
            <v>0000022201</v>
          </cell>
          <cell r="I895" t="str">
            <v>屠宰及肉类加工</v>
          </cell>
          <cell r="J895" t="str">
            <v>单电源</v>
          </cell>
          <cell r="K895" t="str">
            <v>三级负荷</v>
          </cell>
          <cell r="L895">
            <v>4000</v>
          </cell>
          <cell r="M895">
            <v>0</v>
          </cell>
          <cell r="N895">
            <v>13084</v>
          </cell>
          <cell r="O895">
            <v>2209.8000000000002</v>
          </cell>
          <cell r="P895">
            <v>0</v>
          </cell>
          <cell r="Q895">
            <v>2209.8000000000002</v>
          </cell>
          <cell r="R895" t="str">
            <v>避峰</v>
          </cell>
        </row>
        <row r="896">
          <cell r="D896">
            <v>2100271467250</v>
          </cell>
          <cell r="E896" t="str">
            <v>沈阳礼拜天食品有限责任公司</v>
          </cell>
          <cell r="F896" t="str">
            <v>交流10kV</v>
          </cell>
          <cell r="G896" t="str">
            <v>苏南66kV变电站</v>
          </cell>
          <cell r="H896" t="str">
            <v>0000001013</v>
          </cell>
          <cell r="I896" t="str">
            <v>其他食品制造</v>
          </cell>
          <cell r="J896" t="str">
            <v>单电源</v>
          </cell>
          <cell r="K896" t="str">
            <v>三级负荷</v>
          </cell>
          <cell r="L896">
            <v>2500</v>
          </cell>
          <cell r="M896">
            <v>1029.6300000000001</v>
          </cell>
          <cell r="N896">
            <v>683370</v>
          </cell>
          <cell r="O896">
            <v>2201.6999999999998</v>
          </cell>
          <cell r="P896">
            <v>10</v>
          </cell>
          <cell r="Q896">
            <v>2191.6999999999998</v>
          </cell>
          <cell r="R896" t="str">
            <v>错峰</v>
          </cell>
        </row>
        <row r="897">
          <cell r="D897">
            <v>2108068502883</v>
          </cell>
          <cell r="E897" t="str">
            <v>安川电机(沈阳)有限公司</v>
          </cell>
          <cell r="F897" t="str">
            <v>交流10kV</v>
          </cell>
          <cell r="G897" t="str">
            <v>化学66kV变电站</v>
          </cell>
          <cell r="H897" t="str">
            <v>0804743326</v>
          </cell>
          <cell r="I897" t="str">
            <v>电子和电工机械专用设备制造</v>
          </cell>
          <cell r="J897" t="str">
            <v>单电源</v>
          </cell>
          <cell r="K897" t="str">
            <v>三级负荷</v>
          </cell>
          <cell r="L897">
            <v>9050</v>
          </cell>
          <cell r="M897">
            <v>0</v>
          </cell>
          <cell r="N897">
            <v>286720</v>
          </cell>
          <cell r="O897">
            <v>2191.1999999999998</v>
          </cell>
          <cell r="P897">
            <v>0</v>
          </cell>
          <cell r="Q897">
            <v>2191.1999999999998</v>
          </cell>
          <cell r="R897" t="str">
            <v>错峰</v>
          </cell>
        </row>
        <row r="898">
          <cell r="D898">
            <v>2107310026948</v>
          </cell>
          <cell r="E898" t="str">
            <v>沈阳华泰铜业有限公司</v>
          </cell>
          <cell r="F898" t="str">
            <v>交流10kV</v>
          </cell>
          <cell r="G898" t="str">
            <v>电网_新民屯66kV变电站</v>
          </cell>
          <cell r="H898" t="str">
            <v>0000018209</v>
          </cell>
          <cell r="I898" t="str">
            <v>铸造及其他金属制品制造</v>
          </cell>
          <cell r="J898" t="str">
            <v>单电源</v>
          </cell>
          <cell r="K898" t="str">
            <v>三级负荷</v>
          </cell>
          <cell r="L898">
            <v>5830</v>
          </cell>
          <cell r="M898">
            <v>1262</v>
          </cell>
          <cell r="N898">
            <v>138040</v>
          </cell>
          <cell r="O898">
            <v>2806.4</v>
          </cell>
          <cell r="P898">
            <v>630</v>
          </cell>
          <cell r="Q898">
            <v>2176.4</v>
          </cell>
          <cell r="R898" t="str">
            <v>避峰</v>
          </cell>
        </row>
        <row r="899">
          <cell r="D899">
            <v>2108072264463</v>
          </cell>
          <cell r="E899" t="str">
            <v>欧福科技（沈阳）有限公司</v>
          </cell>
          <cell r="F899" t="str">
            <v>交流10kV</v>
          </cell>
          <cell r="G899" t="str">
            <v>柳岗66kV变电站</v>
          </cell>
          <cell r="H899" t="str">
            <v>0000023020</v>
          </cell>
          <cell r="I899" t="str">
            <v>汽车零部件及配件制造</v>
          </cell>
          <cell r="J899" t="str">
            <v>单电源</v>
          </cell>
          <cell r="K899" t="str">
            <v>三级负荷</v>
          </cell>
          <cell r="L899">
            <v>7315</v>
          </cell>
          <cell r="M899">
            <v>0</v>
          </cell>
          <cell r="N899">
            <v>877066</v>
          </cell>
          <cell r="O899">
            <v>2168</v>
          </cell>
          <cell r="P899">
            <v>0</v>
          </cell>
          <cell r="Q899">
            <v>2168</v>
          </cell>
          <cell r="R899" t="str">
            <v>错峰</v>
          </cell>
        </row>
        <row r="900">
          <cell r="D900">
            <v>2100271466169</v>
          </cell>
          <cell r="E900" t="str">
            <v>沈阳礼拜天食品有限责任公司</v>
          </cell>
          <cell r="F900" t="str">
            <v>交流10kV</v>
          </cell>
          <cell r="G900" t="str">
            <v>雪松66kV变电站</v>
          </cell>
          <cell r="H900" t="str">
            <v>0000013208</v>
          </cell>
          <cell r="I900" t="str">
            <v>饮料制造</v>
          </cell>
          <cell r="J900" t="str">
            <v>单电源</v>
          </cell>
          <cell r="K900" t="str">
            <v>三级负荷</v>
          </cell>
          <cell r="L900">
            <v>4450</v>
          </cell>
          <cell r="M900">
            <v>1375.08</v>
          </cell>
          <cell r="N900">
            <v>1132040</v>
          </cell>
          <cell r="O900">
            <v>2694</v>
          </cell>
          <cell r="P900">
            <v>539</v>
          </cell>
          <cell r="Q900">
            <v>2155</v>
          </cell>
          <cell r="R900" t="str">
            <v>错峰</v>
          </cell>
        </row>
        <row r="901">
          <cell r="D901">
            <v>2107480067400</v>
          </cell>
          <cell r="E901" t="str">
            <v>沈阳创新合金有限公司</v>
          </cell>
          <cell r="F901" t="str">
            <v>交流10kV</v>
          </cell>
          <cell r="G901" t="str">
            <v>东民66kV变电站</v>
          </cell>
          <cell r="H901" t="str">
            <v>0000021007</v>
          </cell>
          <cell r="I901" t="str">
            <v>结构性金属制品制造</v>
          </cell>
          <cell r="J901" t="str">
            <v>单电源</v>
          </cell>
          <cell r="K901" t="str">
            <v>三级负荷</v>
          </cell>
          <cell r="L901">
            <v>3000</v>
          </cell>
          <cell r="M901">
            <v>0</v>
          </cell>
          <cell r="N901">
            <v>345053</v>
          </cell>
          <cell r="O901">
            <v>2151.6</v>
          </cell>
          <cell r="P901">
            <v>0</v>
          </cell>
          <cell r="Q901">
            <v>2151.6</v>
          </cell>
          <cell r="R901" t="str">
            <v>错峰</v>
          </cell>
        </row>
        <row r="902">
          <cell r="D902">
            <v>2108672357633</v>
          </cell>
          <cell r="E902" t="str">
            <v>沈阳隆湾机械铸件厂</v>
          </cell>
          <cell r="F902" t="str">
            <v>交流10kV</v>
          </cell>
          <cell r="G902" t="str">
            <v>兴隆66kV变电站</v>
          </cell>
          <cell r="H902" t="str">
            <v>0000015204</v>
          </cell>
          <cell r="I902" t="str">
            <v>结构性金属制品制造</v>
          </cell>
          <cell r="J902" t="str">
            <v>单电源</v>
          </cell>
          <cell r="K902" t="str">
            <v>三级负荷</v>
          </cell>
          <cell r="L902">
            <v>2400</v>
          </cell>
          <cell r="M902">
            <v>2080</v>
          </cell>
          <cell r="N902">
            <v>246220</v>
          </cell>
          <cell r="O902">
            <v>2400</v>
          </cell>
          <cell r="P902">
            <v>260</v>
          </cell>
          <cell r="Q902">
            <v>2140</v>
          </cell>
          <cell r="R902" t="str">
            <v>避峰</v>
          </cell>
        </row>
        <row r="903">
          <cell r="D903">
            <v>2108518813860</v>
          </cell>
          <cell r="E903" t="str">
            <v>沈阳海思科制药有限公司</v>
          </cell>
          <cell r="F903" t="str">
            <v>交流10kV</v>
          </cell>
          <cell r="G903" t="str">
            <v>孙家寨66kV变电站</v>
          </cell>
          <cell r="H903" t="str">
            <v>0803123313</v>
          </cell>
          <cell r="I903" t="str">
            <v>生物药品制品制造</v>
          </cell>
          <cell r="J903" t="str">
            <v>单电源</v>
          </cell>
          <cell r="K903" t="str">
            <v>三级负荷</v>
          </cell>
          <cell r="L903">
            <v>7500</v>
          </cell>
          <cell r="M903">
            <v>2095</v>
          </cell>
          <cell r="N903">
            <v>324666</v>
          </cell>
          <cell r="O903">
            <v>2328</v>
          </cell>
          <cell r="P903">
            <v>200</v>
          </cell>
          <cell r="Q903">
            <v>2128</v>
          </cell>
          <cell r="R903" t="str">
            <v>避峰</v>
          </cell>
        </row>
        <row r="904">
          <cell r="D904">
            <v>2108254056978</v>
          </cell>
          <cell r="E904" t="str">
            <v>劳士领汽车配件(沈阳)有限公司</v>
          </cell>
          <cell r="F904" t="str">
            <v>交流10kV</v>
          </cell>
          <cell r="G904" t="str">
            <v>建筑66kV变电站</v>
          </cell>
          <cell r="H904" t="str">
            <v>0000024709</v>
          </cell>
          <cell r="I904" t="str">
            <v>汽车零部件及配件制造</v>
          </cell>
          <cell r="J904" t="str">
            <v>单电源</v>
          </cell>
          <cell r="K904" t="str">
            <v>三级负荷</v>
          </cell>
          <cell r="L904">
            <v>4000</v>
          </cell>
          <cell r="M904">
            <v>0</v>
          </cell>
          <cell r="N904">
            <v>724166</v>
          </cell>
          <cell r="O904">
            <v>2107.5</v>
          </cell>
          <cell r="P904">
            <v>0</v>
          </cell>
          <cell r="Q904">
            <v>2107.5</v>
          </cell>
          <cell r="R904" t="str">
            <v>错峰</v>
          </cell>
        </row>
        <row r="905">
          <cell r="D905">
            <v>2107480078619</v>
          </cell>
          <cell r="E905" t="str">
            <v>沈阳工大重型设备制造有限公司</v>
          </cell>
          <cell r="F905" t="str">
            <v>交流10kV</v>
          </cell>
          <cell r="G905" t="str">
            <v>大兴66kV变电站</v>
          </cell>
          <cell r="H905" t="str">
            <v>0000021302</v>
          </cell>
          <cell r="I905" t="str">
            <v>其他金属工具制造</v>
          </cell>
          <cell r="J905" t="str">
            <v>单电源</v>
          </cell>
          <cell r="K905" t="str">
            <v>三级负荷</v>
          </cell>
          <cell r="L905">
            <v>2500</v>
          </cell>
          <cell r="M905">
            <v>1666</v>
          </cell>
          <cell r="N905">
            <v>125430</v>
          </cell>
          <cell r="O905">
            <v>2500</v>
          </cell>
          <cell r="P905">
            <v>400</v>
          </cell>
          <cell r="Q905">
            <v>2100</v>
          </cell>
          <cell r="R905" t="str">
            <v>错峰</v>
          </cell>
        </row>
        <row r="906">
          <cell r="D906">
            <v>2150001870861</v>
          </cell>
          <cell r="E906" t="str">
            <v>辽宁泰高饲料有限公司</v>
          </cell>
          <cell r="F906" t="str">
            <v>交流10kV</v>
          </cell>
          <cell r="G906" t="str">
            <v>兰台66kV变电站</v>
          </cell>
          <cell r="H906" t="str">
            <v>0000021202</v>
          </cell>
          <cell r="I906" t="str">
            <v>8.木材加工和木、竹、藤、棕、草制品业</v>
          </cell>
          <cell r="J906" t="str">
            <v>单电源</v>
          </cell>
          <cell r="K906" t="str">
            <v>三级负荷</v>
          </cell>
          <cell r="L906">
            <v>4100</v>
          </cell>
          <cell r="M906">
            <v>0</v>
          </cell>
          <cell r="N906">
            <v>260000</v>
          </cell>
          <cell r="O906">
            <v>2079.5</v>
          </cell>
          <cell r="P906">
            <v>0</v>
          </cell>
          <cell r="Q906">
            <v>2079.5</v>
          </cell>
          <cell r="R906" t="str">
            <v>避峰</v>
          </cell>
        </row>
        <row r="907">
          <cell r="D907">
            <v>2107480067572</v>
          </cell>
          <cell r="E907" t="str">
            <v>沈阳盈好机械有限公司</v>
          </cell>
          <cell r="F907" t="str">
            <v>交流10kV</v>
          </cell>
          <cell r="G907" t="str">
            <v>东民66kV变电站</v>
          </cell>
          <cell r="H907" t="str">
            <v>0000021009</v>
          </cell>
          <cell r="I907" t="str">
            <v>金属加工机械制造</v>
          </cell>
          <cell r="J907" t="str">
            <v>单电源</v>
          </cell>
          <cell r="K907" t="str">
            <v>三级负荷</v>
          </cell>
          <cell r="L907">
            <v>5500</v>
          </cell>
          <cell r="M907">
            <v>0</v>
          </cell>
          <cell r="N907">
            <v>671260</v>
          </cell>
          <cell r="O907">
            <v>2078.4</v>
          </cell>
          <cell r="P907">
            <v>0</v>
          </cell>
          <cell r="Q907">
            <v>2078.4</v>
          </cell>
          <cell r="R907" t="str">
            <v>错峰</v>
          </cell>
        </row>
        <row r="908">
          <cell r="D908">
            <v>2108596672380</v>
          </cell>
          <cell r="E908" t="str">
            <v>沈阳中化新材料科技有限公司</v>
          </cell>
          <cell r="F908" t="str">
            <v>交流10kV</v>
          </cell>
          <cell r="G908" t="str">
            <v>后马66kV变电站</v>
          </cell>
          <cell r="H908" t="str">
            <v>0000020902</v>
          </cell>
          <cell r="I908" t="str">
            <v>其他未列明的制造业</v>
          </cell>
          <cell r="J908" t="str">
            <v>单电源</v>
          </cell>
          <cell r="K908" t="str">
            <v>三级负荷</v>
          </cell>
          <cell r="L908">
            <v>6400</v>
          </cell>
          <cell r="M908">
            <v>0</v>
          </cell>
          <cell r="N908">
            <v>852266</v>
          </cell>
          <cell r="O908">
            <v>2073.6</v>
          </cell>
          <cell r="P908">
            <v>0</v>
          </cell>
          <cell r="Q908">
            <v>2073.6</v>
          </cell>
          <cell r="R908" t="str">
            <v>错峰</v>
          </cell>
        </row>
        <row r="909">
          <cell r="D909">
            <v>2107480056406</v>
          </cell>
          <cell r="E909" t="str">
            <v>沈阳天元特钢制品有限公司</v>
          </cell>
          <cell r="F909" t="str">
            <v>交流10kV</v>
          </cell>
          <cell r="G909" t="str">
            <v>铸造66kV变电站</v>
          </cell>
          <cell r="H909" t="str">
            <v>0000010421</v>
          </cell>
          <cell r="I909" t="str">
            <v>轴承、齿轮和传动部件制造</v>
          </cell>
          <cell r="J909" t="str">
            <v>单电源</v>
          </cell>
          <cell r="K909" t="str">
            <v>三级负荷</v>
          </cell>
          <cell r="L909">
            <v>4000</v>
          </cell>
          <cell r="M909">
            <v>0</v>
          </cell>
          <cell r="N909">
            <v>337783</v>
          </cell>
          <cell r="O909">
            <v>2037</v>
          </cell>
          <cell r="P909">
            <v>0</v>
          </cell>
          <cell r="Q909">
            <v>2037</v>
          </cell>
          <cell r="R909" t="str">
            <v>避峰</v>
          </cell>
        </row>
        <row r="910">
          <cell r="D910">
            <v>2100271956062</v>
          </cell>
          <cell r="E910" t="str">
            <v>沈阳超力钢筋有限公司</v>
          </cell>
          <cell r="F910" t="str">
            <v>交流10kV</v>
          </cell>
          <cell r="G910" t="str">
            <v>下深66kV变电站</v>
          </cell>
          <cell r="H910" t="str">
            <v>0000002106</v>
          </cell>
          <cell r="I910" t="str">
            <v>金属丝绳及其制品制造</v>
          </cell>
          <cell r="J910" t="str">
            <v>单电源</v>
          </cell>
          <cell r="K910" t="str">
            <v>三级负荷</v>
          </cell>
          <cell r="L910">
            <v>5350</v>
          </cell>
          <cell r="M910">
            <v>2036</v>
          </cell>
          <cell r="N910">
            <v>9507</v>
          </cell>
          <cell r="O910">
            <v>2261.6</v>
          </cell>
          <cell r="P910">
            <v>225.68</v>
          </cell>
          <cell r="Q910">
            <v>2035.92</v>
          </cell>
          <cell r="R910" t="str">
            <v>错峰</v>
          </cell>
        </row>
        <row r="911">
          <cell r="D911">
            <v>2107560044316</v>
          </cell>
          <cell r="E911" t="str">
            <v>沈阳丽格铝业股份有限公司</v>
          </cell>
          <cell r="F911" t="str">
            <v>交流10kV</v>
          </cell>
          <cell r="G911" t="str">
            <v>电网_汪家66kV变电站</v>
          </cell>
          <cell r="H911" t="str">
            <v>0806071561</v>
          </cell>
          <cell r="I911" t="str">
            <v>金属制日用品制造</v>
          </cell>
          <cell r="J911" t="str">
            <v>单电源</v>
          </cell>
          <cell r="K911" t="str">
            <v>三级负荷</v>
          </cell>
          <cell r="L911">
            <v>5600</v>
          </cell>
          <cell r="M911">
            <v>1493</v>
          </cell>
          <cell r="N911">
            <v>246946</v>
          </cell>
          <cell r="O911">
            <v>2072</v>
          </cell>
          <cell r="P911">
            <v>50</v>
          </cell>
          <cell r="Q911">
            <v>2022</v>
          </cell>
          <cell r="R911" t="str">
            <v>避峰</v>
          </cell>
        </row>
        <row r="912">
          <cell r="D912">
            <v>2150004450436</v>
          </cell>
          <cell r="E912" t="str">
            <v>辽宁金世通金属制品有限公司</v>
          </cell>
          <cell r="F912" t="str">
            <v>交流10kV</v>
          </cell>
          <cell r="G912" t="str">
            <v>白塔变50950白总线</v>
          </cell>
          <cell r="H912" t="str">
            <v>2112232905003254</v>
          </cell>
          <cell r="I912" t="str">
            <v>21.金属制品业</v>
          </cell>
          <cell r="J912" t="str">
            <v>单电源</v>
          </cell>
          <cell r="K912" t="str">
            <v>三级负荷</v>
          </cell>
          <cell r="L912">
            <v>5020</v>
          </cell>
          <cell r="M912">
            <v>0</v>
          </cell>
          <cell r="N912">
            <v>751680</v>
          </cell>
          <cell r="O912">
            <v>2008.8</v>
          </cell>
          <cell r="P912">
            <v>0</v>
          </cell>
          <cell r="Q912">
            <v>2008.8</v>
          </cell>
          <cell r="R912" t="str">
            <v>错峰</v>
          </cell>
        </row>
        <row r="913">
          <cell r="D913">
            <v>2108182884786</v>
          </cell>
          <cell r="E913" t="str">
            <v>辽宁经纬塑业有限公司</v>
          </cell>
          <cell r="F913" t="str">
            <v>交流10kV</v>
          </cell>
          <cell r="G913" t="str">
            <v>朝阳66kV变电站</v>
          </cell>
          <cell r="H913" t="str">
            <v>0805995639</v>
          </cell>
          <cell r="I913" t="str">
            <v>塑料丝、绳及编织品制造</v>
          </cell>
          <cell r="J913" t="str">
            <v>单电源</v>
          </cell>
          <cell r="K913" t="str">
            <v>三级负荷</v>
          </cell>
          <cell r="L913">
            <v>2000</v>
          </cell>
          <cell r="M913">
            <v>1208.97</v>
          </cell>
          <cell r="N913">
            <v>370897</v>
          </cell>
          <cell r="O913">
            <v>2000</v>
          </cell>
          <cell r="P913">
            <v>0</v>
          </cell>
          <cell r="Q913">
            <v>2000</v>
          </cell>
          <cell r="R913" t="str">
            <v>避峰</v>
          </cell>
        </row>
        <row r="914">
          <cell r="D914">
            <v>2108194547110</v>
          </cell>
          <cell r="E914" t="str">
            <v>上海汽车地毯总厂(沈阳)科技有限公司</v>
          </cell>
          <cell r="F914" t="str">
            <v>交流10kV</v>
          </cell>
          <cell r="G914" t="str">
            <v>雪松66kV变电站</v>
          </cell>
          <cell r="H914" t="str">
            <v>804891312</v>
          </cell>
          <cell r="I914" t="str">
            <v>交通器材及其他交通运输设备制造</v>
          </cell>
          <cell r="J914" t="str">
            <v>单电源</v>
          </cell>
          <cell r="K914" t="str">
            <v>三级负荷</v>
          </cell>
          <cell r="L914">
            <v>2600</v>
          </cell>
          <cell r="M914">
            <v>0</v>
          </cell>
          <cell r="N914">
            <v>145605</v>
          </cell>
          <cell r="O914">
            <v>1981.8</v>
          </cell>
          <cell r="P914">
            <v>0</v>
          </cell>
          <cell r="Q914">
            <v>1981.8</v>
          </cell>
          <cell r="R914" t="str">
            <v>错峰</v>
          </cell>
        </row>
        <row r="915">
          <cell r="D915">
            <v>2108129718383</v>
          </cell>
          <cell r="E915" t="str">
            <v>沈阳东管电力科技集团股份有限公司</v>
          </cell>
          <cell r="F915" t="str">
            <v>交流10kV</v>
          </cell>
          <cell r="G915" t="str">
            <v>前马66kV变电站</v>
          </cell>
          <cell r="H915" t="str">
            <v>0000023603</v>
          </cell>
          <cell r="I915" t="str">
            <v>铸造及其他金属制品制造</v>
          </cell>
          <cell r="J915" t="str">
            <v>单电源</v>
          </cell>
          <cell r="K915" t="str">
            <v>三级负荷</v>
          </cell>
          <cell r="L915">
            <v>8510</v>
          </cell>
          <cell r="M915">
            <v>0</v>
          </cell>
          <cell r="N915">
            <v>60900</v>
          </cell>
          <cell r="O915">
            <v>1972.8</v>
          </cell>
          <cell r="P915">
            <v>0</v>
          </cell>
          <cell r="Q915">
            <v>1972.8</v>
          </cell>
          <cell r="R915" t="str">
            <v>错峰</v>
          </cell>
        </row>
        <row r="916">
          <cell r="D916">
            <v>2108660337564</v>
          </cell>
          <cell r="E916" t="str">
            <v>沈阳艺创阀门制造有限公司</v>
          </cell>
          <cell r="F916" t="str">
            <v>交流10kV</v>
          </cell>
          <cell r="G916" t="str">
            <v>达连66kV变电站</v>
          </cell>
          <cell r="H916" t="str">
            <v>0805903355</v>
          </cell>
          <cell r="I916" t="str">
            <v>泵、阀门、压缩机及类似机械制造</v>
          </cell>
          <cell r="J916" t="str">
            <v>单电源</v>
          </cell>
          <cell r="K916" t="str">
            <v>三级负荷</v>
          </cell>
          <cell r="L916">
            <v>2100</v>
          </cell>
          <cell r="M916">
            <v>800</v>
          </cell>
          <cell r="N916">
            <v>194593</v>
          </cell>
          <cell r="O916">
            <v>1963.5</v>
          </cell>
          <cell r="P916">
            <v>0</v>
          </cell>
          <cell r="Q916">
            <v>1963.5</v>
          </cell>
          <cell r="R916" t="str">
            <v>错峰</v>
          </cell>
        </row>
        <row r="917">
          <cell r="D917">
            <v>2108672709577</v>
          </cell>
          <cell r="E917" t="str">
            <v>沈阳科通新材料有限公司</v>
          </cell>
          <cell r="F917" t="str">
            <v>交流10kV</v>
          </cell>
          <cell r="G917" t="str">
            <v>五金66kV变电站</v>
          </cell>
          <cell r="H917" t="str">
            <v>0000024606</v>
          </cell>
          <cell r="I917" t="str">
            <v>塑料零件制造及其他塑料制品制造</v>
          </cell>
          <cell r="J917" t="str">
            <v>单电源</v>
          </cell>
          <cell r="K917" t="str">
            <v>三级负荷</v>
          </cell>
          <cell r="L917">
            <v>5200</v>
          </cell>
          <cell r="M917">
            <v>0</v>
          </cell>
          <cell r="N917">
            <v>575540</v>
          </cell>
          <cell r="O917">
            <v>1954.8</v>
          </cell>
          <cell r="P917">
            <v>0</v>
          </cell>
          <cell r="Q917">
            <v>1954.8</v>
          </cell>
          <cell r="R917" t="str">
            <v>错峰</v>
          </cell>
        </row>
        <row r="918">
          <cell r="D918">
            <v>2108672939808</v>
          </cell>
          <cell r="E918" t="str">
            <v>沈阳明日航材先进制造科技有限公司</v>
          </cell>
          <cell r="F918" t="str">
            <v>交流10kV</v>
          </cell>
          <cell r="G918" t="str">
            <v>全胜66kV变电站</v>
          </cell>
          <cell r="H918" t="str">
            <v>0000022803全胜变15150中学线</v>
          </cell>
          <cell r="I918" t="str">
            <v>22.通用设备制造业</v>
          </cell>
          <cell r="J918" t="str">
            <v>单电源</v>
          </cell>
          <cell r="K918" t="str">
            <v>三级负荷</v>
          </cell>
          <cell r="L918">
            <v>3150</v>
          </cell>
          <cell r="M918">
            <v>1600</v>
          </cell>
          <cell r="N918">
            <v>160000</v>
          </cell>
          <cell r="O918">
            <v>1969.6</v>
          </cell>
          <cell r="P918">
            <v>20</v>
          </cell>
          <cell r="Q918">
            <v>1949.6</v>
          </cell>
          <cell r="R918" t="str">
            <v>错峰</v>
          </cell>
        </row>
        <row r="919">
          <cell r="D919">
            <v>2150001239376</v>
          </cell>
          <cell r="E919" t="str">
            <v>沈阳微控飞轮技术股份有限公司</v>
          </cell>
          <cell r="F919" t="str">
            <v>交流10kV</v>
          </cell>
          <cell r="G919" t="str">
            <v>建筑66kV变电站</v>
          </cell>
          <cell r="H919" t="str">
            <v>2101242905042579</v>
          </cell>
          <cell r="I919" t="str">
            <v>23.专用设备制造业</v>
          </cell>
          <cell r="J919" t="str">
            <v>单电源</v>
          </cell>
          <cell r="K919" t="str">
            <v>三级负荷</v>
          </cell>
          <cell r="L919">
            <v>4030</v>
          </cell>
          <cell r="M919">
            <v>0</v>
          </cell>
          <cell r="N919">
            <v>245180</v>
          </cell>
          <cell r="O919">
            <v>1949.5</v>
          </cell>
          <cell r="P919">
            <v>0</v>
          </cell>
          <cell r="Q919">
            <v>1949.5</v>
          </cell>
          <cell r="R919" t="str">
            <v>避峰</v>
          </cell>
        </row>
        <row r="920">
          <cell r="D920">
            <v>2100269848854</v>
          </cell>
          <cell r="E920" t="str">
            <v>沈阳中富瓶胚有限公司</v>
          </cell>
          <cell r="F920" t="str">
            <v>交流10kV</v>
          </cell>
          <cell r="G920" t="str">
            <v>陕西66kV变电站</v>
          </cell>
          <cell r="H920" t="str">
            <v>0000064007</v>
          </cell>
          <cell r="I920" t="str">
            <v>塑料包装箱及容器制造</v>
          </cell>
          <cell r="J920" t="str">
            <v>单电源</v>
          </cell>
          <cell r="K920" t="str">
            <v>三级负荷</v>
          </cell>
          <cell r="L920">
            <v>6360</v>
          </cell>
          <cell r="M920">
            <v>1194.56</v>
          </cell>
          <cell r="N920">
            <v>438760</v>
          </cell>
          <cell r="O920">
            <v>1951.2</v>
          </cell>
          <cell r="P920">
            <v>10</v>
          </cell>
          <cell r="Q920">
            <v>1941.2</v>
          </cell>
          <cell r="R920" t="str">
            <v>避峰</v>
          </cell>
        </row>
        <row r="921">
          <cell r="D921">
            <v>2107480056549</v>
          </cell>
          <cell r="E921" t="str">
            <v>沈阳中野密封件制造厂</v>
          </cell>
          <cell r="F921" t="str">
            <v>交流10kV</v>
          </cell>
          <cell r="G921" t="str">
            <v>曹家66kV变电站</v>
          </cell>
          <cell r="H921" t="str">
            <v>806199548</v>
          </cell>
          <cell r="I921" t="str">
            <v>轴承、齿轮和传动部件制造</v>
          </cell>
          <cell r="J921" t="str">
            <v>单电源</v>
          </cell>
          <cell r="K921" t="str">
            <v>三级负荷</v>
          </cell>
          <cell r="L921">
            <v>2000</v>
          </cell>
          <cell r="M921">
            <v>0</v>
          </cell>
          <cell r="N921">
            <v>506000</v>
          </cell>
          <cell r="O921">
            <v>1933.32</v>
          </cell>
          <cell r="P921">
            <v>0</v>
          </cell>
          <cell r="Q921">
            <v>1933.32</v>
          </cell>
          <cell r="R921" t="str">
            <v>错峰</v>
          </cell>
        </row>
        <row r="922">
          <cell r="D922">
            <v>2150000404120</v>
          </cell>
          <cell r="E922" t="str">
            <v>沈阳智联机械制造有限公司</v>
          </cell>
          <cell r="F922" t="str">
            <v>交流10kV</v>
          </cell>
          <cell r="G922" t="str">
            <v>中马66kV变电站</v>
          </cell>
          <cell r="H922" t="str">
            <v>0000022101</v>
          </cell>
          <cell r="I922" t="str">
            <v>汽车零部件及配件制造</v>
          </cell>
          <cell r="J922" t="str">
            <v>高可靠性双电源</v>
          </cell>
          <cell r="K922" t="str">
            <v>三级负荷</v>
          </cell>
          <cell r="L922">
            <v>3250</v>
          </cell>
          <cell r="M922">
            <v>0</v>
          </cell>
          <cell r="N922">
            <v>85653</v>
          </cell>
          <cell r="O922">
            <v>1928.8</v>
          </cell>
          <cell r="P922">
            <v>0</v>
          </cell>
          <cell r="Q922">
            <v>1928.8</v>
          </cell>
          <cell r="R922" t="str">
            <v>错峰</v>
          </cell>
        </row>
        <row r="923">
          <cell r="D923">
            <v>2107480067338</v>
          </cell>
          <cell r="E923" t="str">
            <v>沈阳市蓝星玻璃有限公司</v>
          </cell>
          <cell r="F923" t="str">
            <v>交流10kV</v>
          </cell>
          <cell r="G923" t="str">
            <v>五金66kV变电站</v>
          </cell>
          <cell r="H923" t="str">
            <v>0000024606</v>
          </cell>
          <cell r="I923" t="str">
            <v>通用零部件制造</v>
          </cell>
          <cell r="J923" t="str">
            <v>单电源</v>
          </cell>
          <cell r="K923" t="str">
            <v>三级负荷</v>
          </cell>
          <cell r="L923">
            <v>3815</v>
          </cell>
          <cell r="M923">
            <v>0</v>
          </cell>
          <cell r="N923">
            <v>15950</v>
          </cell>
          <cell r="O923">
            <v>1924.5</v>
          </cell>
          <cell r="P923">
            <v>0</v>
          </cell>
          <cell r="Q923">
            <v>1924.5</v>
          </cell>
          <cell r="R923" t="str">
            <v>错峰</v>
          </cell>
        </row>
        <row r="924">
          <cell r="D924">
            <v>2150004324499</v>
          </cell>
          <cell r="E924" t="str">
            <v>辽宁恒泰鑫盛产业园运营管理有限公司</v>
          </cell>
          <cell r="F924" t="str">
            <v>交流10kV</v>
          </cell>
          <cell r="G924" t="str">
            <v>白沙66kV变电站</v>
          </cell>
          <cell r="H924" t="str">
            <v>2108242005025407</v>
          </cell>
          <cell r="I924" t="str">
            <v>其中：结构性金属制品制造</v>
          </cell>
          <cell r="J924" t="str">
            <v>单电源</v>
          </cell>
          <cell r="K924" t="str">
            <v>三级负荷</v>
          </cell>
          <cell r="L924">
            <v>3200</v>
          </cell>
          <cell r="M924">
            <v>0</v>
          </cell>
          <cell r="N924">
            <v>32561</v>
          </cell>
          <cell r="O924">
            <v>1862.7</v>
          </cell>
          <cell r="P924">
            <v>0</v>
          </cell>
          <cell r="Q924">
            <v>1862.7</v>
          </cell>
          <cell r="R924" t="str">
            <v>避峰</v>
          </cell>
        </row>
        <row r="925">
          <cell r="D925">
            <v>2107480068777</v>
          </cell>
          <cell r="E925" t="str">
            <v>沈阳永源光辉机械厂</v>
          </cell>
          <cell r="F925" t="str">
            <v>交流10kV</v>
          </cell>
          <cell r="G925" t="str">
            <v>东民66kV变电站</v>
          </cell>
          <cell r="H925" t="str">
            <v>0000021011</v>
          </cell>
          <cell r="I925" t="str">
            <v>物料搬运设备制造</v>
          </cell>
          <cell r="J925" t="str">
            <v>单电源</v>
          </cell>
          <cell r="K925" t="str">
            <v>三级负荷</v>
          </cell>
          <cell r="L925">
            <v>2000</v>
          </cell>
          <cell r="M925">
            <v>0</v>
          </cell>
          <cell r="N925">
            <v>275400</v>
          </cell>
          <cell r="O925">
            <v>1850.8</v>
          </cell>
          <cell r="P925">
            <v>0</v>
          </cell>
          <cell r="Q925">
            <v>1850.8</v>
          </cell>
          <cell r="R925" t="str">
            <v>错峰</v>
          </cell>
        </row>
        <row r="926">
          <cell r="D926">
            <v>2107410027434</v>
          </cell>
          <cell r="E926" t="str">
            <v>沈阳新区弘曲棉纺织有限公司</v>
          </cell>
          <cell r="F926" t="str">
            <v>交流10kV</v>
          </cell>
          <cell r="G926" t="str">
            <v>朝阳66kV变电站</v>
          </cell>
          <cell r="H926" t="str">
            <v>0805809323</v>
          </cell>
          <cell r="I926" t="str">
            <v>针织或钩针编织服装制造</v>
          </cell>
          <cell r="J926" t="str">
            <v>单电源</v>
          </cell>
          <cell r="K926" t="str">
            <v>三级负荷</v>
          </cell>
          <cell r="L926">
            <v>4250</v>
          </cell>
          <cell r="M926">
            <v>2305</v>
          </cell>
          <cell r="N926">
            <v>471510</v>
          </cell>
          <cell r="O926">
            <v>2305.1999999999998</v>
          </cell>
          <cell r="P926">
            <v>461</v>
          </cell>
          <cell r="Q926">
            <v>1844.2</v>
          </cell>
          <cell r="R926" t="str">
            <v>避峰</v>
          </cell>
        </row>
        <row r="927">
          <cell r="D927">
            <v>2108161599021</v>
          </cell>
          <cell r="E927" t="str">
            <v>沈阳凌云新兴汽车科技有限公司</v>
          </cell>
          <cell r="F927" t="str">
            <v>交流10kV</v>
          </cell>
          <cell r="G927" t="str">
            <v>劳动66kV变电站</v>
          </cell>
          <cell r="H927" t="str">
            <v>0803019312</v>
          </cell>
          <cell r="I927" t="str">
            <v>铸造及其他金属制品制造</v>
          </cell>
          <cell r="J927" t="str">
            <v>单电源</v>
          </cell>
          <cell r="K927" t="str">
            <v>三级负荷</v>
          </cell>
          <cell r="L927">
            <v>4000</v>
          </cell>
          <cell r="M927">
            <v>3500</v>
          </cell>
          <cell r="N927">
            <v>204966</v>
          </cell>
          <cell r="O927">
            <v>1838</v>
          </cell>
          <cell r="P927">
            <v>0</v>
          </cell>
          <cell r="Q927">
            <v>1838</v>
          </cell>
          <cell r="R927" t="str">
            <v>错峰</v>
          </cell>
        </row>
        <row r="928">
          <cell r="D928">
            <v>2108147894546</v>
          </cell>
          <cell r="E928" t="str">
            <v>泰豪沈阳电机有限公司</v>
          </cell>
          <cell r="F928" t="str">
            <v>交流10kV</v>
          </cell>
          <cell r="G928" t="str">
            <v>铸造66kV变电站</v>
          </cell>
          <cell r="H928" t="str">
            <v>0000010427</v>
          </cell>
          <cell r="I928" t="str">
            <v>电机制造</v>
          </cell>
          <cell r="J928" t="str">
            <v>单电源</v>
          </cell>
          <cell r="K928" t="str">
            <v>三级负荷</v>
          </cell>
          <cell r="L928">
            <v>6700</v>
          </cell>
          <cell r="M928">
            <v>0</v>
          </cell>
          <cell r="N928">
            <v>55350</v>
          </cell>
          <cell r="O928">
            <v>1835</v>
          </cell>
          <cell r="P928">
            <v>0</v>
          </cell>
          <cell r="Q928">
            <v>1835</v>
          </cell>
          <cell r="R928" t="str">
            <v>错峰</v>
          </cell>
        </row>
        <row r="929">
          <cell r="D929">
            <v>2107310024492</v>
          </cell>
          <cell r="E929" t="str">
            <v>辽宁金亿欧管业有限公司</v>
          </cell>
          <cell r="F929" t="str">
            <v>交流10kV</v>
          </cell>
          <cell r="G929" t="str">
            <v>电网_杨士岗66kV变电站</v>
          </cell>
          <cell r="H929" t="str">
            <v>0000018105</v>
          </cell>
          <cell r="I929" t="str">
            <v>塑料板、管、型材制造</v>
          </cell>
          <cell r="J929" t="str">
            <v>单电源</v>
          </cell>
          <cell r="K929" t="str">
            <v>三级负荷</v>
          </cell>
          <cell r="L929">
            <v>1960</v>
          </cell>
          <cell r="M929">
            <v>676</v>
          </cell>
          <cell r="N929">
            <v>154623</v>
          </cell>
          <cell r="O929">
            <v>1823.1</v>
          </cell>
          <cell r="P929">
            <v>0</v>
          </cell>
          <cell r="Q929">
            <v>1823.1</v>
          </cell>
          <cell r="R929" t="str">
            <v>避峰</v>
          </cell>
        </row>
        <row r="930">
          <cell r="D930">
            <v>2108655168670</v>
          </cell>
          <cell r="E930" t="str">
            <v>辽宁省交通建设投资集团有限责任公司</v>
          </cell>
          <cell r="F930" t="str">
            <v>交流10kV</v>
          </cell>
          <cell r="G930" t="str">
            <v>前显66kV变电站</v>
          </cell>
          <cell r="H930" t="str">
            <v>0805763319</v>
          </cell>
          <cell r="I930" t="str">
            <v>交通器材及其他交通运输设备制造</v>
          </cell>
          <cell r="J930" t="str">
            <v>单电源</v>
          </cell>
          <cell r="K930" t="str">
            <v>三级负荷</v>
          </cell>
          <cell r="L930">
            <v>2500</v>
          </cell>
          <cell r="M930">
            <v>0</v>
          </cell>
          <cell r="N930">
            <v>111007.5</v>
          </cell>
          <cell r="O930">
            <v>1810.2</v>
          </cell>
          <cell r="P930">
            <v>0</v>
          </cell>
          <cell r="Q930">
            <v>1810.2</v>
          </cell>
          <cell r="R930" t="str">
            <v>错峰</v>
          </cell>
        </row>
        <row r="931">
          <cell r="D931">
            <v>2108681493816</v>
          </cell>
          <cell r="E931" t="str">
            <v>华瑞新制罐（沈阳）有限公司</v>
          </cell>
          <cell r="F931" t="str">
            <v>交流10kV</v>
          </cell>
          <cell r="G931" t="str">
            <v>化学66kV变电站</v>
          </cell>
          <cell r="H931" t="str">
            <v>0000010323</v>
          </cell>
          <cell r="I931" t="str">
            <v>集装箱及金属包装容器制造</v>
          </cell>
          <cell r="J931" t="str">
            <v>单电源</v>
          </cell>
          <cell r="K931" t="str">
            <v>三级负荷</v>
          </cell>
          <cell r="L931">
            <v>4100</v>
          </cell>
          <cell r="M931">
            <v>1600</v>
          </cell>
          <cell r="N931">
            <v>936350</v>
          </cell>
          <cell r="O931">
            <v>1804.5</v>
          </cell>
          <cell r="P931">
            <v>0</v>
          </cell>
          <cell r="Q931">
            <v>1804.5</v>
          </cell>
          <cell r="R931" t="str">
            <v>错峰</v>
          </cell>
        </row>
        <row r="932">
          <cell r="D932">
            <v>2107090060701</v>
          </cell>
          <cell r="E932" t="str">
            <v>沈阳双胞胎饲料有限公司</v>
          </cell>
          <cell r="F932" t="str">
            <v>交流10kV</v>
          </cell>
          <cell r="G932" t="str">
            <v>侯家66kV变电站</v>
          </cell>
          <cell r="H932" t="str">
            <v>0000014504</v>
          </cell>
          <cell r="I932" t="str">
            <v>饲料加工</v>
          </cell>
          <cell r="J932" t="str">
            <v>单电源</v>
          </cell>
          <cell r="K932" t="str">
            <v>三级负荷</v>
          </cell>
          <cell r="L932">
            <v>2000</v>
          </cell>
          <cell r="M932">
            <v>2000</v>
          </cell>
          <cell r="N932">
            <v>98093</v>
          </cell>
          <cell r="O932">
            <v>1794.6</v>
          </cell>
          <cell r="P932">
            <v>0</v>
          </cell>
          <cell r="Q932">
            <v>1794.6</v>
          </cell>
          <cell r="R932" t="str">
            <v>避峰</v>
          </cell>
        </row>
        <row r="933">
          <cell r="D933">
            <v>2100269847402</v>
          </cell>
          <cell r="E933" t="str">
            <v>沈阳思拓威源机械制造有限公司</v>
          </cell>
          <cell r="F933" t="str">
            <v>交流10kV</v>
          </cell>
          <cell r="G933" t="str">
            <v>张士66kV变电站</v>
          </cell>
          <cell r="H933" t="str">
            <v>0000063012</v>
          </cell>
          <cell r="I933" t="str">
            <v>汽车零部件及配件制造</v>
          </cell>
          <cell r="J933" t="str">
            <v>单电源</v>
          </cell>
          <cell r="K933" t="str">
            <v>三级负荷</v>
          </cell>
          <cell r="L933">
            <v>2510</v>
          </cell>
          <cell r="M933">
            <v>0</v>
          </cell>
          <cell r="N933">
            <v>141365</v>
          </cell>
          <cell r="O933">
            <v>1793.4</v>
          </cell>
          <cell r="P933">
            <v>0</v>
          </cell>
          <cell r="Q933">
            <v>1793.4</v>
          </cell>
          <cell r="R933" t="str">
            <v>避峰</v>
          </cell>
        </row>
        <row r="934">
          <cell r="D934">
            <v>2107850047878</v>
          </cell>
          <cell r="E934" t="str">
            <v>上海爱斯达克汽车空调系统有限公司沈阳分公司</v>
          </cell>
          <cell r="F934" t="str">
            <v>交流10kV</v>
          </cell>
          <cell r="G934" t="str">
            <v>柳岗66kV变电站</v>
          </cell>
          <cell r="H934" t="str">
            <v>0000023001</v>
          </cell>
          <cell r="I934" t="str">
            <v>汽车零部件及配件制造</v>
          </cell>
          <cell r="J934" t="str">
            <v>单电源</v>
          </cell>
          <cell r="K934" t="str">
            <v>三级负荷</v>
          </cell>
          <cell r="L934">
            <v>4000</v>
          </cell>
          <cell r="M934">
            <v>0</v>
          </cell>
          <cell r="N934">
            <v>54275</v>
          </cell>
          <cell r="O934">
            <v>1758.5</v>
          </cell>
          <cell r="P934">
            <v>0</v>
          </cell>
          <cell r="Q934">
            <v>1758.5</v>
          </cell>
          <cell r="R934" t="str">
            <v>错峰</v>
          </cell>
        </row>
        <row r="935">
          <cell r="D935">
            <v>2108123479084</v>
          </cell>
          <cell r="E935" t="str">
            <v>鞍钢沈阳钢材加工配送有限公司</v>
          </cell>
          <cell r="F935" t="str">
            <v>交流10kV</v>
          </cell>
          <cell r="G935" t="str">
            <v>铸造66kV变电站</v>
          </cell>
          <cell r="H935" t="str">
            <v>0000010404</v>
          </cell>
          <cell r="I935" t="str">
            <v>结构性金属制品制造</v>
          </cell>
          <cell r="J935" t="str">
            <v>单电源</v>
          </cell>
          <cell r="K935" t="str">
            <v>三级负荷</v>
          </cell>
          <cell r="L935">
            <v>4250</v>
          </cell>
          <cell r="M935">
            <v>0</v>
          </cell>
          <cell r="N935">
            <v>64479</v>
          </cell>
          <cell r="O935">
            <v>1756.6320000000001</v>
          </cell>
          <cell r="P935">
            <v>0</v>
          </cell>
          <cell r="Q935">
            <v>1756.6320000000001</v>
          </cell>
          <cell r="R935" t="str">
            <v>避峰</v>
          </cell>
        </row>
        <row r="936">
          <cell r="D936">
            <v>2150001745092</v>
          </cell>
          <cell r="E936" t="str">
            <v>沈阳日日顺再生纸有限公司</v>
          </cell>
          <cell r="F936" t="str">
            <v>交流10kV</v>
          </cell>
          <cell r="G936" t="str">
            <v>三泉66kV变电站</v>
          </cell>
          <cell r="H936" t="str">
            <v>22M00000299305091</v>
          </cell>
          <cell r="I936" t="str">
            <v>10.造纸和纸制品业</v>
          </cell>
          <cell r="J936" t="str">
            <v>单电源</v>
          </cell>
          <cell r="K936" t="str">
            <v>三级负荷</v>
          </cell>
          <cell r="L936">
            <v>1750</v>
          </cell>
          <cell r="M936">
            <v>0</v>
          </cell>
          <cell r="N936">
            <v>72000</v>
          </cell>
          <cell r="O936">
            <v>1750</v>
          </cell>
          <cell r="P936">
            <v>0</v>
          </cell>
          <cell r="Q936">
            <v>1750</v>
          </cell>
          <cell r="R936" t="str">
            <v>避峰</v>
          </cell>
        </row>
        <row r="937">
          <cell r="D937">
            <v>2108201929478</v>
          </cell>
          <cell r="E937" t="str">
            <v>上海爱斯达克汽车空调系统有限公司沈阳分公司</v>
          </cell>
          <cell r="F937" t="str">
            <v>交流10kV</v>
          </cell>
          <cell r="G937" t="str">
            <v>柳岗66kV变电站</v>
          </cell>
          <cell r="H937" t="str">
            <v>0000023020</v>
          </cell>
          <cell r="I937" t="str">
            <v>汽车零部件及配件制造</v>
          </cell>
          <cell r="J937" t="str">
            <v>单电源</v>
          </cell>
          <cell r="K937" t="str">
            <v>三级负荷</v>
          </cell>
          <cell r="L937">
            <v>4000</v>
          </cell>
          <cell r="M937">
            <v>981.5</v>
          </cell>
          <cell r="N937">
            <v>133291</v>
          </cell>
          <cell r="O937">
            <v>1747.5</v>
          </cell>
          <cell r="P937">
            <v>0</v>
          </cell>
          <cell r="Q937">
            <v>1747.5</v>
          </cell>
          <cell r="R937" t="str">
            <v>错峰</v>
          </cell>
        </row>
        <row r="938">
          <cell r="D938">
            <v>2107010008718</v>
          </cell>
          <cell r="E938" t="str">
            <v>沈阳军达汽车部件有限公司</v>
          </cell>
          <cell r="F938" t="str">
            <v>交流10kV</v>
          </cell>
          <cell r="G938" t="str">
            <v>陈相66kV变电站</v>
          </cell>
          <cell r="H938" t="str">
            <v>0000013303</v>
          </cell>
          <cell r="I938" t="str">
            <v>铸造及其他金属制品制造</v>
          </cell>
          <cell r="J938" t="str">
            <v>单电源</v>
          </cell>
          <cell r="K938" t="str">
            <v>三级负荷</v>
          </cell>
          <cell r="L938">
            <v>2450</v>
          </cell>
          <cell r="M938">
            <v>1149.54</v>
          </cell>
          <cell r="N938">
            <v>112170</v>
          </cell>
          <cell r="O938">
            <v>1758.6</v>
          </cell>
          <cell r="P938">
            <v>200</v>
          </cell>
          <cell r="Q938">
            <v>1558.6</v>
          </cell>
          <cell r="R938" t="str">
            <v>错峰</v>
          </cell>
        </row>
        <row r="939">
          <cell r="D939">
            <v>2107480062128</v>
          </cell>
          <cell r="E939" t="str">
            <v>辽宁大成农牧实业有限公司</v>
          </cell>
          <cell r="F939" t="str">
            <v>交流10kV</v>
          </cell>
          <cell r="G939" t="str">
            <v>兰台66kV变电站</v>
          </cell>
          <cell r="H939" t="str">
            <v>0000021202</v>
          </cell>
          <cell r="I939" t="str">
            <v>饲料加工</v>
          </cell>
          <cell r="J939" t="str">
            <v>单电源</v>
          </cell>
          <cell r="K939" t="str">
            <v>三级负荷</v>
          </cell>
          <cell r="L939">
            <v>3750</v>
          </cell>
          <cell r="M939">
            <v>0</v>
          </cell>
          <cell r="N939">
            <v>217935</v>
          </cell>
          <cell r="O939">
            <v>1740</v>
          </cell>
          <cell r="P939">
            <v>0</v>
          </cell>
          <cell r="Q939">
            <v>1740</v>
          </cell>
          <cell r="R939" t="str">
            <v>避峰</v>
          </cell>
        </row>
        <row r="940">
          <cell r="D940">
            <v>2108437209603</v>
          </cell>
          <cell r="E940" t="str">
            <v>沈阳满佳餐饮管理有限公司</v>
          </cell>
          <cell r="F940" t="str">
            <v>交流10kV</v>
          </cell>
          <cell r="G940" t="str">
            <v>农高66kV变电站</v>
          </cell>
          <cell r="H940" t="str">
            <v>0000013905</v>
          </cell>
          <cell r="I940" t="str">
            <v>其他食品制造</v>
          </cell>
          <cell r="J940" t="str">
            <v>单电源</v>
          </cell>
          <cell r="K940" t="str">
            <v>三级负荷</v>
          </cell>
          <cell r="L940">
            <v>3500</v>
          </cell>
          <cell r="M940">
            <v>0</v>
          </cell>
          <cell r="N940">
            <v>250041</v>
          </cell>
          <cell r="O940">
            <v>1732.5</v>
          </cell>
          <cell r="P940">
            <v>0</v>
          </cell>
          <cell r="Q940">
            <v>1732.5</v>
          </cell>
          <cell r="R940" t="str">
            <v>错峰</v>
          </cell>
        </row>
        <row r="941">
          <cell r="D941">
            <v>2108175086094</v>
          </cell>
          <cell r="E941" t="str">
            <v>沈阳中北表面处理科技有限公司</v>
          </cell>
          <cell r="F941" t="str">
            <v>交流10kV</v>
          </cell>
          <cell r="G941" t="str">
            <v>开发区66kV变电站</v>
          </cell>
          <cell r="H941" t="str">
            <v>0000017711</v>
          </cell>
          <cell r="I941" t="str">
            <v>其他输配电及控制设备制造</v>
          </cell>
          <cell r="J941" t="str">
            <v>单电源</v>
          </cell>
          <cell r="K941" t="str">
            <v>三级负荷</v>
          </cell>
          <cell r="L941">
            <v>3200</v>
          </cell>
          <cell r="M941">
            <v>500</v>
          </cell>
          <cell r="N941">
            <v>330573</v>
          </cell>
          <cell r="O941">
            <v>1730.8</v>
          </cell>
          <cell r="P941">
            <v>0</v>
          </cell>
          <cell r="Q941">
            <v>1730.8</v>
          </cell>
          <cell r="R941" t="str">
            <v>避峰</v>
          </cell>
        </row>
        <row r="942">
          <cell r="D942">
            <v>2150004441857</v>
          </cell>
          <cell r="E942" t="str">
            <v>沈阳赋能产融运营管理有限公司</v>
          </cell>
          <cell r="F942" t="str">
            <v>交流10kV</v>
          </cell>
          <cell r="G942" t="str">
            <v>东场66kV变电站</v>
          </cell>
          <cell r="H942" t="str">
            <v>2110231005002917</v>
          </cell>
          <cell r="I942" t="str">
            <v>26.电气机械和器材制造业</v>
          </cell>
          <cell r="J942" t="str">
            <v>单电源</v>
          </cell>
          <cell r="K942" t="str">
            <v>三级负荷</v>
          </cell>
          <cell r="L942">
            <v>2000</v>
          </cell>
          <cell r="M942">
            <v>0</v>
          </cell>
          <cell r="N942">
            <v>350000</v>
          </cell>
          <cell r="O942">
            <v>1859.7</v>
          </cell>
          <cell r="P942">
            <v>130</v>
          </cell>
          <cell r="Q942">
            <v>1729.7</v>
          </cell>
          <cell r="R942" t="str">
            <v>避峰</v>
          </cell>
        </row>
        <row r="943">
          <cell r="D943">
            <v>2150000499016</v>
          </cell>
          <cell r="E943" t="str">
            <v>沈阳汇成房地产开发有限公司</v>
          </cell>
          <cell r="F943" t="str">
            <v>交流10kV</v>
          </cell>
          <cell r="G943" t="str">
            <v>兰台66kV变电站</v>
          </cell>
          <cell r="H943" t="str">
            <v>0000021206</v>
          </cell>
          <cell r="I943" t="str">
            <v>电线、电缆、光缆及电工器材制造</v>
          </cell>
          <cell r="J943" t="str">
            <v>单电源</v>
          </cell>
          <cell r="K943" t="str">
            <v>三级负荷</v>
          </cell>
          <cell r="L943">
            <v>10610</v>
          </cell>
          <cell r="M943">
            <v>0</v>
          </cell>
          <cell r="N943">
            <v>134600</v>
          </cell>
          <cell r="O943">
            <v>1728.3</v>
          </cell>
          <cell r="P943">
            <v>0</v>
          </cell>
          <cell r="Q943">
            <v>1728.3</v>
          </cell>
          <cell r="R943" t="str">
            <v>错峰</v>
          </cell>
        </row>
        <row r="944">
          <cell r="D944">
            <v>2108539963924</v>
          </cell>
          <cell r="E944" t="str">
            <v>沈阳市常春汽车零部件有限公司</v>
          </cell>
          <cell r="F944" t="str">
            <v>交流10kV</v>
          </cell>
          <cell r="G944" t="str">
            <v>詹屯66kV变电站</v>
          </cell>
          <cell r="H944" t="str">
            <v>0000023310</v>
          </cell>
          <cell r="I944" t="str">
            <v>汽车零部件及配件制造</v>
          </cell>
          <cell r="J944" t="str">
            <v>单电源</v>
          </cell>
          <cell r="K944" t="str">
            <v>三级负荷</v>
          </cell>
          <cell r="L944">
            <v>5730</v>
          </cell>
          <cell r="M944">
            <v>0</v>
          </cell>
          <cell r="N944">
            <v>190080</v>
          </cell>
          <cell r="O944">
            <v>1719.2</v>
          </cell>
          <cell r="P944">
            <v>0</v>
          </cell>
          <cell r="Q944">
            <v>1719.2</v>
          </cell>
          <cell r="R944" t="str">
            <v>避峰</v>
          </cell>
        </row>
        <row r="945">
          <cell r="D945">
            <v>2108670750270</v>
          </cell>
          <cell r="E945" t="str">
            <v>辽宁扬翔饲料科技有限公司</v>
          </cell>
          <cell r="F945" t="str">
            <v>交流10kV</v>
          </cell>
          <cell r="G945" t="str">
            <v>法哈牛66kV变电站</v>
          </cell>
          <cell r="H945" t="str">
            <v>0000014413</v>
          </cell>
          <cell r="I945" t="str">
            <v>饲料加工</v>
          </cell>
          <cell r="J945" t="str">
            <v>单电源</v>
          </cell>
          <cell r="K945" t="str">
            <v>三级负荷</v>
          </cell>
          <cell r="L945">
            <v>3400</v>
          </cell>
          <cell r="M945">
            <v>1349</v>
          </cell>
          <cell r="N945">
            <v>189973</v>
          </cell>
          <cell r="O945">
            <v>1959.2</v>
          </cell>
          <cell r="P945">
            <v>246</v>
          </cell>
          <cell r="Q945">
            <v>1713.2</v>
          </cell>
          <cell r="R945" t="str">
            <v>避峰</v>
          </cell>
        </row>
        <row r="946">
          <cell r="D946">
            <v>2108046111416</v>
          </cell>
          <cell r="E946" t="str">
            <v>沈阳东铁线路器材制造有限公司</v>
          </cell>
          <cell r="F946" t="str">
            <v>交流10kV</v>
          </cell>
          <cell r="G946" t="str">
            <v>大志66kV变电站</v>
          </cell>
          <cell r="H946" t="str">
            <v>0806131547</v>
          </cell>
          <cell r="I946" t="str">
            <v>铁路运输设备制造</v>
          </cell>
          <cell r="J946" t="str">
            <v>单电源</v>
          </cell>
          <cell r="K946" t="str">
            <v>三级负荷</v>
          </cell>
          <cell r="L946">
            <v>2505</v>
          </cell>
          <cell r="M946">
            <v>2000</v>
          </cell>
          <cell r="N946">
            <v>151045</v>
          </cell>
          <cell r="O946">
            <v>1711.5</v>
          </cell>
          <cell r="P946">
            <v>0</v>
          </cell>
          <cell r="Q946">
            <v>1711.5</v>
          </cell>
          <cell r="R946" t="str">
            <v>错峰</v>
          </cell>
        </row>
        <row r="947">
          <cell r="D947">
            <v>2107560055668</v>
          </cell>
          <cell r="E947" t="str">
            <v>沈阳航空锻造有限公司</v>
          </cell>
          <cell r="F947" t="str">
            <v>交流10kV</v>
          </cell>
          <cell r="G947" t="str">
            <v>上佰66kV变电站</v>
          </cell>
          <cell r="H947" t="str">
            <v>0000022002</v>
          </cell>
          <cell r="I947" t="str">
            <v>结构性金属制品制造</v>
          </cell>
          <cell r="J947" t="str">
            <v>单电源</v>
          </cell>
          <cell r="K947" t="str">
            <v>三级负荷</v>
          </cell>
          <cell r="L947">
            <v>3150</v>
          </cell>
          <cell r="M947">
            <v>569</v>
          </cell>
          <cell r="N947">
            <v>74360</v>
          </cell>
          <cell r="O947">
            <v>1729.2</v>
          </cell>
          <cell r="P947">
            <v>20</v>
          </cell>
          <cell r="Q947">
            <v>1709.2</v>
          </cell>
          <cell r="R947" t="str">
            <v>避峰</v>
          </cell>
        </row>
        <row r="948">
          <cell r="D948">
            <v>2108459859170</v>
          </cell>
          <cell r="E948" t="str">
            <v>沈阳圣佳机械制造有限公司</v>
          </cell>
          <cell r="F948" t="str">
            <v>交流10kV</v>
          </cell>
          <cell r="G948" t="str">
            <v>雪松66kV变电站</v>
          </cell>
          <cell r="H948" t="str">
            <v>804891312</v>
          </cell>
          <cell r="I948" t="str">
            <v>电子和电工机械专用设备制造</v>
          </cell>
          <cell r="J948" t="str">
            <v>单电源</v>
          </cell>
          <cell r="K948" t="str">
            <v>三级负荷</v>
          </cell>
          <cell r="L948">
            <v>2510</v>
          </cell>
          <cell r="M948">
            <v>0</v>
          </cell>
          <cell r="N948">
            <v>26133</v>
          </cell>
          <cell r="O948">
            <v>1708.5</v>
          </cell>
          <cell r="P948">
            <v>0</v>
          </cell>
          <cell r="Q948">
            <v>1708.5</v>
          </cell>
          <cell r="R948" t="str">
            <v>错峰</v>
          </cell>
        </row>
        <row r="949">
          <cell r="D949">
            <v>2108335786024</v>
          </cell>
          <cell r="E949" t="str">
            <v>沈阳华美食品有限公司</v>
          </cell>
          <cell r="F949" t="str">
            <v>交流10kV</v>
          </cell>
          <cell r="G949" t="str">
            <v>农高66kV变电站</v>
          </cell>
          <cell r="H949" t="str">
            <v>0000013902</v>
          </cell>
          <cell r="I949" t="str">
            <v>其他食品制造</v>
          </cell>
          <cell r="J949" t="str">
            <v>单电源</v>
          </cell>
          <cell r="K949" t="str">
            <v>三级负荷</v>
          </cell>
          <cell r="L949">
            <v>2560</v>
          </cell>
          <cell r="M949">
            <v>0</v>
          </cell>
          <cell r="N949">
            <v>649330</v>
          </cell>
          <cell r="O949">
            <v>1690.8</v>
          </cell>
          <cell r="P949">
            <v>0</v>
          </cell>
          <cell r="Q949">
            <v>1690.8</v>
          </cell>
          <cell r="R949" t="str">
            <v>错峰</v>
          </cell>
        </row>
        <row r="950">
          <cell r="D950">
            <v>2108161592020</v>
          </cell>
          <cell r="E950" t="str">
            <v>沈阳敏能汽车零部件有限公司</v>
          </cell>
          <cell r="F950" t="str">
            <v>交流10kV</v>
          </cell>
          <cell r="G950" t="str">
            <v>大志66kV变电站</v>
          </cell>
          <cell r="H950" t="str">
            <v>0802383321</v>
          </cell>
          <cell r="I950" t="str">
            <v>铸造及其他金属制品制造</v>
          </cell>
          <cell r="J950" t="str">
            <v>高可靠性双电源</v>
          </cell>
          <cell r="K950" t="str">
            <v>三级负荷</v>
          </cell>
          <cell r="L950">
            <v>5000</v>
          </cell>
          <cell r="M950">
            <v>0</v>
          </cell>
          <cell r="N950">
            <v>109006</v>
          </cell>
          <cell r="O950">
            <v>1686.8</v>
          </cell>
          <cell r="P950">
            <v>0</v>
          </cell>
          <cell r="Q950">
            <v>1686.8</v>
          </cell>
          <cell r="R950" t="str">
            <v>避峰</v>
          </cell>
        </row>
        <row r="951">
          <cell r="D951">
            <v>2108668420303</v>
          </cell>
          <cell r="E951" t="str">
            <v>沈阳顺发食品厂</v>
          </cell>
          <cell r="F951" t="str">
            <v>交流10kV</v>
          </cell>
          <cell r="G951" t="str">
            <v>法哈牛66kV变电站</v>
          </cell>
          <cell r="H951" t="str">
            <v>0000014413</v>
          </cell>
          <cell r="I951" t="str">
            <v>其他食品制造</v>
          </cell>
          <cell r="J951" t="str">
            <v>单电源</v>
          </cell>
          <cell r="K951" t="str">
            <v>三级负荷</v>
          </cell>
          <cell r="L951">
            <v>2500</v>
          </cell>
          <cell r="M951">
            <v>1716</v>
          </cell>
          <cell r="N951">
            <v>245285</v>
          </cell>
          <cell r="O951">
            <v>1746.3</v>
          </cell>
          <cell r="P951">
            <v>62</v>
          </cell>
          <cell r="Q951">
            <v>1684.3</v>
          </cell>
          <cell r="R951" t="str">
            <v>避峰</v>
          </cell>
        </row>
        <row r="952">
          <cell r="D952">
            <v>2108124996126</v>
          </cell>
          <cell r="E952" t="str">
            <v>沈阳友茂实业有限公司</v>
          </cell>
          <cell r="F952" t="str">
            <v>交流10kV</v>
          </cell>
          <cell r="G952" t="str">
            <v>电网_家俱66kV变电站</v>
          </cell>
          <cell r="H952" t="str">
            <v>805929652</v>
          </cell>
          <cell r="I952" t="str">
            <v>塑料板、管、型材制造</v>
          </cell>
          <cell r="J952" t="str">
            <v>单电源</v>
          </cell>
          <cell r="K952" t="str">
            <v>三级负荷</v>
          </cell>
          <cell r="L952">
            <v>2075</v>
          </cell>
          <cell r="M952">
            <v>0</v>
          </cell>
          <cell r="N952">
            <v>363725</v>
          </cell>
          <cell r="O952">
            <v>1683</v>
          </cell>
          <cell r="P952">
            <v>0</v>
          </cell>
          <cell r="Q952">
            <v>1683</v>
          </cell>
          <cell r="R952" t="str">
            <v>错峰</v>
          </cell>
        </row>
        <row r="953">
          <cell r="D953">
            <v>2107855297470</v>
          </cell>
          <cell r="E953" t="str">
            <v>沈阳华铁异型材有限公司</v>
          </cell>
          <cell r="F953" t="str">
            <v>交流10kV</v>
          </cell>
          <cell r="G953" t="str">
            <v>清水66kV变电站</v>
          </cell>
          <cell r="H953" t="str">
            <v>0000023202</v>
          </cell>
          <cell r="I953" t="str">
            <v>汽车零部件及配件制造</v>
          </cell>
          <cell r="J953" t="str">
            <v>单电源</v>
          </cell>
          <cell r="K953" t="str">
            <v>三级负荷</v>
          </cell>
          <cell r="L953">
            <v>1680</v>
          </cell>
          <cell r="M953">
            <v>0</v>
          </cell>
          <cell r="N953">
            <v>78580</v>
          </cell>
          <cell r="O953">
            <v>1680</v>
          </cell>
          <cell r="P953">
            <v>0</v>
          </cell>
          <cell r="Q953">
            <v>1680</v>
          </cell>
          <cell r="R953" t="str">
            <v>错峰</v>
          </cell>
        </row>
        <row r="954">
          <cell r="D954">
            <v>2108411593324</v>
          </cell>
          <cell r="E954" t="str">
            <v>沈阳鑫博汽车部件制造有限公司</v>
          </cell>
          <cell r="F954" t="str">
            <v>交流10kV</v>
          </cell>
          <cell r="G954" t="str">
            <v>史三66kV变电站</v>
          </cell>
          <cell r="H954" t="str">
            <v>0000007303</v>
          </cell>
          <cell r="I954" t="str">
            <v>交通器材及其他交通运输设备制造</v>
          </cell>
          <cell r="J954" t="str">
            <v>单电源</v>
          </cell>
          <cell r="K954" t="str">
            <v>三级负荷</v>
          </cell>
          <cell r="L954">
            <v>3000</v>
          </cell>
          <cell r="M954">
            <v>0</v>
          </cell>
          <cell r="N954">
            <v>52840</v>
          </cell>
          <cell r="O954">
            <v>1676</v>
          </cell>
          <cell r="P954">
            <v>160</v>
          </cell>
          <cell r="Q954">
            <v>1516</v>
          </cell>
          <cell r="R954" t="str">
            <v>错峰</v>
          </cell>
        </row>
        <row r="955">
          <cell r="D955">
            <v>2108654186907</v>
          </cell>
          <cell r="E955" t="str">
            <v>沈阳市立杰食品有限公司(煤改电)</v>
          </cell>
          <cell r="F955" t="str">
            <v>交流10kV</v>
          </cell>
          <cell r="G955" t="str">
            <v>小民屯66kV变电站</v>
          </cell>
          <cell r="H955" t="str">
            <v>0000014204</v>
          </cell>
          <cell r="I955" t="str">
            <v>焙烤食品制造</v>
          </cell>
          <cell r="J955" t="str">
            <v>单电源</v>
          </cell>
          <cell r="K955" t="str">
            <v>三级负荷</v>
          </cell>
          <cell r="L955">
            <v>2000</v>
          </cell>
          <cell r="M955">
            <v>0</v>
          </cell>
          <cell r="N955">
            <v>0</v>
          </cell>
          <cell r="O955">
            <v>1668.9</v>
          </cell>
          <cell r="P955">
            <v>0</v>
          </cell>
          <cell r="Q955">
            <v>1668.9</v>
          </cell>
          <cell r="R955" t="str">
            <v>避峰</v>
          </cell>
        </row>
        <row r="956">
          <cell r="D956">
            <v>2108663077924</v>
          </cell>
          <cell r="E956" t="str">
            <v>辽宁鑫丰园食品有限公司</v>
          </cell>
          <cell r="F956" t="str">
            <v>交流10kV</v>
          </cell>
          <cell r="G956" t="str">
            <v>詹屯66kV变电站</v>
          </cell>
          <cell r="H956" t="str">
            <v>0000009806</v>
          </cell>
          <cell r="I956" t="str">
            <v>其他农副食品加工</v>
          </cell>
          <cell r="J956" t="str">
            <v>单电源</v>
          </cell>
          <cell r="K956" t="str">
            <v>三级负荷</v>
          </cell>
          <cell r="L956">
            <v>5000</v>
          </cell>
          <cell r="M956">
            <v>0</v>
          </cell>
          <cell r="N956">
            <v>375040</v>
          </cell>
          <cell r="O956">
            <v>1668.6</v>
          </cell>
          <cell r="P956">
            <v>0</v>
          </cell>
          <cell r="Q956">
            <v>1668.6</v>
          </cell>
          <cell r="R956" t="str">
            <v>错峰</v>
          </cell>
        </row>
        <row r="957">
          <cell r="D957">
            <v>2108000494746</v>
          </cell>
          <cell r="E957" t="str">
            <v>沈阳亨畅汽车零部件有限公司</v>
          </cell>
          <cell r="F957" t="str">
            <v>交流10kV</v>
          </cell>
          <cell r="G957" t="str">
            <v>大志66kV变电站</v>
          </cell>
          <cell r="H957" t="str">
            <v>0806131546</v>
          </cell>
          <cell r="I957" t="str">
            <v>汽车零部件及配件制造</v>
          </cell>
          <cell r="J957" t="str">
            <v>单电源</v>
          </cell>
          <cell r="K957" t="str">
            <v>三级负荷</v>
          </cell>
          <cell r="L957">
            <v>2400</v>
          </cell>
          <cell r="M957">
            <v>0</v>
          </cell>
          <cell r="N957">
            <v>127400</v>
          </cell>
          <cell r="O957">
            <v>1659.9</v>
          </cell>
          <cell r="P957">
            <v>0</v>
          </cell>
          <cell r="Q957">
            <v>1659.9</v>
          </cell>
          <cell r="R957" t="str">
            <v>错峰</v>
          </cell>
        </row>
        <row r="958">
          <cell r="D958">
            <v>2108662311609</v>
          </cell>
          <cell r="E958" t="str">
            <v>辽宁大窑嘉宾饮品有限公司</v>
          </cell>
          <cell r="F958" t="str">
            <v>交流10kV</v>
          </cell>
          <cell r="G958" t="str">
            <v>新依66kV变电站</v>
          </cell>
          <cell r="H958" t="str">
            <v>0806053538</v>
          </cell>
          <cell r="I958" t="str">
            <v>饮料制造</v>
          </cell>
          <cell r="J958" t="str">
            <v>单电源</v>
          </cell>
          <cell r="K958" t="str">
            <v>三级负荷</v>
          </cell>
          <cell r="L958">
            <v>3200</v>
          </cell>
          <cell r="M958">
            <v>0</v>
          </cell>
          <cell r="N958">
            <v>567253</v>
          </cell>
          <cell r="O958">
            <v>1655.6</v>
          </cell>
          <cell r="P958">
            <v>0</v>
          </cell>
          <cell r="Q958">
            <v>1655.6</v>
          </cell>
          <cell r="R958" t="str">
            <v>避峰</v>
          </cell>
        </row>
        <row r="959">
          <cell r="D959">
            <v>2107560047588</v>
          </cell>
          <cell r="E959" t="str">
            <v>沈阳华晨东兴汽车零部件有限公司</v>
          </cell>
          <cell r="F959" t="str">
            <v>交流10kV</v>
          </cell>
          <cell r="G959" t="str">
            <v>水家66kV变电站</v>
          </cell>
          <cell r="H959" t="str">
            <v>0000010505</v>
          </cell>
          <cell r="I959" t="str">
            <v>通用零部件制造</v>
          </cell>
          <cell r="J959" t="str">
            <v>单电源</v>
          </cell>
          <cell r="K959" t="str">
            <v>三级负荷</v>
          </cell>
          <cell r="L959">
            <v>6800</v>
          </cell>
          <cell r="M959">
            <v>755</v>
          </cell>
          <cell r="N959">
            <v>394586</v>
          </cell>
          <cell r="O959">
            <v>1664</v>
          </cell>
          <cell r="P959">
            <v>10</v>
          </cell>
          <cell r="Q959">
            <v>1654</v>
          </cell>
          <cell r="R959" t="str">
            <v>避峰</v>
          </cell>
        </row>
        <row r="960">
          <cell r="D960">
            <v>2108054297764</v>
          </cell>
          <cell r="E960" t="str">
            <v>沈阳鉴昊机械锻压厂</v>
          </cell>
          <cell r="F960" t="str">
            <v>交流10kV</v>
          </cell>
          <cell r="G960" t="str">
            <v>三道岗子66kV变电站</v>
          </cell>
          <cell r="H960" t="str">
            <v>0000015507</v>
          </cell>
          <cell r="I960" t="str">
            <v>结构性金属制品制造</v>
          </cell>
          <cell r="J960" t="str">
            <v>单电源</v>
          </cell>
          <cell r="K960" t="str">
            <v>三级负荷</v>
          </cell>
          <cell r="L960">
            <v>3200</v>
          </cell>
          <cell r="M960">
            <v>0</v>
          </cell>
          <cell r="N960">
            <v>34640</v>
          </cell>
          <cell r="O960">
            <v>1651.6</v>
          </cell>
          <cell r="P960">
            <v>0</v>
          </cell>
          <cell r="Q960">
            <v>1651.6</v>
          </cell>
          <cell r="R960" t="str">
            <v>避峰</v>
          </cell>
        </row>
        <row r="961">
          <cell r="D961">
            <v>2107850057101</v>
          </cell>
          <cell r="E961" t="str">
            <v>东北塑力电缆有限公司</v>
          </cell>
          <cell r="F961" t="str">
            <v>交流10kV</v>
          </cell>
          <cell r="G961" t="str">
            <v>全胜66kV变电站</v>
          </cell>
          <cell r="H961" t="str">
            <v>0000022801</v>
          </cell>
          <cell r="I961" t="str">
            <v>电线、电缆、光缆及电工器材制造</v>
          </cell>
          <cell r="J961" t="str">
            <v>单电源</v>
          </cell>
          <cell r="K961" t="str">
            <v>三级负荷</v>
          </cell>
          <cell r="L961">
            <v>1660</v>
          </cell>
          <cell r="M961">
            <v>1276</v>
          </cell>
          <cell r="N961">
            <v>394286</v>
          </cell>
          <cell r="O961">
            <v>1660</v>
          </cell>
          <cell r="P961">
            <v>10</v>
          </cell>
          <cell r="Q961">
            <v>1650</v>
          </cell>
          <cell r="R961" t="str">
            <v>错峰</v>
          </cell>
        </row>
        <row r="962">
          <cell r="D962">
            <v>2108195696422</v>
          </cell>
          <cell r="E962" t="str">
            <v>沈阳宇恒碳纤维有限公司</v>
          </cell>
          <cell r="F962" t="str">
            <v>交流10kV</v>
          </cell>
          <cell r="G962" t="str">
            <v>电网_汪家66kV变电站</v>
          </cell>
          <cell r="H962" t="str">
            <v>0806071563</v>
          </cell>
          <cell r="I962" t="str">
            <v>工艺美术及礼仪用品制造</v>
          </cell>
          <cell r="J962" t="str">
            <v>单电源</v>
          </cell>
          <cell r="K962" t="str">
            <v>三级负荷</v>
          </cell>
          <cell r="L962">
            <v>2680</v>
          </cell>
          <cell r="M962">
            <v>0</v>
          </cell>
          <cell r="N962">
            <v>251320</v>
          </cell>
          <cell r="O962">
            <v>1641.76</v>
          </cell>
          <cell r="P962">
            <v>0</v>
          </cell>
          <cell r="Q962">
            <v>1641.76</v>
          </cell>
          <cell r="R962" t="str">
            <v>避峰</v>
          </cell>
        </row>
        <row r="963">
          <cell r="D963">
            <v>2108649540084</v>
          </cell>
          <cell r="E963" t="str">
            <v>沈阳明日航材先进制造科技有限公司</v>
          </cell>
          <cell r="F963" t="str">
            <v>交流10kV</v>
          </cell>
          <cell r="G963" t="str">
            <v>中心台66kV变电站</v>
          </cell>
          <cell r="H963" t="str">
            <v>0000022404</v>
          </cell>
          <cell r="I963" t="str">
            <v>航空、航天器及设备制造</v>
          </cell>
          <cell r="J963" t="str">
            <v>单电源</v>
          </cell>
          <cell r="K963" t="str">
            <v>三级负荷</v>
          </cell>
          <cell r="L963">
            <v>1890</v>
          </cell>
          <cell r="M963">
            <v>700</v>
          </cell>
          <cell r="N963">
            <v>300000</v>
          </cell>
          <cell r="O963">
            <v>1636.2</v>
          </cell>
          <cell r="P963">
            <v>0</v>
          </cell>
          <cell r="Q963">
            <v>1636.2</v>
          </cell>
          <cell r="R963" t="str">
            <v>避峰</v>
          </cell>
        </row>
        <row r="964">
          <cell r="D964">
            <v>2100271467537</v>
          </cell>
          <cell r="E964" t="str">
            <v>沈阳沈缆四环电缆制造有限公司</v>
          </cell>
          <cell r="F964" t="str">
            <v>交流10kV</v>
          </cell>
          <cell r="G964" t="str">
            <v>雪松66kV变电站</v>
          </cell>
          <cell r="H964" t="str">
            <v>0000013205</v>
          </cell>
          <cell r="I964" t="str">
            <v>电线、电缆、光缆及电工器材制造</v>
          </cell>
          <cell r="J964" t="str">
            <v>单电源</v>
          </cell>
          <cell r="K964" t="str">
            <v>三级负荷</v>
          </cell>
          <cell r="L964">
            <v>1630</v>
          </cell>
          <cell r="M964">
            <v>0</v>
          </cell>
          <cell r="N964">
            <v>72826</v>
          </cell>
          <cell r="O964">
            <v>1630</v>
          </cell>
          <cell r="P964">
            <v>0</v>
          </cell>
          <cell r="Q964">
            <v>1630</v>
          </cell>
          <cell r="R964" t="str">
            <v>错峰</v>
          </cell>
        </row>
        <row r="965">
          <cell r="D965">
            <v>2108229035474</v>
          </cell>
          <cell r="E965" t="str">
            <v>申雅密封件(沈阳)有限公司</v>
          </cell>
          <cell r="F965" t="str">
            <v>交流10kV</v>
          </cell>
          <cell r="G965" t="str">
            <v>朱尔66kV变电站</v>
          </cell>
          <cell r="H965" t="str">
            <v>803605319</v>
          </cell>
          <cell r="I965" t="str">
            <v>其他机械和设备修理业</v>
          </cell>
          <cell r="J965" t="str">
            <v>单电源</v>
          </cell>
          <cell r="K965" t="str">
            <v>三级负荷</v>
          </cell>
          <cell r="L965">
            <v>4000</v>
          </cell>
          <cell r="M965">
            <v>3500</v>
          </cell>
          <cell r="N965">
            <v>882750</v>
          </cell>
          <cell r="O965">
            <v>1765</v>
          </cell>
          <cell r="P965">
            <v>137</v>
          </cell>
          <cell r="Q965">
            <v>1628</v>
          </cell>
          <cell r="R965" t="str">
            <v>错峰</v>
          </cell>
        </row>
        <row r="966">
          <cell r="D966">
            <v>2107480078606</v>
          </cell>
          <cell r="E966" t="str">
            <v>沈阳工大重型设备制造有限公司</v>
          </cell>
          <cell r="F966" t="str">
            <v>交流10kV</v>
          </cell>
          <cell r="G966" t="str">
            <v>大兴66kV变电站</v>
          </cell>
          <cell r="H966" t="str">
            <v>0000021302</v>
          </cell>
          <cell r="I966" t="str">
            <v>其他金属工具制造</v>
          </cell>
          <cell r="J966" t="str">
            <v>单电源</v>
          </cell>
          <cell r="K966" t="str">
            <v>三级负荷</v>
          </cell>
          <cell r="L966">
            <v>1600</v>
          </cell>
          <cell r="M966">
            <v>916</v>
          </cell>
          <cell r="N966">
            <v>222540</v>
          </cell>
          <cell r="O966">
            <v>1600</v>
          </cell>
          <cell r="P966">
            <v>0</v>
          </cell>
          <cell r="Q966">
            <v>1600</v>
          </cell>
          <cell r="R966" t="str">
            <v>错峰</v>
          </cell>
        </row>
        <row r="967">
          <cell r="D967">
            <v>2108678665138</v>
          </cell>
          <cell r="E967" t="str">
            <v>沈阳永利德机械有限公司</v>
          </cell>
          <cell r="F967" t="str">
            <v>交流10kV</v>
          </cell>
          <cell r="G967" t="str">
            <v>东民66kV变电站</v>
          </cell>
          <cell r="H967" t="str">
            <v>0000021003</v>
          </cell>
          <cell r="I967" t="str">
            <v>金属加工机械制造</v>
          </cell>
          <cell r="J967" t="str">
            <v>单电源</v>
          </cell>
          <cell r="K967" t="str">
            <v>三级负荷</v>
          </cell>
          <cell r="L967">
            <v>1600</v>
          </cell>
          <cell r="M967">
            <v>0</v>
          </cell>
          <cell r="N967">
            <v>123683</v>
          </cell>
          <cell r="O967">
            <v>1600</v>
          </cell>
          <cell r="P967">
            <v>0</v>
          </cell>
          <cell r="Q967">
            <v>1600</v>
          </cell>
          <cell r="R967" t="str">
            <v>错峰</v>
          </cell>
        </row>
        <row r="968">
          <cell r="D968">
            <v>2108679495703</v>
          </cell>
          <cell r="E968" t="str">
            <v>沈阳北方利友实业有限责任公司</v>
          </cell>
          <cell r="F968" t="str">
            <v>交流10kV</v>
          </cell>
          <cell r="G968" t="str">
            <v>五金66kV变电站</v>
          </cell>
          <cell r="H968" t="str">
            <v>0000024608</v>
          </cell>
          <cell r="I968" t="str">
            <v>金属加工机械制造</v>
          </cell>
          <cell r="J968" t="str">
            <v>单电源</v>
          </cell>
          <cell r="K968" t="str">
            <v>三级负荷</v>
          </cell>
          <cell r="L968">
            <v>1600</v>
          </cell>
          <cell r="M968">
            <v>0</v>
          </cell>
          <cell r="N968">
            <v>329253</v>
          </cell>
          <cell r="O968">
            <v>1600</v>
          </cell>
          <cell r="P968">
            <v>0</v>
          </cell>
          <cell r="Q968">
            <v>1600</v>
          </cell>
          <cell r="R968" t="str">
            <v>错峰</v>
          </cell>
        </row>
        <row r="969">
          <cell r="D969">
            <v>2108496257234</v>
          </cell>
          <cell r="E969" t="str">
            <v>沈阳中金重工有限责任公司</v>
          </cell>
          <cell r="F969" t="str">
            <v>交流10kV</v>
          </cell>
          <cell r="G969" t="str">
            <v>电网_杨士岗66kV变电站</v>
          </cell>
          <cell r="H969" t="str">
            <v>0000018104</v>
          </cell>
          <cell r="I969" t="str">
            <v>金属表面处理及热处理加工</v>
          </cell>
          <cell r="J969" t="str">
            <v>单电源</v>
          </cell>
          <cell r="K969" t="str">
            <v>三级负荷</v>
          </cell>
          <cell r="L969">
            <v>1600</v>
          </cell>
          <cell r="M969">
            <v>900</v>
          </cell>
          <cell r="N969">
            <v>220866</v>
          </cell>
          <cell r="O969">
            <v>1600</v>
          </cell>
          <cell r="P969">
            <v>0</v>
          </cell>
          <cell r="Q969">
            <v>1600</v>
          </cell>
          <cell r="R969" t="str">
            <v>错峰</v>
          </cell>
        </row>
        <row r="970">
          <cell r="D970">
            <v>2107310061338</v>
          </cell>
          <cell r="E970" t="str">
            <v>沈阳坤久铸造有限公司</v>
          </cell>
          <cell r="F970" t="str">
            <v>交流10kV</v>
          </cell>
          <cell r="G970" t="str">
            <v>电网_牛心坨66kV变电站</v>
          </cell>
          <cell r="H970" t="str">
            <v>0000017104</v>
          </cell>
          <cell r="I970" t="str">
            <v>铸造及其他金属制品制造</v>
          </cell>
          <cell r="J970" t="str">
            <v>单电源</v>
          </cell>
          <cell r="K970" t="str">
            <v>三级负荷</v>
          </cell>
          <cell r="L970">
            <v>1600</v>
          </cell>
          <cell r="M970">
            <v>0</v>
          </cell>
          <cell r="N970">
            <v>50127</v>
          </cell>
          <cell r="O970">
            <v>1600</v>
          </cell>
          <cell r="P970">
            <v>0</v>
          </cell>
          <cell r="Q970">
            <v>1600</v>
          </cell>
          <cell r="R970" t="str">
            <v>避峰</v>
          </cell>
        </row>
        <row r="971">
          <cell r="D971">
            <v>2107560034823</v>
          </cell>
          <cell r="E971" t="str">
            <v>沈阳宏达纸业有限公司</v>
          </cell>
          <cell r="F971" t="str">
            <v>交流10kV</v>
          </cell>
          <cell r="G971" t="str">
            <v>水家66kV变电站</v>
          </cell>
          <cell r="H971" t="str">
            <v>0806097538</v>
          </cell>
          <cell r="I971" t="str">
            <v>纸制品制造</v>
          </cell>
          <cell r="J971" t="str">
            <v>单电源</v>
          </cell>
          <cell r="K971" t="str">
            <v>三级负荷</v>
          </cell>
          <cell r="L971">
            <v>1600</v>
          </cell>
          <cell r="M971">
            <v>0</v>
          </cell>
          <cell r="N971">
            <v>122776</v>
          </cell>
          <cell r="O971">
            <v>1600</v>
          </cell>
          <cell r="P971">
            <v>0</v>
          </cell>
          <cell r="Q971">
            <v>1600</v>
          </cell>
          <cell r="R971" t="str">
            <v>避峰</v>
          </cell>
        </row>
        <row r="972">
          <cell r="D972">
            <v>2108596787767</v>
          </cell>
          <cell r="E972" t="str">
            <v>沈阳北兴铁路器材制造有限公司</v>
          </cell>
          <cell r="F972" t="str">
            <v>交流10kV</v>
          </cell>
          <cell r="G972" t="str">
            <v>新依66kV变电站</v>
          </cell>
          <cell r="H972" t="str">
            <v>0000020207</v>
          </cell>
          <cell r="I972" t="str">
            <v>铁路运输设备制造</v>
          </cell>
          <cell r="J972" t="str">
            <v>单电源</v>
          </cell>
          <cell r="K972" t="str">
            <v>三级负荷</v>
          </cell>
          <cell r="L972">
            <v>1600</v>
          </cell>
          <cell r="M972">
            <v>840</v>
          </cell>
          <cell r="N972">
            <v>427306</v>
          </cell>
          <cell r="O972">
            <v>1600</v>
          </cell>
          <cell r="P972">
            <v>320</v>
          </cell>
          <cell r="Q972">
            <v>1280</v>
          </cell>
          <cell r="R972" t="str">
            <v>避峰</v>
          </cell>
        </row>
        <row r="973">
          <cell r="D973">
            <v>2108069676525</v>
          </cell>
          <cell r="E973" t="str">
            <v>沈阳英大科技发展有限公司</v>
          </cell>
          <cell r="F973" t="str">
            <v>交流10kV</v>
          </cell>
          <cell r="G973" t="str">
            <v>侯家66kV变电站</v>
          </cell>
          <cell r="H973" t="str">
            <v>0000014508</v>
          </cell>
          <cell r="I973" t="str">
            <v>饲料加工</v>
          </cell>
          <cell r="J973" t="str">
            <v>单电源</v>
          </cell>
          <cell r="K973" t="str">
            <v>三级负荷</v>
          </cell>
          <cell r="L973">
            <v>1600</v>
          </cell>
          <cell r="M973">
            <v>1000</v>
          </cell>
          <cell r="N973">
            <v>83495</v>
          </cell>
          <cell r="O973">
            <v>1600</v>
          </cell>
          <cell r="P973">
            <v>0</v>
          </cell>
          <cell r="Q973">
            <v>1600</v>
          </cell>
          <cell r="R973" t="str">
            <v>避峰</v>
          </cell>
        </row>
        <row r="974">
          <cell r="D974">
            <v>2108250897483</v>
          </cell>
          <cell r="E974" t="str">
            <v>东软集团股份有限公司</v>
          </cell>
          <cell r="F974" t="str">
            <v>交流10kV</v>
          </cell>
          <cell r="G974" t="str">
            <v>榆树66kV变电站</v>
          </cell>
          <cell r="H974" t="str">
            <v>0000012206</v>
          </cell>
          <cell r="I974" t="str">
            <v>其他电子设备制造</v>
          </cell>
          <cell r="J974" t="str">
            <v>单电源</v>
          </cell>
          <cell r="K974" t="str">
            <v>三级负荷</v>
          </cell>
          <cell r="L974">
            <v>10800</v>
          </cell>
          <cell r="M974">
            <v>2000</v>
          </cell>
          <cell r="N974">
            <v>464850</v>
          </cell>
          <cell r="O974">
            <v>1599</v>
          </cell>
          <cell r="P974">
            <v>0</v>
          </cell>
          <cell r="Q974">
            <v>1599</v>
          </cell>
          <cell r="R974" t="str">
            <v>错峰</v>
          </cell>
        </row>
        <row r="975">
          <cell r="D975">
            <v>2100272693724</v>
          </cell>
          <cell r="E975" t="str">
            <v>辽宁盼盼食品有限公司</v>
          </cell>
          <cell r="F975" t="str">
            <v>交流10kV</v>
          </cell>
          <cell r="G975" t="str">
            <v>南窑66kV变电站</v>
          </cell>
          <cell r="H975" t="str">
            <v>0000069013</v>
          </cell>
          <cell r="I975" t="str">
            <v>焙烤食品制造</v>
          </cell>
          <cell r="J975" t="str">
            <v>单电源</v>
          </cell>
          <cell r="K975" t="str">
            <v>三级负荷</v>
          </cell>
          <cell r="L975">
            <v>3150</v>
          </cell>
          <cell r="M975">
            <v>0</v>
          </cell>
          <cell r="N975">
            <v>77810</v>
          </cell>
          <cell r="O975">
            <v>1596</v>
          </cell>
          <cell r="P975">
            <v>0</v>
          </cell>
          <cell r="Q975">
            <v>1596</v>
          </cell>
          <cell r="R975" t="str">
            <v>避峰</v>
          </cell>
        </row>
        <row r="976">
          <cell r="D976">
            <v>2107855482890</v>
          </cell>
          <cell r="E976" t="str">
            <v>沈阳福润肉类加工有限公司</v>
          </cell>
          <cell r="F976" t="str">
            <v>交流10kV</v>
          </cell>
          <cell r="G976" t="str">
            <v>农高66kV变电站</v>
          </cell>
          <cell r="H976" t="str">
            <v>0000013904</v>
          </cell>
          <cell r="I976" t="str">
            <v>屠宰及肉类加工</v>
          </cell>
          <cell r="J976" t="str">
            <v>单电源</v>
          </cell>
          <cell r="K976" t="str">
            <v>三级负荷</v>
          </cell>
          <cell r="L976">
            <v>3750</v>
          </cell>
          <cell r="M976">
            <v>0</v>
          </cell>
          <cell r="N976">
            <v>1440</v>
          </cell>
          <cell r="O976">
            <v>1591.8</v>
          </cell>
          <cell r="P976">
            <v>0</v>
          </cell>
          <cell r="Q976">
            <v>1591.8</v>
          </cell>
          <cell r="R976" t="str">
            <v>错峰</v>
          </cell>
        </row>
        <row r="977">
          <cell r="D977">
            <v>2100269845871</v>
          </cell>
          <cell r="E977" t="str">
            <v>沈阳金杯汽车模具制造有限公司</v>
          </cell>
          <cell r="F977" t="str">
            <v>交流10kV</v>
          </cell>
          <cell r="G977" t="str">
            <v>金湖66kV变电站</v>
          </cell>
          <cell r="H977" t="str">
            <v>0000096002</v>
          </cell>
          <cell r="I977" t="str">
            <v>汽车零部件及配件制造</v>
          </cell>
          <cell r="J977" t="str">
            <v>单电源</v>
          </cell>
          <cell r="K977" t="str">
            <v>三级负荷</v>
          </cell>
          <cell r="L977">
            <v>2430</v>
          </cell>
          <cell r="M977">
            <v>0</v>
          </cell>
          <cell r="N977">
            <v>136706</v>
          </cell>
          <cell r="O977">
            <v>1591.8</v>
          </cell>
          <cell r="P977">
            <v>0</v>
          </cell>
          <cell r="Q977">
            <v>1591.8</v>
          </cell>
          <cell r="R977" t="str">
            <v>避峰</v>
          </cell>
        </row>
        <row r="978">
          <cell r="D978">
            <v>2107480053221</v>
          </cell>
          <cell r="E978" t="str">
            <v>沈阳东亿机械制造有限公司</v>
          </cell>
          <cell r="F978" t="str">
            <v>交流10kV</v>
          </cell>
          <cell r="G978" t="str">
            <v>新得胜66kV变电站</v>
          </cell>
          <cell r="H978" t="str">
            <v>0000020704</v>
          </cell>
          <cell r="I978" t="str">
            <v>金属制品修理</v>
          </cell>
          <cell r="J978" t="str">
            <v>单电源</v>
          </cell>
          <cell r="K978" t="str">
            <v>三级负荷</v>
          </cell>
          <cell r="L978">
            <v>3260</v>
          </cell>
          <cell r="M978">
            <v>0</v>
          </cell>
          <cell r="N978">
            <v>200850</v>
          </cell>
          <cell r="O978">
            <v>1590.3</v>
          </cell>
          <cell r="P978">
            <v>0</v>
          </cell>
          <cell r="Q978">
            <v>1590.3</v>
          </cell>
          <cell r="R978" t="str">
            <v>错峰</v>
          </cell>
        </row>
        <row r="979">
          <cell r="D979">
            <v>2108657725420</v>
          </cell>
          <cell r="E979" t="str">
            <v>沈阳大清宝泉矿泉水饮品制品有限公司</v>
          </cell>
          <cell r="F979" t="str">
            <v>交流10kV</v>
          </cell>
          <cell r="G979" t="str">
            <v>旺牛66kV变电站</v>
          </cell>
          <cell r="H979" t="str">
            <v>0000330603</v>
          </cell>
          <cell r="I979" t="str">
            <v>水产品加工</v>
          </cell>
          <cell r="J979" t="str">
            <v>单电源</v>
          </cell>
          <cell r="K979" t="str">
            <v>三级负荷</v>
          </cell>
          <cell r="L979">
            <v>2850</v>
          </cell>
          <cell r="M979">
            <v>600</v>
          </cell>
          <cell r="N979">
            <v>35284</v>
          </cell>
          <cell r="O979">
            <v>1568</v>
          </cell>
          <cell r="P979">
            <v>0</v>
          </cell>
          <cell r="Q979">
            <v>1568</v>
          </cell>
          <cell r="R979" t="str">
            <v>错峰</v>
          </cell>
        </row>
        <row r="980">
          <cell r="D980">
            <v>2108114139249</v>
          </cell>
          <cell r="E980" t="str">
            <v>沈阳富士大通科技有限公司</v>
          </cell>
          <cell r="F980" t="str">
            <v>交流10kV</v>
          </cell>
          <cell r="G980" t="str">
            <v>朱尔66kV变电站</v>
          </cell>
          <cell r="H980" t="str">
            <v>0000023313</v>
          </cell>
          <cell r="I980" t="str">
            <v>饲料加工</v>
          </cell>
          <cell r="J980" t="str">
            <v>单电源</v>
          </cell>
          <cell r="K980" t="str">
            <v>三级负荷</v>
          </cell>
          <cell r="L980">
            <v>2865</v>
          </cell>
          <cell r="M980">
            <v>0</v>
          </cell>
          <cell r="N980">
            <v>188806</v>
          </cell>
          <cell r="O980">
            <v>1563.2</v>
          </cell>
          <cell r="P980">
            <v>0</v>
          </cell>
          <cell r="Q980">
            <v>1563.2</v>
          </cell>
          <cell r="R980" t="str">
            <v>避峰</v>
          </cell>
        </row>
        <row r="981">
          <cell r="D981">
            <v>2108213654935</v>
          </cell>
          <cell r="E981" t="str">
            <v>沈阳东宝海星金属材料科技有限公司</v>
          </cell>
          <cell r="F981" t="str">
            <v>交流10kV</v>
          </cell>
          <cell r="G981" t="str">
            <v>达连66kV变电站</v>
          </cell>
          <cell r="H981" t="str">
            <v>0805903353</v>
          </cell>
          <cell r="I981" t="str">
            <v>铸造及其他金属制品制造</v>
          </cell>
          <cell r="J981" t="str">
            <v>单电源</v>
          </cell>
          <cell r="K981" t="str">
            <v>三级负荷</v>
          </cell>
          <cell r="L981">
            <v>3200</v>
          </cell>
          <cell r="M981">
            <v>0</v>
          </cell>
          <cell r="N981">
            <v>221946</v>
          </cell>
          <cell r="O981">
            <v>1550.4</v>
          </cell>
          <cell r="P981">
            <v>0</v>
          </cell>
          <cell r="Q981">
            <v>1550.4</v>
          </cell>
          <cell r="R981" t="str">
            <v>错峰</v>
          </cell>
        </row>
        <row r="982">
          <cell r="D982">
            <v>2108119867109</v>
          </cell>
          <cell r="E982" t="str">
            <v>沈阳市闽南群星实业有限公司</v>
          </cell>
          <cell r="F982" t="str">
            <v>交流10kV</v>
          </cell>
          <cell r="G982" t="str">
            <v>农高66kV变电站</v>
          </cell>
          <cell r="H982" t="str">
            <v>0000013907</v>
          </cell>
          <cell r="I982" t="str">
            <v>其他家具制造</v>
          </cell>
          <cell r="J982" t="str">
            <v>单电源</v>
          </cell>
          <cell r="K982" t="str">
            <v>三级负荷</v>
          </cell>
          <cell r="L982">
            <v>8240</v>
          </cell>
          <cell r="M982">
            <v>220.32</v>
          </cell>
          <cell r="N982">
            <v>183433</v>
          </cell>
          <cell r="O982">
            <v>1538</v>
          </cell>
          <cell r="P982">
            <v>0</v>
          </cell>
          <cell r="Q982">
            <v>1538</v>
          </cell>
          <cell r="R982" t="str">
            <v>错峰</v>
          </cell>
        </row>
        <row r="983">
          <cell r="D983">
            <v>2108233548551</v>
          </cell>
          <cell r="E983" t="str">
            <v>沈阳市常春汽车零部件有限公司</v>
          </cell>
          <cell r="F983" t="str">
            <v>交流10kV</v>
          </cell>
          <cell r="G983" t="str">
            <v>詹屯66kV变电站</v>
          </cell>
          <cell r="H983" t="str">
            <v>0000023310</v>
          </cell>
          <cell r="I983" t="str">
            <v>汽车零部件及配件制造</v>
          </cell>
          <cell r="J983" t="str">
            <v>单电源</v>
          </cell>
          <cell r="K983" t="str">
            <v>三级负荷</v>
          </cell>
          <cell r="L983">
            <v>5600</v>
          </cell>
          <cell r="M983">
            <v>0</v>
          </cell>
          <cell r="N983">
            <v>186706</v>
          </cell>
          <cell r="O983">
            <v>1531.2</v>
          </cell>
          <cell r="P983">
            <v>0</v>
          </cell>
          <cell r="Q983">
            <v>1531.2</v>
          </cell>
          <cell r="R983" t="str">
            <v>避峰</v>
          </cell>
        </row>
        <row r="984">
          <cell r="D984">
            <v>2108188314328</v>
          </cell>
          <cell r="E984" t="str">
            <v>沈阳美嘉帕拉斯特汽车零部件有限公司</v>
          </cell>
          <cell r="F984" t="str">
            <v>交流10kV</v>
          </cell>
          <cell r="G984" t="str">
            <v>朱尔66kV变电站</v>
          </cell>
          <cell r="H984" t="str">
            <v>0000023314</v>
          </cell>
          <cell r="I984" t="str">
            <v>汽车零部件及配件制造</v>
          </cell>
          <cell r="J984" t="str">
            <v>单电源</v>
          </cell>
          <cell r="K984" t="str">
            <v>三级负荷</v>
          </cell>
          <cell r="L984">
            <v>4500</v>
          </cell>
          <cell r="M984">
            <v>0</v>
          </cell>
          <cell r="N984">
            <v>139350</v>
          </cell>
          <cell r="O984">
            <v>1526.4</v>
          </cell>
          <cell r="P984">
            <v>0</v>
          </cell>
          <cell r="Q984">
            <v>1526.4</v>
          </cell>
          <cell r="R984" t="str">
            <v>避峰</v>
          </cell>
        </row>
        <row r="985">
          <cell r="D985">
            <v>2100269848636</v>
          </cell>
          <cell r="E985" t="str">
            <v>沈阳久利门窗科技有限公司</v>
          </cell>
          <cell r="F985" t="str">
            <v>交流10kV</v>
          </cell>
          <cell r="G985" t="str">
            <v>高明66kV变电站</v>
          </cell>
          <cell r="H985" t="str">
            <v>0000010112</v>
          </cell>
          <cell r="I985" t="str">
            <v>塑料零件制造及其他塑料制品制造</v>
          </cell>
          <cell r="J985" t="str">
            <v>单电源</v>
          </cell>
          <cell r="K985" t="str">
            <v>三级负荷</v>
          </cell>
          <cell r="L985">
            <v>2800</v>
          </cell>
          <cell r="M985">
            <v>864.78</v>
          </cell>
          <cell r="N985">
            <v>149876</v>
          </cell>
          <cell r="O985">
            <v>1536.2</v>
          </cell>
          <cell r="P985">
            <v>10</v>
          </cell>
          <cell r="Q985">
            <v>1526.2</v>
          </cell>
          <cell r="R985" t="str">
            <v>避峰</v>
          </cell>
        </row>
        <row r="986">
          <cell r="D986">
            <v>2108233442475</v>
          </cell>
          <cell r="E986" t="str">
            <v>沈阳天丰机械工业园有限公司</v>
          </cell>
          <cell r="F986" t="str">
            <v>交流10kV</v>
          </cell>
          <cell r="G986" t="str">
            <v>达连66kV变电站</v>
          </cell>
          <cell r="H986" t="str">
            <v>0805903353</v>
          </cell>
          <cell r="I986" t="str">
            <v>铸造及其他金属制品制造</v>
          </cell>
          <cell r="J986" t="str">
            <v>单电源</v>
          </cell>
          <cell r="K986" t="str">
            <v>三级负荷</v>
          </cell>
          <cell r="L986">
            <v>3000</v>
          </cell>
          <cell r="M986">
            <v>0</v>
          </cell>
          <cell r="N986">
            <v>126300</v>
          </cell>
          <cell r="O986">
            <v>1521.6</v>
          </cell>
          <cell r="P986">
            <v>0</v>
          </cell>
          <cell r="Q986">
            <v>1521.6</v>
          </cell>
          <cell r="R986" t="str">
            <v>错峰</v>
          </cell>
        </row>
        <row r="987">
          <cell r="D987">
            <v>2107480065143</v>
          </cell>
          <cell r="E987" t="str">
            <v>沈阳全成机电铸造有限公司</v>
          </cell>
          <cell r="F987" t="str">
            <v>交流10kV</v>
          </cell>
          <cell r="G987" t="str">
            <v>东民66kV变电站</v>
          </cell>
          <cell r="H987" t="str">
            <v>0000021002</v>
          </cell>
          <cell r="I987" t="str">
            <v>铸造及其他金属制品制造</v>
          </cell>
          <cell r="J987" t="str">
            <v>单电源</v>
          </cell>
          <cell r="K987" t="str">
            <v>三级负荷</v>
          </cell>
          <cell r="L987">
            <v>1600</v>
          </cell>
          <cell r="M987">
            <v>936</v>
          </cell>
          <cell r="N987">
            <v>72350</v>
          </cell>
          <cell r="O987">
            <v>1600</v>
          </cell>
          <cell r="P987">
            <v>80</v>
          </cell>
          <cell r="Q987">
            <v>1520</v>
          </cell>
          <cell r="R987" t="str">
            <v>错峰</v>
          </cell>
        </row>
        <row r="988">
          <cell r="D988">
            <v>2150001720163</v>
          </cell>
          <cell r="E988" t="str">
            <v>沈阳忠威金属制品有限公司</v>
          </cell>
          <cell r="F988" t="str">
            <v>交流10kV</v>
          </cell>
          <cell r="G988" t="str">
            <v>家俱66kV变电站</v>
          </cell>
          <cell r="H988" t="str">
            <v>805929652</v>
          </cell>
          <cell r="I988" t="str">
            <v>通用零部件制造</v>
          </cell>
          <cell r="J988" t="str">
            <v>单电源</v>
          </cell>
          <cell r="K988" t="str">
            <v>三级负荷</v>
          </cell>
          <cell r="L988">
            <v>3760</v>
          </cell>
          <cell r="M988">
            <v>0</v>
          </cell>
          <cell r="N988">
            <v>3961</v>
          </cell>
          <cell r="O988">
            <v>1518.5</v>
          </cell>
          <cell r="P988">
            <v>0</v>
          </cell>
          <cell r="Q988">
            <v>1518.5</v>
          </cell>
          <cell r="R988" t="str">
            <v>错峰</v>
          </cell>
        </row>
        <row r="989">
          <cell r="D989">
            <v>2108161594491</v>
          </cell>
          <cell r="E989" t="str">
            <v>沈阳新程汽车零部件有限公司</v>
          </cell>
          <cell r="F989" t="str">
            <v>交流10kV</v>
          </cell>
          <cell r="G989" t="str">
            <v>劳动66kV变电站</v>
          </cell>
          <cell r="H989" t="str">
            <v>0803019312</v>
          </cell>
          <cell r="I989" t="str">
            <v>铸造及其他金属制品制造</v>
          </cell>
          <cell r="J989" t="str">
            <v>单电源</v>
          </cell>
          <cell r="K989" t="str">
            <v>三级负荷</v>
          </cell>
          <cell r="L989">
            <v>2500</v>
          </cell>
          <cell r="M989">
            <v>2200</v>
          </cell>
          <cell r="N989">
            <v>62697</v>
          </cell>
          <cell r="O989">
            <v>1515.9</v>
          </cell>
          <cell r="P989">
            <v>0</v>
          </cell>
          <cell r="Q989">
            <v>1515.9</v>
          </cell>
          <cell r="R989" t="str">
            <v>错峰</v>
          </cell>
        </row>
        <row r="990">
          <cell r="D990">
            <v>2107090055721</v>
          </cell>
          <cell r="E990" t="str">
            <v>沈阳鑫合力机械铸件有限公司</v>
          </cell>
          <cell r="F990" t="str">
            <v>交流10kV</v>
          </cell>
          <cell r="G990" t="str">
            <v>查牛66kV变电站</v>
          </cell>
          <cell r="H990" t="str">
            <v>0000014602</v>
          </cell>
          <cell r="I990" t="str">
            <v>金属加工机械制造</v>
          </cell>
          <cell r="J990" t="str">
            <v>单电源</v>
          </cell>
          <cell r="K990" t="str">
            <v>三级负荷</v>
          </cell>
          <cell r="L990">
            <v>1515</v>
          </cell>
          <cell r="M990">
            <v>0</v>
          </cell>
          <cell r="N990">
            <v>345800</v>
          </cell>
          <cell r="O990">
            <v>1515</v>
          </cell>
          <cell r="P990">
            <v>0</v>
          </cell>
          <cell r="Q990">
            <v>1515</v>
          </cell>
          <cell r="R990" t="str">
            <v>避峰</v>
          </cell>
        </row>
        <row r="991">
          <cell r="D991">
            <v>2108203090170</v>
          </cell>
          <cell r="E991" t="str">
            <v>南京法雷奥离合器有限公司沈阳分公司</v>
          </cell>
          <cell r="F991" t="str">
            <v>交流10kV</v>
          </cell>
          <cell r="G991" t="str">
            <v>朱尔66kV变电站</v>
          </cell>
          <cell r="H991" t="str">
            <v>804205314</v>
          </cell>
          <cell r="I991" t="str">
            <v>汽车零部件及配件制造</v>
          </cell>
          <cell r="J991" t="str">
            <v>单电源</v>
          </cell>
          <cell r="K991" t="str">
            <v>三级负荷</v>
          </cell>
          <cell r="L991">
            <v>7900</v>
          </cell>
          <cell r="M991">
            <v>0</v>
          </cell>
          <cell r="N991">
            <v>327550</v>
          </cell>
          <cell r="O991">
            <v>1504</v>
          </cell>
          <cell r="P991">
            <v>0</v>
          </cell>
          <cell r="Q991">
            <v>1504</v>
          </cell>
          <cell r="R991" t="str">
            <v>避峰</v>
          </cell>
        </row>
        <row r="992">
          <cell r="D992">
            <v>2108667765906</v>
          </cell>
          <cell r="E992" t="str">
            <v>辽宁淇际智能制造有限公司</v>
          </cell>
          <cell r="F992" t="str">
            <v>交流10kV</v>
          </cell>
          <cell r="G992" t="str">
            <v>朱尔66kV变电站</v>
          </cell>
          <cell r="H992" t="str">
            <v>0000023313</v>
          </cell>
          <cell r="I992" t="str">
            <v>其他电子设备制造</v>
          </cell>
          <cell r="J992" t="str">
            <v>单电源</v>
          </cell>
          <cell r="K992" t="str">
            <v>三级负荷</v>
          </cell>
          <cell r="L992">
            <v>4500</v>
          </cell>
          <cell r="M992">
            <v>0</v>
          </cell>
          <cell r="N992">
            <v>52600</v>
          </cell>
          <cell r="O992">
            <v>1501.8</v>
          </cell>
          <cell r="P992">
            <v>0</v>
          </cell>
          <cell r="Q992">
            <v>1501.8</v>
          </cell>
          <cell r="R992" t="str">
            <v>避峰</v>
          </cell>
        </row>
        <row r="993">
          <cell r="D993">
            <v>2108629563106</v>
          </cell>
          <cell r="E993" t="str">
            <v>沈阳禾丰水产饲料有限公司</v>
          </cell>
          <cell r="F993" t="str">
            <v>交流10kV</v>
          </cell>
          <cell r="G993" t="str">
            <v>茨北66kV变电站</v>
          </cell>
          <cell r="H993" t="str">
            <v>0000017707</v>
          </cell>
          <cell r="I993" t="str">
            <v>饲料加工</v>
          </cell>
          <cell r="J993" t="str">
            <v>单电源</v>
          </cell>
          <cell r="K993" t="str">
            <v>三级负荷</v>
          </cell>
          <cell r="L993">
            <v>1600</v>
          </cell>
          <cell r="M993">
            <v>0</v>
          </cell>
          <cell r="N993">
            <v>600540</v>
          </cell>
          <cell r="O993">
            <v>1500</v>
          </cell>
          <cell r="P993">
            <v>0</v>
          </cell>
          <cell r="Q993">
            <v>1500</v>
          </cell>
          <cell r="R993" t="str">
            <v>错峰</v>
          </cell>
        </row>
        <row r="994">
          <cell r="D994">
            <v>2107090061368</v>
          </cell>
          <cell r="E994" t="str">
            <v>沈阳鑫正发包装有限公司</v>
          </cell>
          <cell r="F994" t="str">
            <v>交流10kV</v>
          </cell>
          <cell r="G994" t="str">
            <v>侯家66kV变电站</v>
          </cell>
          <cell r="H994" t="str">
            <v>0000014510</v>
          </cell>
          <cell r="I994" t="str">
            <v>塑料丝、绳及编织品制造</v>
          </cell>
          <cell r="J994" t="str">
            <v>单电源</v>
          </cell>
          <cell r="K994" t="str">
            <v>三级负荷</v>
          </cell>
          <cell r="L994">
            <v>1600</v>
          </cell>
          <cell r="M994">
            <v>800</v>
          </cell>
          <cell r="N994">
            <v>160170</v>
          </cell>
          <cell r="O994">
            <v>1600</v>
          </cell>
          <cell r="P994">
            <v>100</v>
          </cell>
          <cell r="Q994">
            <v>1500</v>
          </cell>
          <cell r="R994" t="str">
            <v>避峰</v>
          </cell>
        </row>
        <row r="995">
          <cell r="D995">
            <v>2108146329841</v>
          </cell>
          <cell r="E995" t="str">
            <v>沈阳福康农牧科技有限公司</v>
          </cell>
          <cell r="F995" t="str">
            <v>交流10kV</v>
          </cell>
          <cell r="G995" t="str">
            <v>柳岗66kV变电站</v>
          </cell>
          <cell r="H995" t="str">
            <v>0000013905</v>
          </cell>
          <cell r="I995" t="str">
            <v>生物药品制品制造</v>
          </cell>
          <cell r="J995" t="str">
            <v>单电源</v>
          </cell>
          <cell r="K995" t="str">
            <v>三级负荷</v>
          </cell>
          <cell r="L995">
            <v>2500</v>
          </cell>
          <cell r="M995">
            <v>361</v>
          </cell>
          <cell r="N995">
            <v>67600</v>
          </cell>
          <cell r="O995">
            <v>1494.6</v>
          </cell>
          <cell r="P995">
            <v>0</v>
          </cell>
          <cell r="Q995">
            <v>1494.6</v>
          </cell>
          <cell r="R995" t="str">
            <v>错峰</v>
          </cell>
        </row>
        <row r="996">
          <cell r="D996">
            <v>2107560035305</v>
          </cell>
          <cell r="E996" t="str">
            <v>沈阳东方钛业股份有限公司</v>
          </cell>
          <cell r="F996" t="str">
            <v>交流10kV</v>
          </cell>
          <cell r="G996" t="str">
            <v>孤家子66kV变电站</v>
          </cell>
          <cell r="H996" t="str">
            <v>0000001701</v>
          </cell>
          <cell r="I996" t="str">
            <v>其他金属工具制造</v>
          </cell>
          <cell r="J996" t="str">
            <v>单电源</v>
          </cell>
          <cell r="K996" t="str">
            <v>三级负荷</v>
          </cell>
          <cell r="L996">
            <v>2100</v>
          </cell>
          <cell r="M996">
            <v>0</v>
          </cell>
          <cell r="N996">
            <v>95260</v>
          </cell>
          <cell r="O996">
            <v>1493.1</v>
          </cell>
          <cell r="P996">
            <v>0</v>
          </cell>
          <cell r="Q996">
            <v>1493.1</v>
          </cell>
          <cell r="R996" t="str">
            <v>避峰</v>
          </cell>
        </row>
        <row r="997">
          <cell r="D997">
            <v>2108655168700</v>
          </cell>
          <cell r="E997" t="str">
            <v>辽宁省交通建设投资集团有限责任公司</v>
          </cell>
          <cell r="F997" t="str">
            <v>交流10kV</v>
          </cell>
          <cell r="G997" t="str">
            <v>前显66kV变电站</v>
          </cell>
          <cell r="H997" t="str">
            <v>0805763320</v>
          </cell>
          <cell r="I997" t="str">
            <v>交通器材及其他交通运输设备制造</v>
          </cell>
          <cell r="J997" t="str">
            <v>单电源</v>
          </cell>
          <cell r="K997" t="str">
            <v>三级负荷</v>
          </cell>
          <cell r="L997">
            <v>2250</v>
          </cell>
          <cell r="M997">
            <v>0</v>
          </cell>
          <cell r="N997">
            <v>112902.5</v>
          </cell>
          <cell r="O997">
            <v>1491</v>
          </cell>
          <cell r="P997">
            <v>0</v>
          </cell>
          <cell r="Q997">
            <v>1491</v>
          </cell>
          <cell r="R997" t="str">
            <v>错峰</v>
          </cell>
        </row>
        <row r="998">
          <cell r="D998">
            <v>2108661809042</v>
          </cell>
          <cell r="E998" t="str">
            <v>沈阳航运汽车模具制造有限公司</v>
          </cell>
          <cell r="F998" t="str">
            <v>交流10kV</v>
          </cell>
          <cell r="G998" t="str">
            <v>朱尔66kV变电站</v>
          </cell>
          <cell r="H998" t="str">
            <v>0000023314</v>
          </cell>
          <cell r="I998" t="str">
            <v>汽车零部件及配件制造</v>
          </cell>
          <cell r="J998" t="str">
            <v>单电源</v>
          </cell>
          <cell r="K998" t="str">
            <v>三级负荷</v>
          </cell>
          <cell r="L998">
            <v>3250</v>
          </cell>
          <cell r="M998">
            <v>0</v>
          </cell>
          <cell r="N998">
            <v>11153</v>
          </cell>
          <cell r="O998">
            <v>1490.4</v>
          </cell>
          <cell r="P998">
            <v>0</v>
          </cell>
          <cell r="Q998">
            <v>1490.4</v>
          </cell>
          <cell r="R998" t="str">
            <v>避峰</v>
          </cell>
        </row>
        <row r="999">
          <cell r="D999">
            <v>2108669520509</v>
          </cell>
          <cell r="E999" t="str">
            <v>沈阳和泰冶金设备有限公司</v>
          </cell>
          <cell r="F999" t="str">
            <v>交流10kV</v>
          </cell>
          <cell r="G999" t="str">
            <v>铸造66kV变电站</v>
          </cell>
          <cell r="H999" t="str">
            <v>0000010422</v>
          </cell>
          <cell r="I999" t="str">
            <v>采矿、冶金、建筑专用设备制造</v>
          </cell>
          <cell r="J999" t="str">
            <v>单电源</v>
          </cell>
          <cell r="K999" t="str">
            <v>三级负荷</v>
          </cell>
          <cell r="L999">
            <v>3150</v>
          </cell>
          <cell r="M999">
            <v>0</v>
          </cell>
          <cell r="N999">
            <v>38060</v>
          </cell>
          <cell r="O999">
            <v>1494.8</v>
          </cell>
          <cell r="P999">
            <v>10</v>
          </cell>
          <cell r="Q999">
            <v>1484.8</v>
          </cell>
          <cell r="R999" t="str">
            <v>错峰</v>
          </cell>
        </row>
        <row r="1000">
          <cell r="D1000">
            <v>2108645487402</v>
          </cell>
          <cell r="E1000" t="str">
            <v>沈阳微控飞轮技术股份有限公司</v>
          </cell>
          <cell r="F1000" t="str">
            <v>交流10kV</v>
          </cell>
          <cell r="G1000" t="str">
            <v>建筑66kV变电站</v>
          </cell>
          <cell r="H1000" t="str">
            <v>804493317</v>
          </cell>
          <cell r="I1000" t="str">
            <v>其他电气机械及器材制造</v>
          </cell>
          <cell r="J1000" t="str">
            <v>单电源</v>
          </cell>
          <cell r="K1000" t="str">
            <v>三级负荷</v>
          </cell>
          <cell r="L1000">
            <v>2500</v>
          </cell>
          <cell r="M1000">
            <v>0</v>
          </cell>
          <cell r="N1000">
            <v>161780</v>
          </cell>
          <cell r="O1000">
            <v>1484.7</v>
          </cell>
          <cell r="P1000">
            <v>0</v>
          </cell>
          <cell r="Q1000">
            <v>1484.7</v>
          </cell>
          <cell r="R1000" t="str">
            <v>错峰</v>
          </cell>
        </row>
        <row r="1001">
          <cell r="D1001">
            <v>2150000285193</v>
          </cell>
          <cell r="E1001" t="str">
            <v>沈阳北兴铁路器材制造有限公司</v>
          </cell>
          <cell r="F1001" t="str">
            <v>交流10kV</v>
          </cell>
          <cell r="G1001" t="str">
            <v>新依66kV变电站</v>
          </cell>
          <cell r="H1001" t="str">
            <v>0000020209</v>
          </cell>
          <cell r="I1001" t="str">
            <v>铁路运输设备制造</v>
          </cell>
          <cell r="J1001" t="str">
            <v>单电源</v>
          </cell>
          <cell r="K1001" t="str">
            <v>三级负荷</v>
          </cell>
          <cell r="L1001">
            <v>1600</v>
          </cell>
          <cell r="M1001">
            <v>1280</v>
          </cell>
          <cell r="N1001">
            <v>116730</v>
          </cell>
          <cell r="O1001">
            <v>1484.6</v>
          </cell>
          <cell r="P1001">
            <v>320</v>
          </cell>
          <cell r="Q1001">
            <v>1164.5999999999999</v>
          </cell>
          <cell r="R1001" t="str">
            <v>避峰</v>
          </cell>
        </row>
        <row r="1002">
          <cell r="D1002">
            <v>2100257014775</v>
          </cell>
          <cell r="E1002" t="str">
            <v>沈阳金亚汽车传动轴有限公司</v>
          </cell>
          <cell r="F1002" t="str">
            <v>交流10kV</v>
          </cell>
          <cell r="G1002" t="str">
            <v>沈海66kV变电站</v>
          </cell>
          <cell r="H1002" t="str">
            <v>0000005817</v>
          </cell>
          <cell r="I1002" t="str">
            <v>汽柴油车整车制造</v>
          </cell>
          <cell r="J1002" t="str">
            <v>单电源</v>
          </cell>
          <cell r="K1002" t="str">
            <v>三级负荷</v>
          </cell>
          <cell r="L1002">
            <v>2620</v>
          </cell>
          <cell r="M1002">
            <v>2000</v>
          </cell>
          <cell r="N1002">
            <v>71390</v>
          </cell>
          <cell r="O1002">
            <v>1462.8</v>
          </cell>
          <cell r="P1002">
            <v>0</v>
          </cell>
          <cell r="Q1002">
            <v>1462.8</v>
          </cell>
          <cell r="R1002" t="str">
            <v>错峰</v>
          </cell>
        </row>
        <row r="1003">
          <cell r="D1003">
            <v>2107310026687</v>
          </cell>
          <cell r="E1003" t="str">
            <v>辽宁中达金属结构制品有限公司</v>
          </cell>
          <cell r="F1003" t="str">
            <v>交流10kV</v>
          </cell>
          <cell r="G1003" t="str">
            <v>电网_新民屯66kV变电站</v>
          </cell>
          <cell r="H1003" t="str">
            <v>0000018202</v>
          </cell>
          <cell r="I1003" t="str">
            <v>金属加工机械制造</v>
          </cell>
          <cell r="J1003" t="str">
            <v>单电源</v>
          </cell>
          <cell r="K1003" t="str">
            <v>三级负荷</v>
          </cell>
          <cell r="L1003">
            <v>1600</v>
          </cell>
          <cell r="M1003">
            <v>707</v>
          </cell>
          <cell r="N1003">
            <v>195533</v>
          </cell>
          <cell r="O1003">
            <v>1459.4</v>
          </cell>
          <cell r="P1003">
            <v>0</v>
          </cell>
          <cell r="Q1003">
            <v>1459.4</v>
          </cell>
          <cell r="R1003" t="str">
            <v>避峰</v>
          </cell>
        </row>
        <row r="1004">
          <cell r="D1004">
            <v>2107010017527</v>
          </cell>
          <cell r="E1004" t="str">
            <v>沈阳银丰机车车辆配件有限责任公司</v>
          </cell>
          <cell r="F1004" t="str">
            <v>交流10kV</v>
          </cell>
          <cell r="G1004" t="str">
            <v>史三66kV变电站</v>
          </cell>
          <cell r="H1004" t="str">
            <v>0000007305</v>
          </cell>
          <cell r="I1004" t="str">
            <v>通用零部件制造</v>
          </cell>
          <cell r="J1004" t="str">
            <v>单电源</v>
          </cell>
          <cell r="K1004" t="str">
            <v>三级负荷</v>
          </cell>
          <cell r="L1004">
            <v>2200</v>
          </cell>
          <cell r="M1004">
            <v>849.45</v>
          </cell>
          <cell r="N1004">
            <v>62336</v>
          </cell>
          <cell r="O1004">
            <v>1808.7</v>
          </cell>
          <cell r="P1004">
            <v>362</v>
          </cell>
          <cell r="Q1004">
            <v>1446.7</v>
          </cell>
          <cell r="R1004" t="str">
            <v>错峰</v>
          </cell>
        </row>
        <row r="1005">
          <cell r="D1005">
            <v>2100271957326</v>
          </cell>
          <cell r="E1005" t="str">
            <v>沈阳双鼎制药有限公司</v>
          </cell>
          <cell r="F1005" t="str">
            <v>交流10kV</v>
          </cell>
          <cell r="G1005" t="str">
            <v>下深66kV变电站</v>
          </cell>
          <cell r="H1005" t="str">
            <v>0000002103</v>
          </cell>
          <cell r="I1005" t="str">
            <v>化学药品制剂制造</v>
          </cell>
          <cell r="J1005" t="str">
            <v>单电源</v>
          </cell>
          <cell r="K1005" t="str">
            <v>三级负荷</v>
          </cell>
          <cell r="L1005">
            <v>1890</v>
          </cell>
          <cell r="M1005">
            <v>0</v>
          </cell>
          <cell r="N1005">
            <v>179855</v>
          </cell>
          <cell r="O1005">
            <v>1443.6</v>
          </cell>
          <cell r="P1005">
            <v>0</v>
          </cell>
          <cell r="Q1005">
            <v>1443.6</v>
          </cell>
          <cell r="R1005" t="str">
            <v>错峰</v>
          </cell>
        </row>
        <row r="1006">
          <cell r="D1006">
            <v>2108667158821</v>
          </cell>
          <cell r="E1006" t="str">
            <v>沈阳金杯李尔汽车座椅有限公司</v>
          </cell>
          <cell r="F1006" t="str">
            <v>交流10kV</v>
          </cell>
          <cell r="G1006" t="str">
            <v>白塔66kV变电站</v>
          </cell>
          <cell r="H1006" t="str">
            <v>2104240905370084</v>
          </cell>
          <cell r="I1006" t="str">
            <v>汽车零部件及配件制造</v>
          </cell>
          <cell r="J1006" t="str">
            <v>单电源</v>
          </cell>
          <cell r="K1006" t="str">
            <v>三级负荷</v>
          </cell>
          <cell r="L1006">
            <v>4000</v>
          </cell>
          <cell r="M1006">
            <v>1500</v>
          </cell>
          <cell r="N1006">
            <v>510600</v>
          </cell>
          <cell r="O1006">
            <v>1442.5</v>
          </cell>
          <cell r="P1006">
            <v>0</v>
          </cell>
          <cell r="Q1006">
            <v>1442.5</v>
          </cell>
          <cell r="R1006" t="str">
            <v>错峰</v>
          </cell>
        </row>
        <row r="1007">
          <cell r="D1007">
            <v>2100271465603</v>
          </cell>
          <cell r="E1007" t="str">
            <v>沈阳新日铝制品有限公司</v>
          </cell>
          <cell r="F1007" t="str">
            <v>交流10kV</v>
          </cell>
          <cell r="G1007" t="str">
            <v>苏南66kV变电站</v>
          </cell>
          <cell r="H1007" t="str">
            <v>0000001013</v>
          </cell>
          <cell r="I1007" t="str">
            <v>日用杂品制造</v>
          </cell>
          <cell r="J1007" t="str">
            <v>单电源</v>
          </cell>
          <cell r="K1007" t="str">
            <v>三级负荷</v>
          </cell>
          <cell r="L1007">
            <v>2600</v>
          </cell>
          <cell r="M1007">
            <v>700</v>
          </cell>
          <cell r="N1007">
            <v>101566</v>
          </cell>
          <cell r="O1007">
            <v>1436.8</v>
          </cell>
          <cell r="P1007">
            <v>0</v>
          </cell>
          <cell r="Q1007">
            <v>1436.8</v>
          </cell>
          <cell r="R1007" t="str">
            <v>错峰</v>
          </cell>
        </row>
        <row r="1008">
          <cell r="D1008">
            <v>2108604186074</v>
          </cell>
          <cell r="E1008" t="str">
            <v>沈阳市东海包装材料有限公司</v>
          </cell>
          <cell r="F1008" t="str">
            <v>交流10kV</v>
          </cell>
          <cell r="G1008" t="str">
            <v>农高66kV变电站</v>
          </cell>
          <cell r="H1008" t="str">
            <v>0000013907</v>
          </cell>
          <cell r="I1008" t="str">
            <v>塑料零件制造及其他塑料制品制造</v>
          </cell>
          <cell r="J1008" t="str">
            <v>单电源</v>
          </cell>
          <cell r="K1008" t="str">
            <v>三级负荷</v>
          </cell>
          <cell r="L1008">
            <v>1600</v>
          </cell>
          <cell r="M1008">
            <v>853.16</v>
          </cell>
          <cell r="N1008">
            <v>207940</v>
          </cell>
          <cell r="O1008">
            <v>1434.4</v>
          </cell>
          <cell r="P1008">
            <v>0</v>
          </cell>
          <cell r="Q1008">
            <v>1434.4</v>
          </cell>
          <cell r="R1008" t="str">
            <v>错峰</v>
          </cell>
        </row>
        <row r="1009">
          <cell r="D1009">
            <v>2107850051334</v>
          </cell>
          <cell r="E1009" t="str">
            <v>沈阳中街冰点城食品有限公司</v>
          </cell>
          <cell r="F1009" t="str">
            <v>交流10kV</v>
          </cell>
          <cell r="G1009" t="str">
            <v>农高66kV变电站</v>
          </cell>
          <cell r="H1009" t="str">
            <v>804217311</v>
          </cell>
          <cell r="I1009" t="str">
            <v>其他食品制造</v>
          </cell>
          <cell r="J1009" t="str">
            <v>单电源</v>
          </cell>
          <cell r="K1009" t="str">
            <v>三级负荷</v>
          </cell>
          <cell r="L1009">
            <v>2000</v>
          </cell>
          <cell r="M1009">
            <v>1294</v>
          </cell>
          <cell r="N1009">
            <v>346790</v>
          </cell>
          <cell r="O1009">
            <v>1425.6</v>
          </cell>
          <cell r="P1009">
            <v>0</v>
          </cell>
          <cell r="Q1009">
            <v>1425.6</v>
          </cell>
          <cell r="R1009" t="str">
            <v>错峰</v>
          </cell>
        </row>
        <row r="1010">
          <cell r="D1010">
            <v>2107090065458</v>
          </cell>
          <cell r="E1010" t="str">
            <v>辽宁龙士达钢结构股份有限公司</v>
          </cell>
          <cell r="F1010" t="str">
            <v>交流10kV</v>
          </cell>
          <cell r="G1010" t="str">
            <v>侯家66kV变电站</v>
          </cell>
          <cell r="H1010" t="str">
            <v>0000014515</v>
          </cell>
          <cell r="I1010" t="str">
            <v>结构性金属制品制造</v>
          </cell>
          <cell r="J1010" t="str">
            <v>单电源</v>
          </cell>
          <cell r="K1010" t="str">
            <v>三级负荷</v>
          </cell>
          <cell r="L1010">
            <v>3000</v>
          </cell>
          <cell r="M1010">
            <v>2100</v>
          </cell>
          <cell r="N1010">
            <v>216153</v>
          </cell>
          <cell r="O1010">
            <v>2221.6</v>
          </cell>
          <cell r="P1010">
            <v>800</v>
          </cell>
          <cell r="Q1010">
            <v>1421.6</v>
          </cell>
          <cell r="R1010" t="str">
            <v>避峰</v>
          </cell>
        </row>
        <row r="1011">
          <cell r="D1011">
            <v>2100263652523</v>
          </cell>
          <cell r="E1011" t="str">
            <v>沈阳于洪鞋业园物业管理有限公司</v>
          </cell>
          <cell r="F1011" t="str">
            <v>交流10kV</v>
          </cell>
          <cell r="G1011" t="str">
            <v>旺牛66kV变电站</v>
          </cell>
          <cell r="H1011" t="str">
            <v>0000330603</v>
          </cell>
          <cell r="I1011" t="str">
            <v>制鞋业</v>
          </cell>
          <cell r="J1011" t="str">
            <v>单电源</v>
          </cell>
          <cell r="K1011" t="str">
            <v>三级负荷</v>
          </cell>
          <cell r="L1011">
            <v>1600</v>
          </cell>
          <cell r="M1011">
            <v>800</v>
          </cell>
          <cell r="N1011">
            <v>132180</v>
          </cell>
          <cell r="O1011">
            <v>1421.1</v>
          </cell>
          <cell r="P1011">
            <v>0</v>
          </cell>
          <cell r="Q1011">
            <v>1421.1</v>
          </cell>
          <cell r="R1011" t="str">
            <v>错峰</v>
          </cell>
        </row>
        <row r="1012">
          <cell r="D1012">
            <v>2108675051466</v>
          </cell>
          <cell r="E1012" t="str">
            <v>德科斯米尔(沈阳)汽车配件有限公司</v>
          </cell>
          <cell r="F1012" t="str">
            <v>交流10kV</v>
          </cell>
          <cell r="G1012" t="str">
            <v>大志66kV变电站</v>
          </cell>
          <cell r="H1012" t="str">
            <v>0806123681</v>
          </cell>
          <cell r="I1012" t="str">
            <v>汽车零部件及配件制造</v>
          </cell>
          <cell r="J1012" t="str">
            <v>单电源</v>
          </cell>
          <cell r="K1012" t="str">
            <v>三级负荷</v>
          </cell>
          <cell r="L1012">
            <v>10600</v>
          </cell>
          <cell r="M1012">
            <v>0</v>
          </cell>
          <cell r="N1012">
            <v>74264</v>
          </cell>
          <cell r="O1012">
            <v>1412.4</v>
          </cell>
          <cell r="P1012">
            <v>0</v>
          </cell>
          <cell r="Q1012">
            <v>1412.4</v>
          </cell>
          <cell r="R1012" t="str">
            <v>避峰</v>
          </cell>
        </row>
        <row r="1013">
          <cell r="D1013">
            <v>2150000160557</v>
          </cell>
          <cell r="E1013" t="str">
            <v>沈阳宝得电缆集团有限公司</v>
          </cell>
          <cell r="F1013" t="str">
            <v>交流10kV</v>
          </cell>
          <cell r="G1013" t="str">
            <v>达连66kV变电站</v>
          </cell>
          <cell r="H1013" t="str">
            <v>0805903355</v>
          </cell>
          <cell r="I1013" t="str">
            <v>其他未列明通用设备制造业</v>
          </cell>
          <cell r="J1013" t="str">
            <v>单电源</v>
          </cell>
          <cell r="K1013" t="str">
            <v>三级负荷</v>
          </cell>
          <cell r="L1013">
            <v>2500</v>
          </cell>
          <cell r="M1013">
            <v>2000</v>
          </cell>
          <cell r="N1013">
            <v>526535</v>
          </cell>
          <cell r="O1013">
            <v>1402.8</v>
          </cell>
          <cell r="P1013">
            <v>0</v>
          </cell>
          <cell r="Q1013">
            <v>1402.8</v>
          </cell>
          <cell r="R1013" t="str">
            <v>错峰</v>
          </cell>
        </row>
        <row r="1014">
          <cell r="D1014">
            <v>2150001022461</v>
          </cell>
          <cell r="E1014" t="str">
            <v>多维绿建科技(沈阳)有限公司</v>
          </cell>
          <cell r="F1014" t="str">
            <v>交流10kV</v>
          </cell>
          <cell r="G1014" t="str">
            <v>朱尔66kV变电站</v>
          </cell>
          <cell r="H1014" t="str">
            <v>0000023310</v>
          </cell>
          <cell r="I1014" t="str">
            <v>结构性金属制品制造</v>
          </cell>
          <cell r="J1014" t="str">
            <v>单电源</v>
          </cell>
          <cell r="K1014" t="str">
            <v>三级负荷</v>
          </cell>
          <cell r="L1014">
            <v>2260</v>
          </cell>
          <cell r="M1014">
            <v>916.5</v>
          </cell>
          <cell r="N1014">
            <v>97650</v>
          </cell>
          <cell r="O1014">
            <v>1400.7</v>
          </cell>
          <cell r="P1014">
            <v>0</v>
          </cell>
          <cell r="Q1014">
            <v>1400.7</v>
          </cell>
          <cell r="R1014" t="str">
            <v>错峰</v>
          </cell>
        </row>
        <row r="1015">
          <cell r="D1015">
            <v>2107480058314</v>
          </cell>
          <cell r="E1015" t="str">
            <v>沈阳臣基机械制造有限公司</v>
          </cell>
          <cell r="F1015" t="str">
            <v>交流10kV</v>
          </cell>
          <cell r="G1015" t="str">
            <v>铸造66kV变电站</v>
          </cell>
          <cell r="H1015" t="str">
            <v>0000010424</v>
          </cell>
          <cell r="I1015" t="str">
            <v>金属加工机械制造</v>
          </cell>
          <cell r="J1015" t="str">
            <v>单电源</v>
          </cell>
          <cell r="K1015" t="str">
            <v>三级负荷</v>
          </cell>
          <cell r="L1015">
            <v>2000</v>
          </cell>
          <cell r="M1015">
            <v>100</v>
          </cell>
          <cell r="N1015">
            <v>141160</v>
          </cell>
          <cell r="O1015">
            <v>1749.6</v>
          </cell>
          <cell r="P1015">
            <v>350</v>
          </cell>
          <cell r="Q1015">
            <v>1399.6</v>
          </cell>
          <cell r="R1015" t="str">
            <v>错峰</v>
          </cell>
        </row>
        <row r="1016">
          <cell r="D1016">
            <v>2108036113943</v>
          </cell>
          <cell r="E1016" t="str">
            <v>沈阳三九药业有限公司</v>
          </cell>
          <cell r="F1016" t="str">
            <v>交流10kV</v>
          </cell>
          <cell r="G1016" t="str">
            <v>东郊66kV变电站</v>
          </cell>
          <cell r="H1016" t="str">
            <v>0000022201</v>
          </cell>
          <cell r="I1016" t="str">
            <v>中成药生产</v>
          </cell>
          <cell r="J1016" t="str">
            <v>二类</v>
          </cell>
          <cell r="K1016" t="str">
            <v>二级负荷</v>
          </cell>
          <cell r="L1016">
            <v>3200</v>
          </cell>
          <cell r="M1016">
            <v>0</v>
          </cell>
          <cell r="N1016">
            <v>571266</v>
          </cell>
          <cell r="O1016">
            <v>1394.8</v>
          </cell>
          <cell r="P1016">
            <v>0</v>
          </cell>
          <cell r="Q1016">
            <v>1394.8</v>
          </cell>
          <cell r="R1016" t="str">
            <v>避峰</v>
          </cell>
        </row>
        <row r="1017">
          <cell r="D1017">
            <v>2108514589963</v>
          </cell>
          <cell r="E1017" t="str">
            <v>沈阳名华模塑科技有限公司</v>
          </cell>
          <cell r="F1017" t="str">
            <v>交流10kV</v>
          </cell>
          <cell r="G1017" t="str">
            <v>陕西66kV变电站</v>
          </cell>
          <cell r="H1017" t="str">
            <v>0000064021</v>
          </cell>
          <cell r="I1017" t="str">
            <v>汽车零部件及配件制造</v>
          </cell>
          <cell r="J1017" t="str">
            <v>单电源</v>
          </cell>
          <cell r="K1017" t="str">
            <v>三级负荷</v>
          </cell>
          <cell r="L1017">
            <v>3600</v>
          </cell>
          <cell r="M1017">
            <v>3000</v>
          </cell>
          <cell r="N1017">
            <v>392300</v>
          </cell>
          <cell r="O1017">
            <v>1388</v>
          </cell>
          <cell r="P1017">
            <v>0</v>
          </cell>
          <cell r="Q1017">
            <v>1388</v>
          </cell>
          <cell r="R1017" t="str">
            <v>避峰</v>
          </cell>
        </row>
        <row r="1018">
          <cell r="D1018">
            <v>2108654538186</v>
          </cell>
          <cell r="E1018" t="str">
            <v>康平牧原农牧有限公司</v>
          </cell>
          <cell r="F1018" t="str">
            <v>交流10kV</v>
          </cell>
          <cell r="G1018" t="str">
            <v>朝阳66kV变电站</v>
          </cell>
          <cell r="H1018" t="str">
            <v>806259536</v>
          </cell>
          <cell r="I1018" t="str">
            <v>饲料加工</v>
          </cell>
          <cell r="J1018" t="str">
            <v>单电源</v>
          </cell>
          <cell r="K1018" t="str">
            <v>三级负荷</v>
          </cell>
          <cell r="L1018">
            <v>3715</v>
          </cell>
          <cell r="M1018">
            <v>0</v>
          </cell>
          <cell r="N1018">
            <v>316666</v>
          </cell>
          <cell r="O1018">
            <v>1387</v>
          </cell>
          <cell r="P1018">
            <v>0</v>
          </cell>
          <cell r="Q1018">
            <v>1387</v>
          </cell>
          <cell r="R1018" t="str">
            <v>错峰</v>
          </cell>
        </row>
        <row r="1019">
          <cell r="D1019">
            <v>2107480065101</v>
          </cell>
          <cell r="E1019" t="str">
            <v>沈阳德意重工装备制造有限公司</v>
          </cell>
          <cell r="F1019" t="str">
            <v>交流10kV</v>
          </cell>
          <cell r="G1019" t="str">
            <v>东民66kV变电站</v>
          </cell>
          <cell r="H1019" t="str">
            <v>0000021002</v>
          </cell>
          <cell r="I1019" t="str">
            <v>铸造及其他金属制品制造</v>
          </cell>
          <cell r="J1019" t="str">
            <v>单电源</v>
          </cell>
          <cell r="K1019" t="str">
            <v>三级负荷</v>
          </cell>
          <cell r="L1019">
            <v>1600</v>
          </cell>
          <cell r="M1019">
            <v>731</v>
          </cell>
          <cell r="N1019">
            <v>60648</v>
          </cell>
          <cell r="O1019">
            <v>1600</v>
          </cell>
          <cell r="P1019">
            <v>220</v>
          </cell>
          <cell r="Q1019">
            <v>1380</v>
          </cell>
          <cell r="R1019" t="str">
            <v>错峰</v>
          </cell>
        </row>
        <row r="1020">
          <cell r="D1020">
            <v>2100269848199</v>
          </cell>
          <cell r="E1020" t="str">
            <v>沈阳昊诚电气有限公司</v>
          </cell>
          <cell r="F1020" t="str">
            <v>交流10kV</v>
          </cell>
          <cell r="G1020" t="str">
            <v>高明66kV变电站</v>
          </cell>
          <cell r="H1020" t="str">
            <v>0000010112</v>
          </cell>
          <cell r="I1020" t="str">
            <v>其他输配电及控制设备制造</v>
          </cell>
          <cell r="J1020" t="str">
            <v>单电源</v>
          </cell>
          <cell r="K1020" t="str">
            <v>三级负荷</v>
          </cell>
          <cell r="L1020">
            <v>2600</v>
          </cell>
          <cell r="M1020">
            <v>0</v>
          </cell>
          <cell r="N1020">
            <v>222013</v>
          </cell>
          <cell r="O1020">
            <v>1369.6</v>
          </cell>
          <cell r="P1020">
            <v>0</v>
          </cell>
          <cell r="Q1020">
            <v>1369.6</v>
          </cell>
          <cell r="R1020" t="str">
            <v>避峰</v>
          </cell>
        </row>
        <row r="1021">
          <cell r="D1021">
            <v>2108053666873</v>
          </cell>
          <cell r="E1021" t="str">
            <v>新疆特变电工集团有限公司沈阳电气分公司</v>
          </cell>
          <cell r="F1021" t="str">
            <v>交流10kV</v>
          </cell>
          <cell r="G1021" t="str">
            <v>化学66kV变电站</v>
          </cell>
          <cell r="H1021" t="str">
            <v>0000010303</v>
          </cell>
          <cell r="I1021" t="str">
            <v>其他输配电及控制设备制造</v>
          </cell>
          <cell r="J1021" t="str">
            <v>单电源</v>
          </cell>
          <cell r="K1021" t="str">
            <v>三级负荷</v>
          </cell>
          <cell r="L1021">
            <v>4100</v>
          </cell>
          <cell r="M1021">
            <v>881.3</v>
          </cell>
          <cell r="N1021">
            <v>533466</v>
          </cell>
          <cell r="O1021">
            <v>1376</v>
          </cell>
          <cell r="P1021">
            <v>10</v>
          </cell>
          <cell r="Q1021">
            <v>1366</v>
          </cell>
          <cell r="R1021" t="str">
            <v>避峰</v>
          </cell>
        </row>
        <row r="1022">
          <cell r="D1022">
            <v>2107010027270</v>
          </cell>
          <cell r="E1022" t="str">
            <v>沈阳天通电气有限公司</v>
          </cell>
          <cell r="F1022" t="str">
            <v>交流10kV</v>
          </cell>
          <cell r="G1022" t="str">
            <v>苏南66kV变电站</v>
          </cell>
          <cell r="H1022" t="str">
            <v>0000001009</v>
          </cell>
          <cell r="I1022" t="str">
            <v>其他输配电及控制设备制造</v>
          </cell>
          <cell r="J1022" t="str">
            <v>单电源</v>
          </cell>
          <cell r="K1022" t="str">
            <v>三级负荷</v>
          </cell>
          <cell r="L1022">
            <v>2060</v>
          </cell>
          <cell r="M1022">
            <v>0</v>
          </cell>
          <cell r="N1022">
            <v>379300</v>
          </cell>
          <cell r="O1022">
            <v>1360.8</v>
          </cell>
          <cell r="P1022">
            <v>0</v>
          </cell>
          <cell r="Q1022">
            <v>1360.8</v>
          </cell>
          <cell r="R1022" t="str">
            <v>错峰</v>
          </cell>
        </row>
        <row r="1023">
          <cell r="D1023">
            <v>2150001643608</v>
          </cell>
          <cell r="E1023" t="str">
            <v>辽宁信兴检测技术有限公司</v>
          </cell>
          <cell r="F1023" t="str">
            <v>交流10kV</v>
          </cell>
          <cell r="G1023" t="str">
            <v>史三66kV变电站</v>
          </cell>
          <cell r="H1023" t="str">
            <v>0000007303</v>
          </cell>
          <cell r="I1023" t="str">
            <v>汽车零部件及配件制造</v>
          </cell>
          <cell r="J1023" t="str">
            <v>单电源</v>
          </cell>
          <cell r="K1023" t="str">
            <v>三级负荷</v>
          </cell>
          <cell r="L1023">
            <v>4800</v>
          </cell>
          <cell r="M1023">
            <v>900</v>
          </cell>
          <cell r="N1023">
            <v>356340</v>
          </cell>
          <cell r="O1023">
            <v>1348.2</v>
          </cell>
          <cell r="P1023">
            <v>0</v>
          </cell>
          <cell r="Q1023">
            <v>1348.2</v>
          </cell>
          <cell r="R1023" t="str">
            <v>避峰</v>
          </cell>
        </row>
        <row r="1024">
          <cell r="D1024">
            <v>2107010015749</v>
          </cell>
          <cell r="E1024" t="str">
            <v>沈阳耘垦饲料有限公司</v>
          </cell>
          <cell r="F1024" t="str">
            <v>交流10kV</v>
          </cell>
          <cell r="G1024" t="str">
            <v>山庄66kV变电站</v>
          </cell>
          <cell r="H1024" t="str">
            <v>0000013605</v>
          </cell>
          <cell r="I1024" t="str">
            <v>其他未列明的制造业</v>
          </cell>
          <cell r="J1024" t="str">
            <v>单电源</v>
          </cell>
          <cell r="K1024" t="str">
            <v>三级负荷</v>
          </cell>
          <cell r="L1024">
            <v>2400</v>
          </cell>
          <cell r="M1024">
            <v>0</v>
          </cell>
          <cell r="N1024">
            <v>515306</v>
          </cell>
          <cell r="O1024">
            <v>1342.4</v>
          </cell>
          <cell r="P1024">
            <v>0</v>
          </cell>
          <cell r="Q1024">
            <v>1342.4</v>
          </cell>
          <cell r="R1024" t="str">
            <v>错峰</v>
          </cell>
        </row>
        <row r="1025">
          <cell r="D1025">
            <v>2107480064179</v>
          </cell>
          <cell r="E1025" t="str">
            <v>中兴创元(沈阳)高压电气有限公司</v>
          </cell>
          <cell r="F1025" t="str">
            <v>交流10kV</v>
          </cell>
          <cell r="G1025" t="str">
            <v>五金66kV变电站</v>
          </cell>
          <cell r="H1025" t="str">
            <v>0000024607</v>
          </cell>
          <cell r="I1025" t="str">
            <v>电子和电工机械专用设备制造</v>
          </cell>
          <cell r="J1025" t="str">
            <v>单电源</v>
          </cell>
          <cell r="K1025" t="str">
            <v>三级负荷</v>
          </cell>
          <cell r="L1025">
            <v>2520</v>
          </cell>
          <cell r="M1025">
            <v>0</v>
          </cell>
          <cell r="N1025">
            <v>395390</v>
          </cell>
          <cell r="O1025">
            <v>1342.2</v>
          </cell>
          <cell r="P1025">
            <v>0</v>
          </cell>
          <cell r="Q1025">
            <v>1342.2</v>
          </cell>
          <cell r="R1025" t="str">
            <v>错峰</v>
          </cell>
        </row>
        <row r="1026">
          <cell r="D1026">
            <v>2100271956147</v>
          </cell>
          <cell r="E1026" t="str">
            <v>东芝电梯(沈阳)有限公司</v>
          </cell>
          <cell r="F1026" t="str">
            <v>交流10kV</v>
          </cell>
          <cell r="G1026" t="str">
            <v>下深66kV变电站</v>
          </cell>
          <cell r="H1026" t="str">
            <v>0000002109</v>
          </cell>
          <cell r="I1026" t="str">
            <v>其他电气机械及器材制造</v>
          </cell>
          <cell r="J1026" t="str">
            <v>单电源</v>
          </cell>
          <cell r="K1026" t="str">
            <v>三级负荷</v>
          </cell>
          <cell r="L1026">
            <v>4020</v>
          </cell>
          <cell r="M1026">
            <v>0</v>
          </cell>
          <cell r="N1026">
            <v>121306</v>
          </cell>
          <cell r="O1026">
            <v>1340.8</v>
          </cell>
          <cell r="P1026">
            <v>0</v>
          </cell>
          <cell r="Q1026">
            <v>1340.8</v>
          </cell>
          <cell r="R1026" t="str">
            <v>错峰</v>
          </cell>
        </row>
        <row r="1027">
          <cell r="D1027">
            <v>2107480058402</v>
          </cell>
          <cell r="E1027" t="str">
            <v>沈阳市金燕子装饰材料厂</v>
          </cell>
          <cell r="F1027" t="str">
            <v>交流10kV</v>
          </cell>
          <cell r="G1027" t="str">
            <v>大潘66kV变电站</v>
          </cell>
          <cell r="H1027" t="str">
            <v>0000020603</v>
          </cell>
          <cell r="I1027" t="str">
            <v>人造板制造</v>
          </cell>
          <cell r="J1027" t="str">
            <v>单电源</v>
          </cell>
          <cell r="K1027" t="str">
            <v>三级负荷</v>
          </cell>
          <cell r="L1027">
            <v>2400</v>
          </cell>
          <cell r="M1027">
            <v>1300</v>
          </cell>
          <cell r="N1027">
            <v>410425</v>
          </cell>
          <cell r="O1027">
            <v>1334</v>
          </cell>
          <cell r="P1027">
            <v>0</v>
          </cell>
          <cell r="Q1027">
            <v>1334</v>
          </cell>
          <cell r="R1027" t="str">
            <v>错峰</v>
          </cell>
        </row>
        <row r="1028">
          <cell r="D1028">
            <v>2150001198182</v>
          </cell>
          <cell r="E1028" t="str">
            <v>采埃孚电驱动系统（沈阳）有限公司</v>
          </cell>
          <cell r="F1028" t="str">
            <v>交流10kV</v>
          </cell>
          <cell r="G1028" t="str">
            <v>新南66kV变电站</v>
          </cell>
          <cell r="H1028" t="str">
            <v>2103240405108225</v>
          </cell>
          <cell r="I1028" t="str">
            <v>汽车零部件及配件制造</v>
          </cell>
          <cell r="J1028" t="str">
            <v>高可靠性双电源</v>
          </cell>
          <cell r="K1028" t="str">
            <v>三级负荷</v>
          </cell>
          <cell r="L1028">
            <v>12000</v>
          </cell>
          <cell r="M1028">
            <v>0</v>
          </cell>
          <cell r="N1028">
            <v>235520</v>
          </cell>
          <cell r="O1028">
            <v>1332</v>
          </cell>
          <cell r="P1028">
            <v>0</v>
          </cell>
          <cell r="Q1028">
            <v>1332</v>
          </cell>
          <cell r="R1028" t="str">
            <v>错峰</v>
          </cell>
        </row>
        <row r="1029">
          <cell r="D1029">
            <v>2107850045898</v>
          </cell>
          <cell r="E1029" t="str">
            <v>沈阳欧施盾新材料科技有限公司</v>
          </cell>
          <cell r="F1029" t="str">
            <v>交流10kV</v>
          </cell>
          <cell r="G1029" t="str">
            <v>方溪66kV变电站</v>
          </cell>
          <cell r="H1029" t="str">
            <v>0806133655</v>
          </cell>
          <cell r="I1029" t="str">
            <v>金属加工机械制造</v>
          </cell>
          <cell r="J1029" t="str">
            <v>单电源</v>
          </cell>
          <cell r="K1029" t="str">
            <v>三级负荷</v>
          </cell>
          <cell r="L1029">
            <v>1600</v>
          </cell>
          <cell r="M1029">
            <v>0</v>
          </cell>
          <cell r="N1029">
            <v>173404</v>
          </cell>
          <cell r="O1029">
            <v>1326.4</v>
          </cell>
          <cell r="P1029">
            <v>0</v>
          </cell>
          <cell r="Q1029">
            <v>1326.4</v>
          </cell>
          <cell r="R1029" t="str">
            <v>错峰</v>
          </cell>
        </row>
        <row r="1030">
          <cell r="D1030">
            <v>2100271958257</v>
          </cell>
          <cell r="E1030" t="str">
            <v>沈阳亨通光通信有限公司</v>
          </cell>
          <cell r="F1030" t="str">
            <v>交流10kV</v>
          </cell>
          <cell r="G1030" t="str">
            <v>营盘66kV变电站</v>
          </cell>
          <cell r="H1030" t="str">
            <v>0000021624</v>
          </cell>
          <cell r="I1030" t="str">
            <v>电线、电缆、光缆及电工器材制造</v>
          </cell>
          <cell r="J1030" t="str">
            <v>单电源</v>
          </cell>
          <cell r="K1030" t="str">
            <v>三级负荷</v>
          </cell>
          <cell r="L1030">
            <v>2600</v>
          </cell>
          <cell r="M1030">
            <v>800</v>
          </cell>
          <cell r="N1030">
            <v>224815</v>
          </cell>
          <cell r="O1030">
            <v>1323</v>
          </cell>
          <cell r="P1030">
            <v>0</v>
          </cell>
          <cell r="Q1030">
            <v>1323</v>
          </cell>
          <cell r="R1030" t="str">
            <v>错峰</v>
          </cell>
        </row>
        <row r="1031">
          <cell r="D1031">
            <v>2108656730672</v>
          </cell>
          <cell r="E1031" t="str">
            <v>辽宁正林家居有限公司</v>
          </cell>
          <cell r="F1031" t="str">
            <v>交流10kV</v>
          </cell>
          <cell r="G1031" t="str">
            <v>侯家66kV变电站</v>
          </cell>
          <cell r="H1031" t="str">
            <v>0000014516</v>
          </cell>
          <cell r="I1031" t="str">
            <v>木质家具制造</v>
          </cell>
          <cell r="J1031" t="str">
            <v>单电源</v>
          </cell>
          <cell r="K1031" t="str">
            <v>三级负荷</v>
          </cell>
          <cell r="L1031">
            <v>9820</v>
          </cell>
          <cell r="M1031">
            <v>5200</v>
          </cell>
          <cell r="N1031">
            <v>148546</v>
          </cell>
          <cell r="O1031">
            <v>1512</v>
          </cell>
          <cell r="P1031">
            <v>200</v>
          </cell>
          <cell r="Q1031">
            <v>1312</v>
          </cell>
          <cell r="R1031" t="str">
            <v>避峰</v>
          </cell>
        </row>
        <row r="1032">
          <cell r="D1032">
            <v>2108671142249</v>
          </cell>
          <cell r="E1032" t="str">
            <v>上海汽车地毯总厂（辽宁）科技有限公司</v>
          </cell>
          <cell r="F1032" t="str">
            <v>交流10kV</v>
          </cell>
          <cell r="G1032" t="str">
            <v>电网_汪家66kV变电站</v>
          </cell>
          <cell r="H1032" t="str">
            <v>0806071563</v>
          </cell>
          <cell r="I1032" t="str">
            <v>汽车零部件及配件制造</v>
          </cell>
          <cell r="J1032" t="str">
            <v>单电源</v>
          </cell>
          <cell r="K1032" t="str">
            <v>三级负荷</v>
          </cell>
          <cell r="L1032">
            <v>2600</v>
          </cell>
          <cell r="M1032">
            <v>659</v>
          </cell>
          <cell r="N1032">
            <v>115741</v>
          </cell>
          <cell r="O1032">
            <v>1307.4000000000001</v>
          </cell>
          <cell r="P1032">
            <v>0</v>
          </cell>
          <cell r="Q1032">
            <v>1307.4000000000001</v>
          </cell>
          <cell r="R1032" t="str">
            <v>避峰</v>
          </cell>
        </row>
        <row r="1033">
          <cell r="D1033">
            <v>2107090080426</v>
          </cell>
          <cell r="E1033" t="str">
            <v>沈阳隆湾机械铸件厂</v>
          </cell>
          <cell r="F1033" t="str">
            <v>交流10kV</v>
          </cell>
          <cell r="G1033" t="str">
            <v>兴隆66kV变电站</v>
          </cell>
          <cell r="H1033" t="str">
            <v>0000015204</v>
          </cell>
          <cell r="I1033" t="str">
            <v>铸造及其他金属制品制造</v>
          </cell>
          <cell r="J1033" t="str">
            <v>单电源</v>
          </cell>
          <cell r="K1033" t="str">
            <v>三级负荷</v>
          </cell>
          <cell r="L1033">
            <v>1600</v>
          </cell>
          <cell r="M1033">
            <v>800</v>
          </cell>
          <cell r="N1033">
            <v>412813</v>
          </cell>
          <cell r="O1033">
            <v>1600</v>
          </cell>
          <cell r="P1033">
            <v>300</v>
          </cell>
          <cell r="Q1033">
            <v>1300</v>
          </cell>
          <cell r="R1033" t="str">
            <v>避峰</v>
          </cell>
        </row>
        <row r="1034">
          <cell r="D1034">
            <v>2150001355846</v>
          </cell>
          <cell r="E1034" t="str">
            <v>曼德汽车零部件（沈阳）有限公司</v>
          </cell>
          <cell r="F1034" t="str">
            <v>交流10kV</v>
          </cell>
          <cell r="G1034" t="str">
            <v>詹屯66kV变电站</v>
          </cell>
          <cell r="H1034" t="str">
            <v>804031316</v>
          </cell>
          <cell r="I1034" t="str">
            <v>24.汽车制造业</v>
          </cell>
          <cell r="J1034" t="str">
            <v>单电源</v>
          </cell>
          <cell r="K1034" t="str">
            <v>三级负荷</v>
          </cell>
          <cell r="L1034">
            <v>5000</v>
          </cell>
          <cell r="M1034">
            <v>0</v>
          </cell>
          <cell r="N1034">
            <v>200000</v>
          </cell>
          <cell r="O1034">
            <v>1299</v>
          </cell>
          <cell r="P1034">
            <v>0</v>
          </cell>
          <cell r="Q1034">
            <v>1299</v>
          </cell>
          <cell r="R1034" t="str">
            <v>错峰</v>
          </cell>
        </row>
        <row r="1035">
          <cell r="D1035">
            <v>2107090047755</v>
          </cell>
          <cell r="E1035" t="str">
            <v>沈阳鼎盛机械制造有限公司</v>
          </cell>
          <cell r="F1035" t="str">
            <v>交流10kV</v>
          </cell>
          <cell r="G1035" t="str">
            <v>罗家房66kV变电站</v>
          </cell>
          <cell r="H1035" t="str">
            <v>0000015403</v>
          </cell>
          <cell r="I1035" t="str">
            <v>金属加工机械制造</v>
          </cell>
          <cell r="J1035" t="str">
            <v>单电源</v>
          </cell>
          <cell r="K1035" t="str">
            <v>三级负荷</v>
          </cell>
          <cell r="L1035">
            <v>1600</v>
          </cell>
          <cell r="M1035">
            <v>997</v>
          </cell>
          <cell r="N1035">
            <v>125226</v>
          </cell>
          <cell r="O1035">
            <v>1418.8</v>
          </cell>
          <cell r="P1035">
            <v>120</v>
          </cell>
          <cell r="Q1035">
            <v>1298.8</v>
          </cell>
          <cell r="R1035" t="str">
            <v>避峰</v>
          </cell>
        </row>
        <row r="1036">
          <cell r="D1036">
            <v>2100269848896</v>
          </cell>
          <cell r="E1036" t="str">
            <v>康师傅(沈阳)方便食品有限公司</v>
          </cell>
          <cell r="F1036" t="str">
            <v>交流10kV</v>
          </cell>
          <cell r="G1036" t="str">
            <v>陕西66kV变电站</v>
          </cell>
          <cell r="H1036" t="str">
            <v>0000064003</v>
          </cell>
          <cell r="I1036" t="str">
            <v>方便食品制造</v>
          </cell>
          <cell r="J1036" t="str">
            <v>单电源</v>
          </cell>
          <cell r="K1036" t="str">
            <v>三级负荷</v>
          </cell>
          <cell r="L1036">
            <v>1600</v>
          </cell>
          <cell r="M1036">
            <v>644.28</v>
          </cell>
          <cell r="N1036">
            <v>447153</v>
          </cell>
          <cell r="O1036">
            <v>1308</v>
          </cell>
          <cell r="P1036">
            <v>10</v>
          </cell>
          <cell r="Q1036">
            <v>1298</v>
          </cell>
          <cell r="R1036" t="str">
            <v>避峰</v>
          </cell>
        </row>
        <row r="1037">
          <cell r="D1037">
            <v>2108681313118</v>
          </cell>
          <cell r="E1037" t="str">
            <v>沈阳市安格朗汽车科技有限公司</v>
          </cell>
          <cell r="F1037" t="str">
            <v>交流10kV</v>
          </cell>
          <cell r="G1037" t="str">
            <v>建筑66kV变电站</v>
          </cell>
          <cell r="H1037" t="str">
            <v>0000024709</v>
          </cell>
          <cell r="I1037" t="str">
            <v>汽车零部件及配件制造</v>
          </cell>
          <cell r="J1037" t="str">
            <v>单电源</v>
          </cell>
          <cell r="K1037" t="str">
            <v>三级负荷</v>
          </cell>
          <cell r="L1037">
            <v>4000</v>
          </cell>
          <cell r="M1037">
            <v>0</v>
          </cell>
          <cell r="N1037">
            <v>36910</v>
          </cell>
          <cell r="O1037">
            <v>1290.5999999999999</v>
          </cell>
          <cell r="P1037">
            <v>0</v>
          </cell>
          <cell r="Q1037">
            <v>1290.5999999999999</v>
          </cell>
          <cell r="R1037" t="str">
            <v>错峰</v>
          </cell>
        </row>
        <row r="1038">
          <cell r="D1038">
            <v>2108661051834</v>
          </cell>
          <cell r="E1038" t="str">
            <v>沈阳派格汽车饰件有限公司</v>
          </cell>
          <cell r="F1038" t="str">
            <v>交流10kV</v>
          </cell>
          <cell r="G1038" t="str">
            <v>建筑66kV变电站</v>
          </cell>
          <cell r="H1038" t="str">
            <v>0000010429</v>
          </cell>
          <cell r="I1038" t="str">
            <v>汽车零部件及配件制造</v>
          </cell>
          <cell r="J1038" t="str">
            <v>单电源</v>
          </cell>
          <cell r="K1038" t="str">
            <v>三级负荷</v>
          </cell>
          <cell r="L1038">
            <v>3200</v>
          </cell>
          <cell r="M1038">
            <v>0</v>
          </cell>
          <cell r="N1038">
            <v>323280</v>
          </cell>
          <cell r="O1038">
            <v>1286.8</v>
          </cell>
          <cell r="P1038">
            <v>0</v>
          </cell>
          <cell r="Q1038">
            <v>1286.8</v>
          </cell>
          <cell r="R1038" t="str">
            <v>错峰</v>
          </cell>
        </row>
        <row r="1039">
          <cell r="D1039">
            <v>2108412115145</v>
          </cell>
          <cell r="E1039" t="str">
            <v>沈阳天汽模航空部件有限公司</v>
          </cell>
          <cell r="F1039" t="str">
            <v>交流10kV</v>
          </cell>
          <cell r="G1039" t="str">
            <v>虎镇66kV变电站</v>
          </cell>
          <cell r="H1039" t="str">
            <v>0000009709</v>
          </cell>
          <cell r="I1039" t="str">
            <v>汽车零部件及配件制造</v>
          </cell>
          <cell r="J1039" t="str">
            <v>单电源</v>
          </cell>
          <cell r="K1039" t="str">
            <v>三级负荷</v>
          </cell>
          <cell r="L1039">
            <v>3150</v>
          </cell>
          <cell r="M1039">
            <v>0</v>
          </cell>
          <cell r="N1039">
            <v>117593</v>
          </cell>
          <cell r="O1039">
            <v>1265.2</v>
          </cell>
          <cell r="P1039">
            <v>0</v>
          </cell>
          <cell r="Q1039">
            <v>1265.2</v>
          </cell>
          <cell r="R1039" t="str">
            <v>避峰</v>
          </cell>
        </row>
        <row r="1040">
          <cell r="D1040">
            <v>2107855305784</v>
          </cell>
          <cell r="E1040" t="str">
            <v>沈阳市东海包装材料有限公司</v>
          </cell>
          <cell r="F1040" t="str">
            <v>交流10kV</v>
          </cell>
          <cell r="G1040" t="str">
            <v>农高66kV变电站</v>
          </cell>
          <cell r="H1040" t="str">
            <v>0000013907</v>
          </cell>
          <cell r="I1040" t="str">
            <v>纸制品制造</v>
          </cell>
          <cell r="J1040" t="str">
            <v>单电源</v>
          </cell>
          <cell r="K1040" t="str">
            <v>三级负荷</v>
          </cell>
          <cell r="L1040">
            <v>1600</v>
          </cell>
          <cell r="M1040">
            <v>853.16</v>
          </cell>
          <cell r="N1040">
            <v>527673</v>
          </cell>
          <cell r="O1040">
            <v>1260.8</v>
          </cell>
          <cell r="P1040">
            <v>0</v>
          </cell>
          <cell r="Q1040">
            <v>1260.8</v>
          </cell>
          <cell r="R1040" t="str">
            <v>错峰</v>
          </cell>
        </row>
        <row r="1041">
          <cell r="D1041">
            <v>2108054896206</v>
          </cell>
          <cell r="E1041" t="str">
            <v>沈阳刘后地电镀有限公司</v>
          </cell>
          <cell r="F1041" t="str">
            <v>交流10kV</v>
          </cell>
          <cell r="G1041" t="str">
            <v>佟沟66kV变电站</v>
          </cell>
          <cell r="H1041" t="str">
            <v>0000016001</v>
          </cell>
          <cell r="I1041" t="str">
            <v>铸造及其他金属制品制造</v>
          </cell>
          <cell r="J1041" t="str">
            <v>单电源</v>
          </cell>
          <cell r="K1041" t="str">
            <v>三级负荷</v>
          </cell>
          <cell r="L1041">
            <v>1260</v>
          </cell>
          <cell r="M1041">
            <v>0</v>
          </cell>
          <cell r="N1041">
            <v>91820</v>
          </cell>
          <cell r="O1041">
            <v>1260</v>
          </cell>
          <cell r="P1041">
            <v>0</v>
          </cell>
          <cell r="Q1041">
            <v>1260</v>
          </cell>
          <cell r="R1041" t="str">
            <v>错峰</v>
          </cell>
        </row>
        <row r="1042">
          <cell r="D1042">
            <v>2108073593649</v>
          </cell>
          <cell r="E1042" t="str">
            <v>沈阳博阳饲料股份有限公司</v>
          </cell>
          <cell r="F1042" t="str">
            <v>交流10kV</v>
          </cell>
          <cell r="G1042" t="str">
            <v>大黑66kV变电站</v>
          </cell>
          <cell r="H1042" t="str">
            <v>0000016906</v>
          </cell>
          <cell r="I1042" t="str">
            <v>饲料加工</v>
          </cell>
          <cell r="J1042" t="str">
            <v>单电源</v>
          </cell>
          <cell r="K1042" t="str">
            <v>三级负荷</v>
          </cell>
          <cell r="L1042">
            <v>3000</v>
          </cell>
          <cell r="M1042">
            <v>941</v>
          </cell>
          <cell r="N1042">
            <v>150510</v>
          </cell>
          <cell r="O1042">
            <v>1260</v>
          </cell>
          <cell r="P1042">
            <v>0</v>
          </cell>
          <cell r="Q1042">
            <v>1260</v>
          </cell>
          <cell r="R1042" t="str">
            <v>错峰</v>
          </cell>
        </row>
        <row r="1043">
          <cell r="D1043">
            <v>2108620251866</v>
          </cell>
          <cell r="E1043" t="str">
            <v>辽宁康飞塑业有限公司</v>
          </cell>
          <cell r="F1043" t="str">
            <v>交流10kV</v>
          </cell>
          <cell r="G1043" t="str">
            <v>建筑66kV变电站</v>
          </cell>
          <cell r="H1043" t="str">
            <v>0000024706</v>
          </cell>
          <cell r="I1043" t="str">
            <v>日用塑料制造</v>
          </cell>
          <cell r="J1043" t="str">
            <v>单电源</v>
          </cell>
          <cell r="K1043" t="str">
            <v>三级负荷</v>
          </cell>
          <cell r="L1043">
            <v>1260</v>
          </cell>
          <cell r="M1043">
            <v>0</v>
          </cell>
          <cell r="N1043">
            <v>219500</v>
          </cell>
          <cell r="O1043">
            <v>1260</v>
          </cell>
          <cell r="P1043">
            <v>0</v>
          </cell>
          <cell r="Q1043">
            <v>1260</v>
          </cell>
          <cell r="R1043" t="str">
            <v>错峰</v>
          </cell>
        </row>
        <row r="1044">
          <cell r="D1044">
            <v>2100271956280</v>
          </cell>
          <cell r="E1044" t="str">
            <v>沈阳红旗制药有限公司</v>
          </cell>
          <cell r="F1044" t="str">
            <v>交流10kV</v>
          </cell>
          <cell r="G1044" t="str">
            <v>下深66kV变电站</v>
          </cell>
          <cell r="H1044" t="str">
            <v>0000002112</v>
          </cell>
          <cell r="I1044" t="str">
            <v>化学药品制剂制造</v>
          </cell>
          <cell r="J1044" t="str">
            <v>单电源</v>
          </cell>
          <cell r="K1044" t="str">
            <v>三级负荷</v>
          </cell>
          <cell r="L1044">
            <v>1260</v>
          </cell>
          <cell r="M1044">
            <v>0</v>
          </cell>
          <cell r="N1044">
            <v>218680</v>
          </cell>
          <cell r="O1044">
            <v>1260</v>
          </cell>
          <cell r="P1044">
            <v>0</v>
          </cell>
          <cell r="Q1044">
            <v>1260</v>
          </cell>
          <cell r="R1044" t="str">
            <v>错峰</v>
          </cell>
        </row>
        <row r="1045">
          <cell r="D1045">
            <v>2107855216264</v>
          </cell>
          <cell r="E1045" t="str">
            <v>沈阳华康新新食品有限公司</v>
          </cell>
          <cell r="F1045" t="str">
            <v>交流10kV</v>
          </cell>
          <cell r="G1045" t="str">
            <v>农高66kV变电站</v>
          </cell>
          <cell r="H1045" t="str">
            <v>0000013904</v>
          </cell>
          <cell r="I1045" t="str">
            <v>焙烤食品制造</v>
          </cell>
          <cell r="J1045" t="str">
            <v>单电源</v>
          </cell>
          <cell r="K1045" t="str">
            <v>三级负荷</v>
          </cell>
          <cell r="L1045">
            <v>1260</v>
          </cell>
          <cell r="M1045">
            <v>0</v>
          </cell>
          <cell r="N1045">
            <v>358744</v>
          </cell>
          <cell r="O1045">
            <v>1260</v>
          </cell>
          <cell r="P1045">
            <v>0</v>
          </cell>
          <cell r="Q1045">
            <v>1260</v>
          </cell>
          <cell r="R1045" t="str">
            <v>错峰</v>
          </cell>
        </row>
        <row r="1046">
          <cell r="D1046">
            <v>2107090081041</v>
          </cell>
          <cell r="E1046" t="str">
            <v>沈阳德嘉塑料包装有限公司</v>
          </cell>
          <cell r="F1046" t="str">
            <v>交流10kV</v>
          </cell>
          <cell r="G1046" t="str">
            <v>侯家66kV变电站</v>
          </cell>
          <cell r="H1046" t="str">
            <v>0000014508</v>
          </cell>
          <cell r="I1046" t="str">
            <v>塑料零件制造及其他塑料制品制造</v>
          </cell>
          <cell r="J1046" t="str">
            <v>单电源</v>
          </cell>
          <cell r="K1046" t="str">
            <v>三级负荷</v>
          </cell>
          <cell r="L1046">
            <v>1260</v>
          </cell>
          <cell r="M1046">
            <v>0</v>
          </cell>
          <cell r="N1046">
            <v>292502</v>
          </cell>
          <cell r="O1046">
            <v>1260</v>
          </cell>
          <cell r="P1046">
            <v>0</v>
          </cell>
          <cell r="Q1046">
            <v>1260</v>
          </cell>
          <cell r="R1046" t="str">
            <v>避峰</v>
          </cell>
        </row>
        <row r="1047">
          <cell r="D1047">
            <v>2108154565257</v>
          </cell>
          <cell r="E1047" t="str">
            <v>沈阳奇昊汽车配件有限公司</v>
          </cell>
          <cell r="F1047" t="str">
            <v>交流10kV</v>
          </cell>
          <cell r="G1047" t="str">
            <v>朱尔66kV变电站</v>
          </cell>
          <cell r="H1047" t="str">
            <v>806047583</v>
          </cell>
          <cell r="I1047" t="str">
            <v>汽车零部件及配件制造</v>
          </cell>
          <cell r="J1047" t="str">
            <v>单电源</v>
          </cell>
          <cell r="K1047" t="str">
            <v>三级负荷</v>
          </cell>
          <cell r="L1047">
            <v>8015</v>
          </cell>
          <cell r="M1047">
            <v>0</v>
          </cell>
          <cell r="N1047">
            <v>88777</v>
          </cell>
          <cell r="O1047">
            <v>1255</v>
          </cell>
          <cell r="P1047">
            <v>0</v>
          </cell>
          <cell r="Q1047">
            <v>1255</v>
          </cell>
          <cell r="R1047" t="str">
            <v>避峰</v>
          </cell>
        </row>
        <row r="1048">
          <cell r="D1048">
            <v>2107850050458</v>
          </cell>
          <cell r="E1048" t="str">
            <v>好利来(沈阳)食品科技有限公司</v>
          </cell>
          <cell r="F1048" t="str">
            <v>交流10kV</v>
          </cell>
          <cell r="G1048" t="str">
            <v>柳岗66kV变电站</v>
          </cell>
          <cell r="H1048" t="str">
            <v>0000023001</v>
          </cell>
          <cell r="I1048" t="str">
            <v>焙烤食品制造</v>
          </cell>
          <cell r="J1048" t="str">
            <v>单电源</v>
          </cell>
          <cell r="K1048" t="str">
            <v>三级负荷</v>
          </cell>
          <cell r="L1048">
            <v>1630</v>
          </cell>
          <cell r="M1048">
            <v>387</v>
          </cell>
          <cell r="N1048">
            <v>271590</v>
          </cell>
          <cell r="O1048">
            <v>1252</v>
          </cell>
          <cell r="P1048">
            <v>0</v>
          </cell>
          <cell r="Q1048">
            <v>1252</v>
          </cell>
          <cell r="R1048" t="str">
            <v>错峰</v>
          </cell>
        </row>
        <row r="1049">
          <cell r="D1049">
            <v>2108025099782</v>
          </cell>
          <cell r="E1049" t="str">
            <v>沈阳特种无缝钢管有限公司</v>
          </cell>
          <cell r="F1049" t="str">
            <v>交流10kV</v>
          </cell>
          <cell r="G1049" t="str">
            <v>鲍家66kV变电站</v>
          </cell>
          <cell r="H1049" t="str">
            <v>0000012104</v>
          </cell>
          <cell r="I1049" t="str">
            <v>铸造及其他金属制品制造</v>
          </cell>
          <cell r="J1049" t="str">
            <v>单电源</v>
          </cell>
          <cell r="K1049" t="str">
            <v>三级负荷</v>
          </cell>
          <cell r="L1049">
            <v>1250</v>
          </cell>
          <cell r="M1049">
            <v>500</v>
          </cell>
          <cell r="N1049">
            <v>250835</v>
          </cell>
          <cell r="O1049">
            <v>1250</v>
          </cell>
          <cell r="P1049">
            <v>0</v>
          </cell>
          <cell r="Q1049">
            <v>1250</v>
          </cell>
          <cell r="R1049" t="str">
            <v>错峰</v>
          </cell>
        </row>
        <row r="1050">
          <cell r="D1050">
            <v>2107310025701</v>
          </cell>
          <cell r="E1050" t="str">
            <v>辽宁忠农富邦牧业科技有限责任公司</v>
          </cell>
          <cell r="F1050" t="str">
            <v>交流10kV</v>
          </cell>
          <cell r="G1050" t="str">
            <v>新民屯66kV变电站</v>
          </cell>
          <cell r="H1050" t="str">
            <v>0000018215</v>
          </cell>
          <cell r="I1050" t="str">
            <v>饲料加工</v>
          </cell>
          <cell r="J1050" t="str">
            <v>单电源</v>
          </cell>
          <cell r="K1050" t="str">
            <v>三级负荷</v>
          </cell>
          <cell r="L1050">
            <v>1250</v>
          </cell>
          <cell r="M1050">
            <v>500</v>
          </cell>
          <cell r="N1050">
            <v>110573</v>
          </cell>
          <cell r="O1050">
            <v>1250</v>
          </cell>
          <cell r="P1050">
            <v>0</v>
          </cell>
          <cell r="Q1050">
            <v>1250</v>
          </cell>
          <cell r="R1050" t="str">
            <v>错峰</v>
          </cell>
        </row>
        <row r="1051">
          <cell r="D1051">
            <v>2107850057185</v>
          </cell>
          <cell r="E1051" t="str">
            <v>沈阳铠龙久盈科技有限公司</v>
          </cell>
          <cell r="F1051" t="str">
            <v>交流10kV</v>
          </cell>
          <cell r="G1051" t="str">
            <v>全胜66kV变电站</v>
          </cell>
          <cell r="H1051" t="str">
            <v>0000022802</v>
          </cell>
          <cell r="I1051" t="str">
            <v>金属加工机械制造</v>
          </cell>
          <cell r="J1051" t="str">
            <v>单电源</v>
          </cell>
          <cell r="K1051" t="str">
            <v>三级负荷</v>
          </cell>
          <cell r="L1051">
            <v>1250</v>
          </cell>
          <cell r="M1051">
            <v>700</v>
          </cell>
          <cell r="N1051">
            <v>167375</v>
          </cell>
          <cell r="O1051">
            <v>1250</v>
          </cell>
          <cell r="P1051">
            <v>0</v>
          </cell>
          <cell r="Q1051">
            <v>1250</v>
          </cell>
          <cell r="R1051" t="str">
            <v>错峰</v>
          </cell>
        </row>
        <row r="1052">
          <cell r="D1052">
            <v>2107090051992</v>
          </cell>
          <cell r="E1052" t="str">
            <v>辽宁泽龙水利实业有限责任公司</v>
          </cell>
          <cell r="F1052" t="str">
            <v>交流10kV</v>
          </cell>
          <cell r="G1052" t="str">
            <v>电网_柳河沟66kV变电站</v>
          </cell>
          <cell r="H1052" t="str">
            <v>0000014703</v>
          </cell>
          <cell r="I1052" t="str">
            <v>塑料薄膜制造</v>
          </cell>
          <cell r="J1052" t="str">
            <v>单电源</v>
          </cell>
          <cell r="K1052" t="str">
            <v>三级负荷</v>
          </cell>
          <cell r="L1052">
            <v>1250</v>
          </cell>
          <cell r="M1052">
            <v>1250</v>
          </cell>
          <cell r="N1052">
            <v>141995</v>
          </cell>
          <cell r="O1052">
            <v>1250</v>
          </cell>
          <cell r="P1052">
            <v>0</v>
          </cell>
          <cell r="Q1052">
            <v>1250</v>
          </cell>
          <cell r="R1052" t="str">
            <v>避峰</v>
          </cell>
        </row>
        <row r="1053">
          <cell r="D1053">
            <v>2108249158517</v>
          </cell>
          <cell r="E1053" t="str">
            <v>沈阳市兴业机械厂</v>
          </cell>
          <cell r="F1053" t="str">
            <v>交流10kV</v>
          </cell>
          <cell r="G1053" t="str">
            <v>电网_汪家66kV变电站</v>
          </cell>
          <cell r="H1053" t="str">
            <v>0806071563</v>
          </cell>
          <cell r="I1053" t="str">
            <v>结构性金属制品制造</v>
          </cell>
          <cell r="J1053" t="str">
            <v>单电源</v>
          </cell>
          <cell r="K1053" t="str">
            <v>三级负荷</v>
          </cell>
          <cell r="L1053">
            <v>1250</v>
          </cell>
          <cell r="M1053">
            <v>0</v>
          </cell>
          <cell r="N1053">
            <v>243100</v>
          </cell>
          <cell r="O1053">
            <v>1250</v>
          </cell>
          <cell r="P1053">
            <v>0</v>
          </cell>
          <cell r="Q1053">
            <v>1250</v>
          </cell>
          <cell r="R1053" t="str">
            <v>避峰</v>
          </cell>
        </row>
        <row r="1054">
          <cell r="D1054">
            <v>2108510331094</v>
          </cell>
          <cell r="E1054" t="str">
            <v>沈阳精合数控科技开发有限公司</v>
          </cell>
          <cell r="F1054" t="str">
            <v>交流10kV</v>
          </cell>
          <cell r="G1054" t="str">
            <v>尹家66kV变电站</v>
          </cell>
          <cell r="H1054" t="str">
            <v>0806077549</v>
          </cell>
          <cell r="I1054" t="str">
            <v>船舶及相关装置制造</v>
          </cell>
          <cell r="J1054" t="str">
            <v>单电源</v>
          </cell>
          <cell r="K1054" t="str">
            <v>三级负荷</v>
          </cell>
          <cell r="L1054">
            <v>4580</v>
          </cell>
          <cell r="M1054">
            <v>1200</v>
          </cell>
          <cell r="N1054">
            <v>656060</v>
          </cell>
          <cell r="O1054">
            <v>1246.8</v>
          </cell>
          <cell r="P1054">
            <v>0</v>
          </cell>
          <cell r="Q1054">
            <v>1246.8</v>
          </cell>
          <cell r="R1054" t="str">
            <v>错峰</v>
          </cell>
        </row>
        <row r="1055">
          <cell r="D1055">
            <v>2107310375053</v>
          </cell>
          <cell r="E1055" t="str">
            <v>博富赫德（沈阳）表面处理科技有限公司</v>
          </cell>
          <cell r="F1055" t="str">
            <v>交流10kV</v>
          </cell>
          <cell r="G1055" t="str">
            <v>电网_新民屯66kV变电站</v>
          </cell>
          <cell r="H1055" t="str">
            <v>0000018206</v>
          </cell>
          <cell r="I1055" t="str">
            <v>金属表面处理及热处理加工</v>
          </cell>
          <cell r="J1055" t="str">
            <v>单电源</v>
          </cell>
          <cell r="K1055" t="str">
            <v>三级负荷</v>
          </cell>
          <cell r="L1055">
            <v>2800</v>
          </cell>
          <cell r="M1055">
            <v>500</v>
          </cell>
          <cell r="N1055">
            <v>75620</v>
          </cell>
          <cell r="O1055">
            <v>1244</v>
          </cell>
          <cell r="P1055">
            <v>0</v>
          </cell>
          <cell r="Q1055">
            <v>1244</v>
          </cell>
          <cell r="R1055" t="str">
            <v>避峰</v>
          </cell>
        </row>
        <row r="1056">
          <cell r="D1056">
            <v>2150001248503</v>
          </cell>
          <cell r="E1056" t="str">
            <v>沈阳森宇包装有限公司</v>
          </cell>
          <cell r="F1056" t="str">
            <v>交流10kV</v>
          </cell>
          <cell r="G1056" t="str">
            <v>虎镇66kV变电站</v>
          </cell>
          <cell r="H1056" t="str">
            <v>0803795319</v>
          </cell>
          <cell r="I1056" t="str">
            <v>塑料包装箱及容器制造</v>
          </cell>
          <cell r="J1056" t="str">
            <v>单电源</v>
          </cell>
          <cell r="K1056" t="str">
            <v>三级负荷</v>
          </cell>
          <cell r="L1056">
            <v>1850</v>
          </cell>
          <cell r="M1056">
            <v>0</v>
          </cell>
          <cell r="N1056">
            <v>142410</v>
          </cell>
          <cell r="O1056">
            <v>1241.636</v>
          </cell>
          <cell r="P1056">
            <v>0</v>
          </cell>
          <cell r="Q1056">
            <v>1241.636</v>
          </cell>
          <cell r="R1056" t="str">
            <v>错峰</v>
          </cell>
        </row>
        <row r="1057">
          <cell r="D1057">
            <v>2108527628149</v>
          </cell>
          <cell r="E1057" t="str">
            <v>沈阳华暠汽车零部件有限公司</v>
          </cell>
          <cell r="F1057" t="str">
            <v>交流10kV</v>
          </cell>
          <cell r="G1057" t="str">
            <v>大潘66kV变电站</v>
          </cell>
          <cell r="H1057" t="str">
            <v>0000020602</v>
          </cell>
          <cell r="I1057" t="str">
            <v>汽车零部件及配件制造</v>
          </cell>
          <cell r="J1057" t="str">
            <v>单电源</v>
          </cell>
          <cell r="K1057" t="str">
            <v>三级负荷</v>
          </cell>
          <cell r="L1057">
            <v>4000</v>
          </cell>
          <cell r="M1057">
            <v>233</v>
          </cell>
          <cell r="N1057">
            <v>27353</v>
          </cell>
          <cell r="O1057">
            <v>2038</v>
          </cell>
          <cell r="P1057">
            <v>800</v>
          </cell>
          <cell r="Q1057">
            <v>1238</v>
          </cell>
          <cell r="R1057" t="str">
            <v>错峰</v>
          </cell>
        </row>
        <row r="1058">
          <cell r="D1058">
            <v>2108118844165</v>
          </cell>
          <cell r="E1058" t="str">
            <v>派克埃迪亚流体连接件(沈阳)有限公司</v>
          </cell>
          <cell r="F1058" t="str">
            <v>交流10kV</v>
          </cell>
          <cell r="G1058" t="str">
            <v>东民66kV变电站</v>
          </cell>
          <cell r="H1058" t="str">
            <v>0000021011</v>
          </cell>
          <cell r="I1058" t="str">
            <v>其他橡胶制品制造</v>
          </cell>
          <cell r="J1058" t="str">
            <v>单电源</v>
          </cell>
          <cell r="K1058" t="str">
            <v>三级负荷</v>
          </cell>
          <cell r="L1058">
            <v>2500</v>
          </cell>
          <cell r="M1058">
            <v>0</v>
          </cell>
          <cell r="N1058">
            <v>102575</v>
          </cell>
          <cell r="O1058">
            <v>1236.5999999999999</v>
          </cell>
          <cell r="P1058">
            <v>0</v>
          </cell>
          <cell r="Q1058">
            <v>1236.5999999999999</v>
          </cell>
          <cell r="R1058" t="str">
            <v>错峰</v>
          </cell>
        </row>
        <row r="1059">
          <cell r="D1059">
            <v>2108593656853</v>
          </cell>
          <cell r="E1059" t="str">
            <v>沈阳亚特重型设备制造有限公司</v>
          </cell>
          <cell r="F1059" t="str">
            <v>交流10kV</v>
          </cell>
          <cell r="G1059" t="str">
            <v>后马66kV变电站</v>
          </cell>
          <cell r="H1059" t="str">
            <v>0805757556</v>
          </cell>
          <cell r="I1059" t="str">
            <v>铸造及其他金属制品制造</v>
          </cell>
          <cell r="J1059" t="str">
            <v>单电源</v>
          </cell>
          <cell r="K1059" t="str">
            <v>三级负荷</v>
          </cell>
          <cell r="L1059">
            <v>4840</v>
          </cell>
          <cell r="M1059">
            <v>0</v>
          </cell>
          <cell r="N1059">
            <v>111873</v>
          </cell>
          <cell r="O1059">
            <v>1229.5999999999999</v>
          </cell>
          <cell r="P1059">
            <v>0</v>
          </cell>
          <cell r="Q1059">
            <v>1229.5999999999999</v>
          </cell>
          <cell r="R1059" t="str">
            <v>错峰</v>
          </cell>
        </row>
        <row r="1060">
          <cell r="D1060">
            <v>2100271957980</v>
          </cell>
          <cell r="E1060" t="str">
            <v>辽宁成大生物股份有限公司</v>
          </cell>
          <cell r="F1060" t="str">
            <v>交流10kV</v>
          </cell>
          <cell r="G1060" t="str">
            <v>白塔66kV变电站</v>
          </cell>
          <cell r="H1060" t="str">
            <v>0000001907</v>
          </cell>
          <cell r="I1060" t="str">
            <v>生物药品制品制造</v>
          </cell>
          <cell r="J1060" t="str">
            <v>单电源</v>
          </cell>
          <cell r="K1060" t="str">
            <v>三级负荷</v>
          </cell>
          <cell r="L1060">
            <v>3760</v>
          </cell>
          <cell r="M1060">
            <v>2000</v>
          </cell>
          <cell r="N1060">
            <v>823411</v>
          </cell>
          <cell r="O1060">
            <v>1215.5</v>
          </cell>
          <cell r="P1060">
            <v>0</v>
          </cell>
          <cell r="Q1060">
            <v>1215.5</v>
          </cell>
          <cell r="R1060" t="str">
            <v>避峰</v>
          </cell>
        </row>
        <row r="1061">
          <cell r="D1061">
            <v>2108275327251</v>
          </cell>
          <cell r="E1061" t="str">
            <v>佛吉亚斯林达安全科技(沈阳)有限公司</v>
          </cell>
          <cell r="F1061" t="str">
            <v>交流10kV</v>
          </cell>
          <cell r="G1061" t="str">
            <v>尹家66kV变电站</v>
          </cell>
          <cell r="H1061" t="str">
            <v>0806089542</v>
          </cell>
          <cell r="I1061" t="str">
            <v>通用零部件制造</v>
          </cell>
          <cell r="J1061" t="str">
            <v>单电源</v>
          </cell>
          <cell r="K1061" t="str">
            <v>三级负荷</v>
          </cell>
          <cell r="L1061">
            <v>2520</v>
          </cell>
          <cell r="M1061">
            <v>1200</v>
          </cell>
          <cell r="N1061">
            <v>344110</v>
          </cell>
          <cell r="O1061">
            <v>1210.8</v>
          </cell>
          <cell r="P1061">
            <v>0</v>
          </cell>
          <cell r="Q1061">
            <v>1210.8</v>
          </cell>
          <cell r="R1061" t="str">
            <v>错峰</v>
          </cell>
        </row>
        <row r="1062">
          <cell r="D1062">
            <v>2107480065114</v>
          </cell>
          <cell r="E1062" t="str">
            <v>沈阳锦德机械厂</v>
          </cell>
          <cell r="F1062" t="str">
            <v>交流10kV</v>
          </cell>
          <cell r="G1062" t="str">
            <v>东民66kV变电站</v>
          </cell>
          <cell r="H1062" t="str">
            <v>0000021002</v>
          </cell>
          <cell r="I1062" t="str">
            <v>物料搬运设备制造</v>
          </cell>
          <cell r="J1062" t="str">
            <v>单电源</v>
          </cell>
          <cell r="K1062" t="str">
            <v>三级负荷</v>
          </cell>
          <cell r="L1062">
            <v>1260</v>
          </cell>
          <cell r="M1062">
            <v>861</v>
          </cell>
          <cell r="N1062">
            <v>140897</v>
          </cell>
          <cell r="O1062">
            <v>1260</v>
          </cell>
          <cell r="P1062">
            <v>50</v>
          </cell>
          <cell r="Q1062">
            <v>1210</v>
          </cell>
          <cell r="R1062" t="str">
            <v>错峰</v>
          </cell>
        </row>
        <row r="1063">
          <cell r="D1063">
            <v>2107310080991</v>
          </cell>
          <cell r="E1063" t="str">
            <v>沈阳金龟减速机厂有限公司</v>
          </cell>
          <cell r="F1063" t="str">
            <v>交流10kV</v>
          </cell>
          <cell r="G1063" t="str">
            <v>乌伯牛66kV变电站</v>
          </cell>
          <cell r="H1063" t="str">
            <v>0000016401</v>
          </cell>
          <cell r="I1063" t="str">
            <v>金属表面处理及热处理加工</v>
          </cell>
          <cell r="J1063" t="str">
            <v>单电源</v>
          </cell>
          <cell r="K1063" t="str">
            <v>三级负荷</v>
          </cell>
          <cell r="L1063">
            <v>2130</v>
          </cell>
          <cell r="M1063">
            <v>923</v>
          </cell>
          <cell r="N1063">
            <v>249673.08333333299</v>
          </cell>
          <cell r="O1063">
            <v>1204.2</v>
          </cell>
          <cell r="P1063">
            <v>0</v>
          </cell>
          <cell r="Q1063">
            <v>1204.2</v>
          </cell>
          <cell r="R1063" t="str">
            <v>错峰</v>
          </cell>
        </row>
        <row r="1064">
          <cell r="D1064">
            <v>2100272693896</v>
          </cell>
          <cell r="E1064" t="str">
            <v>沈阳东新药业有限公司</v>
          </cell>
          <cell r="F1064" t="str">
            <v>交流10kV</v>
          </cell>
          <cell r="G1064" t="str">
            <v>东郊66kV变电站</v>
          </cell>
          <cell r="H1064" t="str">
            <v>0000014304</v>
          </cell>
          <cell r="I1064" t="str">
            <v>中成药生产</v>
          </cell>
          <cell r="J1064" t="str">
            <v>单电源</v>
          </cell>
          <cell r="K1064" t="str">
            <v>三级负荷</v>
          </cell>
          <cell r="L1064">
            <v>2850</v>
          </cell>
          <cell r="M1064">
            <v>0</v>
          </cell>
          <cell r="N1064">
            <v>465853</v>
          </cell>
          <cell r="O1064">
            <v>1400.6</v>
          </cell>
          <cell r="P1064">
            <v>200</v>
          </cell>
          <cell r="Q1064">
            <v>1200.5999999999999</v>
          </cell>
          <cell r="R1064" t="str">
            <v>避峰</v>
          </cell>
        </row>
        <row r="1065">
          <cell r="D1065">
            <v>2108438094888</v>
          </cell>
          <cell r="E1065" t="str">
            <v>沈阳市鑫旭日铸造有限公司</v>
          </cell>
          <cell r="F1065" t="str">
            <v>交流10kV</v>
          </cell>
          <cell r="G1065" t="str">
            <v>杨士岗66kV变电站</v>
          </cell>
          <cell r="H1065" t="str">
            <v>0000018106</v>
          </cell>
          <cell r="I1065" t="str">
            <v>铸造及其他金属制品制造</v>
          </cell>
          <cell r="J1065" t="str">
            <v>单电源</v>
          </cell>
          <cell r="K1065" t="str">
            <v>三级负荷</v>
          </cell>
          <cell r="L1065">
            <v>1260</v>
          </cell>
          <cell r="M1065">
            <v>800</v>
          </cell>
          <cell r="N1065">
            <v>45878</v>
          </cell>
          <cell r="O1065">
            <v>1200</v>
          </cell>
          <cell r="P1065">
            <v>0</v>
          </cell>
          <cell r="Q1065">
            <v>1200</v>
          </cell>
          <cell r="R1065" t="str">
            <v>错峰</v>
          </cell>
        </row>
        <row r="1066">
          <cell r="D1066">
            <v>2108435207995</v>
          </cell>
          <cell r="E1066" t="str">
            <v>辽宁信兴汽车零部件有限公司</v>
          </cell>
          <cell r="F1066" t="str">
            <v>交流10kV</v>
          </cell>
          <cell r="G1066" t="str">
            <v>达连66kV变电站</v>
          </cell>
          <cell r="H1066" t="str">
            <v>0805903353</v>
          </cell>
          <cell r="I1066" t="str">
            <v>通用零部件制造</v>
          </cell>
          <cell r="J1066" t="str">
            <v>单电源</v>
          </cell>
          <cell r="K1066" t="str">
            <v>三级负荷</v>
          </cell>
          <cell r="L1066">
            <v>1200</v>
          </cell>
          <cell r="M1066">
            <v>0</v>
          </cell>
          <cell r="N1066">
            <v>144880</v>
          </cell>
          <cell r="O1066">
            <v>1200</v>
          </cell>
          <cell r="P1066">
            <v>200</v>
          </cell>
          <cell r="Q1066">
            <v>1000</v>
          </cell>
          <cell r="R1066" t="str">
            <v>错峰</v>
          </cell>
        </row>
        <row r="1067">
          <cell r="D1067">
            <v>2107310606380</v>
          </cell>
          <cell r="E1067" t="str">
            <v>沈阳禾丰水产饲料有限公司1</v>
          </cell>
          <cell r="F1067" t="str">
            <v>交流10kV</v>
          </cell>
          <cell r="G1067" t="str">
            <v>茨北66kV变电站</v>
          </cell>
          <cell r="H1067" t="str">
            <v>0000017707</v>
          </cell>
          <cell r="I1067" t="str">
            <v>饲料加工</v>
          </cell>
          <cell r="J1067" t="str">
            <v>单电源</v>
          </cell>
          <cell r="K1067" t="str">
            <v>三级负荷</v>
          </cell>
          <cell r="L1067">
            <v>1260</v>
          </cell>
          <cell r="M1067">
            <v>0</v>
          </cell>
          <cell r="N1067">
            <v>371893</v>
          </cell>
          <cell r="O1067">
            <v>1200</v>
          </cell>
          <cell r="P1067">
            <v>0</v>
          </cell>
          <cell r="Q1067">
            <v>1200</v>
          </cell>
          <cell r="R1067" t="str">
            <v>避峰</v>
          </cell>
        </row>
        <row r="1068">
          <cell r="D1068">
            <v>2108168658864</v>
          </cell>
          <cell r="E1068" t="str">
            <v>沈阳彼尔纳汽车零部件有限公司</v>
          </cell>
          <cell r="F1068" t="str">
            <v>交流10kV</v>
          </cell>
          <cell r="G1068" t="str">
            <v>建筑66kV变电站</v>
          </cell>
          <cell r="H1068" t="str">
            <v>0805849361</v>
          </cell>
          <cell r="I1068" t="str">
            <v>汽车零部件及配件制造</v>
          </cell>
          <cell r="J1068" t="str">
            <v>单电源</v>
          </cell>
          <cell r="K1068" t="str">
            <v>三级负荷</v>
          </cell>
          <cell r="L1068">
            <v>1600</v>
          </cell>
          <cell r="M1068">
            <v>0</v>
          </cell>
          <cell r="N1068">
            <v>251553</v>
          </cell>
          <cell r="O1068">
            <v>1199.2</v>
          </cell>
          <cell r="P1068">
            <v>320</v>
          </cell>
          <cell r="Q1068">
            <v>879.2</v>
          </cell>
          <cell r="R1068" t="str">
            <v>错峰</v>
          </cell>
        </row>
        <row r="1069">
          <cell r="D1069">
            <v>2107850052021</v>
          </cell>
          <cell r="E1069" t="str">
            <v>沈阳中街冰点城食品有限公司</v>
          </cell>
          <cell r="F1069" t="str">
            <v>交流10kV</v>
          </cell>
          <cell r="G1069" t="str">
            <v>农高66kV变电站</v>
          </cell>
          <cell r="H1069" t="str">
            <v>0000023010</v>
          </cell>
          <cell r="I1069" t="str">
            <v>其他食品制造</v>
          </cell>
          <cell r="J1069" t="str">
            <v>单电源</v>
          </cell>
          <cell r="K1069" t="str">
            <v>三级负荷</v>
          </cell>
          <cell r="L1069">
            <v>1600</v>
          </cell>
          <cell r="M1069">
            <v>0</v>
          </cell>
          <cell r="N1069">
            <v>261035</v>
          </cell>
          <cell r="O1069">
            <v>1196.8</v>
          </cell>
          <cell r="P1069">
            <v>0</v>
          </cell>
          <cell r="Q1069">
            <v>1196.8</v>
          </cell>
          <cell r="R1069" t="str">
            <v>错峰</v>
          </cell>
        </row>
        <row r="1070">
          <cell r="D1070">
            <v>2100269847864</v>
          </cell>
          <cell r="E1070" t="str">
            <v>沈阳紫泉包装有限公司</v>
          </cell>
          <cell r="F1070" t="str">
            <v>交流10kV</v>
          </cell>
          <cell r="G1070" t="str">
            <v>宁官220kV变电站</v>
          </cell>
          <cell r="H1070" t="str">
            <v>0000010214</v>
          </cell>
          <cell r="I1070" t="str">
            <v>塑料包装箱及容器制造</v>
          </cell>
          <cell r="J1070" t="str">
            <v>单电源</v>
          </cell>
          <cell r="K1070" t="str">
            <v>三级负荷</v>
          </cell>
          <cell r="L1070">
            <v>1760</v>
          </cell>
          <cell r="M1070">
            <v>0</v>
          </cell>
          <cell r="N1070">
            <v>634610</v>
          </cell>
          <cell r="O1070">
            <v>1195.8</v>
          </cell>
          <cell r="P1070">
            <v>0</v>
          </cell>
          <cell r="Q1070">
            <v>1195.8</v>
          </cell>
          <cell r="R1070" t="str">
            <v>避峰</v>
          </cell>
        </row>
        <row r="1071">
          <cell r="D1071">
            <v>2100269844911</v>
          </cell>
          <cell r="E1071" t="str">
            <v>福尔波西格林传送系统(中国)有限公司</v>
          </cell>
          <cell r="F1071" t="str">
            <v>交流10kV</v>
          </cell>
          <cell r="G1071" t="str">
            <v>张士66kV变电站</v>
          </cell>
          <cell r="H1071" t="str">
            <v>0000063012</v>
          </cell>
          <cell r="I1071" t="str">
            <v>其他电气机械及器材制造</v>
          </cell>
          <cell r="J1071" t="str">
            <v>单电源</v>
          </cell>
          <cell r="K1071" t="str">
            <v>三级负荷</v>
          </cell>
          <cell r="L1071">
            <v>2500</v>
          </cell>
          <cell r="M1071">
            <v>0</v>
          </cell>
          <cell r="N1071">
            <v>239386</v>
          </cell>
          <cell r="O1071">
            <v>1194.5999999999999</v>
          </cell>
          <cell r="P1071">
            <v>0</v>
          </cell>
          <cell r="Q1071">
            <v>1194.5999999999999</v>
          </cell>
          <cell r="R1071" t="str">
            <v>避峰</v>
          </cell>
        </row>
        <row r="1072">
          <cell r="D1072">
            <v>2108194546348</v>
          </cell>
          <cell r="E1072" t="str">
            <v>沈阳长顺电缆制造有限责任公司</v>
          </cell>
          <cell r="F1072" t="str">
            <v>交流10kV</v>
          </cell>
          <cell r="G1072" t="str">
            <v>新城子66kV变电站</v>
          </cell>
          <cell r="H1072" t="str">
            <v>806219546</v>
          </cell>
          <cell r="I1072" t="str">
            <v>电线、电缆、光缆及电工器材制造</v>
          </cell>
          <cell r="J1072" t="str">
            <v>单电源</v>
          </cell>
          <cell r="K1072" t="str">
            <v>三级负荷</v>
          </cell>
          <cell r="L1072">
            <v>1260</v>
          </cell>
          <cell r="M1072">
            <v>0</v>
          </cell>
          <cell r="N1072">
            <v>110460</v>
          </cell>
          <cell r="O1072">
            <v>1193.0999999999999</v>
          </cell>
          <cell r="P1072">
            <v>0</v>
          </cell>
          <cell r="Q1072">
            <v>1193.0999999999999</v>
          </cell>
          <cell r="R1072" t="str">
            <v>避峰</v>
          </cell>
        </row>
        <row r="1073">
          <cell r="D1073">
            <v>2150004152774</v>
          </cell>
          <cell r="E1073" t="str">
            <v>沈阳东软智睿放疗技术有限公司</v>
          </cell>
          <cell r="F1073" t="str">
            <v>交流10kV</v>
          </cell>
          <cell r="G1073" t="str">
            <v>智慧970智新乙线</v>
          </cell>
          <cell r="H1073" t="str">
            <v>2105252005001819</v>
          </cell>
          <cell r="I1073" t="str">
            <v>其中：医疗仪器设备及器械制造</v>
          </cell>
          <cell r="J1073" t="str">
            <v>单电源</v>
          </cell>
          <cell r="K1073" t="str">
            <v>三级负荷</v>
          </cell>
          <cell r="L1073">
            <v>3500</v>
          </cell>
          <cell r="M1073">
            <v>0</v>
          </cell>
          <cell r="N1073">
            <v>95450</v>
          </cell>
          <cell r="O1073">
            <v>1186</v>
          </cell>
          <cell r="P1073">
            <v>0</v>
          </cell>
          <cell r="Q1073">
            <v>1186</v>
          </cell>
          <cell r="R1073" t="str">
            <v>错峰</v>
          </cell>
        </row>
        <row r="1074">
          <cell r="D1074">
            <v>2108067051254</v>
          </cell>
          <cell r="E1074" t="str">
            <v>金鹏龙高科技实业(沈阳)有限公司——东陵农电</v>
          </cell>
          <cell r="F1074" t="str">
            <v>交流10kV</v>
          </cell>
          <cell r="G1074" t="str">
            <v>孤家子66kV变电站</v>
          </cell>
          <cell r="H1074" t="str">
            <v>0000001701</v>
          </cell>
          <cell r="I1074" t="str">
            <v>电子器件制造</v>
          </cell>
          <cell r="J1074" t="str">
            <v>单电源</v>
          </cell>
          <cell r="K1074" t="str">
            <v>三级负荷</v>
          </cell>
          <cell r="L1074">
            <v>1260</v>
          </cell>
          <cell r="M1074">
            <v>0</v>
          </cell>
          <cell r="N1074">
            <v>43365</v>
          </cell>
          <cell r="O1074">
            <v>1185.5</v>
          </cell>
          <cell r="P1074">
            <v>0</v>
          </cell>
          <cell r="Q1074">
            <v>1185.5</v>
          </cell>
          <cell r="R1074" t="str">
            <v>避峰</v>
          </cell>
        </row>
        <row r="1075">
          <cell r="D1075">
            <v>2108161365365</v>
          </cell>
          <cell r="E1075" t="str">
            <v>沈阳远程摩擦密封材料有限公司</v>
          </cell>
          <cell r="F1075" t="str">
            <v>交流10kV</v>
          </cell>
          <cell r="G1075" t="str">
            <v>开发区66kV变电站</v>
          </cell>
          <cell r="H1075" t="str">
            <v>0000017701</v>
          </cell>
          <cell r="I1075" t="str">
            <v>铁路运输设备制造</v>
          </cell>
          <cell r="J1075" t="str">
            <v>单电源</v>
          </cell>
          <cell r="K1075" t="str">
            <v>三级负荷</v>
          </cell>
          <cell r="L1075">
            <v>2000</v>
          </cell>
          <cell r="M1075">
            <v>0</v>
          </cell>
          <cell r="N1075">
            <v>132770</v>
          </cell>
          <cell r="O1075">
            <v>1182.5999999999999</v>
          </cell>
          <cell r="P1075">
            <v>0</v>
          </cell>
          <cell r="Q1075">
            <v>1182.5999999999999</v>
          </cell>
          <cell r="R1075" t="str">
            <v>避峰</v>
          </cell>
        </row>
        <row r="1076">
          <cell r="D1076">
            <v>2108679655851</v>
          </cell>
          <cell r="E1076" t="str">
            <v>辽宁天凯汽车部件制造有限公司</v>
          </cell>
          <cell r="F1076" t="str">
            <v>交流10kV</v>
          </cell>
          <cell r="G1076" t="str">
            <v>五金66kV变电站</v>
          </cell>
          <cell r="H1076" t="str">
            <v>0000024608</v>
          </cell>
          <cell r="I1076" t="str">
            <v>汽车零部件及配件制造</v>
          </cell>
          <cell r="J1076" t="str">
            <v>单电源</v>
          </cell>
          <cell r="K1076" t="str">
            <v>三级负荷</v>
          </cell>
          <cell r="L1076">
            <v>1260</v>
          </cell>
          <cell r="M1076">
            <v>0</v>
          </cell>
          <cell r="N1076">
            <v>372967</v>
          </cell>
          <cell r="O1076">
            <v>1182.45</v>
          </cell>
          <cell r="P1076">
            <v>252</v>
          </cell>
          <cell r="Q1076">
            <v>930.45</v>
          </cell>
          <cell r="R1076" t="str">
            <v>错峰</v>
          </cell>
        </row>
        <row r="1077">
          <cell r="D1077">
            <v>2108192301383</v>
          </cell>
          <cell r="E1077" t="str">
            <v>沈阳上发汽车零部件有限公司</v>
          </cell>
          <cell r="F1077" t="str">
            <v>交流10kV</v>
          </cell>
          <cell r="G1077" t="str">
            <v>大志66kV变电站</v>
          </cell>
          <cell r="H1077" t="str">
            <v>0802379310</v>
          </cell>
          <cell r="I1077" t="str">
            <v>其他机械和设备修理业</v>
          </cell>
          <cell r="J1077" t="str">
            <v>单电源</v>
          </cell>
          <cell r="K1077" t="str">
            <v>三级负荷</v>
          </cell>
          <cell r="L1077">
            <v>6100</v>
          </cell>
          <cell r="M1077">
            <v>0</v>
          </cell>
          <cell r="N1077">
            <v>2746</v>
          </cell>
          <cell r="O1077">
            <v>1178.4000000000001</v>
          </cell>
          <cell r="P1077">
            <v>0</v>
          </cell>
          <cell r="Q1077">
            <v>1178.4000000000001</v>
          </cell>
          <cell r="R1077" t="str">
            <v>避峰</v>
          </cell>
        </row>
        <row r="1078">
          <cell r="D1078">
            <v>2107850050504</v>
          </cell>
          <cell r="E1078" t="str">
            <v>沈阳华美食品有限公司</v>
          </cell>
          <cell r="F1078" t="str">
            <v>交流10kV</v>
          </cell>
          <cell r="G1078" t="str">
            <v>柳岗66kV变电站</v>
          </cell>
          <cell r="H1078" t="str">
            <v>0000023001</v>
          </cell>
          <cell r="I1078" t="str">
            <v>屠宰及肉类加工</v>
          </cell>
          <cell r="J1078" t="str">
            <v>单电源</v>
          </cell>
          <cell r="K1078" t="str">
            <v>三级负荷</v>
          </cell>
          <cell r="L1078">
            <v>1250</v>
          </cell>
          <cell r="M1078">
            <v>0</v>
          </cell>
          <cell r="N1078">
            <v>252712</v>
          </cell>
          <cell r="O1078">
            <v>1176.9000000000001</v>
          </cell>
          <cell r="P1078">
            <v>0</v>
          </cell>
          <cell r="Q1078">
            <v>1176.9000000000001</v>
          </cell>
          <cell r="R1078" t="str">
            <v>错峰</v>
          </cell>
        </row>
        <row r="1079">
          <cell r="D1079">
            <v>2150000433592</v>
          </cell>
          <cell r="E1079" t="str">
            <v>沈阳粤浦润城科技有限公司</v>
          </cell>
          <cell r="F1079" t="str">
            <v>交流10kV</v>
          </cell>
          <cell r="G1079" t="str">
            <v>杨官66kV变电站</v>
          </cell>
          <cell r="H1079" t="str">
            <v>0000024101</v>
          </cell>
          <cell r="I1079" t="str">
            <v>其他仪器仪表的制造</v>
          </cell>
          <cell r="J1079" t="str">
            <v>高可靠性双电源</v>
          </cell>
          <cell r="K1079" t="str">
            <v>三级负荷</v>
          </cell>
          <cell r="L1079">
            <v>2300</v>
          </cell>
          <cell r="M1079">
            <v>0</v>
          </cell>
          <cell r="N1079">
            <v>56100</v>
          </cell>
          <cell r="O1079">
            <v>1170</v>
          </cell>
          <cell r="P1079">
            <v>0</v>
          </cell>
          <cell r="Q1079">
            <v>1170</v>
          </cell>
          <cell r="R1079" t="str">
            <v>错峰</v>
          </cell>
        </row>
        <row r="1080">
          <cell r="D1080">
            <v>2107090061355</v>
          </cell>
          <cell r="E1080" t="str">
            <v>沈阳鑫正发包装有限公司</v>
          </cell>
          <cell r="F1080" t="str">
            <v>交流10kV</v>
          </cell>
          <cell r="G1080" t="str">
            <v>侯家66kV变电站</v>
          </cell>
          <cell r="H1080" t="str">
            <v>0000014510</v>
          </cell>
          <cell r="I1080" t="str">
            <v>纸制品制造</v>
          </cell>
          <cell r="J1080" t="str">
            <v>单电源</v>
          </cell>
          <cell r="K1080" t="str">
            <v>三级负荷</v>
          </cell>
          <cell r="L1080">
            <v>1250</v>
          </cell>
          <cell r="M1080">
            <v>500</v>
          </cell>
          <cell r="N1080">
            <v>192775</v>
          </cell>
          <cell r="O1080">
            <v>1250</v>
          </cell>
          <cell r="P1080">
            <v>80</v>
          </cell>
          <cell r="Q1080">
            <v>1170</v>
          </cell>
          <cell r="R1080" t="str">
            <v>避峰</v>
          </cell>
        </row>
        <row r="1081">
          <cell r="D1081">
            <v>2150000055958</v>
          </cell>
          <cell r="E1081" t="str">
            <v>辽宁钢研高纳智能制造有限公司</v>
          </cell>
          <cell r="F1081" t="str">
            <v>交流10kV</v>
          </cell>
          <cell r="G1081" t="str">
            <v>莫子山66kV变电站</v>
          </cell>
          <cell r="H1081" t="str">
            <v>2104240105321042</v>
          </cell>
          <cell r="I1081" t="str">
            <v>通用零部件制造</v>
          </cell>
          <cell r="J1081" t="str">
            <v>单电源</v>
          </cell>
          <cell r="K1081" t="str">
            <v>三级负荷</v>
          </cell>
          <cell r="L1081">
            <v>4000</v>
          </cell>
          <cell r="M1081">
            <v>0</v>
          </cell>
          <cell r="N1081">
            <v>148625</v>
          </cell>
          <cell r="O1081">
            <v>1165.5</v>
          </cell>
          <cell r="P1081">
            <v>0</v>
          </cell>
          <cell r="Q1081">
            <v>1165.5</v>
          </cell>
          <cell r="R1081" t="str">
            <v>错峰</v>
          </cell>
        </row>
        <row r="1082">
          <cell r="D1082">
            <v>2108661225985</v>
          </cell>
          <cell r="E1082" t="str">
            <v>沈阳富国科技有限公司</v>
          </cell>
          <cell r="F1082" t="str">
            <v>交流10kV</v>
          </cell>
          <cell r="G1082" t="str">
            <v>兰台66kV变电站</v>
          </cell>
          <cell r="H1082" t="str">
            <v>0000021204</v>
          </cell>
          <cell r="I1082" t="str">
            <v>塑料零件制造及其他塑料制品制造</v>
          </cell>
          <cell r="J1082" t="str">
            <v>单电源</v>
          </cell>
          <cell r="K1082" t="str">
            <v>三级负荷</v>
          </cell>
          <cell r="L1082">
            <v>2000</v>
          </cell>
          <cell r="M1082">
            <v>0</v>
          </cell>
          <cell r="N1082">
            <v>27550</v>
          </cell>
          <cell r="O1082">
            <v>1152</v>
          </cell>
          <cell r="P1082">
            <v>0</v>
          </cell>
          <cell r="Q1082">
            <v>1152</v>
          </cell>
          <cell r="R1082" t="str">
            <v>错峰</v>
          </cell>
        </row>
        <row r="1083">
          <cell r="D1083">
            <v>2107560055394</v>
          </cell>
          <cell r="E1083" t="str">
            <v>沈阳丽格铝业股份有限公司</v>
          </cell>
          <cell r="F1083" t="str">
            <v>交流10kV</v>
          </cell>
          <cell r="G1083" t="str">
            <v>祝家66kV变电站</v>
          </cell>
          <cell r="H1083" t="str">
            <v>0802459315</v>
          </cell>
          <cell r="I1083" t="str">
            <v>金属制日用品制造</v>
          </cell>
          <cell r="J1083" t="str">
            <v>单电源</v>
          </cell>
          <cell r="K1083" t="str">
            <v>三级负荷</v>
          </cell>
          <cell r="L1083">
            <v>6700</v>
          </cell>
          <cell r="M1083">
            <v>1221</v>
          </cell>
          <cell r="N1083">
            <v>172760</v>
          </cell>
          <cell r="O1083">
            <v>1200</v>
          </cell>
          <cell r="P1083">
            <v>50</v>
          </cell>
          <cell r="Q1083">
            <v>1150</v>
          </cell>
          <cell r="R1083" t="str">
            <v>避峰</v>
          </cell>
        </row>
        <row r="1084">
          <cell r="D1084">
            <v>2108153138696</v>
          </cell>
          <cell r="E1084" t="str">
            <v>沈阳恒丰源农牧科技有限公司</v>
          </cell>
          <cell r="F1084" t="str">
            <v>交流10kV</v>
          </cell>
          <cell r="G1084" t="str">
            <v>新民66kV变电站</v>
          </cell>
          <cell r="H1084" t="str">
            <v>0000070005</v>
          </cell>
          <cell r="I1084" t="str">
            <v>屠宰及肉类加工</v>
          </cell>
          <cell r="J1084" t="str">
            <v>单电源</v>
          </cell>
          <cell r="K1084" t="str">
            <v>三级负荷</v>
          </cell>
          <cell r="L1084">
            <v>2400</v>
          </cell>
          <cell r="M1084">
            <v>2000</v>
          </cell>
          <cell r="N1084">
            <v>295306</v>
          </cell>
          <cell r="O1084">
            <v>1148.4000000000001</v>
          </cell>
          <cell r="P1084">
            <v>0</v>
          </cell>
          <cell r="Q1084">
            <v>1148.4000000000001</v>
          </cell>
          <cell r="R1084" t="str">
            <v>避峰</v>
          </cell>
        </row>
        <row r="1085">
          <cell r="D1085">
            <v>2100264044749</v>
          </cell>
          <cell r="E1085" t="str">
            <v>沈阳福玥机械有限公司</v>
          </cell>
          <cell r="F1085" t="str">
            <v>交流10kV</v>
          </cell>
          <cell r="G1085" t="str">
            <v>劳动66kV变电站</v>
          </cell>
          <cell r="H1085" t="str">
            <v>0000004505</v>
          </cell>
          <cell r="I1085" t="str">
            <v>通用零部件制造</v>
          </cell>
          <cell r="J1085" t="str">
            <v>单电源</v>
          </cell>
          <cell r="K1085" t="str">
            <v>三级负荷</v>
          </cell>
          <cell r="L1085">
            <v>1260</v>
          </cell>
          <cell r="M1085">
            <v>700</v>
          </cell>
          <cell r="N1085">
            <v>121450</v>
          </cell>
          <cell r="O1085">
            <v>1146.5999999999999</v>
          </cell>
          <cell r="P1085">
            <v>0</v>
          </cell>
          <cell r="Q1085">
            <v>1146.5999999999999</v>
          </cell>
          <cell r="R1085" t="str">
            <v>错峰</v>
          </cell>
        </row>
        <row r="1086">
          <cell r="D1086">
            <v>2108241639502</v>
          </cell>
          <cell r="E1086" t="str">
            <v>沈阳彼尔纳汽车零部件有限公司</v>
          </cell>
          <cell r="F1086" t="str">
            <v>交流10kV</v>
          </cell>
          <cell r="G1086" t="str">
            <v>建筑66kV变电站</v>
          </cell>
          <cell r="H1086" t="str">
            <v>0805849361</v>
          </cell>
          <cell r="I1086" t="str">
            <v>汽车零部件及配件制造</v>
          </cell>
          <cell r="J1086" t="str">
            <v>单电源</v>
          </cell>
          <cell r="K1086" t="str">
            <v>三级负荷</v>
          </cell>
          <cell r="L1086">
            <v>1600</v>
          </cell>
          <cell r="M1086">
            <v>0</v>
          </cell>
          <cell r="N1086">
            <v>156320</v>
          </cell>
          <cell r="O1086">
            <v>1141.2</v>
          </cell>
          <cell r="P1086">
            <v>320</v>
          </cell>
          <cell r="Q1086">
            <v>821.2</v>
          </cell>
          <cell r="R1086" t="str">
            <v>错峰</v>
          </cell>
        </row>
        <row r="1087">
          <cell r="D1087">
            <v>2107310024580</v>
          </cell>
          <cell r="E1087" t="str">
            <v>沈阳捷瑞德机械有限公司</v>
          </cell>
          <cell r="F1087" t="str">
            <v>交流10kV</v>
          </cell>
          <cell r="G1087" t="str">
            <v>电网_杨士岗66kV变电站</v>
          </cell>
          <cell r="H1087" t="str">
            <v>0000018105</v>
          </cell>
          <cell r="I1087" t="str">
            <v>金属加工机械制造</v>
          </cell>
          <cell r="J1087" t="str">
            <v>单电源</v>
          </cell>
          <cell r="K1087" t="str">
            <v>三级负荷</v>
          </cell>
          <cell r="L1087">
            <v>1500</v>
          </cell>
          <cell r="M1087">
            <v>0</v>
          </cell>
          <cell r="N1087">
            <v>98106</v>
          </cell>
          <cell r="O1087">
            <v>1136.5999999999999</v>
          </cell>
          <cell r="P1087">
            <v>0</v>
          </cell>
          <cell r="Q1087">
            <v>1136.5999999999999</v>
          </cell>
          <cell r="R1087" t="str">
            <v>错峰</v>
          </cell>
        </row>
        <row r="1088">
          <cell r="D1088">
            <v>2108514906838</v>
          </cell>
          <cell r="E1088" t="str">
            <v>沈阳英联精密模塑有限公司</v>
          </cell>
          <cell r="F1088" t="str">
            <v>交流10kV</v>
          </cell>
          <cell r="G1088" t="str">
            <v>后马66kV变电站</v>
          </cell>
          <cell r="H1088" t="str">
            <v>0000020904</v>
          </cell>
          <cell r="I1088" t="str">
            <v>交通器材及其他交通运输设备制造</v>
          </cell>
          <cell r="J1088" t="str">
            <v>单电源</v>
          </cell>
          <cell r="K1088" t="str">
            <v>三级负荷</v>
          </cell>
          <cell r="L1088">
            <v>1250</v>
          </cell>
          <cell r="M1088">
            <v>0</v>
          </cell>
          <cell r="N1088">
            <v>90305</v>
          </cell>
          <cell r="O1088">
            <v>1136.0999999999999</v>
          </cell>
          <cell r="P1088">
            <v>0</v>
          </cell>
          <cell r="Q1088">
            <v>1136.0999999999999</v>
          </cell>
          <cell r="R1088" t="str">
            <v>错峰</v>
          </cell>
        </row>
        <row r="1089">
          <cell r="D1089">
            <v>2107851329625</v>
          </cell>
          <cell r="E1089" t="str">
            <v>华域汽车车身零件(沈阳)有限公司</v>
          </cell>
          <cell r="F1089" t="str">
            <v>交流10kV</v>
          </cell>
          <cell r="G1089" t="str">
            <v>詹屯66kV变电站</v>
          </cell>
          <cell r="H1089" t="str">
            <v>0000009804</v>
          </cell>
          <cell r="I1089" t="str">
            <v>汽车零部件及配件制造</v>
          </cell>
          <cell r="J1089" t="str">
            <v>单电源</v>
          </cell>
          <cell r="K1089" t="str">
            <v>三级负荷</v>
          </cell>
          <cell r="L1089">
            <v>7200</v>
          </cell>
          <cell r="M1089">
            <v>0</v>
          </cell>
          <cell r="N1089">
            <v>13483</v>
          </cell>
          <cell r="O1089">
            <v>1136</v>
          </cell>
          <cell r="P1089">
            <v>0</v>
          </cell>
          <cell r="Q1089">
            <v>1136</v>
          </cell>
          <cell r="R1089" t="str">
            <v>避峰</v>
          </cell>
        </row>
        <row r="1090">
          <cell r="D1090">
            <v>2100269849105</v>
          </cell>
          <cell r="E1090" t="str">
            <v>沈阳三铭重工机械有限公司</v>
          </cell>
          <cell r="F1090" t="str">
            <v>交流10kV</v>
          </cell>
          <cell r="G1090" t="str">
            <v>高明66kV变电站</v>
          </cell>
          <cell r="H1090" t="str">
            <v>0000010215</v>
          </cell>
          <cell r="I1090" t="str">
            <v>泵、阀门、压缩机及类似机械制造</v>
          </cell>
          <cell r="J1090" t="str">
            <v>单电源</v>
          </cell>
          <cell r="K1090" t="str">
            <v>三级负荷</v>
          </cell>
          <cell r="L1090">
            <v>2000</v>
          </cell>
          <cell r="M1090">
            <v>1000</v>
          </cell>
          <cell r="N1090">
            <v>152230</v>
          </cell>
          <cell r="O1090">
            <v>1134.45</v>
          </cell>
          <cell r="P1090">
            <v>0</v>
          </cell>
          <cell r="Q1090">
            <v>1134.45</v>
          </cell>
          <cell r="R1090" t="str">
            <v>避峰</v>
          </cell>
        </row>
        <row r="1091">
          <cell r="D1091">
            <v>2108650387087</v>
          </cell>
          <cell r="E1091" t="str">
            <v>辽宁祥泰塑业有限公司</v>
          </cell>
          <cell r="F1091" t="str">
            <v>交流10kV</v>
          </cell>
          <cell r="G1091" t="str">
            <v>朝阳66kV变电站</v>
          </cell>
          <cell r="H1091" t="str">
            <v>0000019301</v>
          </cell>
          <cell r="I1091" t="str">
            <v>塑料丝、绳及编织品制造</v>
          </cell>
          <cell r="J1091" t="str">
            <v>单电源</v>
          </cell>
          <cell r="K1091" t="str">
            <v>三级负荷</v>
          </cell>
          <cell r="L1091">
            <v>1600</v>
          </cell>
          <cell r="M1091">
            <v>892.08</v>
          </cell>
          <cell r="N1091">
            <v>268686</v>
          </cell>
          <cell r="O1091">
            <v>1414.6</v>
          </cell>
          <cell r="P1091">
            <v>282</v>
          </cell>
          <cell r="Q1091">
            <v>1132.5999999999999</v>
          </cell>
          <cell r="R1091" t="str">
            <v>避峰</v>
          </cell>
        </row>
        <row r="1092">
          <cell r="D1092">
            <v>2108125321491</v>
          </cell>
          <cell r="E1092" t="str">
            <v>沈阳罕王精密轴承有限公司</v>
          </cell>
          <cell r="F1092" t="str">
            <v>交流10kV</v>
          </cell>
          <cell r="G1092" t="str">
            <v>后马66kV变电站</v>
          </cell>
          <cell r="H1092" t="str">
            <v>0000020907</v>
          </cell>
          <cell r="I1092" t="str">
            <v>轴承、齿轮和传动部件制造</v>
          </cell>
          <cell r="J1092" t="str">
            <v>单电源</v>
          </cell>
          <cell r="K1092" t="str">
            <v>三级负荷</v>
          </cell>
          <cell r="L1092">
            <v>7500</v>
          </cell>
          <cell r="M1092">
            <v>0</v>
          </cell>
          <cell r="N1092">
            <v>150975</v>
          </cell>
          <cell r="O1092">
            <v>1131.5999999999999</v>
          </cell>
          <cell r="P1092">
            <v>0</v>
          </cell>
          <cell r="Q1092">
            <v>1131.5999999999999</v>
          </cell>
          <cell r="R1092" t="str">
            <v>错峰</v>
          </cell>
        </row>
        <row r="1093">
          <cell r="D1093">
            <v>2108195738092</v>
          </cell>
          <cell r="E1093" t="str">
            <v>沈阳天祥塑料制品有限公司</v>
          </cell>
          <cell r="F1093" t="str">
            <v>交流10kV</v>
          </cell>
          <cell r="G1093" t="str">
            <v>朝阳66kV变电站</v>
          </cell>
          <cell r="H1093" t="str">
            <v>0000019305</v>
          </cell>
          <cell r="I1093" t="str">
            <v>塑料丝、绳及编织品制造</v>
          </cell>
          <cell r="J1093" t="str">
            <v>单电源</v>
          </cell>
          <cell r="K1093" t="str">
            <v>三级负荷</v>
          </cell>
          <cell r="L1093">
            <v>1130</v>
          </cell>
          <cell r="M1093">
            <v>0</v>
          </cell>
          <cell r="N1093">
            <v>263320</v>
          </cell>
          <cell r="O1093">
            <v>1130</v>
          </cell>
          <cell r="P1093">
            <v>0</v>
          </cell>
          <cell r="Q1093">
            <v>1130</v>
          </cell>
          <cell r="R1093" t="str">
            <v>避峰</v>
          </cell>
        </row>
        <row r="1094">
          <cell r="D1094">
            <v>2107560025131</v>
          </cell>
          <cell r="E1094" t="str">
            <v>沈阳市浑南区圣鑫塑料制品销售部</v>
          </cell>
          <cell r="F1094" t="str">
            <v>交流10kV</v>
          </cell>
          <cell r="G1094" t="str">
            <v>孤家子66kV变电站</v>
          </cell>
          <cell r="H1094" t="str">
            <v>0000001704</v>
          </cell>
          <cell r="I1094" t="str">
            <v>塑料包装箱及容器制造</v>
          </cell>
          <cell r="J1094" t="str">
            <v>单电源</v>
          </cell>
          <cell r="K1094" t="str">
            <v>三级负荷</v>
          </cell>
          <cell r="L1094">
            <v>1130</v>
          </cell>
          <cell r="M1094">
            <v>0</v>
          </cell>
          <cell r="N1094">
            <v>179927</v>
          </cell>
          <cell r="O1094">
            <v>1130</v>
          </cell>
          <cell r="P1094">
            <v>0</v>
          </cell>
          <cell r="Q1094">
            <v>1130</v>
          </cell>
          <cell r="R1094" t="str">
            <v>避峰</v>
          </cell>
        </row>
        <row r="1095">
          <cell r="D1095">
            <v>2100271956815</v>
          </cell>
          <cell r="E1095" t="str">
            <v>沈阳同方科技园有限公司</v>
          </cell>
          <cell r="F1095" t="str">
            <v>交流10kV</v>
          </cell>
          <cell r="G1095" t="str">
            <v>水家66kV变电站</v>
          </cell>
          <cell r="H1095" t="str">
            <v>0000010508</v>
          </cell>
          <cell r="I1095" t="str">
            <v>计算机制造</v>
          </cell>
          <cell r="J1095" t="str">
            <v>单电源</v>
          </cell>
          <cell r="K1095" t="str">
            <v>三级负荷</v>
          </cell>
          <cell r="L1095">
            <v>3200</v>
          </cell>
          <cell r="M1095">
            <v>0</v>
          </cell>
          <cell r="N1095">
            <v>19100</v>
          </cell>
          <cell r="O1095">
            <v>1128.8</v>
          </cell>
          <cell r="P1095">
            <v>0</v>
          </cell>
          <cell r="Q1095">
            <v>1128.8</v>
          </cell>
          <cell r="R1095" t="str">
            <v>避峰</v>
          </cell>
        </row>
        <row r="1096">
          <cell r="D1096">
            <v>2107480049521</v>
          </cell>
          <cell r="E1096" t="str">
            <v>沈阳正兴新材料有限公司</v>
          </cell>
          <cell r="F1096" t="str">
            <v>交流10kV</v>
          </cell>
          <cell r="G1096" t="str">
            <v>前马66kV变电站</v>
          </cell>
          <cell r="H1096" t="str">
            <v>805929984</v>
          </cell>
          <cell r="I1096" t="str">
            <v>泡沫塑料制造</v>
          </cell>
          <cell r="J1096" t="str">
            <v>单电源</v>
          </cell>
          <cell r="K1096" t="str">
            <v>三级负荷</v>
          </cell>
          <cell r="L1096">
            <v>1800</v>
          </cell>
          <cell r="M1096">
            <v>0</v>
          </cell>
          <cell r="N1096">
            <v>466340</v>
          </cell>
          <cell r="O1096">
            <v>1128.5999999999999</v>
          </cell>
          <cell r="P1096">
            <v>0</v>
          </cell>
          <cell r="Q1096">
            <v>1128.5999999999999</v>
          </cell>
          <cell r="R1096" t="str">
            <v>错峰</v>
          </cell>
        </row>
        <row r="1097">
          <cell r="D1097">
            <v>2108645995688</v>
          </cell>
          <cell r="E1097" t="str">
            <v>沈阳俊生机械制造有限公司</v>
          </cell>
          <cell r="F1097" t="str">
            <v>交流10kV</v>
          </cell>
          <cell r="G1097" t="str">
            <v>五金66kV变电站</v>
          </cell>
          <cell r="H1097" t="str">
            <v>0000024606</v>
          </cell>
          <cell r="I1097" t="str">
            <v>通用零部件制造</v>
          </cell>
          <cell r="J1097" t="str">
            <v>单电源</v>
          </cell>
          <cell r="K1097" t="str">
            <v>三级负荷</v>
          </cell>
          <cell r="L1097">
            <v>2000</v>
          </cell>
          <cell r="M1097">
            <v>0</v>
          </cell>
          <cell r="N1097">
            <v>25612</v>
          </cell>
          <cell r="O1097">
            <v>1126.2</v>
          </cell>
          <cell r="P1097">
            <v>0</v>
          </cell>
          <cell r="Q1097">
            <v>1126.2</v>
          </cell>
          <cell r="R1097" t="str">
            <v>错峰</v>
          </cell>
        </row>
        <row r="1098">
          <cell r="D1098">
            <v>2107410027580</v>
          </cell>
          <cell r="E1098" t="str">
            <v>沈阳新区弘曲棉纺织有限公司</v>
          </cell>
          <cell r="F1098" t="str">
            <v>交流10kV</v>
          </cell>
          <cell r="G1098" t="str">
            <v>朝阳66kV变电站</v>
          </cell>
          <cell r="H1098" t="str">
            <v>0805809323</v>
          </cell>
          <cell r="I1098" t="str">
            <v>针织或钩针编织服装制造</v>
          </cell>
          <cell r="J1098" t="str">
            <v>单电源</v>
          </cell>
          <cell r="K1098" t="str">
            <v>三级负荷</v>
          </cell>
          <cell r="L1098">
            <v>3500</v>
          </cell>
          <cell r="M1098">
            <v>1407</v>
          </cell>
          <cell r="N1098">
            <v>295270</v>
          </cell>
          <cell r="O1098">
            <v>1407</v>
          </cell>
          <cell r="P1098">
            <v>281</v>
          </cell>
          <cell r="Q1098">
            <v>1126</v>
          </cell>
          <cell r="R1098" t="str">
            <v>避峰</v>
          </cell>
        </row>
        <row r="1099">
          <cell r="D1099">
            <v>2108197239409</v>
          </cell>
          <cell r="E1099" t="str">
            <v>沈阳广泰真空科技股份有限公司</v>
          </cell>
          <cell r="F1099" t="str">
            <v>交流10kV</v>
          </cell>
          <cell r="G1099" t="str">
            <v>电网_汪家66kV变电站</v>
          </cell>
          <cell r="H1099" t="str">
            <v>0806071563</v>
          </cell>
          <cell r="I1099" t="str">
            <v>结构性金属制品制造</v>
          </cell>
          <cell r="J1099" t="str">
            <v>单电源</v>
          </cell>
          <cell r="K1099" t="str">
            <v>三级负荷</v>
          </cell>
          <cell r="L1099">
            <v>1115</v>
          </cell>
          <cell r="M1099">
            <v>0</v>
          </cell>
          <cell r="N1099">
            <v>83675</v>
          </cell>
          <cell r="O1099">
            <v>1115</v>
          </cell>
          <cell r="P1099">
            <v>0</v>
          </cell>
          <cell r="Q1099">
            <v>1115</v>
          </cell>
          <cell r="R1099" t="str">
            <v>避峰</v>
          </cell>
        </row>
        <row r="1100">
          <cell r="D1100">
            <v>2107855217720</v>
          </cell>
          <cell r="E1100" t="str">
            <v>沈阳上航发汽车零部件有限公司</v>
          </cell>
          <cell r="F1100" t="str">
            <v>交流10kV</v>
          </cell>
          <cell r="G1100" t="str">
            <v>詹屯66kV变电站</v>
          </cell>
          <cell r="H1100" t="str">
            <v>0000023310</v>
          </cell>
          <cell r="I1100" t="str">
            <v>汽车零部件及配件制造</v>
          </cell>
          <cell r="J1100" t="str">
            <v>单电源</v>
          </cell>
          <cell r="K1100" t="str">
            <v>三级负荷</v>
          </cell>
          <cell r="L1100">
            <v>6600</v>
          </cell>
          <cell r="M1100">
            <v>0</v>
          </cell>
          <cell r="N1100">
            <v>53520</v>
          </cell>
          <cell r="O1100">
            <v>1114.4000000000001</v>
          </cell>
          <cell r="P1100">
            <v>0</v>
          </cell>
          <cell r="Q1100">
            <v>1114.4000000000001</v>
          </cell>
          <cell r="R1100" t="str">
            <v>避峰</v>
          </cell>
        </row>
        <row r="1101">
          <cell r="D1101">
            <v>2108594630098</v>
          </cell>
          <cell r="E1101" t="str">
            <v>新民市卢家屯乡鸿大节水设备厂</v>
          </cell>
          <cell r="F1101" t="str">
            <v>交流10kV</v>
          </cell>
          <cell r="G1101" t="str">
            <v>电网_柳河沟66kV变电站</v>
          </cell>
          <cell r="H1101" t="str">
            <v>0000014704</v>
          </cell>
          <cell r="I1101" t="str">
            <v>塑料零件制造及其他塑料制品制造</v>
          </cell>
          <cell r="J1101" t="str">
            <v>单电源</v>
          </cell>
          <cell r="K1101" t="str">
            <v>三级负荷</v>
          </cell>
          <cell r="L1101">
            <v>1630</v>
          </cell>
          <cell r="M1101">
            <v>1630</v>
          </cell>
          <cell r="N1101">
            <v>90040</v>
          </cell>
          <cell r="O1101">
            <v>1110.2</v>
          </cell>
          <cell r="P1101">
            <v>0</v>
          </cell>
          <cell r="Q1101">
            <v>1110.2</v>
          </cell>
          <cell r="R1101" t="str">
            <v>避峰</v>
          </cell>
        </row>
        <row r="1102">
          <cell r="D1102">
            <v>2107850050689</v>
          </cell>
          <cell r="E1102" t="str">
            <v>沈阳浦发包装有限公司</v>
          </cell>
          <cell r="F1102" t="str">
            <v>交流10kV</v>
          </cell>
          <cell r="G1102" t="str">
            <v>柳岗66kV变电站</v>
          </cell>
          <cell r="H1102" t="str">
            <v>0000023002</v>
          </cell>
          <cell r="I1102" t="str">
            <v>纸制品制造</v>
          </cell>
          <cell r="J1102" t="str">
            <v>单电源</v>
          </cell>
          <cell r="K1102" t="str">
            <v>三级负荷</v>
          </cell>
          <cell r="L1102">
            <v>1210</v>
          </cell>
          <cell r="M1102">
            <v>578</v>
          </cell>
          <cell r="N1102">
            <v>390690</v>
          </cell>
          <cell r="O1102">
            <v>1210</v>
          </cell>
          <cell r="P1102">
            <v>100</v>
          </cell>
          <cell r="Q1102">
            <v>1110</v>
          </cell>
          <cell r="R1102" t="str">
            <v>错峰</v>
          </cell>
        </row>
        <row r="1103">
          <cell r="D1103">
            <v>2108067203378</v>
          </cell>
          <cell r="E1103" t="str">
            <v>辽宁波尔莱特农牧实业集团有限公司</v>
          </cell>
          <cell r="F1103" t="str">
            <v>交流10kV</v>
          </cell>
          <cell r="G1103" t="str">
            <v>詹屯66kV变电站</v>
          </cell>
          <cell r="H1103" t="str">
            <v>0000009803</v>
          </cell>
          <cell r="I1103" t="str">
            <v>饲料加工</v>
          </cell>
          <cell r="J1103" t="str">
            <v>单电源</v>
          </cell>
          <cell r="K1103" t="str">
            <v>三级负荷</v>
          </cell>
          <cell r="L1103">
            <v>2180</v>
          </cell>
          <cell r="M1103">
            <v>0</v>
          </cell>
          <cell r="N1103">
            <v>29620</v>
          </cell>
          <cell r="O1103">
            <v>1110</v>
          </cell>
          <cell r="P1103">
            <v>0</v>
          </cell>
          <cell r="Q1103">
            <v>1110</v>
          </cell>
          <cell r="R1103" t="str">
            <v>避峰</v>
          </cell>
        </row>
        <row r="1104">
          <cell r="D1104">
            <v>2107090081025</v>
          </cell>
          <cell r="E1104" t="str">
            <v>沈阳双骥橡塑科技有限公司</v>
          </cell>
          <cell r="F1104" t="str">
            <v>交流10kV</v>
          </cell>
          <cell r="G1104" t="str">
            <v>侯家66kV变电站</v>
          </cell>
          <cell r="H1104" t="str">
            <v>0000014508</v>
          </cell>
          <cell r="I1104" t="str">
            <v>木质家具制造</v>
          </cell>
          <cell r="J1104" t="str">
            <v>单电源</v>
          </cell>
          <cell r="K1104" t="str">
            <v>三级负荷</v>
          </cell>
          <cell r="L1104">
            <v>2000</v>
          </cell>
          <cell r="M1104">
            <v>800</v>
          </cell>
          <cell r="N1104">
            <v>163520</v>
          </cell>
          <cell r="O1104">
            <v>1268.0999999999999</v>
          </cell>
          <cell r="P1104">
            <v>160</v>
          </cell>
          <cell r="Q1104">
            <v>1108.0999999999999</v>
          </cell>
          <cell r="R1104" t="str">
            <v>避峰</v>
          </cell>
        </row>
        <row r="1105">
          <cell r="D1105">
            <v>2108675229870</v>
          </cell>
          <cell r="E1105" t="str">
            <v>华晨宝马汽车有限公司</v>
          </cell>
          <cell r="F1105" t="str">
            <v>交流10kV</v>
          </cell>
          <cell r="G1105" t="str">
            <v>电网_赵家66kV变电站</v>
          </cell>
          <cell r="H1105" t="str">
            <v>806155540</v>
          </cell>
          <cell r="I1105" t="str">
            <v>汽车零部件及配件制造</v>
          </cell>
          <cell r="J1105" t="str">
            <v>单电源</v>
          </cell>
          <cell r="K1105" t="str">
            <v>三级负荷</v>
          </cell>
          <cell r="L1105">
            <v>2000</v>
          </cell>
          <cell r="M1105">
            <v>0</v>
          </cell>
          <cell r="N1105">
            <v>13990</v>
          </cell>
          <cell r="O1105">
            <v>1107.5999999999999</v>
          </cell>
          <cell r="P1105">
            <v>0</v>
          </cell>
          <cell r="Q1105">
            <v>1107.5999999999999</v>
          </cell>
          <cell r="R1105" t="str">
            <v>错峰</v>
          </cell>
        </row>
        <row r="1106">
          <cell r="D1106">
            <v>2108250051298</v>
          </cell>
          <cell r="E1106" t="str">
            <v>沈阳成农饲料有限公司辽河分公司</v>
          </cell>
          <cell r="F1106" t="str">
            <v>交流10kV</v>
          </cell>
          <cell r="G1106" t="str">
            <v>新依66kV变电站</v>
          </cell>
          <cell r="H1106" t="str">
            <v>0000020208</v>
          </cell>
          <cell r="I1106" t="str">
            <v>饲料加工</v>
          </cell>
          <cell r="J1106" t="str">
            <v>单电源</v>
          </cell>
          <cell r="K1106" t="str">
            <v>三级负荷</v>
          </cell>
          <cell r="L1106">
            <v>1260</v>
          </cell>
          <cell r="M1106">
            <v>0</v>
          </cell>
          <cell r="N1106">
            <v>137500</v>
          </cell>
          <cell r="O1106">
            <v>1105.95</v>
          </cell>
          <cell r="P1106">
            <v>0</v>
          </cell>
          <cell r="Q1106">
            <v>1105.95</v>
          </cell>
          <cell r="R1106" t="str">
            <v>避峰</v>
          </cell>
        </row>
        <row r="1107">
          <cell r="D1107">
            <v>2107480064267</v>
          </cell>
          <cell r="E1107" t="str">
            <v>沈阳方大泵业有限公司</v>
          </cell>
          <cell r="F1107" t="str">
            <v>交流10kV</v>
          </cell>
          <cell r="G1107" t="str">
            <v>东民66kV变电站</v>
          </cell>
          <cell r="H1107" t="str">
            <v>0000021002</v>
          </cell>
          <cell r="I1107" t="str">
            <v>泵、阀门、压缩机及类似机械制造</v>
          </cell>
          <cell r="J1107" t="str">
            <v>单电源</v>
          </cell>
          <cell r="K1107" t="str">
            <v>三级负荷</v>
          </cell>
          <cell r="L1107">
            <v>1110</v>
          </cell>
          <cell r="M1107">
            <v>0</v>
          </cell>
          <cell r="N1107">
            <v>11022</v>
          </cell>
          <cell r="O1107">
            <v>1101.3</v>
          </cell>
          <cell r="P1107">
            <v>0</v>
          </cell>
          <cell r="Q1107">
            <v>1101.3</v>
          </cell>
          <cell r="R1107" t="str">
            <v>错峰</v>
          </cell>
        </row>
        <row r="1108">
          <cell r="D1108">
            <v>2108183121765</v>
          </cell>
          <cell r="E1108" t="str">
            <v>沈阳鲁博厨业有限公司</v>
          </cell>
          <cell r="F1108" t="str">
            <v>交流10kV</v>
          </cell>
          <cell r="G1108" t="str">
            <v>山林66kV变电站</v>
          </cell>
          <cell r="H1108" t="str">
            <v>0000013503</v>
          </cell>
          <cell r="I1108" t="str">
            <v>金属制日用品制造</v>
          </cell>
          <cell r="J1108" t="str">
            <v>单电源</v>
          </cell>
          <cell r="K1108" t="str">
            <v>三级负荷</v>
          </cell>
          <cell r="L1108">
            <v>1430</v>
          </cell>
          <cell r="M1108">
            <v>0</v>
          </cell>
          <cell r="N1108">
            <v>153416</v>
          </cell>
          <cell r="O1108">
            <v>1090.5999999999999</v>
          </cell>
          <cell r="P1108">
            <v>0</v>
          </cell>
          <cell r="Q1108">
            <v>1090.5999999999999</v>
          </cell>
          <cell r="R1108" t="str">
            <v>错峰</v>
          </cell>
        </row>
        <row r="1109">
          <cell r="D1109">
            <v>2108622151751</v>
          </cell>
          <cell r="E1109" t="str">
            <v>沈阳市联邦家具制造有限公司</v>
          </cell>
          <cell r="F1109" t="str">
            <v>交流10kV</v>
          </cell>
          <cell r="G1109" t="str">
            <v>金湖66kV变电站</v>
          </cell>
          <cell r="H1109" t="str">
            <v>0000096002</v>
          </cell>
          <cell r="I1109" t="str">
            <v>其他家具制造</v>
          </cell>
          <cell r="J1109" t="str">
            <v>单电源</v>
          </cell>
          <cell r="K1109" t="str">
            <v>三级负荷</v>
          </cell>
          <cell r="L1109">
            <v>1600</v>
          </cell>
          <cell r="M1109">
            <v>0</v>
          </cell>
          <cell r="N1109">
            <v>103846.66666666701</v>
          </cell>
          <cell r="O1109">
            <v>1085</v>
          </cell>
          <cell r="P1109">
            <v>0</v>
          </cell>
          <cell r="Q1109">
            <v>1085</v>
          </cell>
          <cell r="R1109" t="str">
            <v>避峰</v>
          </cell>
        </row>
        <row r="1110">
          <cell r="D1110">
            <v>2108671606356</v>
          </cell>
          <cell r="E1110" t="str">
            <v>沈阳鑫吉祥机械制造集团有限公司</v>
          </cell>
          <cell r="F1110" t="str">
            <v>交流10kV</v>
          </cell>
          <cell r="G1110" t="str">
            <v>虎镇66kV变电站</v>
          </cell>
          <cell r="H1110" t="str">
            <v>0803795319</v>
          </cell>
          <cell r="I1110" t="str">
            <v>金属加工机械制造</v>
          </cell>
          <cell r="J1110" t="str">
            <v>单电源</v>
          </cell>
          <cell r="K1110" t="str">
            <v>三级负荷</v>
          </cell>
          <cell r="L1110">
            <v>1130</v>
          </cell>
          <cell r="M1110">
            <v>0</v>
          </cell>
          <cell r="N1110">
            <v>27497</v>
          </cell>
          <cell r="O1110">
            <v>1082.25</v>
          </cell>
          <cell r="P1110">
            <v>0</v>
          </cell>
          <cell r="Q1110">
            <v>1082.25</v>
          </cell>
          <cell r="R1110" t="str">
            <v>避峰</v>
          </cell>
        </row>
        <row r="1111">
          <cell r="D1111">
            <v>2107560040125</v>
          </cell>
          <cell r="E1111" t="str">
            <v>沈阳辽沈锻压厂</v>
          </cell>
          <cell r="F1111" t="str">
            <v>交流10kV</v>
          </cell>
          <cell r="G1111" t="str">
            <v>上佰66kV变电站</v>
          </cell>
          <cell r="H1111" t="str">
            <v>0000022008</v>
          </cell>
          <cell r="I1111" t="str">
            <v>金属加工机械制造</v>
          </cell>
          <cell r="J1111" t="str">
            <v>单电源</v>
          </cell>
          <cell r="K1111" t="str">
            <v>三级负荷</v>
          </cell>
          <cell r="L1111">
            <v>2000</v>
          </cell>
          <cell r="M1111">
            <v>441</v>
          </cell>
          <cell r="N1111">
            <v>80775</v>
          </cell>
          <cell r="O1111">
            <v>1132</v>
          </cell>
          <cell r="P1111">
            <v>50</v>
          </cell>
          <cell r="Q1111">
            <v>1082</v>
          </cell>
          <cell r="R1111" t="str">
            <v>避峰</v>
          </cell>
        </row>
        <row r="1112">
          <cell r="D1112">
            <v>2108068650117</v>
          </cell>
          <cell r="E1112" t="str">
            <v>沈阳市常春汽车零部件有限公司</v>
          </cell>
          <cell r="F1112" t="str">
            <v>交流10kV</v>
          </cell>
          <cell r="G1112" t="str">
            <v>朱尔66kV变电站</v>
          </cell>
          <cell r="H1112" t="str">
            <v>0000009704</v>
          </cell>
          <cell r="I1112" t="str">
            <v>汽车零部件及配件制造</v>
          </cell>
          <cell r="J1112" t="str">
            <v>单电源</v>
          </cell>
          <cell r="K1112" t="str">
            <v>三级负荷</v>
          </cell>
          <cell r="L1112">
            <v>3200</v>
          </cell>
          <cell r="M1112">
            <v>0</v>
          </cell>
          <cell r="N1112">
            <v>13440</v>
          </cell>
          <cell r="O1112">
            <v>1079.2</v>
          </cell>
          <cell r="P1112">
            <v>0</v>
          </cell>
          <cell r="Q1112">
            <v>1079.2</v>
          </cell>
          <cell r="R1112" t="str">
            <v>避峰</v>
          </cell>
        </row>
        <row r="1113">
          <cell r="D1113">
            <v>2150001012838</v>
          </cell>
          <cell r="E1113" t="str">
            <v>沈阳新松机器人自动化股份有限公司</v>
          </cell>
          <cell r="F1113" t="str">
            <v>交流10kV</v>
          </cell>
          <cell r="G1113" t="str">
            <v>莫子山66kV变电站</v>
          </cell>
          <cell r="H1113" t="str">
            <v>2107243005000620</v>
          </cell>
          <cell r="I1113" t="str">
            <v>22.通用设备制造业</v>
          </cell>
          <cell r="J1113" t="str">
            <v>高可靠性双电源</v>
          </cell>
          <cell r="K1113" t="str">
            <v>三级负荷</v>
          </cell>
          <cell r="L1113">
            <v>10000</v>
          </cell>
          <cell r="M1113">
            <v>0</v>
          </cell>
          <cell r="N1113">
            <v>270480</v>
          </cell>
          <cell r="O1113">
            <v>1078.8</v>
          </cell>
          <cell r="P1113">
            <v>0</v>
          </cell>
          <cell r="Q1113">
            <v>1078.8</v>
          </cell>
          <cell r="R1113" t="str">
            <v>避峰</v>
          </cell>
        </row>
        <row r="1114">
          <cell r="D1114">
            <v>2108668015246</v>
          </cell>
          <cell r="E1114" t="str">
            <v>沈阳神通汽车部件有限公司</v>
          </cell>
          <cell r="F1114" t="str">
            <v>交流10kV</v>
          </cell>
          <cell r="G1114" t="str">
            <v>朱尔66kV变电站</v>
          </cell>
          <cell r="H1114" t="str">
            <v>803605319</v>
          </cell>
          <cell r="I1114" t="str">
            <v>汽车零部件及配件制造</v>
          </cell>
          <cell r="J1114" t="str">
            <v>单电源</v>
          </cell>
          <cell r="K1114" t="str">
            <v>三级负荷</v>
          </cell>
          <cell r="L1114">
            <v>1600</v>
          </cell>
          <cell r="M1114">
            <v>0</v>
          </cell>
          <cell r="N1114">
            <v>82180</v>
          </cell>
          <cell r="O1114">
            <v>1076.5999999999999</v>
          </cell>
          <cell r="P1114">
            <v>0</v>
          </cell>
          <cell r="Q1114">
            <v>1076.5999999999999</v>
          </cell>
          <cell r="R1114" t="str">
            <v>避峰</v>
          </cell>
        </row>
        <row r="1115">
          <cell r="D1115">
            <v>2108423378560</v>
          </cell>
          <cell r="E1115" t="str">
            <v>沈阳鹏盛木业有限公司</v>
          </cell>
          <cell r="F1115" t="str">
            <v>交流10kV</v>
          </cell>
          <cell r="G1115" t="str">
            <v>侯家66kV变电站</v>
          </cell>
          <cell r="H1115" t="str">
            <v>0000014505</v>
          </cell>
          <cell r="I1115" t="str">
            <v>木质家具制造</v>
          </cell>
          <cell r="J1115" t="str">
            <v>单电源</v>
          </cell>
          <cell r="K1115" t="str">
            <v>三级负荷</v>
          </cell>
          <cell r="L1115">
            <v>2300</v>
          </cell>
          <cell r="M1115">
            <v>1000</v>
          </cell>
          <cell r="N1115">
            <v>149170</v>
          </cell>
          <cell r="O1115">
            <v>1069.2</v>
          </cell>
          <cell r="P1115">
            <v>0</v>
          </cell>
          <cell r="Q1115">
            <v>1069.2</v>
          </cell>
          <cell r="R1115" t="str">
            <v>避峰</v>
          </cell>
        </row>
        <row r="1116">
          <cell r="D1116">
            <v>2107855491579</v>
          </cell>
          <cell r="E1116" t="str">
            <v>沈阳苍达粮油有限公司</v>
          </cell>
          <cell r="F1116" t="str">
            <v>交流10kV</v>
          </cell>
          <cell r="G1116" t="str">
            <v>农高66kV变电站</v>
          </cell>
          <cell r="H1116" t="str">
            <v>0000013904</v>
          </cell>
          <cell r="I1116" t="str">
            <v>植物油加工</v>
          </cell>
          <cell r="J1116" t="str">
            <v>单电源</v>
          </cell>
          <cell r="K1116" t="str">
            <v>三级负荷</v>
          </cell>
          <cell r="L1116">
            <v>2850</v>
          </cell>
          <cell r="M1116">
            <v>0</v>
          </cell>
          <cell r="N1116">
            <v>125031</v>
          </cell>
          <cell r="O1116">
            <v>1066.8</v>
          </cell>
          <cell r="P1116">
            <v>0</v>
          </cell>
          <cell r="Q1116">
            <v>1066.8</v>
          </cell>
          <cell r="R1116" t="str">
            <v>错峰</v>
          </cell>
        </row>
        <row r="1117">
          <cell r="D1117">
            <v>2100271958299</v>
          </cell>
          <cell r="E1117" t="str">
            <v>格伦汀普莱斯（中国）精密制冷机械有限公司</v>
          </cell>
          <cell r="F1117" t="str">
            <v>交流10kV</v>
          </cell>
          <cell r="G1117" t="str">
            <v>下深66kV变电站</v>
          </cell>
          <cell r="H1117" t="str">
            <v>0000002107</v>
          </cell>
          <cell r="I1117" t="str">
            <v>家用电力器具制造</v>
          </cell>
          <cell r="J1117" t="str">
            <v>单电源</v>
          </cell>
          <cell r="K1117" t="str">
            <v>三级负荷</v>
          </cell>
          <cell r="L1117">
            <v>1600</v>
          </cell>
          <cell r="M1117">
            <v>0</v>
          </cell>
          <cell r="N1117">
            <v>31280</v>
          </cell>
          <cell r="O1117">
            <v>1066.8</v>
          </cell>
          <cell r="P1117">
            <v>0</v>
          </cell>
          <cell r="Q1117">
            <v>1066.8</v>
          </cell>
          <cell r="R1117" t="str">
            <v>错峰</v>
          </cell>
        </row>
        <row r="1118">
          <cell r="D1118">
            <v>2108667824582</v>
          </cell>
          <cell r="E1118" t="str">
            <v>奥卡(辽宁)新材料科技有限公司</v>
          </cell>
          <cell r="F1118" t="str">
            <v>交流10kV</v>
          </cell>
          <cell r="G1118" t="str">
            <v>建筑66kV变电站</v>
          </cell>
          <cell r="H1118" t="str">
            <v>0805849361</v>
          </cell>
          <cell r="I1118" t="str">
            <v>金属加工机械制造</v>
          </cell>
          <cell r="J1118" t="str">
            <v>单电源</v>
          </cell>
          <cell r="K1118" t="str">
            <v>三级负荷</v>
          </cell>
          <cell r="L1118">
            <v>2830</v>
          </cell>
          <cell r="M1118">
            <v>0</v>
          </cell>
          <cell r="N1118">
            <v>1026</v>
          </cell>
          <cell r="O1118">
            <v>1063.5999999999999</v>
          </cell>
          <cell r="P1118">
            <v>0</v>
          </cell>
          <cell r="Q1118">
            <v>1063.5999999999999</v>
          </cell>
          <cell r="R1118" t="str">
            <v>错峰</v>
          </cell>
        </row>
        <row r="1119">
          <cell r="D1119">
            <v>2100269848519</v>
          </cell>
          <cell r="E1119" t="str">
            <v>沈阳维用精密机械有限公司</v>
          </cell>
          <cell r="F1119" t="str">
            <v>交流10kV</v>
          </cell>
          <cell r="G1119" t="str">
            <v>张士66kV变电站</v>
          </cell>
          <cell r="H1119" t="str">
            <v>0000063003</v>
          </cell>
          <cell r="I1119" t="str">
            <v>通用零部件制造</v>
          </cell>
          <cell r="J1119" t="str">
            <v>单电源</v>
          </cell>
          <cell r="K1119" t="str">
            <v>三级负荷</v>
          </cell>
          <cell r="L1119">
            <v>4500</v>
          </cell>
          <cell r="M1119">
            <v>0</v>
          </cell>
          <cell r="N1119">
            <v>82208</v>
          </cell>
          <cell r="O1119">
            <v>1061.5</v>
          </cell>
          <cell r="P1119">
            <v>0</v>
          </cell>
          <cell r="Q1119">
            <v>1061.5</v>
          </cell>
          <cell r="R1119" t="str">
            <v>避峰</v>
          </cell>
        </row>
        <row r="1120">
          <cell r="D1120">
            <v>2108649525061</v>
          </cell>
          <cell r="E1120" t="str">
            <v>辽宁万家福食品科技有限公司</v>
          </cell>
          <cell r="F1120" t="str">
            <v>交流10kV</v>
          </cell>
          <cell r="G1120" t="str">
            <v>开发区66kV变电站</v>
          </cell>
          <cell r="H1120" t="str">
            <v>0000017711</v>
          </cell>
          <cell r="I1120" t="str">
            <v>其他农副食品加工</v>
          </cell>
          <cell r="J1120" t="str">
            <v>单电源</v>
          </cell>
          <cell r="K1120" t="str">
            <v>三级负荷</v>
          </cell>
          <cell r="L1120">
            <v>2050</v>
          </cell>
          <cell r="M1120">
            <v>1000</v>
          </cell>
          <cell r="N1120">
            <v>129830</v>
          </cell>
          <cell r="O1120">
            <v>1061.4000000000001</v>
          </cell>
          <cell r="P1120">
            <v>0</v>
          </cell>
          <cell r="Q1120">
            <v>1061.4000000000001</v>
          </cell>
          <cell r="R1120" t="str">
            <v>错峰</v>
          </cell>
        </row>
        <row r="1121">
          <cell r="D1121">
            <v>2107910115129</v>
          </cell>
          <cell r="E1121" t="str">
            <v>沈阳和利塑编有限公司</v>
          </cell>
          <cell r="F1121" t="str">
            <v>交流10kV</v>
          </cell>
          <cell r="G1121" t="str">
            <v>朝阳66kV变电站</v>
          </cell>
          <cell r="H1121" t="str">
            <v>0000019306</v>
          </cell>
          <cell r="I1121" t="str">
            <v>塑料丝、绳及编织品制造</v>
          </cell>
          <cell r="J1121" t="str">
            <v>单电源</v>
          </cell>
          <cell r="K1121" t="str">
            <v>三级负荷</v>
          </cell>
          <cell r="L1121">
            <v>1515</v>
          </cell>
          <cell r="M1121">
            <v>855.26</v>
          </cell>
          <cell r="N1121">
            <v>268210</v>
          </cell>
          <cell r="O1121">
            <v>1325.4</v>
          </cell>
          <cell r="P1121">
            <v>265</v>
          </cell>
          <cell r="Q1121">
            <v>1060.4000000000001</v>
          </cell>
          <cell r="R1121" t="str">
            <v>避峰</v>
          </cell>
        </row>
        <row r="1122">
          <cell r="D1122">
            <v>2108662317825</v>
          </cell>
          <cell r="E1122" t="str">
            <v>沈阳美安诚享食品有限公司</v>
          </cell>
          <cell r="F1122" t="str">
            <v>交流10kV</v>
          </cell>
          <cell r="G1122" t="str">
            <v>农高66kV变电站</v>
          </cell>
          <cell r="H1122" t="str">
            <v>0800040548</v>
          </cell>
          <cell r="I1122" t="str">
            <v>蔬菜、菌类、水果和坚果加工</v>
          </cell>
          <cell r="J1122" t="str">
            <v>单电源</v>
          </cell>
          <cell r="K1122" t="str">
            <v>三级负荷</v>
          </cell>
          <cell r="L1122">
            <v>1260</v>
          </cell>
          <cell r="M1122">
            <v>0</v>
          </cell>
          <cell r="N1122">
            <v>6033</v>
          </cell>
          <cell r="O1122">
            <v>1057.8</v>
          </cell>
          <cell r="P1122">
            <v>0</v>
          </cell>
          <cell r="Q1122">
            <v>1057.8</v>
          </cell>
          <cell r="R1122" t="str">
            <v>错峰</v>
          </cell>
        </row>
        <row r="1123">
          <cell r="D1123">
            <v>2108184649800</v>
          </cell>
          <cell r="E1123" t="str">
            <v>沈阳丰田纺织汽车部件有限公司</v>
          </cell>
          <cell r="F1123" t="str">
            <v>交流10kV</v>
          </cell>
          <cell r="G1123" t="str">
            <v>建筑66kV变电站</v>
          </cell>
          <cell r="H1123" t="str">
            <v>0805849361</v>
          </cell>
          <cell r="I1123" t="str">
            <v>汽车零部件及配件制造</v>
          </cell>
          <cell r="J1123" t="str">
            <v>单电源</v>
          </cell>
          <cell r="K1123" t="str">
            <v>三级负荷</v>
          </cell>
          <cell r="L1123">
            <v>3760</v>
          </cell>
          <cell r="M1123">
            <v>0</v>
          </cell>
          <cell r="N1123">
            <v>267366</v>
          </cell>
          <cell r="O1123">
            <v>1055.5</v>
          </cell>
          <cell r="P1123">
            <v>752</v>
          </cell>
          <cell r="Q1123">
            <v>303.5</v>
          </cell>
          <cell r="R1123" t="str">
            <v>错峰</v>
          </cell>
        </row>
        <row r="1124">
          <cell r="D1124">
            <v>2108604975380</v>
          </cell>
          <cell r="E1124" t="str">
            <v>沈阳科安捷材料技术有限公司</v>
          </cell>
          <cell r="F1124" t="str">
            <v>交流10kV</v>
          </cell>
          <cell r="G1124" t="str">
            <v>建筑66kV变电站</v>
          </cell>
          <cell r="H1124" t="str">
            <v>0000024706</v>
          </cell>
          <cell r="I1124" t="str">
            <v>通用零部件制造</v>
          </cell>
          <cell r="J1124" t="str">
            <v>单电源</v>
          </cell>
          <cell r="K1124" t="str">
            <v>三级负荷</v>
          </cell>
          <cell r="L1124">
            <v>1260</v>
          </cell>
          <cell r="M1124">
            <v>0</v>
          </cell>
          <cell r="N1124">
            <v>109510</v>
          </cell>
          <cell r="O1124">
            <v>1054.2</v>
          </cell>
          <cell r="P1124">
            <v>0</v>
          </cell>
          <cell r="Q1124">
            <v>1054.2</v>
          </cell>
          <cell r="R1124" t="str">
            <v>错峰</v>
          </cell>
        </row>
        <row r="1125">
          <cell r="D1125">
            <v>2108244099284</v>
          </cell>
          <cell r="E1125" t="str">
            <v>沈阳沃德喜工业材料有限公司</v>
          </cell>
          <cell r="F1125" t="str">
            <v>交流10kV</v>
          </cell>
          <cell r="G1125" t="str">
            <v>建筑66kV变电站</v>
          </cell>
          <cell r="H1125" t="str">
            <v>0000024704</v>
          </cell>
          <cell r="I1125" t="str">
            <v>轴承、齿轮和传动部件制造</v>
          </cell>
          <cell r="J1125" t="str">
            <v>单电源</v>
          </cell>
          <cell r="K1125" t="str">
            <v>三级负荷</v>
          </cell>
          <cell r="L1125">
            <v>2375</v>
          </cell>
          <cell r="M1125">
            <v>0</v>
          </cell>
          <cell r="N1125">
            <v>39696</v>
          </cell>
          <cell r="O1125">
            <v>1053.5999999999999</v>
          </cell>
          <cell r="P1125">
            <v>0</v>
          </cell>
          <cell r="Q1125">
            <v>1053.5999999999999</v>
          </cell>
          <cell r="R1125" t="str">
            <v>错峰</v>
          </cell>
        </row>
        <row r="1126">
          <cell r="D1126">
            <v>2107480030493</v>
          </cell>
          <cell r="E1126" t="str">
            <v>沈阳旺旺食品有限公司</v>
          </cell>
          <cell r="F1126" t="str">
            <v>交流10kV</v>
          </cell>
          <cell r="G1126" t="str">
            <v>大兴66kV变电站</v>
          </cell>
          <cell r="H1126" t="str">
            <v>0000021306</v>
          </cell>
          <cell r="I1126" t="str">
            <v>食品、饮料、烟草及饲料生产专用设备制造</v>
          </cell>
          <cell r="J1126" t="str">
            <v>单电源</v>
          </cell>
          <cell r="K1126" t="str">
            <v>三级负荷</v>
          </cell>
          <cell r="L1126">
            <v>2600</v>
          </cell>
          <cell r="M1126">
            <v>0</v>
          </cell>
          <cell r="N1126">
            <v>360570</v>
          </cell>
          <cell r="O1126">
            <v>1051.8</v>
          </cell>
          <cell r="P1126">
            <v>0</v>
          </cell>
          <cell r="Q1126">
            <v>1051.8</v>
          </cell>
          <cell r="R1126" t="str">
            <v>错峰</v>
          </cell>
        </row>
        <row r="1127">
          <cell r="D1127">
            <v>2107480056565</v>
          </cell>
          <cell r="E1127" t="str">
            <v>沈阳凯泉石化泵有限公司</v>
          </cell>
          <cell r="F1127" t="str">
            <v>交流10kV</v>
          </cell>
          <cell r="G1127" t="str">
            <v>曹家66kV变电站</v>
          </cell>
          <cell r="H1127" t="str">
            <v>806199548</v>
          </cell>
          <cell r="I1127" t="str">
            <v>泵、阀门、压缩机及类似机械制造</v>
          </cell>
          <cell r="J1127" t="str">
            <v>单电源</v>
          </cell>
          <cell r="K1127" t="str">
            <v>三级负荷</v>
          </cell>
          <cell r="L1127">
            <v>1500</v>
          </cell>
          <cell r="M1127">
            <v>0</v>
          </cell>
          <cell r="N1127">
            <v>12183</v>
          </cell>
          <cell r="O1127">
            <v>1051.8</v>
          </cell>
          <cell r="P1127">
            <v>0</v>
          </cell>
          <cell r="Q1127">
            <v>1051.8</v>
          </cell>
          <cell r="R1127" t="str">
            <v>错峰</v>
          </cell>
        </row>
        <row r="1128">
          <cell r="D1128">
            <v>2100271958417</v>
          </cell>
          <cell r="E1128" t="str">
            <v>沈阳芯源微电子设备股份有限公司</v>
          </cell>
          <cell r="F1128" t="str">
            <v>交流10kV</v>
          </cell>
          <cell r="G1128" t="str">
            <v>下深66kV变电站</v>
          </cell>
          <cell r="H1128" t="str">
            <v>0000002103</v>
          </cell>
          <cell r="I1128" t="str">
            <v>电子和电工机械专用设备制造</v>
          </cell>
          <cell r="J1128" t="str">
            <v>单电源</v>
          </cell>
          <cell r="K1128" t="str">
            <v>三级负荷</v>
          </cell>
          <cell r="L1128">
            <v>2630</v>
          </cell>
          <cell r="M1128">
            <v>500</v>
          </cell>
          <cell r="N1128">
            <v>207795</v>
          </cell>
          <cell r="O1128">
            <v>1050.3</v>
          </cell>
          <cell r="P1128">
            <v>0</v>
          </cell>
          <cell r="Q1128">
            <v>1050.3</v>
          </cell>
          <cell r="R1128" t="str">
            <v>错峰</v>
          </cell>
        </row>
        <row r="1129">
          <cell r="D1129">
            <v>2107480068692</v>
          </cell>
          <cell r="E1129" t="str">
            <v>沈阳市荣铸机械制造有限公司</v>
          </cell>
          <cell r="F1129" t="str">
            <v>交流10kV</v>
          </cell>
          <cell r="G1129" t="str">
            <v>范屯66kV变电站</v>
          </cell>
          <cell r="H1129" t="str">
            <v>0000021106</v>
          </cell>
          <cell r="I1129" t="str">
            <v>铸造及其他金属制品制造</v>
          </cell>
          <cell r="J1129" t="str">
            <v>单电源</v>
          </cell>
          <cell r="K1129" t="str">
            <v>三级负荷</v>
          </cell>
          <cell r="L1129">
            <v>1250</v>
          </cell>
          <cell r="M1129">
            <v>880</v>
          </cell>
          <cell r="N1129">
            <v>194552</v>
          </cell>
          <cell r="O1129">
            <v>1250</v>
          </cell>
          <cell r="P1129">
            <v>200</v>
          </cell>
          <cell r="Q1129">
            <v>1050</v>
          </cell>
          <cell r="R1129" t="str">
            <v>错峰</v>
          </cell>
        </row>
        <row r="1130">
          <cell r="D1130">
            <v>2100268014463</v>
          </cell>
          <cell r="E1130" t="str">
            <v>辽宁省烟草公司沈阳市公司</v>
          </cell>
          <cell r="F1130" t="str">
            <v>交流10kV</v>
          </cell>
          <cell r="G1130" t="str">
            <v>劝工220kV变电站</v>
          </cell>
          <cell r="H1130" t="str">
            <v>0000000116</v>
          </cell>
          <cell r="I1130" t="str">
            <v>卷烟制造</v>
          </cell>
          <cell r="J1130" t="str">
            <v>单电源</v>
          </cell>
          <cell r="K1130" t="str">
            <v>三级负荷</v>
          </cell>
          <cell r="L1130">
            <v>3755</v>
          </cell>
          <cell r="M1130">
            <v>400</v>
          </cell>
          <cell r="N1130">
            <v>124941</v>
          </cell>
          <cell r="O1130">
            <v>1048.5</v>
          </cell>
          <cell r="P1130">
            <v>0</v>
          </cell>
          <cell r="Q1130">
            <v>1048.5</v>
          </cell>
          <cell r="R1130" t="str">
            <v>避峰</v>
          </cell>
        </row>
        <row r="1131">
          <cell r="D1131">
            <v>2108674196731</v>
          </cell>
          <cell r="E1131" t="str">
            <v>诺博汽车零部件(沈阳)有限公司</v>
          </cell>
          <cell r="F1131" t="str">
            <v>交流10kV</v>
          </cell>
          <cell r="G1131" t="str">
            <v>朱尔66kV变电站</v>
          </cell>
          <cell r="H1131" t="str">
            <v>0000023313</v>
          </cell>
          <cell r="I1131" t="str">
            <v>汽车零部件及配件制造</v>
          </cell>
          <cell r="J1131" t="str">
            <v>单电源</v>
          </cell>
          <cell r="K1131" t="str">
            <v>三级负荷</v>
          </cell>
          <cell r="L1131">
            <v>8100</v>
          </cell>
          <cell r="M1131">
            <v>0</v>
          </cell>
          <cell r="N1131">
            <v>215506</v>
          </cell>
          <cell r="O1131">
            <v>1045</v>
          </cell>
          <cell r="P1131">
            <v>0</v>
          </cell>
          <cell r="Q1131">
            <v>1045</v>
          </cell>
          <cell r="R1131" t="str">
            <v>避峰</v>
          </cell>
        </row>
        <row r="1132">
          <cell r="D1132">
            <v>2100269848649</v>
          </cell>
          <cell r="E1132" t="str">
            <v>沈阳统一企业有限公司</v>
          </cell>
          <cell r="F1132" t="str">
            <v>交流10kV</v>
          </cell>
          <cell r="G1132" t="str">
            <v>宁官220kV变电站</v>
          </cell>
          <cell r="H1132" t="str">
            <v>0000010212</v>
          </cell>
          <cell r="I1132" t="str">
            <v>方便食品制造</v>
          </cell>
          <cell r="J1132" t="str">
            <v>单电源</v>
          </cell>
          <cell r="K1132" t="str">
            <v>三级负荷</v>
          </cell>
          <cell r="L1132">
            <v>5700</v>
          </cell>
          <cell r="M1132">
            <v>0</v>
          </cell>
          <cell r="N1132">
            <v>196826</v>
          </cell>
          <cell r="O1132">
            <v>1043.2</v>
          </cell>
          <cell r="P1132">
            <v>0</v>
          </cell>
          <cell r="Q1132">
            <v>1043.2</v>
          </cell>
          <cell r="R1132" t="str">
            <v>避峰</v>
          </cell>
        </row>
        <row r="1133">
          <cell r="D1133">
            <v>2100271465876</v>
          </cell>
          <cell r="E1133" t="str">
            <v>一山电子(沈阳)有限公司</v>
          </cell>
          <cell r="F1133" t="str">
            <v>交流10kV</v>
          </cell>
          <cell r="G1133" t="str">
            <v>施官66kV变电站</v>
          </cell>
          <cell r="H1133" t="str">
            <v>0000001204</v>
          </cell>
          <cell r="I1133" t="str">
            <v>电子器件制造</v>
          </cell>
          <cell r="J1133" t="str">
            <v>单电源</v>
          </cell>
          <cell r="K1133" t="str">
            <v>三级负荷</v>
          </cell>
          <cell r="L1133">
            <v>1260</v>
          </cell>
          <cell r="M1133">
            <v>800</v>
          </cell>
          <cell r="N1133">
            <v>172720</v>
          </cell>
          <cell r="O1133">
            <v>1041.75</v>
          </cell>
          <cell r="P1133">
            <v>0</v>
          </cell>
          <cell r="Q1133">
            <v>1041.75</v>
          </cell>
          <cell r="R1133" t="str">
            <v>错峰</v>
          </cell>
        </row>
        <row r="1134">
          <cell r="D1134">
            <v>2108680456881</v>
          </cell>
          <cell r="E1134" t="str">
            <v>沈阳泰通线缆有限公司</v>
          </cell>
          <cell r="F1134" t="str">
            <v>交流10kV</v>
          </cell>
          <cell r="G1134" t="str">
            <v>侯家66kV变电站</v>
          </cell>
          <cell r="H1134" t="str">
            <v>2112241305015529</v>
          </cell>
          <cell r="I1134" t="str">
            <v>电线、电缆、光缆及电工器材制造</v>
          </cell>
          <cell r="J1134" t="str">
            <v>单电源</v>
          </cell>
          <cell r="K1134" t="str">
            <v>三级负荷</v>
          </cell>
          <cell r="L1134">
            <v>1050</v>
          </cell>
          <cell r="M1134">
            <v>1000</v>
          </cell>
          <cell r="N1134">
            <v>99100</v>
          </cell>
          <cell r="O1134">
            <v>1040.25</v>
          </cell>
          <cell r="P1134">
            <v>0</v>
          </cell>
          <cell r="Q1134">
            <v>1040.25</v>
          </cell>
          <cell r="R1134" t="str">
            <v>避峰</v>
          </cell>
        </row>
        <row r="1135">
          <cell r="D1135">
            <v>2108247277083</v>
          </cell>
          <cell r="E1135" t="str">
            <v>沈阳一彬汽车零部件有限公司</v>
          </cell>
          <cell r="F1135" t="str">
            <v>交流10kV</v>
          </cell>
          <cell r="G1135" t="str">
            <v>大志66kV变电站</v>
          </cell>
          <cell r="H1135" t="str">
            <v>0802383321</v>
          </cell>
          <cell r="I1135" t="str">
            <v>其他机械和设备修理业</v>
          </cell>
          <cell r="J1135" t="str">
            <v>单电源</v>
          </cell>
          <cell r="K1135" t="str">
            <v>三级负荷</v>
          </cell>
          <cell r="L1135">
            <v>2405</v>
          </cell>
          <cell r="M1135">
            <v>0</v>
          </cell>
          <cell r="N1135">
            <v>64514</v>
          </cell>
          <cell r="O1135">
            <v>1039.5</v>
          </cell>
          <cell r="P1135">
            <v>0</v>
          </cell>
          <cell r="Q1135">
            <v>1039.5</v>
          </cell>
          <cell r="R1135" t="str">
            <v>错峰</v>
          </cell>
        </row>
        <row r="1136">
          <cell r="D1136">
            <v>2108656701119</v>
          </cell>
          <cell r="E1136" t="str">
            <v>辽宁顺联汽车系统有限公司</v>
          </cell>
          <cell r="F1136" t="str">
            <v>交流10kV</v>
          </cell>
          <cell r="G1136" t="str">
            <v>建筑66kV变电站</v>
          </cell>
          <cell r="H1136" t="str">
            <v>0805717312</v>
          </cell>
          <cell r="I1136" t="str">
            <v>汽车零部件及配件制造</v>
          </cell>
          <cell r="J1136" t="str">
            <v>单电源</v>
          </cell>
          <cell r="K1136" t="str">
            <v>三级负荷</v>
          </cell>
          <cell r="L1136">
            <v>1600</v>
          </cell>
          <cell r="M1136">
            <v>0</v>
          </cell>
          <cell r="N1136">
            <v>15336</v>
          </cell>
          <cell r="O1136">
            <v>1038.5999999999999</v>
          </cell>
          <cell r="P1136">
            <v>0</v>
          </cell>
          <cell r="Q1136">
            <v>1038.5999999999999</v>
          </cell>
          <cell r="R1136" t="str">
            <v>错峰</v>
          </cell>
        </row>
        <row r="1137">
          <cell r="D1137">
            <v>2150004516651</v>
          </cell>
          <cell r="E1137" t="str">
            <v>沈阳锦达汽车部件有限公司</v>
          </cell>
          <cell r="F1137" t="str">
            <v>交流10kV</v>
          </cell>
          <cell r="G1137" t="str">
            <v>达连66kV变电站</v>
          </cell>
          <cell r="H1137" t="str">
            <v>2109251905026920</v>
          </cell>
          <cell r="I1137" t="str">
            <v>22.通用设备制造业</v>
          </cell>
          <cell r="J1137" t="str">
            <v>单电源</v>
          </cell>
          <cell r="K1137" t="str">
            <v>三级负荷</v>
          </cell>
          <cell r="L1137">
            <v>1890</v>
          </cell>
          <cell r="M1137">
            <v>0</v>
          </cell>
          <cell r="N1137">
            <v>454440</v>
          </cell>
          <cell r="O1137">
            <v>1031.7</v>
          </cell>
          <cell r="P1137">
            <v>150</v>
          </cell>
          <cell r="Q1137">
            <v>881.7</v>
          </cell>
          <cell r="R1137" t="str">
            <v>避峰</v>
          </cell>
        </row>
        <row r="1138">
          <cell r="D1138">
            <v>2108227293016</v>
          </cell>
          <cell r="E1138" t="str">
            <v>沈阳瑞得塑胶制造有限公司</v>
          </cell>
          <cell r="F1138" t="str">
            <v>交流10kV</v>
          </cell>
          <cell r="G1138" t="str">
            <v>虎镇66kV变电站</v>
          </cell>
          <cell r="H1138" t="str">
            <v>0000009703</v>
          </cell>
          <cell r="I1138" t="str">
            <v>通用零部件制造</v>
          </cell>
          <cell r="J1138" t="str">
            <v>单电源</v>
          </cell>
          <cell r="K1138" t="str">
            <v>三级负荷</v>
          </cell>
          <cell r="L1138">
            <v>1260</v>
          </cell>
          <cell r="M1138">
            <v>763</v>
          </cell>
          <cell r="N1138">
            <v>417845</v>
          </cell>
          <cell r="O1138">
            <v>1031.4000000000001</v>
          </cell>
          <cell r="P1138">
            <v>0</v>
          </cell>
          <cell r="Q1138">
            <v>1031.4000000000001</v>
          </cell>
          <cell r="R1138" t="str">
            <v>避峰</v>
          </cell>
        </row>
        <row r="1139">
          <cell r="D1139">
            <v>2108526359969</v>
          </cell>
          <cell r="E1139" t="str">
            <v>沈阳福慧牧业有限公司</v>
          </cell>
          <cell r="F1139" t="str">
            <v>交流10kV</v>
          </cell>
          <cell r="G1139" t="str">
            <v>王刚66kV变电站</v>
          </cell>
          <cell r="H1139" t="str">
            <v>0000001402</v>
          </cell>
          <cell r="I1139" t="str">
            <v>屠宰及肉类加工</v>
          </cell>
          <cell r="J1139" t="str">
            <v>单电源</v>
          </cell>
          <cell r="K1139" t="str">
            <v>三级负荷</v>
          </cell>
          <cell r="L1139">
            <v>1260</v>
          </cell>
          <cell r="M1139">
            <v>0</v>
          </cell>
          <cell r="N1139">
            <v>343796</v>
          </cell>
          <cell r="O1139">
            <v>1030.6500000000001</v>
          </cell>
          <cell r="P1139">
            <v>0</v>
          </cell>
          <cell r="Q1139">
            <v>1030.6500000000001</v>
          </cell>
          <cell r="R1139" t="str">
            <v>错峰</v>
          </cell>
        </row>
        <row r="1140">
          <cell r="D1140">
            <v>2150001914407</v>
          </cell>
          <cell r="E1140" t="str">
            <v>沈阳鑫正发包装有限公司</v>
          </cell>
          <cell r="F1140" t="str">
            <v>交流10kV</v>
          </cell>
          <cell r="G1140" t="str">
            <v>侯家66kV变电站</v>
          </cell>
          <cell r="H1140" t="str">
            <v>侯家变16768开发乙线</v>
          </cell>
          <cell r="I1140" t="str">
            <v>塑料制品业</v>
          </cell>
          <cell r="J1140" t="str">
            <v>单电源</v>
          </cell>
          <cell r="K1140" t="str">
            <v>三级负荷</v>
          </cell>
          <cell r="L1140">
            <v>1260</v>
          </cell>
          <cell r="M1140">
            <v>0</v>
          </cell>
          <cell r="N1140">
            <v>218060</v>
          </cell>
          <cell r="O1140">
            <v>1029.5999999999999</v>
          </cell>
          <cell r="P1140">
            <v>0</v>
          </cell>
          <cell r="Q1140">
            <v>1029.5999999999999</v>
          </cell>
          <cell r="R1140" t="str">
            <v>避峰</v>
          </cell>
        </row>
        <row r="1141">
          <cell r="D1141">
            <v>2150000545617</v>
          </cell>
          <cell r="E1141" t="str">
            <v>沈阳首钢钢材加工配送有限公司</v>
          </cell>
          <cell r="F1141" t="str">
            <v>交流10kV</v>
          </cell>
          <cell r="G1141" t="str">
            <v>铸造66kV变电站</v>
          </cell>
          <cell r="H1141" t="str">
            <v>805549314</v>
          </cell>
          <cell r="I1141" t="str">
            <v>汽车零部件及配件制造</v>
          </cell>
          <cell r="J1141" t="str">
            <v>单电源</v>
          </cell>
          <cell r="K1141" t="str">
            <v>三级负荷</v>
          </cell>
          <cell r="L1141">
            <v>1260</v>
          </cell>
          <cell r="M1141">
            <v>0</v>
          </cell>
          <cell r="N1141">
            <v>15107</v>
          </cell>
          <cell r="O1141">
            <v>1024.8</v>
          </cell>
          <cell r="P1141">
            <v>0</v>
          </cell>
          <cell r="Q1141">
            <v>1024.8</v>
          </cell>
          <cell r="R1141" t="str">
            <v>错峰</v>
          </cell>
        </row>
        <row r="1142">
          <cell r="D1142">
            <v>2107851417504</v>
          </cell>
          <cell r="E1142" t="str">
            <v>沈阳克拉古斯食品有限公司</v>
          </cell>
          <cell r="F1142" t="str">
            <v>交流10kV</v>
          </cell>
          <cell r="G1142" t="str">
            <v>柳岗66kV变电站</v>
          </cell>
          <cell r="H1142" t="str">
            <v>0000023011</v>
          </cell>
          <cell r="I1142" t="str">
            <v>屠宰及肉类加工</v>
          </cell>
          <cell r="J1142" t="str">
            <v>单电源</v>
          </cell>
          <cell r="K1142" t="str">
            <v>三级负荷</v>
          </cell>
          <cell r="L1142">
            <v>1260</v>
          </cell>
          <cell r="M1142">
            <v>479</v>
          </cell>
          <cell r="N1142">
            <v>18195</v>
          </cell>
          <cell r="O1142">
            <v>1121.8499999999999</v>
          </cell>
          <cell r="P1142">
            <v>100</v>
          </cell>
          <cell r="Q1142">
            <v>1021.85</v>
          </cell>
          <cell r="R1142" t="str">
            <v>错峰</v>
          </cell>
        </row>
        <row r="1143">
          <cell r="D1143">
            <v>2107480054657</v>
          </cell>
          <cell r="E1143" t="str">
            <v>辽宁正泰智能电气有限公司</v>
          </cell>
          <cell r="F1143" t="str">
            <v>交流10kV</v>
          </cell>
          <cell r="G1143" t="str">
            <v>化学66kV变电站</v>
          </cell>
          <cell r="H1143" t="str">
            <v>0000010323</v>
          </cell>
          <cell r="I1143" t="str">
            <v>电子和电工机械专用设备制造</v>
          </cell>
          <cell r="J1143" t="str">
            <v>单电源</v>
          </cell>
          <cell r="K1143" t="str">
            <v>三级负荷</v>
          </cell>
          <cell r="L1143">
            <v>1260</v>
          </cell>
          <cell r="M1143">
            <v>0</v>
          </cell>
          <cell r="N1143">
            <v>34347</v>
          </cell>
          <cell r="O1143">
            <v>1020.3</v>
          </cell>
          <cell r="P1143">
            <v>0</v>
          </cell>
          <cell r="Q1143">
            <v>1020.3</v>
          </cell>
          <cell r="R1143" t="str">
            <v>错峰</v>
          </cell>
        </row>
        <row r="1144">
          <cell r="D1144">
            <v>2107560039150</v>
          </cell>
          <cell r="E1144" t="str">
            <v>沈阳智元凯普数控装备制造有限公司</v>
          </cell>
          <cell r="F1144" t="str">
            <v>交流10kV</v>
          </cell>
          <cell r="G1144" t="str">
            <v>电网_汪家66kV变电站</v>
          </cell>
          <cell r="H1144" t="str">
            <v>0000022009</v>
          </cell>
          <cell r="I1144" t="str">
            <v>金属加工机械制造</v>
          </cell>
          <cell r="J1144" t="str">
            <v>单电源</v>
          </cell>
          <cell r="K1144" t="str">
            <v>三级负荷</v>
          </cell>
          <cell r="L1144">
            <v>1260</v>
          </cell>
          <cell r="M1144">
            <v>0</v>
          </cell>
          <cell r="N1144">
            <v>56912</v>
          </cell>
          <cell r="O1144">
            <v>1020.15</v>
          </cell>
          <cell r="P1144">
            <v>0</v>
          </cell>
          <cell r="Q1144">
            <v>1020.15</v>
          </cell>
          <cell r="R1144" t="str">
            <v>避峰</v>
          </cell>
        </row>
        <row r="1145">
          <cell r="D1145">
            <v>2150001456361</v>
          </cell>
          <cell r="E1145" t="str">
            <v>辽宁恒禹新材料有限公司</v>
          </cell>
          <cell r="F1145" t="str">
            <v>交流10kV</v>
          </cell>
          <cell r="G1145" t="str">
            <v>侯家66kV变电站</v>
          </cell>
          <cell r="H1145" t="str">
            <v>0000014505</v>
          </cell>
          <cell r="I1145" t="str">
            <v>通用零部件制造</v>
          </cell>
          <cell r="J1145" t="str">
            <v>单电源</v>
          </cell>
          <cell r="K1145" t="str">
            <v>三级负荷</v>
          </cell>
          <cell r="L1145">
            <v>1510</v>
          </cell>
          <cell r="M1145">
            <v>1510</v>
          </cell>
          <cell r="N1145">
            <v>50369</v>
          </cell>
          <cell r="O1145">
            <v>1014.4</v>
          </cell>
          <cell r="P1145">
            <v>0</v>
          </cell>
          <cell r="Q1145">
            <v>1014.4</v>
          </cell>
          <cell r="R1145" t="str">
            <v>错峰</v>
          </cell>
        </row>
        <row r="1146">
          <cell r="D1146">
            <v>2108666501291</v>
          </cell>
          <cell r="E1146" t="str">
            <v>沈阳工具标准件制造有限公司</v>
          </cell>
          <cell r="F1146" t="str">
            <v>交流10kV</v>
          </cell>
          <cell r="G1146" t="str">
            <v>文北66kV变电站</v>
          </cell>
          <cell r="H1146" t="str">
            <v>0000005202</v>
          </cell>
          <cell r="I1146" t="str">
            <v>其他金属工具制造</v>
          </cell>
          <cell r="J1146" t="str">
            <v>单电源</v>
          </cell>
          <cell r="K1146" t="str">
            <v>三级负荷</v>
          </cell>
          <cell r="L1146">
            <v>3200</v>
          </cell>
          <cell r="M1146">
            <v>0</v>
          </cell>
          <cell r="N1146">
            <v>25457</v>
          </cell>
          <cell r="O1146">
            <v>1013.6</v>
          </cell>
          <cell r="P1146">
            <v>0</v>
          </cell>
          <cell r="Q1146">
            <v>1013.6</v>
          </cell>
          <cell r="R1146" t="str">
            <v>错峰</v>
          </cell>
        </row>
        <row r="1147">
          <cell r="D1147">
            <v>2108174156426</v>
          </cell>
          <cell r="E1147" t="str">
            <v>沈阳科通塑胶有限公司</v>
          </cell>
          <cell r="F1147" t="str">
            <v>交流10kV</v>
          </cell>
          <cell r="G1147" t="str">
            <v>五金66kV变电站</v>
          </cell>
          <cell r="H1147" t="str">
            <v>0000024606</v>
          </cell>
          <cell r="I1147" t="str">
            <v>塑料零件制造及其他塑料制品制造</v>
          </cell>
          <cell r="J1147" t="str">
            <v>单电源</v>
          </cell>
          <cell r="K1147" t="str">
            <v>三级负荷</v>
          </cell>
          <cell r="L1147">
            <v>1260</v>
          </cell>
          <cell r="M1147">
            <v>0</v>
          </cell>
          <cell r="N1147">
            <v>139237</v>
          </cell>
          <cell r="O1147">
            <v>1012</v>
          </cell>
          <cell r="P1147">
            <v>0</v>
          </cell>
          <cell r="Q1147">
            <v>1012</v>
          </cell>
          <cell r="R1147" t="str">
            <v>错峰</v>
          </cell>
        </row>
        <row r="1148">
          <cell r="D1148">
            <v>2108162453199</v>
          </cell>
          <cell r="E1148" t="str">
            <v>延锋(沈阳)座椅系统有限公司</v>
          </cell>
          <cell r="F1148" t="str">
            <v>交流10kV</v>
          </cell>
          <cell r="G1148" t="str">
            <v>朱尔66kV变电站</v>
          </cell>
          <cell r="H1148" t="str">
            <v>0802383321</v>
          </cell>
          <cell r="I1148" t="str">
            <v>铸造及其他金属制品制造</v>
          </cell>
          <cell r="J1148" t="str">
            <v>单电源</v>
          </cell>
          <cell r="K1148" t="str">
            <v>三级负荷</v>
          </cell>
          <cell r="L1148">
            <v>2500</v>
          </cell>
          <cell r="M1148">
            <v>0</v>
          </cell>
          <cell r="N1148">
            <v>105715</v>
          </cell>
          <cell r="O1148">
            <v>1008.3</v>
          </cell>
          <cell r="P1148">
            <v>0</v>
          </cell>
          <cell r="Q1148">
            <v>1008.3</v>
          </cell>
          <cell r="R1148" t="str">
            <v>错峰</v>
          </cell>
        </row>
        <row r="1149">
          <cell r="D1149">
            <v>2107480062199</v>
          </cell>
          <cell r="E1149" t="str">
            <v>华润辽宁医药有限公司</v>
          </cell>
          <cell r="F1149" t="str">
            <v>交流10kV</v>
          </cell>
          <cell r="G1149" t="str">
            <v>电网_家俱66kV变电站</v>
          </cell>
          <cell r="H1149" t="str">
            <v>805929652</v>
          </cell>
          <cell r="I1149" t="str">
            <v>化学药品原料药制造</v>
          </cell>
          <cell r="J1149" t="str">
            <v>单电源</v>
          </cell>
          <cell r="K1149" t="str">
            <v>三级负荷</v>
          </cell>
          <cell r="L1149">
            <v>5000</v>
          </cell>
          <cell r="M1149">
            <v>0</v>
          </cell>
          <cell r="N1149">
            <v>147045</v>
          </cell>
          <cell r="O1149">
            <v>1004.4</v>
          </cell>
          <cell r="P1149">
            <v>0</v>
          </cell>
          <cell r="Q1149">
            <v>1004.4</v>
          </cell>
          <cell r="R1149" t="str">
            <v>错峰</v>
          </cell>
        </row>
        <row r="1150">
          <cell r="D1150">
            <v>2108189184838</v>
          </cell>
          <cell r="E1150" t="str">
            <v>沈阳方成包装科技有限公司</v>
          </cell>
          <cell r="F1150" t="str">
            <v>交流10kV</v>
          </cell>
          <cell r="G1150" t="str">
            <v>东民66kV变电站</v>
          </cell>
          <cell r="H1150" t="str">
            <v>0000021008</v>
          </cell>
          <cell r="I1150" t="str">
            <v>物料搬运设备制造</v>
          </cell>
          <cell r="J1150" t="str">
            <v>单电源</v>
          </cell>
          <cell r="K1150" t="str">
            <v>三级负荷</v>
          </cell>
          <cell r="L1150">
            <v>1315</v>
          </cell>
          <cell r="M1150">
            <v>0</v>
          </cell>
          <cell r="N1150">
            <v>141275</v>
          </cell>
          <cell r="O1150">
            <v>1000.8</v>
          </cell>
          <cell r="P1150">
            <v>0</v>
          </cell>
          <cell r="Q1150">
            <v>1000.8</v>
          </cell>
          <cell r="R1150" t="str">
            <v>错峰</v>
          </cell>
        </row>
        <row r="1151">
          <cell r="D1151">
            <v>2107480067354</v>
          </cell>
          <cell r="E1151" t="str">
            <v>沈阳市盛华特种铸造有限公司</v>
          </cell>
          <cell r="F1151" t="str">
            <v>交流10kV</v>
          </cell>
          <cell r="G1151" t="str">
            <v>五金66kV变电站</v>
          </cell>
          <cell r="H1151" t="str">
            <v>0000024606</v>
          </cell>
          <cell r="I1151" t="str">
            <v>铸造及其他金属制品制造</v>
          </cell>
          <cell r="J1151" t="str">
            <v>单电源</v>
          </cell>
          <cell r="K1151" t="str">
            <v>三级负荷</v>
          </cell>
          <cell r="L1151">
            <v>1000</v>
          </cell>
          <cell r="M1151">
            <v>0</v>
          </cell>
          <cell r="N1151">
            <v>71950</v>
          </cell>
          <cell r="O1151">
            <v>1000</v>
          </cell>
          <cell r="P1151">
            <v>0</v>
          </cell>
          <cell r="Q1151">
            <v>1000</v>
          </cell>
          <cell r="R1151" t="str">
            <v>错峰</v>
          </cell>
        </row>
        <row r="1152">
          <cell r="D1152">
            <v>2100271957762</v>
          </cell>
          <cell r="E1152" t="str">
            <v>沈阳城科工程检测咨询有限公司</v>
          </cell>
          <cell r="F1152" t="str">
            <v>交流10kV</v>
          </cell>
          <cell r="G1152" t="str">
            <v>下深66kV变电站</v>
          </cell>
          <cell r="H1152" t="str">
            <v>0000002109</v>
          </cell>
          <cell r="I1152" t="str">
            <v>医疗仪器设备及器械制造</v>
          </cell>
          <cell r="J1152" t="str">
            <v>单电源</v>
          </cell>
          <cell r="K1152" t="str">
            <v>三级负荷</v>
          </cell>
          <cell r="L1152">
            <v>1000</v>
          </cell>
          <cell r="M1152">
            <v>0</v>
          </cell>
          <cell r="N1152">
            <v>17085</v>
          </cell>
          <cell r="O1152">
            <v>1000</v>
          </cell>
          <cell r="P1152">
            <v>0</v>
          </cell>
          <cell r="Q1152">
            <v>1000</v>
          </cell>
          <cell r="R1152" t="str">
            <v>错峰</v>
          </cell>
        </row>
        <row r="1153">
          <cell r="D1153">
            <v>2108250070369</v>
          </cell>
          <cell r="E1153" t="str">
            <v>沈阳越强塑料有限公司</v>
          </cell>
          <cell r="F1153" t="str">
            <v>交流10kV</v>
          </cell>
          <cell r="G1153" t="str">
            <v>范屯66kV变电站</v>
          </cell>
          <cell r="H1153" t="str">
            <v>0000021102</v>
          </cell>
          <cell r="I1153" t="str">
            <v>塑料零件制造及其他塑料制品制造</v>
          </cell>
          <cell r="J1153" t="str">
            <v>单电源</v>
          </cell>
          <cell r="K1153" t="str">
            <v>三级负荷</v>
          </cell>
          <cell r="L1153">
            <v>1000</v>
          </cell>
          <cell r="M1153">
            <v>400</v>
          </cell>
          <cell r="N1153">
            <v>457485</v>
          </cell>
          <cell r="O1153">
            <v>1000</v>
          </cell>
          <cell r="P1153">
            <v>0</v>
          </cell>
          <cell r="Q1153">
            <v>1000</v>
          </cell>
          <cell r="R1153" t="str">
            <v>错峰</v>
          </cell>
        </row>
        <row r="1154">
          <cell r="D1154">
            <v>2108670835146</v>
          </cell>
          <cell r="E1154" t="str">
            <v>沈阳金耀玻璃有限公司</v>
          </cell>
          <cell r="F1154" t="str">
            <v>交流10kV</v>
          </cell>
          <cell r="G1154" t="str">
            <v>五金66kV变电站</v>
          </cell>
          <cell r="H1154" t="str">
            <v>0000024607</v>
          </cell>
          <cell r="I1154" t="str">
            <v>其他家具制造</v>
          </cell>
          <cell r="J1154" t="str">
            <v>单电源</v>
          </cell>
          <cell r="K1154" t="str">
            <v>三级负荷</v>
          </cell>
          <cell r="L1154">
            <v>1000</v>
          </cell>
          <cell r="M1154">
            <v>0</v>
          </cell>
          <cell r="N1154">
            <v>43828</v>
          </cell>
          <cell r="O1154">
            <v>1000</v>
          </cell>
          <cell r="P1154">
            <v>0</v>
          </cell>
          <cell r="Q1154">
            <v>1000</v>
          </cell>
          <cell r="R1154" t="str">
            <v>错峰</v>
          </cell>
        </row>
        <row r="1155">
          <cell r="D1155">
            <v>2107850045872</v>
          </cell>
          <cell r="E1155" t="str">
            <v>沈阳亚特重型装备制造有限公司</v>
          </cell>
          <cell r="F1155" t="str">
            <v>交流10kV</v>
          </cell>
          <cell r="G1155" t="str">
            <v>方溪66kV变电站</v>
          </cell>
          <cell r="H1155" t="str">
            <v>0806133655</v>
          </cell>
          <cell r="I1155" t="str">
            <v>金属加工机械制造</v>
          </cell>
          <cell r="J1155" t="str">
            <v>单电源</v>
          </cell>
          <cell r="K1155" t="str">
            <v>三级负荷</v>
          </cell>
          <cell r="L1155">
            <v>1000</v>
          </cell>
          <cell r="M1155">
            <v>331.2</v>
          </cell>
          <cell r="N1155">
            <v>28395</v>
          </cell>
          <cell r="O1155">
            <v>1000</v>
          </cell>
          <cell r="P1155">
            <v>0</v>
          </cell>
          <cell r="Q1155">
            <v>1000</v>
          </cell>
          <cell r="R1155" t="str">
            <v>错峰</v>
          </cell>
        </row>
        <row r="1156">
          <cell r="D1156">
            <v>2100271466840</v>
          </cell>
          <cell r="E1156" t="str">
            <v>沈阳金工热处理中心</v>
          </cell>
          <cell r="F1156" t="str">
            <v>交流10kV</v>
          </cell>
          <cell r="G1156" t="str">
            <v>山林66kV变电站</v>
          </cell>
          <cell r="H1156" t="str">
            <v>0000013503</v>
          </cell>
          <cell r="I1156" t="str">
            <v>金属表面处理及热处理加工</v>
          </cell>
          <cell r="J1156" t="str">
            <v>单电源</v>
          </cell>
          <cell r="K1156" t="str">
            <v>三级负荷</v>
          </cell>
          <cell r="L1156">
            <v>1000</v>
          </cell>
          <cell r="M1156">
            <v>0</v>
          </cell>
          <cell r="N1156">
            <v>175185</v>
          </cell>
          <cell r="O1156">
            <v>1000</v>
          </cell>
          <cell r="P1156">
            <v>230</v>
          </cell>
          <cell r="Q1156">
            <v>770</v>
          </cell>
          <cell r="R1156" t="str">
            <v>错峰</v>
          </cell>
        </row>
        <row r="1157">
          <cell r="D1157">
            <v>2108656941816</v>
          </cell>
          <cell r="E1157" t="str">
            <v>沈阳晋泰飞机科技有限责任公司</v>
          </cell>
          <cell r="F1157" t="str">
            <v>交流10kV</v>
          </cell>
          <cell r="G1157" t="str">
            <v>文北66kV变电站</v>
          </cell>
          <cell r="H1157" t="str">
            <v>804735722</v>
          </cell>
          <cell r="I1157" t="str">
            <v>结构性金属制品制造</v>
          </cell>
          <cell r="J1157" t="str">
            <v>单电源</v>
          </cell>
          <cell r="K1157" t="str">
            <v>三级负荷</v>
          </cell>
          <cell r="L1157">
            <v>1000</v>
          </cell>
          <cell r="M1157">
            <v>0</v>
          </cell>
          <cell r="N1157">
            <v>23360</v>
          </cell>
          <cell r="O1157">
            <v>1000</v>
          </cell>
          <cell r="P1157">
            <v>0</v>
          </cell>
          <cell r="Q1157">
            <v>1000</v>
          </cell>
          <cell r="R1157" t="str">
            <v>错峰</v>
          </cell>
        </row>
        <row r="1158">
          <cell r="D1158">
            <v>2108675655639</v>
          </cell>
          <cell r="E1158" t="str">
            <v>沈阳鑫伟达节能门窗制造有限公司</v>
          </cell>
          <cell r="F1158" t="str">
            <v>交流10kV</v>
          </cell>
          <cell r="G1158" t="str">
            <v>东民66kV变电站</v>
          </cell>
          <cell r="H1158" t="str">
            <v>0000021005</v>
          </cell>
          <cell r="I1158" t="str">
            <v>结构性金属制品制造</v>
          </cell>
          <cell r="J1158" t="str">
            <v>单电源</v>
          </cell>
          <cell r="K1158" t="str">
            <v>三级负荷</v>
          </cell>
          <cell r="L1158">
            <v>1000</v>
          </cell>
          <cell r="M1158">
            <v>0</v>
          </cell>
          <cell r="N1158">
            <v>199640</v>
          </cell>
          <cell r="O1158">
            <v>1000</v>
          </cell>
          <cell r="P1158">
            <v>0</v>
          </cell>
          <cell r="Q1158">
            <v>1000</v>
          </cell>
          <cell r="R1158" t="str">
            <v>错峰</v>
          </cell>
        </row>
        <row r="1159">
          <cell r="D1159">
            <v>2107480062232</v>
          </cell>
          <cell r="E1159" t="str">
            <v>沈阳市鑫渤米业有限公司</v>
          </cell>
          <cell r="F1159" t="str">
            <v>交流10kV</v>
          </cell>
          <cell r="G1159" t="str">
            <v>双树66kV变电站</v>
          </cell>
          <cell r="H1159" t="str">
            <v>0805905362</v>
          </cell>
          <cell r="I1159" t="str">
            <v>结构性金属制品制造</v>
          </cell>
          <cell r="J1159" t="str">
            <v>单电源</v>
          </cell>
          <cell r="K1159" t="str">
            <v>三级负荷</v>
          </cell>
          <cell r="L1159">
            <v>1000</v>
          </cell>
          <cell r="M1159">
            <v>0</v>
          </cell>
          <cell r="N1159">
            <v>52640</v>
          </cell>
          <cell r="O1159">
            <v>1000</v>
          </cell>
          <cell r="P1159">
            <v>0</v>
          </cell>
          <cell r="Q1159">
            <v>1000</v>
          </cell>
          <cell r="R1159" t="str">
            <v>错峰</v>
          </cell>
        </row>
        <row r="1160">
          <cell r="D1160">
            <v>2107480068807</v>
          </cell>
          <cell r="E1160" t="str">
            <v>沈阳北阳电缆制造有限责任公司</v>
          </cell>
          <cell r="F1160" t="str">
            <v>交流10kV</v>
          </cell>
          <cell r="G1160" t="str">
            <v>兰台66kV变电站</v>
          </cell>
          <cell r="H1160" t="str">
            <v>0000021201</v>
          </cell>
          <cell r="I1160" t="str">
            <v>电线、电缆、光缆及电工器材制造</v>
          </cell>
          <cell r="J1160" t="str">
            <v>单电源</v>
          </cell>
          <cell r="K1160" t="str">
            <v>三级负荷</v>
          </cell>
          <cell r="L1160">
            <v>1000</v>
          </cell>
          <cell r="M1160">
            <v>700</v>
          </cell>
          <cell r="N1160">
            <v>144415</v>
          </cell>
          <cell r="O1160">
            <v>1000</v>
          </cell>
          <cell r="P1160">
            <v>0</v>
          </cell>
          <cell r="Q1160">
            <v>1000</v>
          </cell>
          <cell r="R1160" t="str">
            <v>错峰</v>
          </cell>
        </row>
        <row r="1161">
          <cell r="D1161">
            <v>2150000302710</v>
          </cell>
          <cell r="E1161" t="str">
            <v>沈阳弘森机械加工制造有限公司</v>
          </cell>
          <cell r="F1161" t="str">
            <v>交流10kV</v>
          </cell>
          <cell r="G1161" t="str">
            <v>法哈牛66kV变电站</v>
          </cell>
          <cell r="H1161" t="str">
            <v>0000014301</v>
          </cell>
          <cell r="I1161" t="str">
            <v>通用零部件制造</v>
          </cell>
          <cell r="J1161" t="str">
            <v>单电源</v>
          </cell>
          <cell r="K1161" t="str">
            <v>三级负荷</v>
          </cell>
          <cell r="L1161">
            <v>2260</v>
          </cell>
          <cell r="M1161">
            <v>2000</v>
          </cell>
          <cell r="N1161">
            <v>186710</v>
          </cell>
          <cell r="O1161">
            <v>1000</v>
          </cell>
          <cell r="P1161">
            <v>0</v>
          </cell>
          <cell r="Q1161">
            <v>1000</v>
          </cell>
          <cell r="R1161" t="str">
            <v>避峰</v>
          </cell>
        </row>
        <row r="1162">
          <cell r="D1162">
            <v>2108643023107</v>
          </cell>
          <cell r="E1162" t="str">
            <v>辽宁福耐斯科技有限公司</v>
          </cell>
          <cell r="F1162" t="str">
            <v>交流10kV</v>
          </cell>
          <cell r="G1162" t="str">
            <v>张屯66kV变电站</v>
          </cell>
          <cell r="H1162" t="str">
            <v>0000014302</v>
          </cell>
          <cell r="I1162" t="str">
            <v>通用零部件制造</v>
          </cell>
          <cell r="J1162" t="str">
            <v>单电源</v>
          </cell>
          <cell r="K1162" t="str">
            <v>三级负荷</v>
          </cell>
          <cell r="L1162">
            <v>1000</v>
          </cell>
          <cell r="M1162">
            <v>0</v>
          </cell>
          <cell r="N1162">
            <v>131175</v>
          </cell>
          <cell r="O1162">
            <v>1000</v>
          </cell>
          <cell r="P1162">
            <v>0</v>
          </cell>
          <cell r="Q1162">
            <v>1000</v>
          </cell>
          <cell r="R1162" t="str">
            <v>避峰</v>
          </cell>
        </row>
        <row r="1163">
          <cell r="D1163">
            <v>2107850019640</v>
          </cell>
          <cell r="E1163" t="str">
            <v>沈阳金瑞车业有限公司</v>
          </cell>
          <cell r="F1163" t="str">
            <v>交流10kV</v>
          </cell>
          <cell r="G1163" t="str">
            <v>詹屯66kV变电站</v>
          </cell>
          <cell r="H1163" t="str">
            <v>0000009803</v>
          </cell>
          <cell r="I1163" t="str">
            <v>汽车零部件及配件制造</v>
          </cell>
          <cell r="J1163" t="str">
            <v>单电源</v>
          </cell>
          <cell r="K1163" t="str">
            <v>三级负荷</v>
          </cell>
          <cell r="L1163">
            <v>1000</v>
          </cell>
          <cell r="M1163">
            <v>632.41499999999996</v>
          </cell>
          <cell r="N1163">
            <v>10765</v>
          </cell>
          <cell r="O1163">
            <v>1000</v>
          </cell>
          <cell r="P1163">
            <v>0</v>
          </cell>
          <cell r="Q1163">
            <v>1000</v>
          </cell>
          <cell r="R1163" t="str">
            <v>避峰</v>
          </cell>
        </row>
        <row r="1164">
          <cell r="D1164">
            <v>2100269848085</v>
          </cell>
          <cell r="E1164" t="str">
            <v>沈阳亚特电器制造有限公司</v>
          </cell>
          <cell r="F1164" t="str">
            <v>交流10kV</v>
          </cell>
          <cell r="G1164" t="str">
            <v>陕西66kV变电站</v>
          </cell>
          <cell r="H1164" t="str">
            <v>0000064005</v>
          </cell>
          <cell r="I1164" t="str">
            <v>其他输配电及控制设备制造</v>
          </cell>
          <cell r="J1164" t="str">
            <v>单电源</v>
          </cell>
          <cell r="K1164" t="str">
            <v>三级负荷</v>
          </cell>
          <cell r="L1164">
            <v>1000</v>
          </cell>
          <cell r="M1164">
            <v>800</v>
          </cell>
          <cell r="N1164">
            <v>130685</v>
          </cell>
          <cell r="O1164">
            <v>1000</v>
          </cell>
          <cell r="P1164">
            <v>0</v>
          </cell>
          <cell r="Q1164">
            <v>1000</v>
          </cell>
          <cell r="R1164" t="str">
            <v>避峰</v>
          </cell>
        </row>
        <row r="1165">
          <cell r="D1165">
            <v>2107560004051</v>
          </cell>
          <cell r="E1165" t="str">
            <v>沈阳东阳聚氨酯有限公司</v>
          </cell>
          <cell r="F1165" t="str">
            <v>交流10kV</v>
          </cell>
          <cell r="G1165" t="str">
            <v>中马66kV变电站</v>
          </cell>
          <cell r="H1165" t="str">
            <v>0000022101</v>
          </cell>
          <cell r="I1165" t="str">
            <v>金属加工机械制造</v>
          </cell>
          <cell r="J1165" t="str">
            <v>单电源</v>
          </cell>
          <cell r="K1165" t="str">
            <v>三级负荷</v>
          </cell>
          <cell r="L1165">
            <v>1000</v>
          </cell>
          <cell r="M1165">
            <v>0</v>
          </cell>
          <cell r="N1165">
            <v>78920</v>
          </cell>
          <cell r="O1165">
            <v>1000</v>
          </cell>
          <cell r="P1165">
            <v>0</v>
          </cell>
          <cell r="Q1165">
            <v>1000</v>
          </cell>
          <cell r="R1165" t="str">
            <v>避峰</v>
          </cell>
        </row>
        <row r="1166">
          <cell r="D1166">
            <v>2100269847848</v>
          </cell>
          <cell r="E1166" t="str">
            <v>沈阳北华热处理有限公司</v>
          </cell>
          <cell r="F1166" t="str">
            <v>交流10kV</v>
          </cell>
          <cell r="G1166" t="str">
            <v>羊吉66kV变电站</v>
          </cell>
          <cell r="H1166" t="str">
            <v>0000066004</v>
          </cell>
          <cell r="I1166" t="str">
            <v>金属加工机械制造</v>
          </cell>
          <cell r="J1166" t="str">
            <v>单电源</v>
          </cell>
          <cell r="K1166" t="str">
            <v>三级负荷</v>
          </cell>
          <cell r="L1166">
            <v>1000</v>
          </cell>
          <cell r="M1166">
            <v>0</v>
          </cell>
          <cell r="N1166">
            <v>51630</v>
          </cell>
          <cell r="O1166">
            <v>1000</v>
          </cell>
          <cell r="P1166">
            <v>0</v>
          </cell>
          <cell r="Q1166">
            <v>1000</v>
          </cell>
          <cell r="R1166" t="str">
            <v>避峰</v>
          </cell>
        </row>
        <row r="1167">
          <cell r="D1167">
            <v>2100271957964</v>
          </cell>
          <cell r="E1167" t="str">
            <v>沈阳管城制药有限责任公司</v>
          </cell>
          <cell r="F1167" t="str">
            <v>交流10kV</v>
          </cell>
          <cell r="G1167" t="str">
            <v>下深66kV变电站</v>
          </cell>
          <cell r="H1167" t="str">
            <v>0000001904</v>
          </cell>
          <cell r="I1167" t="str">
            <v>化学药品制剂制造</v>
          </cell>
          <cell r="J1167" t="str">
            <v>单电源</v>
          </cell>
          <cell r="K1167" t="str">
            <v>三级负荷</v>
          </cell>
          <cell r="L1167">
            <v>1000</v>
          </cell>
          <cell r="M1167">
            <v>0</v>
          </cell>
          <cell r="N1167">
            <v>60669</v>
          </cell>
          <cell r="O1167">
            <v>1000</v>
          </cell>
          <cell r="P1167">
            <v>0</v>
          </cell>
          <cell r="Q1167">
            <v>1000</v>
          </cell>
          <cell r="R1167" t="str">
            <v>避峰</v>
          </cell>
        </row>
        <row r="1168">
          <cell r="D1168">
            <v>2108675608271</v>
          </cell>
          <cell r="E1168" t="str">
            <v>沈阳科晶自动化设备有限公司</v>
          </cell>
          <cell r="F1168" t="str">
            <v>交流10kV</v>
          </cell>
          <cell r="G1168" t="str">
            <v>杨官66kV变电站</v>
          </cell>
          <cell r="H1168" t="str">
            <v>805891320</v>
          </cell>
          <cell r="I1168" t="str">
            <v>锅炉及辅助设备、其他原动设备制造</v>
          </cell>
          <cell r="J1168" t="str">
            <v>单电源</v>
          </cell>
          <cell r="K1168" t="str">
            <v>三级负荷</v>
          </cell>
          <cell r="L1168">
            <v>1000</v>
          </cell>
          <cell r="M1168">
            <v>0</v>
          </cell>
          <cell r="N1168">
            <v>33016</v>
          </cell>
          <cell r="O1168">
            <v>1000</v>
          </cell>
          <cell r="P1168">
            <v>0</v>
          </cell>
          <cell r="Q1168">
            <v>1000</v>
          </cell>
          <cell r="R1168" t="str">
            <v>避峰</v>
          </cell>
        </row>
        <row r="1169">
          <cell r="D1169">
            <v>2100269848144</v>
          </cell>
          <cell r="E1169" t="str">
            <v>沈阳电机集团实业电机有限公司</v>
          </cell>
          <cell r="F1169" t="str">
            <v>交流10kV</v>
          </cell>
          <cell r="G1169" t="str">
            <v>陕西66kV变电站</v>
          </cell>
          <cell r="H1169" t="str">
            <v>0000064013</v>
          </cell>
          <cell r="I1169" t="str">
            <v>电机制造</v>
          </cell>
          <cell r="J1169" t="str">
            <v>单电源</v>
          </cell>
          <cell r="K1169" t="str">
            <v>三级负荷</v>
          </cell>
          <cell r="L1169">
            <v>1000</v>
          </cell>
          <cell r="M1169">
            <v>0</v>
          </cell>
          <cell r="N1169">
            <v>16062</v>
          </cell>
          <cell r="O1169">
            <v>1000</v>
          </cell>
          <cell r="P1169">
            <v>0</v>
          </cell>
          <cell r="Q1169">
            <v>1000</v>
          </cell>
          <cell r="R1169" t="str">
            <v>避峰</v>
          </cell>
        </row>
        <row r="1170">
          <cell r="D1170">
            <v>2150000734096</v>
          </cell>
          <cell r="E1170" t="str">
            <v>沈阳八方塑料包装有限公司</v>
          </cell>
          <cell r="F1170" t="str">
            <v>交流10kV</v>
          </cell>
          <cell r="G1170" t="str">
            <v>雪松66kV变电站</v>
          </cell>
          <cell r="H1170" t="str">
            <v>0000013209</v>
          </cell>
          <cell r="I1170" t="str">
            <v>焙烤食品制造</v>
          </cell>
          <cell r="J1170" t="str">
            <v>单电源</v>
          </cell>
          <cell r="K1170" t="str">
            <v>三级负荷</v>
          </cell>
          <cell r="L1170">
            <v>1000</v>
          </cell>
          <cell r="M1170">
            <v>500</v>
          </cell>
          <cell r="N1170">
            <v>214632</v>
          </cell>
          <cell r="O1170">
            <v>1000</v>
          </cell>
          <cell r="P1170">
            <v>0</v>
          </cell>
          <cell r="Q1170">
            <v>1000</v>
          </cell>
          <cell r="R1170" t="str">
            <v>避峰</v>
          </cell>
        </row>
        <row r="1171">
          <cell r="D1171">
            <v>2108055563570</v>
          </cell>
          <cell r="E1171" t="str">
            <v>沈阳中钞信达金融设备有限公司</v>
          </cell>
          <cell r="F1171" t="str">
            <v>交流10kV</v>
          </cell>
          <cell r="G1171" t="str">
            <v>朱尔66kV变电站</v>
          </cell>
          <cell r="H1171" t="str">
            <v>0000009704</v>
          </cell>
          <cell r="I1171" t="str">
            <v>金属加工机械制造</v>
          </cell>
          <cell r="J1171" t="str">
            <v>单电源</v>
          </cell>
          <cell r="K1171" t="str">
            <v>三级负荷</v>
          </cell>
          <cell r="L1171">
            <v>2000</v>
          </cell>
          <cell r="M1171">
            <v>0</v>
          </cell>
          <cell r="N1171">
            <v>38330</v>
          </cell>
          <cell r="O1171">
            <v>994.6</v>
          </cell>
          <cell r="P1171">
            <v>0</v>
          </cell>
          <cell r="Q1171">
            <v>994.6</v>
          </cell>
          <cell r="R1171" t="str">
            <v>避峰</v>
          </cell>
        </row>
        <row r="1172">
          <cell r="D1172">
            <v>2100271957674</v>
          </cell>
          <cell r="E1172" t="str">
            <v>沈阳新松机器人自动化股份有限公司</v>
          </cell>
          <cell r="F1172" t="str">
            <v>交流10kV</v>
          </cell>
          <cell r="G1172" t="str">
            <v>下深66kV变电站</v>
          </cell>
          <cell r="H1172" t="str">
            <v>0000002103</v>
          </cell>
          <cell r="I1172" t="str">
            <v>电子和电工机械专用设备制造</v>
          </cell>
          <cell r="J1172" t="str">
            <v>单电源</v>
          </cell>
          <cell r="K1172" t="str">
            <v>三级负荷</v>
          </cell>
          <cell r="L1172">
            <v>3060</v>
          </cell>
          <cell r="M1172">
            <v>520.72</v>
          </cell>
          <cell r="N1172">
            <v>112311</v>
          </cell>
          <cell r="O1172">
            <v>1010.8</v>
          </cell>
          <cell r="P1172">
            <v>20</v>
          </cell>
          <cell r="Q1172">
            <v>990.8</v>
          </cell>
          <cell r="R1172" t="str">
            <v>错峰</v>
          </cell>
        </row>
        <row r="1173">
          <cell r="D1173">
            <v>2108002758673</v>
          </cell>
          <cell r="E1173" t="str">
            <v>沈阳凯杰兴钣金机械制造有限公司</v>
          </cell>
          <cell r="F1173" t="str">
            <v>交流10kV</v>
          </cell>
          <cell r="G1173" t="str">
            <v>陕西66kV变电站</v>
          </cell>
          <cell r="H1173" t="str">
            <v>0000064005</v>
          </cell>
          <cell r="I1173" t="str">
            <v>其他金属工具制造</v>
          </cell>
          <cell r="J1173" t="str">
            <v>单电源</v>
          </cell>
          <cell r="K1173" t="str">
            <v>三级负荷</v>
          </cell>
          <cell r="L1173">
            <v>1430</v>
          </cell>
          <cell r="M1173">
            <v>0</v>
          </cell>
          <cell r="N1173">
            <v>1976</v>
          </cell>
          <cell r="O1173">
            <v>990.8</v>
          </cell>
          <cell r="P1173">
            <v>0</v>
          </cell>
          <cell r="Q1173">
            <v>990.8</v>
          </cell>
          <cell r="R1173" t="str">
            <v>避峰</v>
          </cell>
        </row>
        <row r="1174">
          <cell r="D1174">
            <v>2100269846409</v>
          </cell>
          <cell r="E1174" t="str">
            <v>沈阳东电电力设备开发有限公司</v>
          </cell>
          <cell r="F1174" t="str">
            <v>交流10kV</v>
          </cell>
          <cell r="G1174" t="str">
            <v>高明66kV变电站</v>
          </cell>
          <cell r="H1174" t="str">
            <v>0000010112</v>
          </cell>
          <cell r="I1174" t="str">
            <v>其他电气机械及器材制造</v>
          </cell>
          <cell r="J1174" t="str">
            <v>单电源</v>
          </cell>
          <cell r="K1174" t="str">
            <v>三级负荷</v>
          </cell>
          <cell r="L1174">
            <v>1250</v>
          </cell>
          <cell r="M1174">
            <v>0</v>
          </cell>
          <cell r="N1174">
            <v>61262</v>
          </cell>
          <cell r="O1174">
            <v>985.65</v>
          </cell>
          <cell r="P1174">
            <v>0</v>
          </cell>
          <cell r="Q1174">
            <v>985.65</v>
          </cell>
          <cell r="R1174" t="str">
            <v>避峰</v>
          </cell>
        </row>
        <row r="1175">
          <cell r="D1175">
            <v>2150000775314</v>
          </cell>
          <cell r="E1175" t="str">
            <v>辽宁长城滤材科技有限公司</v>
          </cell>
          <cell r="F1175" t="str">
            <v>交流10kV</v>
          </cell>
          <cell r="G1175" t="str">
            <v>天乾66kV变电站</v>
          </cell>
          <cell r="H1175" t="str">
            <v>0805249313</v>
          </cell>
          <cell r="I1175" t="str">
            <v>纸制品制造</v>
          </cell>
          <cell r="J1175" t="str">
            <v>单电源</v>
          </cell>
          <cell r="K1175" t="str">
            <v>三级负荷</v>
          </cell>
          <cell r="L1175">
            <v>3200</v>
          </cell>
          <cell r="M1175">
            <v>0</v>
          </cell>
          <cell r="N1175">
            <v>74826</v>
          </cell>
          <cell r="O1175">
            <v>983</v>
          </cell>
          <cell r="P1175">
            <v>0</v>
          </cell>
          <cell r="Q1175">
            <v>983</v>
          </cell>
          <cell r="R1175" t="str">
            <v>错峰</v>
          </cell>
        </row>
        <row r="1176">
          <cell r="D1176">
            <v>2108442803728</v>
          </cell>
          <cell r="E1176" t="str">
            <v>沈阳天赏塑料厂</v>
          </cell>
          <cell r="F1176" t="str">
            <v>交流10kV</v>
          </cell>
          <cell r="G1176" t="str">
            <v>永乐66kV变电站</v>
          </cell>
          <cell r="H1176" t="str">
            <v>0000013701</v>
          </cell>
          <cell r="I1176" t="str">
            <v>塑料零件制造及其他塑料制品制造</v>
          </cell>
          <cell r="J1176" t="str">
            <v>单电源</v>
          </cell>
          <cell r="K1176" t="str">
            <v>三级负荷</v>
          </cell>
          <cell r="L1176">
            <v>1600</v>
          </cell>
          <cell r="M1176">
            <v>768.18</v>
          </cell>
          <cell r="N1176">
            <v>181443</v>
          </cell>
          <cell r="O1176">
            <v>1228.2</v>
          </cell>
          <cell r="P1176">
            <v>246</v>
          </cell>
          <cell r="Q1176">
            <v>982.2</v>
          </cell>
          <cell r="R1176" t="str">
            <v>错峰</v>
          </cell>
        </row>
        <row r="1177">
          <cell r="D1177">
            <v>2108479604822</v>
          </cell>
          <cell r="E1177" t="str">
            <v>沈阳继峰汽车零部件有限公司</v>
          </cell>
          <cell r="F1177" t="str">
            <v>交流10kV</v>
          </cell>
          <cell r="G1177" t="str">
            <v>大潘66kV变电站</v>
          </cell>
          <cell r="H1177" t="str">
            <v>806155543</v>
          </cell>
          <cell r="I1177" t="str">
            <v>汽车零部件及配件制造</v>
          </cell>
          <cell r="J1177" t="str">
            <v>单电源</v>
          </cell>
          <cell r="K1177" t="str">
            <v>三级负荷</v>
          </cell>
          <cell r="L1177">
            <v>2500</v>
          </cell>
          <cell r="M1177">
            <v>351</v>
          </cell>
          <cell r="N1177">
            <v>315800</v>
          </cell>
          <cell r="O1177">
            <v>1375.2</v>
          </cell>
          <cell r="P1177">
            <v>400</v>
          </cell>
          <cell r="Q1177">
            <v>975.2</v>
          </cell>
          <cell r="R1177" t="str">
            <v>错峰</v>
          </cell>
        </row>
        <row r="1178">
          <cell r="D1178">
            <v>2108674551877</v>
          </cell>
          <cell r="E1178" t="str">
            <v>沈阳荣丰装饰实业有限公司</v>
          </cell>
          <cell r="F1178" t="str">
            <v>交流10kV</v>
          </cell>
          <cell r="G1178" t="str">
            <v>化学66kV变电站</v>
          </cell>
          <cell r="H1178" t="str">
            <v>0000010328</v>
          </cell>
          <cell r="I1178" t="str">
            <v>其他家具制造</v>
          </cell>
          <cell r="J1178" t="str">
            <v>单电源</v>
          </cell>
          <cell r="K1178" t="str">
            <v>三级负荷</v>
          </cell>
          <cell r="L1178">
            <v>1260</v>
          </cell>
          <cell r="M1178">
            <v>0</v>
          </cell>
          <cell r="N1178">
            <v>223266</v>
          </cell>
          <cell r="O1178">
            <v>972.15</v>
          </cell>
          <cell r="P1178">
            <v>0</v>
          </cell>
          <cell r="Q1178">
            <v>972.15</v>
          </cell>
          <cell r="R1178" t="str">
            <v>错峰</v>
          </cell>
        </row>
        <row r="1179">
          <cell r="D1179">
            <v>2100271958273</v>
          </cell>
          <cell r="E1179" t="str">
            <v>沈阳伍享工业有限公司</v>
          </cell>
          <cell r="F1179" t="str">
            <v>交流10kV</v>
          </cell>
          <cell r="G1179" t="str">
            <v>营盘66kV变电站</v>
          </cell>
          <cell r="H1179" t="str">
            <v>805419311</v>
          </cell>
          <cell r="I1179" t="str">
            <v>汽柴油车整车制造</v>
          </cell>
          <cell r="J1179" t="str">
            <v>单电源</v>
          </cell>
          <cell r="K1179" t="str">
            <v>三级负荷</v>
          </cell>
          <cell r="L1179">
            <v>2000</v>
          </cell>
          <cell r="M1179">
            <v>0</v>
          </cell>
          <cell r="N1179">
            <v>65805</v>
          </cell>
          <cell r="O1179">
            <v>971.1</v>
          </cell>
          <cell r="P1179">
            <v>0</v>
          </cell>
          <cell r="Q1179">
            <v>971.1</v>
          </cell>
          <cell r="R1179" t="str">
            <v>错峰</v>
          </cell>
        </row>
        <row r="1180">
          <cell r="D1180">
            <v>2100257014661</v>
          </cell>
          <cell r="E1180" t="str">
            <v>沈阳红药集团股份有限公司</v>
          </cell>
          <cell r="F1180" t="str">
            <v>交流10kV</v>
          </cell>
          <cell r="G1180" t="str">
            <v>望花66kV变电站</v>
          </cell>
          <cell r="H1180" t="str">
            <v>0000005715</v>
          </cell>
          <cell r="I1180" t="str">
            <v>中成药生产</v>
          </cell>
          <cell r="J1180" t="str">
            <v>单电源</v>
          </cell>
          <cell r="K1180" t="str">
            <v>三级负荷</v>
          </cell>
          <cell r="L1180">
            <v>1000</v>
          </cell>
          <cell r="M1180">
            <v>0</v>
          </cell>
          <cell r="N1180">
            <v>195390</v>
          </cell>
          <cell r="O1180">
            <v>1000</v>
          </cell>
          <cell r="P1180">
            <v>37</v>
          </cell>
          <cell r="Q1180">
            <v>963</v>
          </cell>
          <cell r="R1180" t="str">
            <v>错峰</v>
          </cell>
        </row>
        <row r="1181">
          <cell r="D1181">
            <v>2108631887146</v>
          </cell>
          <cell r="E1181" t="str">
            <v>沈阳爱允贝贝食品有限公司</v>
          </cell>
          <cell r="F1181" t="str">
            <v>交流10kV</v>
          </cell>
          <cell r="G1181" t="str">
            <v>王驿66kV变电站</v>
          </cell>
          <cell r="H1181" t="str">
            <v>0805875347</v>
          </cell>
          <cell r="I1181" t="str">
            <v>制糖业</v>
          </cell>
          <cell r="J1181" t="str">
            <v>单电源</v>
          </cell>
          <cell r="K1181" t="str">
            <v>三级负荷</v>
          </cell>
          <cell r="L1181">
            <v>1600</v>
          </cell>
          <cell r="M1181">
            <v>400</v>
          </cell>
          <cell r="N1181">
            <v>148776</v>
          </cell>
          <cell r="O1181">
            <v>957.8</v>
          </cell>
          <cell r="P1181">
            <v>0</v>
          </cell>
          <cell r="Q1181">
            <v>957.8</v>
          </cell>
          <cell r="R1181" t="str">
            <v>避峰</v>
          </cell>
        </row>
        <row r="1182">
          <cell r="D1182">
            <v>2107480068256</v>
          </cell>
          <cell r="E1182" t="str">
            <v>辽宁世纪澳华科技有限公司</v>
          </cell>
          <cell r="F1182" t="str">
            <v>交流10kV</v>
          </cell>
          <cell r="G1182" t="str">
            <v>东民66kV变电站</v>
          </cell>
          <cell r="H1182" t="str">
            <v>0000021007</v>
          </cell>
          <cell r="I1182" t="str">
            <v>物料搬运设备制造</v>
          </cell>
          <cell r="J1182" t="str">
            <v>单电源</v>
          </cell>
          <cell r="K1182" t="str">
            <v>三级负荷</v>
          </cell>
          <cell r="L1182">
            <v>1000</v>
          </cell>
          <cell r="M1182">
            <v>0</v>
          </cell>
          <cell r="N1182">
            <v>63085</v>
          </cell>
          <cell r="O1182">
            <v>952.65</v>
          </cell>
          <cell r="P1182">
            <v>0</v>
          </cell>
          <cell r="Q1182">
            <v>952.65</v>
          </cell>
          <cell r="R1182" t="str">
            <v>错峰</v>
          </cell>
        </row>
        <row r="1183">
          <cell r="D1183">
            <v>2150004152834</v>
          </cell>
          <cell r="E1183" t="str">
            <v>爱发科真空技术（沈阳）有限公司</v>
          </cell>
          <cell r="F1183" t="str">
            <v>交流10kV</v>
          </cell>
          <cell r="G1183" t="str">
            <v>杨官66kV变电站</v>
          </cell>
          <cell r="H1183" t="str">
            <v>0802075314</v>
          </cell>
          <cell r="I1183" t="str">
            <v>其中：结构性金属制品制造</v>
          </cell>
          <cell r="J1183" t="str">
            <v>单电源</v>
          </cell>
          <cell r="K1183" t="str">
            <v>三级负荷</v>
          </cell>
          <cell r="L1183">
            <v>1260</v>
          </cell>
          <cell r="M1183">
            <v>0</v>
          </cell>
          <cell r="N1183">
            <v>23154</v>
          </cell>
          <cell r="O1183">
            <v>952.2</v>
          </cell>
          <cell r="P1183">
            <v>0</v>
          </cell>
          <cell r="Q1183">
            <v>952.2</v>
          </cell>
          <cell r="R1183" t="str">
            <v>避峰</v>
          </cell>
        </row>
        <row r="1184">
          <cell r="D1184">
            <v>2100271471615</v>
          </cell>
          <cell r="E1184" t="str">
            <v>沈阳同方科技园有限公司</v>
          </cell>
          <cell r="F1184" t="str">
            <v>交流10kV</v>
          </cell>
          <cell r="G1184" t="str">
            <v>水家66kV变电站</v>
          </cell>
          <cell r="H1184" t="str">
            <v>0000010508</v>
          </cell>
          <cell r="I1184" t="str">
            <v>电子器件制造</v>
          </cell>
          <cell r="J1184" t="str">
            <v>单电源</v>
          </cell>
          <cell r="K1184" t="str">
            <v>三级负荷</v>
          </cell>
          <cell r="L1184">
            <v>2805</v>
          </cell>
          <cell r="M1184">
            <v>0</v>
          </cell>
          <cell r="N1184">
            <v>1533</v>
          </cell>
          <cell r="O1184">
            <v>951.6</v>
          </cell>
          <cell r="P1184">
            <v>0</v>
          </cell>
          <cell r="Q1184">
            <v>951.6</v>
          </cell>
          <cell r="R1184" t="str">
            <v>避峰</v>
          </cell>
        </row>
        <row r="1185">
          <cell r="D1185">
            <v>2107090060668</v>
          </cell>
          <cell r="E1185" t="str">
            <v>辽宁众友饲料有限公司</v>
          </cell>
          <cell r="F1185" t="str">
            <v>交流10kV</v>
          </cell>
          <cell r="G1185" t="str">
            <v>侯家66kV变电站</v>
          </cell>
          <cell r="H1185" t="str">
            <v>0000014504</v>
          </cell>
          <cell r="I1185" t="str">
            <v>饲料加工</v>
          </cell>
          <cell r="J1185" t="str">
            <v>单电源</v>
          </cell>
          <cell r="K1185" t="str">
            <v>三级负荷</v>
          </cell>
          <cell r="L1185">
            <v>1260</v>
          </cell>
          <cell r="M1185">
            <v>0</v>
          </cell>
          <cell r="N1185">
            <v>82945</v>
          </cell>
          <cell r="O1185">
            <v>950.55</v>
          </cell>
          <cell r="P1185">
            <v>0</v>
          </cell>
          <cell r="Q1185">
            <v>950.55</v>
          </cell>
          <cell r="R1185" t="str">
            <v>避峰</v>
          </cell>
        </row>
        <row r="1186">
          <cell r="D1186">
            <v>2100271957469</v>
          </cell>
          <cell r="E1186" t="str">
            <v>沈阳新松机器人自动化股份有限公司(2)</v>
          </cell>
          <cell r="F1186" t="str">
            <v>交流10kV</v>
          </cell>
          <cell r="G1186" t="str">
            <v>安顺66kV变电站</v>
          </cell>
          <cell r="H1186" t="str">
            <v>0000024218</v>
          </cell>
          <cell r="I1186" t="str">
            <v>金属加工机械制造</v>
          </cell>
          <cell r="J1186" t="str">
            <v>单电源</v>
          </cell>
          <cell r="K1186" t="str">
            <v>三级负荷</v>
          </cell>
          <cell r="L1186">
            <v>1500</v>
          </cell>
          <cell r="M1186">
            <v>75</v>
          </cell>
          <cell r="N1186">
            <v>138484</v>
          </cell>
          <cell r="O1186">
            <v>958</v>
          </cell>
          <cell r="P1186">
            <v>10</v>
          </cell>
          <cell r="Q1186">
            <v>948</v>
          </cell>
          <cell r="R1186" t="str">
            <v>错峰</v>
          </cell>
        </row>
        <row r="1187">
          <cell r="D1187">
            <v>2108668715032</v>
          </cell>
          <cell r="E1187" t="str">
            <v>沈阳红药集团股份有限公司</v>
          </cell>
          <cell r="F1187" t="str">
            <v>交流10kV</v>
          </cell>
          <cell r="G1187" t="str">
            <v>农高66kV变电站</v>
          </cell>
          <cell r="H1187" t="str">
            <v>0000013906</v>
          </cell>
          <cell r="I1187" t="str">
            <v>中药饮片加工</v>
          </cell>
          <cell r="J1187" t="str">
            <v>单电源</v>
          </cell>
          <cell r="K1187" t="str">
            <v>三级负荷</v>
          </cell>
          <cell r="L1187">
            <v>2000</v>
          </cell>
          <cell r="M1187">
            <v>0</v>
          </cell>
          <cell r="N1187">
            <v>70600</v>
          </cell>
          <cell r="O1187">
            <v>945</v>
          </cell>
          <cell r="P1187">
            <v>0</v>
          </cell>
          <cell r="Q1187">
            <v>945</v>
          </cell>
          <cell r="R1187" t="str">
            <v>错峰</v>
          </cell>
        </row>
        <row r="1188">
          <cell r="D1188">
            <v>2107310375079</v>
          </cell>
          <cell r="E1188" t="str">
            <v>沈阳炀森不锈钢产业有限公司</v>
          </cell>
          <cell r="F1188" t="str">
            <v>交流10kV</v>
          </cell>
          <cell r="G1188" t="str">
            <v>电网_新民屯66kV变电站</v>
          </cell>
          <cell r="H1188" t="str">
            <v>0000018206</v>
          </cell>
          <cell r="I1188" t="str">
            <v>金属表面处理及热处理加工</v>
          </cell>
          <cell r="J1188" t="str">
            <v>单电源</v>
          </cell>
          <cell r="K1188" t="str">
            <v>三级负荷</v>
          </cell>
          <cell r="L1188">
            <v>2195</v>
          </cell>
          <cell r="M1188">
            <v>500</v>
          </cell>
          <cell r="N1188">
            <v>28360</v>
          </cell>
          <cell r="O1188">
            <v>945</v>
          </cell>
          <cell r="P1188">
            <v>0</v>
          </cell>
          <cell r="Q1188">
            <v>945</v>
          </cell>
          <cell r="R1188" t="str">
            <v>避峰</v>
          </cell>
        </row>
        <row r="1189">
          <cell r="D1189">
            <v>2100269848098</v>
          </cell>
          <cell r="E1189" t="str">
            <v>沈阳工业泵制造有限公司</v>
          </cell>
          <cell r="F1189" t="str">
            <v>交流10kV</v>
          </cell>
          <cell r="G1189" t="str">
            <v>陕西66kV变电站</v>
          </cell>
          <cell r="H1189" t="str">
            <v>0000064005</v>
          </cell>
          <cell r="I1189" t="str">
            <v>泵、阀门、压缩机及类似机械制造</v>
          </cell>
          <cell r="J1189" t="str">
            <v>单电源</v>
          </cell>
          <cell r="K1189" t="str">
            <v>三级负荷</v>
          </cell>
          <cell r="L1189">
            <v>1300</v>
          </cell>
          <cell r="M1189">
            <v>0</v>
          </cell>
          <cell r="N1189">
            <v>85392</v>
          </cell>
          <cell r="O1189">
            <v>943.5</v>
          </cell>
          <cell r="P1189">
            <v>0</v>
          </cell>
          <cell r="Q1189">
            <v>943.5</v>
          </cell>
          <cell r="R1189" t="str">
            <v>避峰</v>
          </cell>
        </row>
        <row r="1190">
          <cell r="D1190">
            <v>2108426749334</v>
          </cell>
          <cell r="E1190" t="str">
            <v>华安钢宝利高新汽车板加工(沈阳)有限公司</v>
          </cell>
          <cell r="F1190" t="str">
            <v>交流10kV</v>
          </cell>
          <cell r="G1190" t="str">
            <v>雪松66kV变电站</v>
          </cell>
          <cell r="H1190" t="str">
            <v>0803293314</v>
          </cell>
          <cell r="I1190" t="str">
            <v>通用零部件制造</v>
          </cell>
          <cell r="J1190" t="str">
            <v>单电源</v>
          </cell>
          <cell r="K1190" t="str">
            <v>三级负荷</v>
          </cell>
          <cell r="L1190">
            <v>2500</v>
          </cell>
          <cell r="M1190">
            <v>0</v>
          </cell>
          <cell r="N1190">
            <v>96365</v>
          </cell>
          <cell r="O1190">
            <v>942</v>
          </cell>
          <cell r="P1190">
            <v>0</v>
          </cell>
          <cell r="Q1190">
            <v>942</v>
          </cell>
          <cell r="R1190" t="str">
            <v>错峰</v>
          </cell>
        </row>
        <row r="1191">
          <cell r="D1191">
            <v>2150001087648</v>
          </cell>
          <cell r="E1191" t="str">
            <v>沈阳威宁科技有限公司</v>
          </cell>
          <cell r="F1191" t="str">
            <v>交流10kV</v>
          </cell>
          <cell r="G1191" t="str">
            <v>全胜变15148大辛线</v>
          </cell>
          <cell r="H1191" t="str">
            <v>0000022802</v>
          </cell>
          <cell r="I1191" t="str">
            <v>汽车零部件及配件制造</v>
          </cell>
          <cell r="J1191" t="str">
            <v>单电源</v>
          </cell>
          <cell r="K1191" t="str">
            <v>三级负荷</v>
          </cell>
          <cell r="L1191">
            <v>1250</v>
          </cell>
          <cell r="M1191">
            <v>0</v>
          </cell>
          <cell r="N1191">
            <v>99140</v>
          </cell>
          <cell r="O1191">
            <v>941.25</v>
          </cell>
          <cell r="P1191">
            <v>0</v>
          </cell>
          <cell r="Q1191">
            <v>941.25</v>
          </cell>
          <cell r="R1191" t="str">
            <v>避峰</v>
          </cell>
        </row>
        <row r="1192">
          <cell r="D1192">
            <v>2100271466983</v>
          </cell>
          <cell r="E1192" t="str">
            <v>沈阳世元金属制品有限公司</v>
          </cell>
          <cell r="F1192" t="str">
            <v>交流10kV</v>
          </cell>
          <cell r="G1192" t="str">
            <v>曹仲66kV变电站</v>
          </cell>
          <cell r="H1192" t="str">
            <v>2101241205023133</v>
          </cell>
          <cell r="I1192" t="str">
            <v>结构性金属制品制造</v>
          </cell>
          <cell r="J1192" t="str">
            <v>单电源</v>
          </cell>
          <cell r="K1192" t="str">
            <v>三级负荷</v>
          </cell>
          <cell r="L1192">
            <v>1200</v>
          </cell>
          <cell r="M1192">
            <v>0</v>
          </cell>
          <cell r="N1192">
            <v>20632</v>
          </cell>
          <cell r="O1192">
            <v>941.1</v>
          </cell>
          <cell r="P1192">
            <v>0</v>
          </cell>
          <cell r="Q1192">
            <v>941.1</v>
          </cell>
          <cell r="R1192" t="str">
            <v>错峰</v>
          </cell>
        </row>
        <row r="1193">
          <cell r="D1193">
            <v>2108541019837</v>
          </cell>
          <cell r="E1193" t="str">
            <v>沈阳沈大内窥镜有限公司</v>
          </cell>
          <cell r="F1193" t="str">
            <v>交流10kV</v>
          </cell>
          <cell r="G1193" t="str">
            <v>望花66kV变电站</v>
          </cell>
          <cell r="H1193" t="str">
            <v>0000005715</v>
          </cell>
          <cell r="I1193" t="str">
            <v>卫生材料及医药用品制造</v>
          </cell>
          <cell r="J1193" t="str">
            <v>单电源</v>
          </cell>
          <cell r="K1193" t="str">
            <v>三级负荷</v>
          </cell>
          <cell r="L1193">
            <v>1000</v>
          </cell>
          <cell r="M1193">
            <v>800</v>
          </cell>
          <cell r="N1193">
            <v>92680</v>
          </cell>
          <cell r="O1193">
            <v>940.2</v>
          </cell>
          <cell r="P1193">
            <v>0</v>
          </cell>
          <cell r="Q1193">
            <v>940.2</v>
          </cell>
          <cell r="R1193" t="str">
            <v>错峰</v>
          </cell>
        </row>
        <row r="1194">
          <cell r="D1194">
            <v>2107090061339</v>
          </cell>
          <cell r="E1194" t="str">
            <v>辽宁众友饲料有限公司</v>
          </cell>
          <cell r="F1194" t="str">
            <v>交流10kV</v>
          </cell>
          <cell r="G1194" t="str">
            <v>侯家66kV变电站</v>
          </cell>
          <cell r="H1194" t="str">
            <v>0000014504</v>
          </cell>
          <cell r="I1194" t="str">
            <v>饲料加工</v>
          </cell>
          <cell r="J1194" t="str">
            <v>单电源</v>
          </cell>
          <cell r="K1194" t="str">
            <v>三级负荷</v>
          </cell>
          <cell r="L1194">
            <v>1000</v>
          </cell>
          <cell r="M1194">
            <v>0</v>
          </cell>
          <cell r="N1194">
            <v>93186</v>
          </cell>
          <cell r="O1194">
            <v>939.6</v>
          </cell>
          <cell r="P1194">
            <v>0</v>
          </cell>
          <cell r="Q1194">
            <v>939.6</v>
          </cell>
          <cell r="R1194" t="str">
            <v>避峰</v>
          </cell>
        </row>
        <row r="1195">
          <cell r="D1195">
            <v>2150004294625</v>
          </cell>
          <cell r="E1195" t="str">
            <v>辽宁新杰宇印刷科技有限公司</v>
          </cell>
          <cell r="F1195" t="str">
            <v>交流10kV</v>
          </cell>
          <cell r="G1195" t="str">
            <v>朱尔66kV变电站</v>
          </cell>
          <cell r="H1195" t="str">
            <v>0000023302</v>
          </cell>
          <cell r="I1195" t="str">
            <v>10.造纸和纸制品业</v>
          </cell>
          <cell r="J1195" t="str">
            <v>单电源</v>
          </cell>
          <cell r="K1195" t="str">
            <v>三级负荷</v>
          </cell>
          <cell r="L1195">
            <v>1000</v>
          </cell>
          <cell r="M1195">
            <v>0</v>
          </cell>
          <cell r="N1195">
            <v>250000</v>
          </cell>
          <cell r="O1195">
            <v>938.4</v>
          </cell>
          <cell r="P1195">
            <v>0</v>
          </cell>
          <cell r="Q1195">
            <v>938.4</v>
          </cell>
          <cell r="R1195" t="str">
            <v>错峰</v>
          </cell>
        </row>
        <row r="1196">
          <cell r="D1196">
            <v>2108670900183</v>
          </cell>
          <cell r="E1196" t="str">
            <v>沈阳农大禾丰饲料有限公司</v>
          </cell>
          <cell r="F1196" t="str">
            <v>交流10kV</v>
          </cell>
          <cell r="G1196" t="str">
            <v>茨北66kV变电站</v>
          </cell>
          <cell r="H1196" t="str">
            <v>0000017707</v>
          </cell>
          <cell r="I1196" t="str">
            <v>饲料加工</v>
          </cell>
          <cell r="J1196" t="str">
            <v>单电源</v>
          </cell>
          <cell r="K1196" t="str">
            <v>三级负荷</v>
          </cell>
          <cell r="L1196">
            <v>3200</v>
          </cell>
          <cell r="M1196">
            <v>1000</v>
          </cell>
          <cell r="N1196">
            <v>130910</v>
          </cell>
          <cell r="O1196">
            <v>938</v>
          </cell>
          <cell r="P1196">
            <v>0</v>
          </cell>
          <cell r="Q1196">
            <v>938</v>
          </cell>
          <cell r="R1196" t="str">
            <v>错峰</v>
          </cell>
        </row>
        <row r="1197">
          <cell r="D1197">
            <v>2108232094851</v>
          </cell>
          <cell r="E1197" t="str">
            <v>沈阳飞龙药业有限公司</v>
          </cell>
          <cell r="F1197" t="str">
            <v>交流10kV</v>
          </cell>
          <cell r="G1197" t="str">
            <v>柳岗66kV变电站</v>
          </cell>
          <cell r="H1197" t="str">
            <v>0000023020</v>
          </cell>
          <cell r="I1197" t="str">
            <v>中成药生产</v>
          </cell>
          <cell r="J1197" t="str">
            <v>单电源</v>
          </cell>
          <cell r="K1197" t="str">
            <v>三级负荷</v>
          </cell>
          <cell r="L1197">
            <v>2050</v>
          </cell>
          <cell r="M1197">
            <v>0</v>
          </cell>
          <cell r="N1197">
            <v>74595</v>
          </cell>
          <cell r="O1197">
            <v>936.9</v>
          </cell>
          <cell r="P1197">
            <v>0</v>
          </cell>
          <cell r="Q1197">
            <v>936.9</v>
          </cell>
          <cell r="R1197" t="str">
            <v>错峰</v>
          </cell>
        </row>
        <row r="1198">
          <cell r="D1198">
            <v>2100271957528</v>
          </cell>
          <cell r="E1198" t="str">
            <v>红塔沈阳工业有限公司</v>
          </cell>
          <cell r="F1198" t="str">
            <v>交流10kV</v>
          </cell>
          <cell r="G1198" t="str">
            <v>下深66kV变电站</v>
          </cell>
          <cell r="H1198" t="str">
            <v>0000002109</v>
          </cell>
          <cell r="I1198" t="str">
            <v>其他烟草制品制造</v>
          </cell>
          <cell r="J1198" t="str">
            <v>单电源</v>
          </cell>
          <cell r="K1198" t="str">
            <v>三级负荷</v>
          </cell>
          <cell r="L1198">
            <v>2400</v>
          </cell>
          <cell r="M1198">
            <v>0</v>
          </cell>
          <cell r="N1198">
            <v>9060</v>
          </cell>
          <cell r="O1198">
            <v>935.7</v>
          </cell>
          <cell r="P1198">
            <v>0</v>
          </cell>
          <cell r="Q1198">
            <v>935.7</v>
          </cell>
          <cell r="R1198" t="str">
            <v>错峰</v>
          </cell>
        </row>
        <row r="1199">
          <cell r="D1199">
            <v>2108644875767</v>
          </cell>
          <cell r="E1199" t="str">
            <v>沈阳市曙光金属表面处理有限公司</v>
          </cell>
          <cell r="F1199" t="str">
            <v>交流10kV</v>
          </cell>
          <cell r="G1199" t="str">
            <v>建筑66kV变电站</v>
          </cell>
          <cell r="H1199" t="str">
            <v>0000024709</v>
          </cell>
          <cell r="I1199" t="str">
            <v>环保、邮政、社会公共服务及其他专用设备制造</v>
          </cell>
          <cell r="J1199" t="str">
            <v>单电源</v>
          </cell>
          <cell r="K1199" t="str">
            <v>三级负荷</v>
          </cell>
          <cell r="L1199">
            <v>1260</v>
          </cell>
          <cell r="M1199">
            <v>600</v>
          </cell>
          <cell r="N1199">
            <v>228430</v>
          </cell>
          <cell r="O1199">
            <v>1035</v>
          </cell>
          <cell r="P1199">
            <v>100</v>
          </cell>
          <cell r="Q1199">
            <v>935</v>
          </cell>
          <cell r="R1199" t="str">
            <v>错峰</v>
          </cell>
        </row>
        <row r="1200">
          <cell r="D1200">
            <v>2100271957951</v>
          </cell>
          <cell r="E1200" t="str">
            <v>沈阳维用零件有限公司</v>
          </cell>
          <cell r="F1200" t="str">
            <v>交流10kV</v>
          </cell>
          <cell r="G1200" t="str">
            <v>下深66kV变电站</v>
          </cell>
          <cell r="H1200" t="str">
            <v>0000001904</v>
          </cell>
          <cell r="I1200" t="str">
            <v>锅炉及辅助设备、其他原动设备制造</v>
          </cell>
          <cell r="J1200" t="str">
            <v>单电源</v>
          </cell>
          <cell r="K1200" t="str">
            <v>三级负荷</v>
          </cell>
          <cell r="L1200">
            <v>3250</v>
          </cell>
          <cell r="M1200">
            <v>1250</v>
          </cell>
          <cell r="N1200">
            <v>101485</v>
          </cell>
          <cell r="O1200">
            <v>1160</v>
          </cell>
          <cell r="P1200">
            <v>233</v>
          </cell>
          <cell r="Q1200">
            <v>927</v>
          </cell>
          <cell r="R1200" t="str">
            <v>避峰</v>
          </cell>
        </row>
        <row r="1201">
          <cell r="D1201">
            <v>2100269849163</v>
          </cell>
          <cell r="E1201" t="str">
            <v>沈阳北方重矿机械有限公司</v>
          </cell>
          <cell r="F1201" t="str">
            <v>交流10kV</v>
          </cell>
          <cell r="G1201" t="str">
            <v>宁官220kV变电站</v>
          </cell>
          <cell r="H1201" t="str">
            <v>804159312</v>
          </cell>
          <cell r="I1201" t="str">
            <v>物料搬运设备制造</v>
          </cell>
          <cell r="J1201" t="str">
            <v>单电源</v>
          </cell>
          <cell r="K1201" t="str">
            <v>三级负荷</v>
          </cell>
          <cell r="L1201">
            <v>1000</v>
          </cell>
          <cell r="M1201">
            <v>0</v>
          </cell>
          <cell r="N1201">
            <v>74960</v>
          </cell>
          <cell r="O1201">
            <v>926.76</v>
          </cell>
          <cell r="P1201">
            <v>0</v>
          </cell>
          <cell r="Q1201">
            <v>926.76</v>
          </cell>
          <cell r="R1201" t="str">
            <v>避峰</v>
          </cell>
        </row>
        <row r="1202">
          <cell r="D1202">
            <v>2107480054660</v>
          </cell>
          <cell r="E1202" t="str">
            <v>沈阳中辰钢结构工程有限公司</v>
          </cell>
          <cell r="F1202" t="str">
            <v>交流10kV</v>
          </cell>
          <cell r="G1202" t="str">
            <v>化学66kV变电站</v>
          </cell>
          <cell r="H1202" t="str">
            <v>0000010323</v>
          </cell>
          <cell r="I1202" t="str">
            <v>其他金属工具制造</v>
          </cell>
          <cell r="J1202" t="str">
            <v>单电源</v>
          </cell>
          <cell r="K1202" t="str">
            <v>三级负荷</v>
          </cell>
          <cell r="L1202">
            <v>3200</v>
          </cell>
          <cell r="M1202">
            <v>0</v>
          </cell>
          <cell r="N1202">
            <v>24746</v>
          </cell>
          <cell r="O1202">
            <v>922.6</v>
          </cell>
          <cell r="P1202">
            <v>0</v>
          </cell>
          <cell r="Q1202">
            <v>922.6</v>
          </cell>
          <cell r="R1202" t="str">
            <v>错峰</v>
          </cell>
        </row>
        <row r="1203">
          <cell r="D1203">
            <v>2108549984137</v>
          </cell>
          <cell r="E1203" t="str">
            <v>沈阳金宏达机电设备有限公司</v>
          </cell>
          <cell r="F1203" t="str">
            <v>交流10kV</v>
          </cell>
          <cell r="G1203" t="str">
            <v>兰台66kV变电站</v>
          </cell>
          <cell r="H1203" t="str">
            <v>0000021202</v>
          </cell>
          <cell r="I1203" t="str">
            <v>其他未列明的制造业</v>
          </cell>
          <cell r="J1203" t="str">
            <v>单电源</v>
          </cell>
          <cell r="K1203" t="str">
            <v>三级负荷</v>
          </cell>
          <cell r="L1203">
            <v>1260</v>
          </cell>
          <cell r="M1203">
            <v>0</v>
          </cell>
          <cell r="N1203">
            <v>114025</v>
          </cell>
          <cell r="O1203">
            <v>922.05</v>
          </cell>
          <cell r="P1203">
            <v>0</v>
          </cell>
          <cell r="Q1203">
            <v>922.05</v>
          </cell>
          <cell r="R1203" t="str">
            <v>错峰</v>
          </cell>
        </row>
        <row r="1204">
          <cell r="D1204">
            <v>2108161592381</v>
          </cell>
          <cell r="E1204" t="str">
            <v>富诚汽车零部件沈阳有限公司</v>
          </cell>
          <cell r="F1204" t="str">
            <v>交流10kV</v>
          </cell>
          <cell r="G1204" t="str">
            <v>大志66kV变电站</v>
          </cell>
          <cell r="H1204" t="str">
            <v>0802383322</v>
          </cell>
          <cell r="I1204" t="str">
            <v>汽车零部件及配件制造</v>
          </cell>
          <cell r="J1204" t="str">
            <v>高可靠性双电源</v>
          </cell>
          <cell r="K1204" t="str">
            <v>三级负荷</v>
          </cell>
          <cell r="L1204">
            <v>1030</v>
          </cell>
          <cell r="M1204">
            <v>0</v>
          </cell>
          <cell r="N1204">
            <v>53100</v>
          </cell>
          <cell r="O1204">
            <v>920.4</v>
          </cell>
          <cell r="P1204">
            <v>0</v>
          </cell>
          <cell r="Q1204">
            <v>920.4</v>
          </cell>
          <cell r="R1204" t="str">
            <v>错峰</v>
          </cell>
        </row>
        <row r="1205">
          <cell r="D1205">
            <v>2107850050953</v>
          </cell>
          <cell r="E1205" t="str">
            <v>沈阳中街冰点城食品有限公司</v>
          </cell>
          <cell r="F1205" t="str">
            <v>交流10kV</v>
          </cell>
          <cell r="G1205" t="str">
            <v>农高66kV变电站</v>
          </cell>
          <cell r="H1205" t="str">
            <v>804217311</v>
          </cell>
          <cell r="I1205" t="str">
            <v>其他食品制造</v>
          </cell>
          <cell r="J1205" t="str">
            <v>单电源</v>
          </cell>
          <cell r="K1205" t="str">
            <v>三级负荷</v>
          </cell>
          <cell r="L1205">
            <v>1800</v>
          </cell>
          <cell r="M1205">
            <v>0</v>
          </cell>
          <cell r="N1205">
            <v>540173</v>
          </cell>
          <cell r="O1205">
            <v>919.6</v>
          </cell>
          <cell r="P1205">
            <v>0</v>
          </cell>
          <cell r="Q1205">
            <v>919.6</v>
          </cell>
          <cell r="R1205" t="str">
            <v>错峰</v>
          </cell>
        </row>
        <row r="1206">
          <cell r="D1206">
            <v>2108681145368</v>
          </cell>
          <cell r="E1206" t="str">
            <v>沈阳昊明饲料有限公司</v>
          </cell>
          <cell r="F1206" t="str">
            <v>交流10kV</v>
          </cell>
          <cell r="G1206" t="str">
            <v>茨北66kV变电站</v>
          </cell>
          <cell r="H1206" t="str">
            <v>0000017701</v>
          </cell>
          <cell r="I1206" t="str">
            <v>饲料加工</v>
          </cell>
          <cell r="J1206" t="str">
            <v>单电源</v>
          </cell>
          <cell r="K1206" t="str">
            <v>三级负荷</v>
          </cell>
          <cell r="L1206">
            <v>3130</v>
          </cell>
          <cell r="M1206">
            <v>1000</v>
          </cell>
          <cell r="N1206">
            <v>252380</v>
          </cell>
          <cell r="O1206">
            <v>917</v>
          </cell>
          <cell r="P1206">
            <v>0</v>
          </cell>
          <cell r="Q1206">
            <v>917</v>
          </cell>
          <cell r="R1206" t="str">
            <v>避峰</v>
          </cell>
        </row>
        <row r="1207">
          <cell r="D1207">
            <v>2100253951047</v>
          </cell>
          <cell r="E1207" t="str">
            <v>沈阳金杯车辆制造有限公司</v>
          </cell>
          <cell r="F1207" t="str">
            <v>交流10kV</v>
          </cell>
          <cell r="G1207" t="str">
            <v>长青66kV变电站</v>
          </cell>
          <cell r="H1207" t="str">
            <v>0000025027</v>
          </cell>
          <cell r="I1207" t="str">
            <v>汽柴油车整车制造</v>
          </cell>
          <cell r="J1207" t="str">
            <v>单电源</v>
          </cell>
          <cell r="K1207" t="str">
            <v>三级负荷</v>
          </cell>
          <cell r="L1207">
            <v>5700</v>
          </cell>
          <cell r="M1207">
            <v>600</v>
          </cell>
          <cell r="N1207">
            <v>100160</v>
          </cell>
          <cell r="O1207">
            <v>932.4</v>
          </cell>
          <cell r="P1207">
            <v>20</v>
          </cell>
          <cell r="Q1207">
            <v>912.4</v>
          </cell>
          <cell r="R1207" t="str">
            <v>避峰</v>
          </cell>
        </row>
        <row r="1208">
          <cell r="D1208">
            <v>2108541353744</v>
          </cell>
          <cell r="E1208" t="str">
            <v>沈阳玉恒纸制品有限公司</v>
          </cell>
          <cell r="F1208" t="str">
            <v>交流10kV</v>
          </cell>
          <cell r="G1208" t="str">
            <v>侯家66kV变电站</v>
          </cell>
          <cell r="H1208" t="str">
            <v>2112241305015529</v>
          </cell>
          <cell r="I1208" t="str">
            <v>纸制品制造</v>
          </cell>
          <cell r="J1208" t="str">
            <v>单电源</v>
          </cell>
          <cell r="K1208" t="str">
            <v>三级负荷</v>
          </cell>
          <cell r="L1208">
            <v>1000</v>
          </cell>
          <cell r="M1208">
            <v>900</v>
          </cell>
          <cell r="N1208">
            <v>116645</v>
          </cell>
          <cell r="O1208">
            <v>911.25</v>
          </cell>
          <cell r="P1208">
            <v>0</v>
          </cell>
          <cell r="Q1208">
            <v>911.25</v>
          </cell>
          <cell r="R1208" t="str">
            <v>避峰</v>
          </cell>
        </row>
        <row r="1209">
          <cell r="D1209">
            <v>2107480074239</v>
          </cell>
          <cell r="E1209" t="str">
            <v>沈阳橡胶研究设计院有限公司</v>
          </cell>
          <cell r="F1209" t="str">
            <v>交流10kV</v>
          </cell>
          <cell r="G1209" t="str">
            <v>兰台66kV变电站</v>
          </cell>
          <cell r="H1209" t="str">
            <v>0000021204</v>
          </cell>
          <cell r="I1209" t="str">
            <v>橡胶板、管、带的制造</v>
          </cell>
          <cell r="J1209" t="str">
            <v>单电源</v>
          </cell>
          <cell r="K1209" t="str">
            <v>三级负荷</v>
          </cell>
          <cell r="L1209">
            <v>1000</v>
          </cell>
          <cell r="M1209">
            <v>0</v>
          </cell>
          <cell r="N1209">
            <v>52957</v>
          </cell>
          <cell r="O1209">
            <v>1000</v>
          </cell>
          <cell r="P1209">
            <v>90</v>
          </cell>
          <cell r="Q1209">
            <v>910</v>
          </cell>
          <cell r="R1209" t="str">
            <v>错峰</v>
          </cell>
        </row>
        <row r="1210">
          <cell r="D1210">
            <v>2107310025583</v>
          </cell>
          <cell r="E1210" t="str">
            <v>辽宁东大冷弯型钢有限公司</v>
          </cell>
          <cell r="F1210" t="str">
            <v>交流10kV</v>
          </cell>
          <cell r="G1210" t="str">
            <v>电网_新民屯66kV变电站</v>
          </cell>
          <cell r="H1210" t="str">
            <v>0000018215</v>
          </cell>
          <cell r="I1210" t="str">
            <v>金属加工机械制造</v>
          </cell>
          <cell r="J1210" t="str">
            <v>单电源</v>
          </cell>
          <cell r="K1210" t="str">
            <v>三级负荷</v>
          </cell>
          <cell r="L1210">
            <v>2000</v>
          </cell>
          <cell r="M1210">
            <v>510</v>
          </cell>
          <cell r="N1210">
            <v>75070</v>
          </cell>
          <cell r="O1210">
            <v>908.7</v>
          </cell>
          <cell r="P1210">
            <v>0</v>
          </cell>
          <cell r="Q1210">
            <v>908.7</v>
          </cell>
          <cell r="R1210" t="str">
            <v>避峰</v>
          </cell>
        </row>
        <row r="1211">
          <cell r="D1211">
            <v>2108662321004</v>
          </cell>
          <cell r="E1211" t="str">
            <v>沈阳金色未来实业有限公司</v>
          </cell>
          <cell r="F1211" t="str">
            <v>交流10kV</v>
          </cell>
          <cell r="G1211" t="str">
            <v>侯家66kV变电站</v>
          </cell>
          <cell r="H1211" t="str">
            <v>2112241305013624</v>
          </cell>
          <cell r="I1211" t="str">
            <v>塑料包装箱及容器制造</v>
          </cell>
          <cell r="J1211" t="str">
            <v>单电源</v>
          </cell>
          <cell r="K1211" t="str">
            <v>三级负荷</v>
          </cell>
          <cell r="L1211">
            <v>2500</v>
          </cell>
          <cell r="M1211">
            <v>2000</v>
          </cell>
          <cell r="N1211">
            <v>336730</v>
          </cell>
          <cell r="O1211">
            <v>900.9</v>
          </cell>
          <cell r="P1211">
            <v>0</v>
          </cell>
          <cell r="Q1211">
            <v>900.9</v>
          </cell>
          <cell r="R1211" t="str">
            <v>避峰</v>
          </cell>
        </row>
        <row r="1212">
          <cell r="D1212">
            <v>2107310606465</v>
          </cell>
          <cell r="E1212" t="str">
            <v>沈阳众达牧业有限公司2</v>
          </cell>
          <cell r="F1212" t="str">
            <v>交流10kV</v>
          </cell>
          <cell r="G1212" t="str">
            <v>茨北66kV变电站</v>
          </cell>
          <cell r="H1212" t="str">
            <v>0000017707</v>
          </cell>
          <cell r="I1212" t="str">
            <v>饲料加工</v>
          </cell>
          <cell r="J1212" t="str">
            <v>单电源</v>
          </cell>
          <cell r="K1212" t="str">
            <v>三级负荷</v>
          </cell>
          <cell r="L1212">
            <v>1000</v>
          </cell>
          <cell r="M1212">
            <v>0</v>
          </cell>
          <cell r="N1212">
            <v>101757</v>
          </cell>
          <cell r="O1212">
            <v>900</v>
          </cell>
          <cell r="P1212">
            <v>0</v>
          </cell>
          <cell r="Q1212">
            <v>900</v>
          </cell>
          <cell r="R1212" t="str">
            <v>避峰</v>
          </cell>
        </row>
        <row r="1213">
          <cell r="D1213">
            <v>2108661045154</v>
          </cell>
          <cell r="E1213" t="str">
            <v>辽宁澳乔实业有限公司</v>
          </cell>
          <cell r="F1213" t="str">
            <v>交流10kV</v>
          </cell>
          <cell r="G1213" t="str">
            <v>新民屯66kV变电站</v>
          </cell>
          <cell r="H1213" t="str">
            <v>0000018201</v>
          </cell>
          <cell r="I1213" t="str">
            <v>饲料加工</v>
          </cell>
          <cell r="J1213" t="str">
            <v>单电源</v>
          </cell>
          <cell r="K1213" t="str">
            <v>三级负荷</v>
          </cell>
          <cell r="L1213">
            <v>1000</v>
          </cell>
          <cell r="M1213">
            <v>0</v>
          </cell>
          <cell r="N1213">
            <v>101090</v>
          </cell>
          <cell r="O1213">
            <v>900</v>
          </cell>
          <cell r="P1213">
            <v>0</v>
          </cell>
          <cell r="Q1213">
            <v>900</v>
          </cell>
          <cell r="R1213" t="str">
            <v>避峰</v>
          </cell>
        </row>
        <row r="1214">
          <cell r="D1214">
            <v>2108676076187</v>
          </cell>
          <cell r="E1214" t="str">
            <v>辽宁海大生物科技有限公司</v>
          </cell>
          <cell r="F1214" t="str">
            <v>交流10kV</v>
          </cell>
          <cell r="G1214" t="str">
            <v>侯家66kV变电站</v>
          </cell>
          <cell r="H1214" t="str">
            <v>0000014505</v>
          </cell>
          <cell r="I1214" t="str">
            <v>饲料加工</v>
          </cell>
          <cell r="J1214" t="str">
            <v>单电源</v>
          </cell>
          <cell r="K1214" t="str">
            <v>三级负荷</v>
          </cell>
          <cell r="L1214">
            <v>2000</v>
          </cell>
          <cell r="M1214">
            <v>2000</v>
          </cell>
          <cell r="N1214">
            <v>41513</v>
          </cell>
          <cell r="O1214">
            <v>899.7</v>
          </cell>
          <cell r="P1214">
            <v>0</v>
          </cell>
          <cell r="Q1214">
            <v>899.7</v>
          </cell>
          <cell r="R1214" t="str">
            <v>避峰</v>
          </cell>
        </row>
        <row r="1215">
          <cell r="D1215">
            <v>2107090060785</v>
          </cell>
          <cell r="E1215" t="str">
            <v>沈阳瑜涵晟木业有限公司</v>
          </cell>
          <cell r="F1215" t="str">
            <v>交流10kV</v>
          </cell>
          <cell r="G1215" t="str">
            <v>侯家66kV变电站</v>
          </cell>
          <cell r="H1215" t="str">
            <v>0000014504</v>
          </cell>
          <cell r="I1215" t="str">
            <v>纸制品制造</v>
          </cell>
          <cell r="J1215" t="str">
            <v>单电源</v>
          </cell>
          <cell r="K1215" t="str">
            <v>三级负荷</v>
          </cell>
          <cell r="L1215">
            <v>1600</v>
          </cell>
          <cell r="M1215">
            <v>1600</v>
          </cell>
          <cell r="N1215">
            <v>53123</v>
          </cell>
          <cell r="O1215">
            <v>899.6</v>
          </cell>
          <cell r="P1215">
            <v>0</v>
          </cell>
          <cell r="Q1215">
            <v>899.6</v>
          </cell>
          <cell r="R1215" t="str">
            <v>避峰</v>
          </cell>
        </row>
        <row r="1216">
          <cell r="D1216">
            <v>2100269848812</v>
          </cell>
          <cell r="E1216" t="str">
            <v>沈阳农心食品有限公司</v>
          </cell>
          <cell r="F1216" t="str">
            <v>交流10kV</v>
          </cell>
          <cell r="G1216" t="str">
            <v>陕西66kV变电站</v>
          </cell>
          <cell r="H1216" t="str">
            <v>0000064005</v>
          </cell>
          <cell r="I1216" t="str">
            <v>方便食品制造</v>
          </cell>
          <cell r="J1216" t="str">
            <v>单电源</v>
          </cell>
          <cell r="K1216" t="str">
            <v>三级负荷</v>
          </cell>
          <cell r="L1216">
            <v>2000</v>
          </cell>
          <cell r="M1216">
            <v>1000</v>
          </cell>
          <cell r="N1216">
            <v>149785</v>
          </cell>
          <cell r="O1216">
            <v>896.1</v>
          </cell>
          <cell r="P1216">
            <v>0</v>
          </cell>
          <cell r="Q1216">
            <v>896.1</v>
          </cell>
          <cell r="R1216" t="str">
            <v>避峰</v>
          </cell>
        </row>
        <row r="1217">
          <cell r="D1217">
            <v>2107850048523</v>
          </cell>
          <cell r="E1217" t="str">
            <v>希杰(沈阳)饲料有限公司</v>
          </cell>
          <cell r="F1217" t="str">
            <v>交流10kV</v>
          </cell>
          <cell r="G1217" t="str">
            <v>柳岗66kV变电站</v>
          </cell>
          <cell r="H1217" t="str">
            <v>0000023012</v>
          </cell>
          <cell r="I1217" t="str">
            <v>饲料加工</v>
          </cell>
          <cell r="J1217" t="str">
            <v>单电源</v>
          </cell>
          <cell r="K1217" t="str">
            <v>三级负荷</v>
          </cell>
          <cell r="L1217">
            <v>1500</v>
          </cell>
          <cell r="M1217">
            <v>544</v>
          </cell>
          <cell r="N1217">
            <v>141106</v>
          </cell>
          <cell r="O1217">
            <v>986.1</v>
          </cell>
          <cell r="P1217">
            <v>100</v>
          </cell>
          <cell r="Q1217">
            <v>886.1</v>
          </cell>
          <cell r="R1217" t="str">
            <v>避峰</v>
          </cell>
        </row>
        <row r="1218">
          <cell r="D1218">
            <v>2107855305566</v>
          </cell>
          <cell r="E1218" t="str">
            <v>沈阳众诚建筑工程有限公司</v>
          </cell>
          <cell r="F1218" t="str">
            <v>交流10kV</v>
          </cell>
          <cell r="G1218" t="str">
            <v>农高66kV变电站</v>
          </cell>
          <cell r="H1218" t="str">
            <v>0000013906</v>
          </cell>
          <cell r="I1218" t="str">
            <v>通用零部件制造</v>
          </cell>
          <cell r="J1218" t="str">
            <v>单电源</v>
          </cell>
          <cell r="K1218" t="str">
            <v>三级负荷</v>
          </cell>
          <cell r="L1218">
            <v>2000</v>
          </cell>
          <cell r="M1218">
            <v>0</v>
          </cell>
          <cell r="N1218">
            <v>34093</v>
          </cell>
          <cell r="O1218">
            <v>885.8</v>
          </cell>
          <cell r="P1218">
            <v>0</v>
          </cell>
          <cell r="Q1218">
            <v>885.8</v>
          </cell>
          <cell r="R1218" t="str">
            <v>错峰</v>
          </cell>
        </row>
        <row r="1219">
          <cell r="D1219">
            <v>2100269848779</v>
          </cell>
          <cell r="E1219" t="str">
            <v>沈阳建兴达机械制造有限公司</v>
          </cell>
          <cell r="F1219" t="str">
            <v>交流10kV</v>
          </cell>
          <cell r="G1219" t="str">
            <v>陕西66kV变电站</v>
          </cell>
          <cell r="H1219" t="str">
            <v>0000064021</v>
          </cell>
          <cell r="I1219" t="str">
            <v>烘炉、风机、包装等设备制造</v>
          </cell>
          <cell r="J1219" t="str">
            <v>单电源</v>
          </cell>
          <cell r="K1219" t="str">
            <v>三级负荷</v>
          </cell>
          <cell r="L1219">
            <v>1500</v>
          </cell>
          <cell r="M1219">
            <v>800</v>
          </cell>
          <cell r="N1219">
            <v>50372</v>
          </cell>
          <cell r="O1219">
            <v>885.6</v>
          </cell>
          <cell r="P1219">
            <v>0</v>
          </cell>
          <cell r="Q1219">
            <v>885.6</v>
          </cell>
          <cell r="R1219" t="str">
            <v>避峰</v>
          </cell>
        </row>
        <row r="1220">
          <cell r="D1220">
            <v>2108411980762</v>
          </cell>
          <cell r="E1220" t="str">
            <v>沈阳骄阳管业科技有限公司</v>
          </cell>
          <cell r="F1220" t="str">
            <v>交流10kV</v>
          </cell>
          <cell r="G1220" t="str">
            <v>王刚66kV变电站</v>
          </cell>
          <cell r="H1220" t="str">
            <v>0000001401</v>
          </cell>
          <cell r="I1220" t="str">
            <v>塑料零件制造及其他塑料制品制造</v>
          </cell>
          <cell r="J1220" t="str">
            <v>单电源</v>
          </cell>
          <cell r="K1220" t="str">
            <v>三级负荷</v>
          </cell>
          <cell r="L1220">
            <v>1890</v>
          </cell>
          <cell r="M1220">
            <v>0</v>
          </cell>
          <cell r="N1220">
            <v>155920</v>
          </cell>
          <cell r="O1220">
            <v>882.9</v>
          </cell>
          <cell r="P1220">
            <v>0</v>
          </cell>
          <cell r="Q1220">
            <v>882.9</v>
          </cell>
          <cell r="R1220" t="str">
            <v>错峰</v>
          </cell>
        </row>
        <row r="1221">
          <cell r="D1221">
            <v>2108149550211</v>
          </cell>
          <cell r="E1221" t="str">
            <v>沈阳李尔汽车系统有限公司</v>
          </cell>
          <cell r="F1221" t="str">
            <v>交流10kV</v>
          </cell>
          <cell r="G1221" t="str">
            <v>朱尔66kV变电站</v>
          </cell>
          <cell r="H1221" t="str">
            <v>0000023313</v>
          </cell>
          <cell r="I1221" t="str">
            <v>汽车零部件及配件制造</v>
          </cell>
          <cell r="J1221" t="str">
            <v>单电源</v>
          </cell>
          <cell r="K1221" t="str">
            <v>三级负荷</v>
          </cell>
          <cell r="L1221">
            <v>2400</v>
          </cell>
          <cell r="M1221">
            <v>0</v>
          </cell>
          <cell r="N1221">
            <v>341080</v>
          </cell>
          <cell r="O1221">
            <v>882.6</v>
          </cell>
          <cell r="P1221">
            <v>0</v>
          </cell>
          <cell r="Q1221">
            <v>882.6</v>
          </cell>
          <cell r="R1221" t="str">
            <v>错峰</v>
          </cell>
        </row>
        <row r="1222">
          <cell r="D1222">
            <v>2107310024346</v>
          </cell>
          <cell r="E1222" t="str">
            <v>沈阳超越生物质能源有限公司</v>
          </cell>
          <cell r="F1222" t="str">
            <v>交流10kV</v>
          </cell>
          <cell r="G1222" t="str">
            <v>电网_杨士岗66kV变电站</v>
          </cell>
          <cell r="H1222" t="str">
            <v>0000018105</v>
          </cell>
          <cell r="I1222" t="str">
            <v>金属加工机械制造</v>
          </cell>
          <cell r="J1222" t="str">
            <v>单电源</v>
          </cell>
          <cell r="K1222" t="str">
            <v>三级负荷</v>
          </cell>
          <cell r="L1222">
            <v>880</v>
          </cell>
          <cell r="M1222">
            <v>500</v>
          </cell>
          <cell r="N1222">
            <v>173210</v>
          </cell>
          <cell r="O1222">
            <v>880</v>
          </cell>
          <cell r="P1222">
            <v>0</v>
          </cell>
          <cell r="Q1222">
            <v>880</v>
          </cell>
          <cell r="R1222" t="str">
            <v>错峰</v>
          </cell>
        </row>
        <row r="1223">
          <cell r="D1223">
            <v>2107850008486</v>
          </cell>
          <cell r="E1223" t="str">
            <v>沈阳福宁药业有限公司</v>
          </cell>
          <cell r="F1223" t="str">
            <v>交流10kV</v>
          </cell>
          <cell r="G1223" t="str">
            <v>王驿66kV变电站</v>
          </cell>
          <cell r="H1223" t="str">
            <v>0000022903</v>
          </cell>
          <cell r="I1223" t="str">
            <v>化学药品原料药制造</v>
          </cell>
          <cell r="J1223" t="str">
            <v>单电源</v>
          </cell>
          <cell r="K1223" t="str">
            <v>三级负荷</v>
          </cell>
          <cell r="L1223">
            <v>1260</v>
          </cell>
          <cell r="M1223">
            <v>0</v>
          </cell>
          <cell r="N1223">
            <v>104285</v>
          </cell>
          <cell r="O1223">
            <v>877.35</v>
          </cell>
          <cell r="P1223">
            <v>0</v>
          </cell>
          <cell r="Q1223">
            <v>877.35</v>
          </cell>
          <cell r="R1223" t="str">
            <v>避峰</v>
          </cell>
        </row>
        <row r="1224">
          <cell r="D1224">
            <v>2108268144274</v>
          </cell>
          <cell r="E1224" t="str">
            <v>盛宝米业(辽宁)有限公司</v>
          </cell>
          <cell r="F1224" t="str">
            <v>交流10kV</v>
          </cell>
          <cell r="G1224" t="str">
            <v>史三66kV变电站</v>
          </cell>
          <cell r="H1224" t="str">
            <v>0000007305</v>
          </cell>
          <cell r="I1224" t="str">
            <v>其他农副食品加工</v>
          </cell>
          <cell r="J1224" t="str">
            <v>单电源</v>
          </cell>
          <cell r="K1224" t="str">
            <v>三级负荷</v>
          </cell>
          <cell r="L1224">
            <v>1600</v>
          </cell>
          <cell r="M1224">
            <v>0</v>
          </cell>
          <cell r="N1224">
            <v>94043</v>
          </cell>
          <cell r="O1224">
            <v>876.2</v>
          </cell>
          <cell r="P1224">
            <v>0</v>
          </cell>
          <cell r="Q1224">
            <v>876.2</v>
          </cell>
          <cell r="R1224" t="str">
            <v>错峰</v>
          </cell>
        </row>
        <row r="1225">
          <cell r="D1225">
            <v>2107090061212</v>
          </cell>
          <cell r="E1225" t="str">
            <v>沈阳威尔装备制造有限责任公司</v>
          </cell>
          <cell r="F1225" t="str">
            <v>交流10kV</v>
          </cell>
          <cell r="G1225" t="str">
            <v>侯家66kV变电站</v>
          </cell>
          <cell r="H1225" t="str">
            <v>0000014504</v>
          </cell>
          <cell r="I1225" t="str">
            <v>金属加工机械制造</v>
          </cell>
          <cell r="J1225" t="str">
            <v>单电源</v>
          </cell>
          <cell r="K1225" t="str">
            <v>三级负荷</v>
          </cell>
          <cell r="L1225">
            <v>1600</v>
          </cell>
          <cell r="M1225">
            <v>1000</v>
          </cell>
          <cell r="N1225">
            <v>161127</v>
          </cell>
          <cell r="O1225">
            <v>874.65</v>
          </cell>
          <cell r="P1225">
            <v>0</v>
          </cell>
          <cell r="Q1225">
            <v>874.65</v>
          </cell>
          <cell r="R1225" t="str">
            <v>避峰</v>
          </cell>
        </row>
        <row r="1226">
          <cell r="D1226">
            <v>2107855217515</v>
          </cell>
          <cell r="E1226" t="str">
            <v>沈阳汽车内饰件有限公司</v>
          </cell>
          <cell r="F1226" t="str">
            <v>交流10kV</v>
          </cell>
          <cell r="G1226" t="str">
            <v>朱尔66kV变电站</v>
          </cell>
          <cell r="H1226" t="str">
            <v>0000023313</v>
          </cell>
          <cell r="I1226" t="str">
            <v>汽车零部件及配件制造</v>
          </cell>
          <cell r="J1226" t="str">
            <v>单电源</v>
          </cell>
          <cell r="K1226" t="str">
            <v>三级负荷</v>
          </cell>
          <cell r="L1226">
            <v>2260</v>
          </cell>
          <cell r="M1226">
            <v>0</v>
          </cell>
          <cell r="N1226">
            <v>67880</v>
          </cell>
          <cell r="O1226">
            <v>874.5</v>
          </cell>
          <cell r="P1226">
            <v>0</v>
          </cell>
          <cell r="Q1226">
            <v>874.5</v>
          </cell>
          <cell r="R1226" t="str">
            <v>避峰</v>
          </cell>
        </row>
        <row r="1227">
          <cell r="D1227">
            <v>2100264044765</v>
          </cell>
          <cell r="E1227" t="str">
            <v>沈阳高压成套开关股份有限公司</v>
          </cell>
          <cell r="F1227" t="str">
            <v>交流10kV</v>
          </cell>
          <cell r="G1227" t="str">
            <v>北陵66kV变电站</v>
          </cell>
          <cell r="H1227" t="str">
            <v>0000004504</v>
          </cell>
          <cell r="I1227" t="str">
            <v>其他输配电及控制设备制造</v>
          </cell>
          <cell r="J1227" t="str">
            <v>单电源</v>
          </cell>
          <cell r="K1227" t="str">
            <v>三级负荷</v>
          </cell>
          <cell r="L1227">
            <v>1000</v>
          </cell>
          <cell r="M1227">
            <v>200</v>
          </cell>
          <cell r="N1227">
            <v>37626</v>
          </cell>
          <cell r="O1227">
            <v>874.05</v>
          </cell>
          <cell r="P1227">
            <v>0</v>
          </cell>
          <cell r="Q1227">
            <v>874.05</v>
          </cell>
          <cell r="R1227" t="str">
            <v>错峰</v>
          </cell>
        </row>
        <row r="1228">
          <cell r="D1228">
            <v>2107480056392</v>
          </cell>
          <cell r="E1228" t="str">
            <v>沈阳新远精工异型管厂</v>
          </cell>
          <cell r="F1228" t="str">
            <v>交流10kV</v>
          </cell>
          <cell r="G1228" t="str">
            <v>曹家66kV变电站</v>
          </cell>
          <cell r="H1228" t="str">
            <v>0000020803</v>
          </cell>
          <cell r="I1228" t="str">
            <v>轴承、齿轮和传动部件制造</v>
          </cell>
          <cell r="J1228" t="str">
            <v>单电源</v>
          </cell>
          <cell r="K1228" t="str">
            <v>三级负荷</v>
          </cell>
          <cell r="L1228">
            <v>1000</v>
          </cell>
          <cell r="M1228">
            <v>0</v>
          </cell>
          <cell r="N1228">
            <v>38800</v>
          </cell>
          <cell r="O1228">
            <v>872.64</v>
          </cell>
          <cell r="P1228">
            <v>0</v>
          </cell>
          <cell r="Q1228">
            <v>872.64</v>
          </cell>
          <cell r="R1228" t="str">
            <v>错峰</v>
          </cell>
        </row>
        <row r="1229">
          <cell r="D1229">
            <v>2150004565001</v>
          </cell>
          <cell r="E1229" t="str">
            <v>辽宁拓北拓饲料科技有限公司</v>
          </cell>
          <cell r="F1229" t="str">
            <v>交流10kV</v>
          </cell>
          <cell r="G1229" t="str">
            <v>农高66kV变电站</v>
          </cell>
          <cell r="H1229" t="str">
            <v>805927630</v>
          </cell>
          <cell r="I1229" t="str">
            <v>1.农副食品加工业</v>
          </cell>
          <cell r="J1229" t="str">
            <v>单电源</v>
          </cell>
          <cell r="K1229" t="str">
            <v>三级负荷</v>
          </cell>
          <cell r="L1229">
            <v>1260</v>
          </cell>
          <cell r="M1229">
            <v>0</v>
          </cell>
          <cell r="N1229">
            <v>150000</v>
          </cell>
          <cell r="O1229">
            <v>869.1</v>
          </cell>
          <cell r="P1229">
            <v>0</v>
          </cell>
          <cell r="Q1229">
            <v>869.1</v>
          </cell>
          <cell r="R1229" t="str">
            <v>错峰</v>
          </cell>
        </row>
        <row r="1230">
          <cell r="D1230">
            <v>2108155395271</v>
          </cell>
          <cell r="E1230" t="str">
            <v>沈阳盛西尔科技发展有限公司</v>
          </cell>
          <cell r="F1230" t="str">
            <v>交流10kV</v>
          </cell>
          <cell r="G1230" t="str">
            <v>铸造66kV变电站</v>
          </cell>
          <cell r="H1230" t="str">
            <v>0000010434</v>
          </cell>
          <cell r="I1230" t="str">
            <v>其他家具制造</v>
          </cell>
          <cell r="J1230" t="str">
            <v>单电源</v>
          </cell>
          <cell r="K1230" t="str">
            <v>三级负荷</v>
          </cell>
          <cell r="L1230">
            <v>3230</v>
          </cell>
          <cell r="M1230">
            <v>0</v>
          </cell>
          <cell r="N1230">
            <v>48706</v>
          </cell>
          <cell r="O1230">
            <v>866.8</v>
          </cell>
          <cell r="P1230">
            <v>0</v>
          </cell>
          <cell r="Q1230">
            <v>866.8</v>
          </cell>
          <cell r="R1230" t="str">
            <v>错峰</v>
          </cell>
        </row>
        <row r="1231">
          <cell r="D1231">
            <v>2108161591014</v>
          </cell>
          <cell r="E1231" t="str">
            <v>沈阳汇众汽车底盘系统有限公司</v>
          </cell>
          <cell r="F1231" t="str">
            <v>交流10kV</v>
          </cell>
          <cell r="G1231" t="str">
            <v>大志66kV变电站</v>
          </cell>
          <cell r="H1231" t="str">
            <v>0802383321</v>
          </cell>
          <cell r="I1231" t="str">
            <v>铸造及其他金属制品制造</v>
          </cell>
          <cell r="J1231" t="str">
            <v>高可靠性双电源</v>
          </cell>
          <cell r="K1231" t="str">
            <v>三级负荷</v>
          </cell>
          <cell r="L1231">
            <v>2400</v>
          </cell>
          <cell r="M1231">
            <v>2000</v>
          </cell>
          <cell r="N1231">
            <v>245795</v>
          </cell>
          <cell r="O1231">
            <v>864.8</v>
          </cell>
          <cell r="P1231">
            <v>0</v>
          </cell>
          <cell r="Q1231">
            <v>864.8</v>
          </cell>
          <cell r="R1231" t="str">
            <v>错峰</v>
          </cell>
        </row>
        <row r="1232">
          <cell r="D1232">
            <v>2150000799459</v>
          </cell>
          <cell r="E1232" t="str">
            <v>维亘精密机械（沈阳）有限公司</v>
          </cell>
          <cell r="F1232" t="str">
            <v>交流10kV</v>
          </cell>
          <cell r="G1232" t="str">
            <v>曹家66kV变电站</v>
          </cell>
          <cell r="H1232" t="str">
            <v>0000020803</v>
          </cell>
          <cell r="I1232" t="str">
            <v>汽车零部件及配件制造</v>
          </cell>
          <cell r="J1232" t="str">
            <v>单电源</v>
          </cell>
          <cell r="K1232" t="str">
            <v>三级负荷</v>
          </cell>
          <cell r="L1232">
            <v>1000</v>
          </cell>
          <cell r="M1232">
            <v>0</v>
          </cell>
          <cell r="N1232">
            <v>214948</v>
          </cell>
          <cell r="O1232">
            <v>864</v>
          </cell>
          <cell r="P1232">
            <v>0</v>
          </cell>
          <cell r="Q1232">
            <v>864</v>
          </cell>
          <cell r="R1232" t="str">
            <v>错峰</v>
          </cell>
        </row>
        <row r="1233">
          <cell r="D1233">
            <v>2107850049340</v>
          </cell>
          <cell r="E1233" t="str">
            <v>沈阳市东海包装材料有限公司</v>
          </cell>
          <cell r="F1233" t="str">
            <v>交流10kV</v>
          </cell>
          <cell r="G1233" t="str">
            <v>农高66kV变电站</v>
          </cell>
          <cell r="H1233" t="str">
            <v>0000013907</v>
          </cell>
          <cell r="I1233" t="str">
            <v>纸制品制造</v>
          </cell>
          <cell r="J1233" t="str">
            <v>单电源</v>
          </cell>
          <cell r="K1233" t="str">
            <v>三级负荷</v>
          </cell>
          <cell r="L1233">
            <v>1300</v>
          </cell>
          <cell r="M1233">
            <v>853.16</v>
          </cell>
          <cell r="N1233">
            <v>309080</v>
          </cell>
          <cell r="O1233">
            <v>862.8</v>
          </cell>
          <cell r="P1233">
            <v>0</v>
          </cell>
          <cell r="Q1233">
            <v>862.8</v>
          </cell>
          <cell r="R1233" t="str">
            <v>错峰</v>
          </cell>
        </row>
        <row r="1234">
          <cell r="D1234">
            <v>2108555624232</v>
          </cell>
          <cell r="E1234" t="str">
            <v>沈阳宝丽隆包装建材有限公司</v>
          </cell>
          <cell r="F1234" t="str">
            <v>交流10kV</v>
          </cell>
          <cell r="G1234" t="str">
            <v>三道岗子66kV变电站</v>
          </cell>
          <cell r="H1234" t="str">
            <v>0000015505</v>
          </cell>
          <cell r="I1234" t="str">
            <v>其他未列明的制造业</v>
          </cell>
          <cell r="J1234" t="str">
            <v>单电源</v>
          </cell>
          <cell r="K1234" t="str">
            <v>三级负荷</v>
          </cell>
          <cell r="L1234">
            <v>1000</v>
          </cell>
          <cell r="M1234">
            <v>0</v>
          </cell>
          <cell r="N1234">
            <v>161086</v>
          </cell>
          <cell r="O1234">
            <v>861</v>
          </cell>
          <cell r="P1234">
            <v>0</v>
          </cell>
          <cell r="Q1234">
            <v>861</v>
          </cell>
          <cell r="R1234" t="str">
            <v>避峰</v>
          </cell>
        </row>
        <row r="1235">
          <cell r="D1235">
            <v>2108665340354</v>
          </cell>
          <cell r="E1235" t="str">
            <v>沈阳众昌汇泰塑料制品有限公司</v>
          </cell>
          <cell r="F1235" t="str">
            <v>交流10kV</v>
          </cell>
          <cell r="G1235" t="str">
            <v>范屯66kV变电站</v>
          </cell>
          <cell r="H1235" t="str">
            <v>0000021102</v>
          </cell>
          <cell r="I1235" t="str">
            <v>塑料板、管、型材制造</v>
          </cell>
          <cell r="J1235" t="str">
            <v>单电源</v>
          </cell>
          <cell r="K1235" t="str">
            <v>三级负荷</v>
          </cell>
          <cell r="L1235">
            <v>1000</v>
          </cell>
          <cell r="M1235">
            <v>0</v>
          </cell>
          <cell r="N1235">
            <v>19980</v>
          </cell>
          <cell r="O1235">
            <v>859.68</v>
          </cell>
          <cell r="P1235">
            <v>0</v>
          </cell>
          <cell r="Q1235">
            <v>859.68</v>
          </cell>
          <cell r="R1235" t="str">
            <v>错峰</v>
          </cell>
        </row>
        <row r="1236">
          <cell r="D1236">
            <v>2150000619549</v>
          </cell>
          <cell r="E1236" t="str">
            <v>富士康(沈阳)精密工业有限公司</v>
          </cell>
          <cell r="F1236" t="str">
            <v>交流10kV</v>
          </cell>
          <cell r="G1236" t="str">
            <v>杨官66kV变电站</v>
          </cell>
          <cell r="H1236" t="str">
            <v>0804907315</v>
          </cell>
          <cell r="I1236" t="str">
            <v>汽车零部件及配件制造</v>
          </cell>
          <cell r="J1236" t="str">
            <v>高可靠性双电源</v>
          </cell>
          <cell r="K1236" t="str">
            <v>三级负荷</v>
          </cell>
          <cell r="L1236">
            <v>2400</v>
          </cell>
          <cell r="M1236">
            <v>0</v>
          </cell>
          <cell r="N1236">
            <v>65215</v>
          </cell>
          <cell r="O1236">
            <v>859.5</v>
          </cell>
          <cell r="P1236">
            <v>0</v>
          </cell>
          <cell r="Q1236">
            <v>859.5</v>
          </cell>
          <cell r="R1236" t="str">
            <v>错峰</v>
          </cell>
        </row>
        <row r="1237">
          <cell r="D1237">
            <v>2150000176209</v>
          </cell>
          <cell r="E1237" t="str">
            <v>沈阳玖思资源循环科技有限公司</v>
          </cell>
          <cell r="F1237" t="str">
            <v>交流10kV</v>
          </cell>
          <cell r="G1237" t="str">
            <v>雪松66kV变电站</v>
          </cell>
          <cell r="H1237" t="str">
            <v>0000013205</v>
          </cell>
          <cell r="I1237" t="str">
            <v>纤维素纤维原料及纤维制造</v>
          </cell>
          <cell r="J1237" t="str">
            <v>单电源</v>
          </cell>
          <cell r="K1237" t="str">
            <v>三级负荷</v>
          </cell>
          <cell r="L1237">
            <v>1000</v>
          </cell>
          <cell r="M1237">
            <v>0</v>
          </cell>
          <cell r="N1237">
            <v>34922</v>
          </cell>
          <cell r="O1237">
            <v>973.5</v>
          </cell>
          <cell r="P1237">
            <v>115</v>
          </cell>
          <cell r="Q1237">
            <v>858.5</v>
          </cell>
          <cell r="R1237" t="str">
            <v>错峰</v>
          </cell>
        </row>
        <row r="1238">
          <cell r="D1238">
            <v>2108554219376</v>
          </cell>
          <cell r="E1238" t="str">
            <v>沈阳龙玉新材料有限公司</v>
          </cell>
          <cell r="F1238" t="str">
            <v>交流10kV</v>
          </cell>
          <cell r="G1238" t="str">
            <v>三道岗子66kV变电站</v>
          </cell>
          <cell r="H1238" t="str">
            <v>0000015505</v>
          </cell>
          <cell r="I1238" t="str">
            <v>木质家具制造</v>
          </cell>
          <cell r="J1238" t="str">
            <v>单电源</v>
          </cell>
          <cell r="K1238" t="str">
            <v>三级负荷</v>
          </cell>
          <cell r="L1238">
            <v>1600</v>
          </cell>
          <cell r="M1238">
            <v>0</v>
          </cell>
          <cell r="N1238">
            <v>129616</v>
          </cell>
          <cell r="O1238">
            <v>854.8</v>
          </cell>
          <cell r="P1238">
            <v>0</v>
          </cell>
          <cell r="Q1238">
            <v>854.8</v>
          </cell>
          <cell r="R1238" t="str">
            <v>避峰</v>
          </cell>
        </row>
        <row r="1239">
          <cell r="D1239">
            <v>2108158244925</v>
          </cell>
          <cell r="E1239" t="str">
            <v>沈阳济丰包装纸业有限公司</v>
          </cell>
          <cell r="F1239" t="str">
            <v>交流10kV</v>
          </cell>
          <cell r="G1239" t="str">
            <v>史三66kV变电站</v>
          </cell>
          <cell r="H1239" t="str">
            <v>0000007303</v>
          </cell>
          <cell r="I1239" t="str">
            <v>纸制品制造</v>
          </cell>
          <cell r="J1239" t="str">
            <v>单电源</v>
          </cell>
          <cell r="K1239" t="str">
            <v>三级负荷</v>
          </cell>
          <cell r="L1239">
            <v>1030</v>
          </cell>
          <cell r="M1239">
            <v>0</v>
          </cell>
          <cell r="N1239">
            <v>191345</v>
          </cell>
          <cell r="O1239">
            <v>850.05</v>
          </cell>
          <cell r="P1239">
            <v>0</v>
          </cell>
          <cell r="Q1239">
            <v>850.05</v>
          </cell>
          <cell r="R1239" t="str">
            <v>错峰</v>
          </cell>
        </row>
        <row r="1240">
          <cell r="D1240">
            <v>2150000991278</v>
          </cell>
          <cell r="E1240" t="str">
            <v>沈阳铭旺机械制造有限公司</v>
          </cell>
          <cell r="F1240" t="str">
            <v>交流10kV</v>
          </cell>
          <cell r="G1240" t="str">
            <v>东民66kV变电站</v>
          </cell>
          <cell r="H1240" t="str">
            <v>0000021007</v>
          </cell>
          <cell r="I1240" t="str">
            <v>物料搬运设备制造</v>
          </cell>
          <cell r="J1240" t="str">
            <v>单电源</v>
          </cell>
          <cell r="K1240" t="str">
            <v>三级负荷</v>
          </cell>
          <cell r="L1240">
            <v>2000</v>
          </cell>
          <cell r="M1240">
            <v>0</v>
          </cell>
          <cell r="N1240">
            <v>128043</v>
          </cell>
          <cell r="O1240">
            <v>850</v>
          </cell>
          <cell r="P1240">
            <v>0</v>
          </cell>
          <cell r="Q1240">
            <v>850</v>
          </cell>
          <cell r="R1240" t="str">
            <v>错峰</v>
          </cell>
        </row>
        <row r="1241">
          <cell r="D1241">
            <v>2150001649518</v>
          </cell>
          <cell r="E1241" t="str">
            <v>沈阳奋钧食品有限公司</v>
          </cell>
          <cell r="F1241" t="str">
            <v>交流10kV</v>
          </cell>
          <cell r="G1241" t="str">
            <v>曹家66kV变电站</v>
          </cell>
          <cell r="H1241" t="str">
            <v>0000020802</v>
          </cell>
          <cell r="I1241" t="str">
            <v>2.食品制造业</v>
          </cell>
          <cell r="J1241" t="str">
            <v>单电源</v>
          </cell>
          <cell r="K1241" t="str">
            <v>三级负荷</v>
          </cell>
          <cell r="L1241">
            <v>1800</v>
          </cell>
          <cell r="M1241">
            <v>0</v>
          </cell>
          <cell r="N1241">
            <v>119850</v>
          </cell>
          <cell r="O1241">
            <v>848.7</v>
          </cell>
          <cell r="P1241">
            <v>0</v>
          </cell>
          <cell r="Q1241">
            <v>848.7</v>
          </cell>
          <cell r="R1241" t="str">
            <v>避峰</v>
          </cell>
        </row>
        <row r="1242">
          <cell r="D1242">
            <v>2107851466115</v>
          </cell>
          <cell r="E1242" t="str">
            <v>波森尾气系统(沈阳)有限公司</v>
          </cell>
          <cell r="F1242" t="str">
            <v>交流10kV</v>
          </cell>
          <cell r="G1242" t="str">
            <v>朱尔66kV变电站</v>
          </cell>
          <cell r="H1242" t="str">
            <v>0805825373</v>
          </cell>
          <cell r="I1242" t="str">
            <v>汽车零部件及配件制造</v>
          </cell>
          <cell r="J1242" t="str">
            <v>单电源</v>
          </cell>
          <cell r="K1242" t="str">
            <v>三级负荷</v>
          </cell>
          <cell r="L1242">
            <v>1600</v>
          </cell>
          <cell r="M1242">
            <v>0</v>
          </cell>
          <cell r="N1242">
            <v>139322</v>
          </cell>
          <cell r="O1242">
            <v>848.2</v>
          </cell>
          <cell r="P1242">
            <v>0</v>
          </cell>
          <cell r="Q1242">
            <v>848.2</v>
          </cell>
          <cell r="R1242" t="str">
            <v>避峰</v>
          </cell>
        </row>
        <row r="1243">
          <cell r="D1243">
            <v>2107410005263</v>
          </cell>
          <cell r="E1243" t="str">
            <v>沈阳鑫火铸造有限公司</v>
          </cell>
          <cell r="F1243" t="str">
            <v>交流10kV</v>
          </cell>
          <cell r="G1243" t="str">
            <v>城南66kV变电站</v>
          </cell>
          <cell r="H1243" t="str">
            <v>0000018404</v>
          </cell>
          <cell r="I1243" t="str">
            <v>建筑、安全用金属制品制造</v>
          </cell>
          <cell r="J1243" t="str">
            <v>单电源</v>
          </cell>
          <cell r="K1243" t="str">
            <v>三级负荷</v>
          </cell>
          <cell r="L1243">
            <v>1630</v>
          </cell>
          <cell r="M1243">
            <v>0</v>
          </cell>
          <cell r="N1243">
            <v>58953</v>
          </cell>
          <cell r="O1243">
            <v>844</v>
          </cell>
          <cell r="P1243">
            <v>0</v>
          </cell>
          <cell r="Q1243">
            <v>844</v>
          </cell>
          <cell r="R1243" t="str">
            <v>避峰</v>
          </cell>
        </row>
        <row r="1244">
          <cell r="D1244">
            <v>2108266230315</v>
          </cell>
          <cell r="E1244" t="str">
            <v>邦迪汽车系统(长春)有限公司沈阳分公司</v>
          </cell>
          <cell r="F1244" t="str">
            <v>交流10kV</v>
          </cell>
          <cell r="G1244" t="str">
            <v>柳岗66kV变电站</v>
          </cell>
          <cell r="H1244" t="str">
            <v>0000013905</v>
          </cell>
          <cell r="I1244" t="str">
            <v>汽车零部件及配件制造</v>
          </cell>
          <cell r="J1244" t="str">
            <v>单电源</v>
          </cell>
          <cell r="K1244" t="str">
            <v>三级负荷</v>
          </cell>
          <cell r="L1244">
            <v>1600</v>
          </cell>
          <cell r="M1244">
            <v>0</v>
          </cell>
          <cell r="N1244">
            <v>322440</v>
          </cell>
          <cell r="O1244">
            <v>843.6</v>
          </cell>
          <cell r="P1244">
            <v>0</v>
          </cell>
          <cell r="Q1244">
            <v>843.6</v>
          </cell>
          <cell r="R1244" t="str">
            <v>错峰</v>
          </cell>
        </row>
        <row r="1245">
          <cell r="D1245">
            <v>2108539917569</v>
          </cell>
          <cell r="E1245" t="str">
            <v>沈阳远鼎塑业有限公司</v>
          </cell>
          <cell r="F1245" t="str">
            <v>交流10kV</v>
          </cell>
          <cell r="G1245" t="str">
            <v>上佰66kV变电站</v>
          </cell>
          <cell r="H1245" t="str">
            <v>0000022008</v>
          </cell>
          <cell r="I1245" t="str">
            <v>通用零部件制造</v>
          </cell>
          <cell r="J1245" t="str">
            <v>单电源</v>
          </cell>
          <cell r="K1245" t="str">
            <v>三级负荷</v>
          </cell>
          <cell r="L1245">
            <v>2060</v>
          </cell>
          <cell r="M1245">
            <v>514</v>
          </cell>
          <cell r="N1245">
            <v>108010</v>
          </cell>
          <cell r="O1245">
            <v>891</v>
          </cell>
          <cell r="P1245">
            <v>50</v>
          </cell>
          <cell r="Q1245">
            <v>841</v>
          </cell>
          <cell r="R1245" t="str">
            <v>避峰</v>
          </cell>
        </row>
        <row r="1246">
          <cell r="D1246">
            <v>2100271956785</v>
          </cell>
          <cell r="E1246" t="str">
            <v>远大生命科学(辽宁)有限公司</v>
          </cell>
          <cell r="F1246" t="str">
            <v>交流10kV</v>
          </cell>
          <cell r="G1246" t="str">
            <v>水家66kV变电站</v>
          </cell>
          <cell r="H1246" t="str">
            <v>0000010506</v>
          </cell>
          <cell r="I1246" t="str">
            <v>生物药品制品制造</v>
          </cell>
          <cell r="J1246" t="str">
            <v>单电源</v>
          </cell>
          <cell r="K1246" t="str">
            <v>三级负荷</v>
          </cell>
          <cell r="L1246">
            <v>1600</v>
          </cell>
          <cell r="M1246">
            <v>0</v>
          </cell>
          <cell r="N1246">
            <v>143820</v>
          </cell>
          <cell r="O1246">
            <v>840.2</v>
          </cell>
          <cell r="P1246">
            <v>0</v>
          </cell>
          <cell r="Q1246">
            <v>840.2</v>
          </cell>
          <cell r="R1246" t="str">
            <v>避峰</v>
          </cell>
        </row>
        <row r="1247">
          <cell r="D1247">
            <v>2150004447081</v>
          </cell>
          <cell r="E1247" t="str">
            <v>沈阳市于洪区优鼎建筑材料经营部（个体工商户）</v>
          </cell>
          <cell r="F1247" t="str">
            <v>交流10kV</v>
          </cell>
          <cell r="G1247" t="str">
            <v>五金66kV变电站</v>
          </cell>
          <cell r="H1247" t="str">
            <v>0000024606</v>
          </cell>
          <cell r="I1247" t="str">
            <v>8.木材加工和木、竹、藤、棕、草制品业</v>
          </cell>
          <cell r="J1247" t="str">
            <v>单电源</v>
          </cell>
          <cell r="K1247" t="str">
            <v>三级负荷</v>
          </cell>
          <cell r="L1247">
            <v>1000</v>
          </cell>
          <cell r="M1247">
            <v>0</v>
          </cell>
          <cell r="N1247">
            <v>170192</v>
          </cell>
          <cell r="O1247">
            <v>838.44</v>
          </cell>
          <cell r="P1247">
            <v>200</v>
          </cell>
          <cell r="Q1247">
            <v>638.44000000000005</v>
          </cell>
          <cell r="R1247" t="str">
            <v>错峰</v>
          </cell>
        </row>
        <row r="1248">
          <cell r="D1248">
            <v>2150001553561</v>
          </cell>
          <cell r="E1248" t="str">
            <v>辽宁靖康通宝科技有限公司</v>
          </cell>
          <cell r="F1248" t="str">
            <v>交流10kV</v>
          </cell>
          <cell r="G1248" t="str">
            <v>兰台66kV变电站</v>
          </cell>
          <cell r="H1248" t="str">
            <v>0000010323</v>
          </cell>
          <cell r="I1248" t="str">
            <v>26.电气机械和器材制造业</v>
          </cell>
          <cell r="J1248" t="str">
            <v>单电源</v>
          </cell>
          <cell r="K1248" t="str">
            <v>三级负荷</v>
          </cell>
          <cell r="L1248">
            <v>1250</v>
          </cell>
          <cell r="M1248">
            <v>0</v>
          </cell>
          <cell r="N1248">
            <v>69850</v>
          </cell>
          <cell r="O1248">
            <v>837.75</v>
          </cell>
          <cell r="P1248">
            <v>0</v>
          </cell>
          <cell r="Q1248">
            <v>837.75</v>
          </cell>
          <cell r="R1248" t="str">
            <v>避峰</v>
          </cell>
        </row>
        <row r="1249">
          <cell r="D1249">
            <v>2107850019930</v>
          </cell>
          <cell r="E1249" t="str">
            <v>辽宁东风金属科技制造有限公司</v>
          </cell>
          <cell r="F1249" t="str">
            <v>交流10kV</v>
          </cell>
          <cell r="G1249" t="str">
            <v>虎镇66kV变电站</v>
          </cell>
          <cell r="H1249" t="str">
            <v>0000009701</v>
          </cell>
          <cell r="I1249" t="str">
            <v>其他金属工具制造</v>
          </cell>
          <cell r="J1249" t="str">
            <v>单电源</v>
          </cell>
          <cell r="K1249" t="str">
            <v>三级负荷</v>
          </cell>
          <cell r="L1249">
            <v>7500</v>
          </cell>
          <cell r="M1249">
            <v>0</v>
          </cell>
          <cell r="N1249">
            <v>78386</v>
          </cell>
          <cell r="O1249">
            <v>835.2</v>
          </cell>
          <cell r="P1249">
            <v>0</v>
          </cell>
          <cell r="Q1249">
            <v>835.2</v>
          </cell>
          <cell r="R1249" t="str">
            <v>避峰</v>
          </cell>
        </row>
        <row r="1250">
          <cell r="D1250">
            <v>2108548896895</v>
          </cell>
          <cell r="E1250" t="str">
            <v>沈阳正宇林汽车部件有限公司</v>
          </cell>
          <cell r="F1250" t="str">
            <v>交流10kV</v>
          </cell>
          <cell r="G1250" t="str">
            <v>苏南66kV变电站</v>
          </cell>
          <cell r="H1250" t="str">
            <v>0000001002</v>
          </cell>
          <cell r="I1250" t="str">
            <v>金属制日用品制造</v>
          </cell>
          <cell r="J1250" t="str">
            <v>单电源</v>
          </cell>
          <cell r="K1250" t="str">
            <v>三级负荷</v>
          </cell>
          <cell r="L1250">
            <v>2600</v>
          </cell>
          <cell r="M1250">
            <v>700</v>
          </cell>
          <cell r="N1250">
            <v>164980</v>
          </cell>
          <cell r="O1250">
            <v>834.3</v>
          </cell>
          <cell r="P1250">
            <v>100</v>
          </cell>
          <cell r="Q1250">
            <v>734.3</v>
          </cell>
          <cell r="R1250" t="str">
            <v>错峰</v>
          </cell>
        </row>
        <row r="1251">
          <cell r="D1251">
            <v>2150000516840</v>
          </cell>
          <cell r="E1251" t="str">
            <v>沈阳时丰酸菜产业园有限公司</v>
          </cell>
          <cell r="F1251" t="str">
            <v>交流10kV</v>
          </cell>
          <cell r="G1251" t="str">
            <v>陶屯66kV变电站</v>
          </cell>
          <cell r="H1251" t="str">
            <v>0000015304</v>
          </cell>
          <cell r="I1251" t="str">
            <v>蔬菜、菌类、水果和坚果加工</v>
          </cell>
          <cell r="J1251" t="str">
            <v>单电源</v>
          </cell>
          <cell r="K1251" t="str">
            <v>三级负荷</v>
          </cell>
          <cell r="L1251">
            <v>2230</v>
          </cell>
          <cell r="M1251">
            <v>0</v>
          </cell>
          <cell r="N1251">
            <v>18685</v>
          </cell>
          <cell r="O1251">
            <v>823.8</v>
          </cell>
          <cell r="P1251">
            <v>0</v>
          </cell>
          <cell r="Q1251">
            <v>823.8</v>
          </cell>
          <cell r="R1251" t="str">
            <v>避峰</v>
          </cell>
        </row>
        <row r="1252">
          <cell r="D1252">
            <v>2108672940365</v>
          </cell>
          <cell r="E1252" t="str">
            <v>沈阳恒美翔橡胶鞋材有限公司</v>
          </cell>
          <cell r="F1252" t="str">
            <v>交流10kV</v>
          </cell>
          <cell r="G1252" t="str">
            <v>农高66kV变电站</v>
          </cell>
          <cell r="H1252" t="str">
            <v>0800040551</v>
          </cell>
          <cell r="I1252" t="str">
            <v>制鞋业</v>
          </cell>
          <cell r="J1252" t="str">
            <v>单电源</v>
          </cell>
          <cell r="K1252" t="str">
            <v>三级负荷</v>
          </cell>
          <cell r="L1252">
            <v>1000</v>
          </cell>
          <cell r="M1252">
            <v>0</v>
          </cell>
          <cell r="N1252">
            <v>51066</v>
          </cell>
          <cell r="O1252">
            <v>823.68</v>
          </cell>
          <cell r="P1252">
            <v>0</v>
          </cell>
          <cell r="Q1252">
            <v>823.68</v>
          </cell>
          <cell r="R1252" t="str">
            <v>错峰</v>
          </cell>
        </row>
        <row r="1253">
          <cell r="D1253">
            <v>2108664201173</v>
          </cell>
          <cell r="E1253" t="str">
            <v>辽宁恒一橡胶机带制造有限公司</v>
          </cell>
          <cell r="F1253" t="str">
            <v>交流10kV</v>
          </cell>
          <cell r="G1253" t="str">
            <v>电网_老观坨66kV变电站</v>
          </cell>
          <cell r="H1253" t="str">
            <v>0000016501</v>
          </cell>
          <cell r="I1253" t="str">
            <v>通用零部件制造</v>
          </cell>
          <cell r="J1253" t="str">
            <v>单电源</v>
          </cell>
          <cell r="K1253" t="str">
            <v>三级负荷</v>
          </cell>
          <cell r="L1253">
            <v>1600</v>
          </cell>
          <cell r="M1253">
            <v>0</v>
          </cell>
          <cell r="N1253">
            <v>48500</v>
          </cell>
          <cell r="O1253">
            <v>822.4</v>
          </cell>
          <cell r="P1253">
            <v>0</v>
          </cell>
          <cell r="Q1253">
            <v>822.4</v>
          </cell>
          <cell r="R1253" t="str">
            <v>错峰</v>
          </cell>
        </row>
        <row r="1254">
          <cell r="D1254">
            <v>2108000316002</v>
          </cell>
          <cell r="E1254" t="str">
            <v>沈阳华德海泰电器有限公司</v>
          </cell>
          <cell r="F1254" t="str">
            <v>交流10kV</v>
          </cell>
          <cell r="G1254" t="str">
            <v>高明66kV变电站</v>
          </cell>
          <cell r="H1254" t="str">
            <v>0000010108</v>
          </cell>
          <cell r="I1254" t="str">
            <v>其他输配电及控制设备制造</v>
          </cell>
          <cell r="J1254" t="str">
            <v>单电源</v>
          </cell>
          <cell r="K1254" t="str">
            <v>三级负荷</v>
          </cell>
          <cell r="L1254">
            <v>1630</v>
          </cell>
          <cell r="M1254">
            <v>0</v>
          </cell>
          <cell r="N1254">
            <v>67340</v>
          </cell>
          <cell r="O1254">
            <v>817.8</v>
          </cell>
          <cell r="P1254">
            <v>0</v>
          </cell>
          <cell r="Q1254">
            <v>817.8</v>
          </cell>
          <cell r="R1254" t="str">
            <v>避峰</v>
          </cell>
        </row>
        <row r="1255">
          <cell r="D1255">
            <v>2107480063307</v>
          </cell>
          <cell r="E1255" t="str">
            <v>沈阳澳深冲压焊接制品有限公司</v>
          </cell>
          <cell r="F1255" t="str">
            <v>交流10kV</v>
          </cell>
          <cell r="G1255" t="str">
            <v>新得胜66kV变电站</v>
          </cell>
          <cell r="H1255" t="str">
            <v>805805354</v>
          </cell>
          <cell r="I1255" t="str">
            <v>金属加工机械制造</v>
          </cell>
          <cell r="J1255" t="str">
            <v>单电源</v>
          </cell>
          <cell r="K1255" t="str">
            <v>三级负荷</v>
          </cell>
          <cell r="L1255">
            <v>1000</v>
          </cell>
          <cell r="M1255">
            <v>300</v>
          </cell>
          <cell r="N1255">
            <v>66100</v>
          </cell>
          <cell r="O1255">
            <v>827.1</v>
          </cell>
          <cell r="P1255">
            <v>10</v>
          </cell>
          <cell r="Q1255">
            <v>817.1</v>
          </cell>
          <cell r="R1255" t="str">
            <v>错峰</v>
          </cell>
        </row>
        <row r="1256">
          <cell r="D1256">
            <v>2107850013105</v>
          </cell>
          <cell r="E1256" t="str">
            <v>沈阳隆华包装材料有限公司</v>
          </cell>
          <cell r="F1256" t="str">
            <v>交流10kV</v>
          </cell>
          <cell r="G1256" t="str">
            <v>虎镇66kV变电站</v>
          </cell>
          <cell r="H1256" t="str">
            <v>0000009704</v>
          </cell>
          <cell r="I1256" t="str">
            <v>纸制品制造</v>
          </cell>
          <cell r="J1256" t="str">
            <v>单电源</v>
          </cell>
          <cell r="K1256" t="str">
            <v>三级负荷</v>
          </cell>
          <cell r="L1256">
            <v>1300</v>
          </cell>
          <cell r="M1256">
            <v>350</v>
          </cell>
          <cell r="N1256">
            <v>132325</v>
          </cell>
          <cell r="O1256">
            <v>829.65</v>
          </cell>
          <cell r="P1256">
            <v>15</v>
          </cell>
          <cell r="Q1256">
            <v>814.65</v>
          </cell>
          <cell r="R1256" t="str">
            <v>避峰</v>
          </cell>
        </row>
        <row r="1257">
          <cell r="D1257">
            <v>2107480062229</v>
          </cell>
          <cell r="E1257" t="str">
            <v>沈阳富有照明电器厂</v>
          </cell>
          <cell r="F1257" t="str">
            <v>交流10kV</v>
          </cell>
          <cell r="G1257" t="str">
            <v>光辉66kV变电站</v>
          </cell>
          <cell r="H1257" t="str">
            <v>0000021403</v>
          </cell>
          <cell r="I1257" t="str">
            <v>照明器具制造</v>
          </cell>
          <cell r="J1257" t="str">
            <v>单电源</v>
          </cell>
          <cell r="K1257" t="str">
            <v>三级负荷</v>
          </cell>
          <cell r="L1257">
            <v>2000</v>
          </cell>
          <cell r="M1257">
            <v>0</v>
          </cell>
          <cell r="N1257">
            <v>44112</v>
          </cell>
          <cell r="O1257">
            <v>814.05</v>
          </cell>
          <cell r="P1257">
            <v>0</v>
          </cell>
          <cell r="Q1257">
            <v>814.05</v>
          </cell>
          <cell r="R1257" t="str">
            <v>错峰</v>
          </cell>
        </row>
        <row r="1258">
          <cell r="D1258">
            <v>2108648660176</v>
          </cell>
          <cell r="E1258" t="str">
            <v>辽宁东北海福食品加工配送中心</v>
          </cell>
          <cell r="F1258" t="str">
            <v>交流10kV</v>
          </cell>
          <cell r="G1258" t="str">
            <v>方溪66kV变电站</v>
          </cell>
          <cell r="H1258" t="str">
            <v>0806133657</v>
          </cell>
          <cell r="I1258" t="str">
            <v>蔬菜、菌类、水果和坚果加工</v>
          </cell>
          <cell r="J1258" t="str">
            <v>单电源</v>
          </cell>
          <cell r="K1258" t="str">
            <v>三级负荷</v>
          </cell>
          <cell r="L1258">
            <v>1000</v>
          </cell>
          <cell r="M1258">
            <v>0</v>
          </cell>
          <cell r="N1258">
            <v>33595</v>
          </cell>
          <cell r="O1258">
            <v>814.05</v>
          </cell>
          <cell r="P1258">
            <v>0</v>
          </cell>
          <cell r="Q1258">
            <v>814.05</v>
          </cell>
          <cell r="R1258" t="str">
            <v>错峰</v>
          </cell>
        </row>
        <row r="1259">
          <cell r="D1259">
            <v>2108162672804</v>
          </cell>
          <cell r="E1259" t="str">
            <v>沈阳彼欧英瑞杰汽车系统有限公司</v>
          </cell>
          <cell r="F1259" t="str">
            <v>交流10kV</v>
          </cell>
          <cell r="G1259" t="str">
            <v>朱尔66kV变电站</v>
          </cell>
          <cell r="H1259" t="str">
            <v>0802383321</v>
          </cell>
          <cell r="I1259" t="str">
            <v>其他机械和设备修理业</v>
          </cell>
          <cell r="J1259" t="str">
            <v>单电源</v>
          </cell>
          <cell r="K1259" t="str">
            <v>三级负荷</v>
          </cell>
          <cell r="L1259">
            <v>2000</v>
          </cell>
          <cell r="M1259">
            <v>1600</v>
          </cell>
          <cell r="N1259">
            <v>214890</v>
          </cell>
          <cell r="O1259">
            <v>806.7</v>
          </cell>
          <cell r="P1259">
            <v>0</v>
          </cell>
          <cell r="Q1259">
            <v>806.7</v>
          </cell>
          <cell r="R1259" t="str">
            <v>错峰</v>
          </cell>
        </row>
        <row r="1260">
          <cell r="D1260">
            <v>2100271465847</v>
          </cell>
          <cell r="E1260" t="str">
            <v>沈阳曙光电子有限公司</v>
          </cell>
          <cell r="F1260" t="str">
            <v>交流10kV</v>
          </cell>
          <cell r="G1260" t="str">
            <v>施官66kV变电站</v>
          </cell>
          <cell r="H1260" t="str">
            <v>0000001204</v>
          </cell>
          <cell r="I1260" t="str">
            <v>其他电子设备制造</v>
          </cell>
          <cell r="J1260" t="str">
            <v>单电源</v>
          </cell>
          <cell r="K1260" t="str">
            <v>三级负荷</v>
          </cell>
          <cell r="L1260">
            <v>1260</v>
          </cell>
          <cell r="M1260">
            <v>900</v>
          </cell>
          <cell r="N1260">
            <v>180035</v>
          </cell>
          <cell r="O1260">
            <v>805.65</v>
          </cell>
          <cell r="P1260">
            <v>0</v>
          </cell>
          <cell r="Q1260">
            <v>805.65</v>
          </cell>
          <cell r="R1260" t="str">
            <v>错峰</v>
          </cell>
        </row>
        <row r="1261">
          <cell r="D1261">
            <v>2108680423371</v>
          </cell>
          <cell r="E1261" t="str">
            <v>沈阳梅特科航空科技有限公司</v>
          </cell>
          <cell r="F1261" t="str">
            <v>交流10kV</v>
          </cell>
          <cell r="G1261" t="str">
            <v>杨官66kV变电站</v>
          </cell>
          <cell r="H1261" t="str">
            <v>0802075314</v>
          </cell>
          <cell r="I1261" t="str">
            <v>电机制造</v>
          </cell>
          <cell r="J1261" t="str">
            <v>单电源</v>
          </cell>
          <cell r="K1261" t="str">
            <v>三级负荷</v>
          </cell>
          <cell r="L1261">
            <v>3260</v>
          </cell>
          <cell r="M1261">
            <v>505</v>
          </cell>
          <cell r="N1261">
            <v>41011</v>
          </cell>
          <cell r="O1261">
            <v>805.6</v>
          </cell>
          <cell r="P1261">
            <v>0</v>
          </cell>
          <cell r="Q1261">
            <v>805.6</v>
          </cell>
          <cell r="R1261" t="str">
            <v>避峰</v>
          </cell>
        </row>
        <row r="1262">
          <cell r="D1262">
            <v>2107850050748</v>
          </cell>
          <cell r="E1262" t="str">
            <v>沈阳中街冰点城食品有限公司</v>
          </cell>
          <cell r="F1262" t="str">
            <v>交流10kV</v>
          </cell>
          <cell r="G1262" t="str">
            <v>农高66kV变电站</v>
          </cell>
          <cell r="H1262" t="str">
            <v>804217311</v>
          </cell>
          <cell r="I1262" t="str">
            <v>饮料制造</v>
          </cell>
          <cell r="J1262" t="str">
            <v>单电源</v>
          </cell>
          <cell r="K1262" t="str">
            <v>三级负荷</v>
          </cell>
          <cell r="L1262">
            <v>1600</v>
          </cell>
          <cell r="M1262">
            <v>720</v>
          </cell>
          <cell r="N1262">
            <v>292153</v>
          </cell>
          <cell r="O1262">
            <v>803.4</v>
          </cell>
          <cell r="P1262">
            <v>0</v>
          </cell>
          <cell r="Q1262">
            <v>803.4</v>
          </cell>
          <cell r="R1262" t="str">
            <v>错峰</v>
          </cell>
        </row>
        <row r="1263">
          <cell r="D1263">
            <v>2108026204701</v>
          </cell>
          <cell r="E1263" t="str">
            <v>辽宁五洲公路工程有限责任公司</v>
          </cell>
          <cell r="F1263" t="str">
            <v>交流10kV</v>
          </cell>
          <cell r="G1263" t="str">
            <v>达连66kV变电站</v>
          </cell>
          <cell r="H1263" t="str">
            <v>0805903353</v>
          </cell>
          <cell r="I1263" t="str">
            <v>交通器材及其他交通运输设备制造</v>
          </cell>
          <cell r="J1263" t="str">
            <v>单电源</v>
          </cell>
          <cell r="K1263" t="str">
            <v>三级负荷</v>
          </cell>
          <cell r="L1263">
            <v>2000</v>
          </cell>
          <cell r="M1263">
            <v>0</v>
          </cell>
          <cell r="N1263">
            <v>34750</v>
          </cell>
          <cell r="O1263">
            <v>803.1</v>
          </cell>
          <cell r="P1263">
            <v>0</v>
          </cell>
          <cell r="Q1263">
            <v>803.1</v>
          </cell>
          <cell r="R1263" t="str">
            <v>错峰</v>
          </cell>
        </row>
        <row r="1264">
          <cell r="D1264">
            <v>2107850050315</v>
          </cell>
          <cell r="E1264" t="str">
            <v>辽宁康福食品有限责任公司</v>
          </cell>
          <cell r="F1264" t="str">
            <v>交流10kV</v>
          </cell>
          <cell r="G1264" t="str">
            <v>柳岗66kV变电站</v>
          </cell>
          <cell r="H1264" t="str">
            <v>0000023013</v>
          </cell>
          <cell r="I1264" t="str">
            <v>焙烤食品制造</v>
          </cell>
          <cell r="J1264" t="str">
            <v>单电源</v>
          </cell>
          <cell r="K1264" t="str">
            <v>三级负荷</v>
          </cell>
          <cell r="L1264">
            <v>1000</v>
          </cell>
          <cell r="M1264">
            <v>0</v>
          </cell>
          <cell r="N1264">
            <v>87713</v>
          </cell>
          <cell r="O1264">
            <v>802.7</v>
          </cell>
          <cell r="P1264">
            <v>0</v>
          </cell>
          <cell r="Q1264">
            <v>802.7</v>
          </cell>
          <cell r="R1264" t="str">
            <v>错峰</v>
          </cell>
        </row>
        <row r="1265">
          <cell r="D1265">
            <v>2108625605844</v>
          </cell>
          <cell r="E1265" t="str">
            <v>沈阳盛西尔商务信息咨询有限公司</v>
          </cell>
          <cell r="F1265" t="str">
            <v>交流10kV</v>
          </cell>
          <cell r="G1265" t="str">
            <v>铸造66kV变电站</v>
          </cell>
          <cell r="H1265" t="str">
            <v>0000010433</v>
          </cell>
          <cell r="I1265" t="str">
            <v>其他家具制造</v>
          </cell>
          <cell r="J1265" t="str">
            <v>单电源</v>
          </cell>
          <cell r="K1265" t="str">
            <v>三级负荷</v>
          </cell>
          <cell r="L1265">
            <v>1600</v>
          </cell>
          <cell r="M1265">
            <v>0</v>
          </cell>
          <cell r="N1265">
            <v>78753</v>
          </cell>
          <cell r="O1265">
            <v>802.6</v>
          </cell>
          <cell r="P1265">
            <v>0</v>
          </cell>
          <cell r="Q1265">
            <v>802.6</v>
          </cell>
          <cell r="R1265" t="str">
            <v>错峰</v>
          </cell>
        </row>
        <row r="1266">
          <cell r="D1266">
            <v>2100264044228</v>
          </cell>
          <cell r="E1266" t="str">
            <v>沈阳防锈包装材料有限责任公司</v>
          </cell>
          <cell r="F1266" t="str">
            <v>交流10kV</v>
          </cell>
          <cell r="G1266" t="str">
            <v>望花66kV变电站</v>
          </cell>
          <cell r="H1266" t="str">
            <v>0000005716</v>
          </cell>
          <cell r="I1266" t="str">
            <v>纸制品制造</v>
          </cell>
          <cell r="J1266" t="str">
            <v>单电源</v>
          </cell>
          <cell r="K1266" t="str">
            <v>三级负荷</v>
          </cell>
          <cell r="L1266">
            <v>800</v>
          </cell>
          <cell r="M1266">
            <v>0</v>
          </cell>
          <cell r="N1266">
            <v>92746</v>
          </cell>
          <cell r="O1266">
            <v>800</v>
          </cell>
          <cell r="P1266">
            <v>0</v>
          </cell>
          <cell r="Q1266">
            <v>800</v>
          </cell>
          <cell r="R1266" t="str">
            <v>错峰</v>
          </cell>
        </row>
        <row r="1267">
          <cell r="D1267">
            <v>2100271467436</v>
          </cell>
          <cell r="E1267" t="str">
            <v>沈阳欣隆包装制品有限公司</v>
          </cell>
          <cell r="F1267" t="str">
            <v>交流10kV</v>
          </cell>
          <cell r="G1267" t="str">
            <v>苏北66kV变电站</v>
          </cell>
          <cell r="H1267" t="str">
            <v>0000001174</v>
          </cell>
          <cell r="I1267" t="str">
            <v>纸制品制造</v>
          </cell>
          <cell r="J1267" t="str">
            <v>单电源</v>
          </cell>
          <cell r="K1267" t="str">
            <v>三级负荷</v>
          </cell>
          <cell r="L1267">
            <v>800</v>
          </cell>
          <cell r="M1267">
            <v>0</v>
          </cell>
          <cell r="N1267">
            <v>85216</v>
          </cell>
          <cell r="O1267">
            <v>800</v>
          </cell>
          <cell r="P1267">
            <v>0</v>
          </cell>
          <cell r="Q1267">
            <v>800</v>
          </cell>
          <cell r="R1267" t="str">
            <v>错峰</v>
          </cell>
        </row>
        <row r="1268">
          <cell r="D1268">
            <v>2108435493422</v>
          </cell>
          <cell r="E1268" t="str">
            <v>沈阳仁兴机械制造有限公司</v>
          </cell>
          <cell r="F1268" t="str">
            <v>交流10kV</v>
          </cell>
          <cell r="G1268" t="str">
            <v>五金66kV变电站</v>
          </cell>
          <cell r="H1268" t="str">
            <v>0000024607</v>
          </cell>
          <cell r="I1268" t="str">
            <v>通用零部件制造</v>
          </cell>
          <cell r="J1268" t="str">
            <v>单电源</v>
          </cell>
          <cell r="K1268" t="str">
            <v>三级负荷</v>
          </cell>
          <cell r="L1268">
            <v>1000</v>
          </cell>
          <cell r="M1268">
            <v>695</v>
          </cell>
          <cell r="N1268">
            <v>101550</v>
          </cell>
          <cell r="O1268">
            <v>1000</v>
          </cell>
          <cell r="P1268">
            <v>200</v>
          </cell>
          <cell r="Q1268">
            <v>800</v>
          </cell>
          <cell r="R1268" t="str">
            <v>错峰</v>
          </cell>
        </row>
        <row r="1269">
          <cell r="D1269">
            <v>2108229024089</v>
          </cell>
          <cell r="E1269" t="str">
            <v>帝信科技股份有限公司</v>
          </cell>
          <cell r="F1269" t="str">
            <v>交流10kV</v>
          </cell>
          <cell r="G1269" t="str">
            <v>尹家66kV变电站</v>
          </cell>
          <cell r="H1269" t="str">
            <v>0806089542</v>
          </cell>
          <cell r="I1269" t="str">
            <v>通信设备制造</v>
          </cell>
          <cell r="J1269" t="str">
            <v>单电源</v>
          </cell>
          <cell r="K1269" t="str">
            <v>三级负荷</v>
          </cell>
          <cell r="L1269">
            <v>800</v>
          </cell>
          <cell r="M1269">
            <v>700</v>
          </cell>
          <cell r="N1269">
            <v>1998</v>
          </cell>
          <cell r="O1269">
            <v>800</v>
          </cell>
          <cell r="P1269">
            <v>0</v>
          </cell>
          <cell r="Q1269">
            <v>800</v>
          </cell>
          <cell r="R1269" t="str">
            <v>错峰</v>
          </cell>
        </row>
        <row r="1270">
          <cell r="D1270">
            <v>2108672347472</v>
          </cell>
          <cell r="E1270" t="str">
            <v>沈阳京洋包装科技有限公司</v>
          </cell>
          <cell r="F1270" t="str">
            <v>交流10kV</v>
          </cell>
          <cell r="G1270" t="str">
            <v>达连66kV变电站</v>
          </cell>
          <cell r="H1270" t="str">
            <v>0805903355</v>
          </cell>
          <cell r="I1270" t="str">
            <v>塑料零件制造及其他塑料制品制造</v>
          </cell>
          <cell r="J1270" t="str">
            <v>单电源</v>
          </cell>
          <cell r="K1270" t="str">
            <v>三级负荷</v>
          </cell>
          <cell r="L1270">
            <v>800</v>
          </cell>
          <cell r="M1270">
            <v>0</v>
          </cell>
          <cell r="N1270">
            <v>280856</v>
          </cell>
          <cell r="O1270">
            <v>800</v>
          </cell>
          <cell r="P1270">
            <v>0</v>
          </cell>
          <cell r="Q1270">
            <v>800</v>
          </cell>
          <cell r="R1270" t="str">
            <v>错峰</v>
          </cell>
        </row>
        <row r="1271">
          <cell r="D1271">
            <v>2108646055646</v>
          </cell>
          <cell r="E1271" t="str">
            <v>沈阳市苏家屯区双安塑料造粒制品厂</v>
          </cell>
          <cell r="F1271" t="str">
            <v>交流10kV</v>
          </cell>
          <cell r="G1271" t="str">
            <v>雪松66kV变电站</v>
          </cell>
          <cell r="H1271" t="str">
            <v>0000013207</v>
          </cell>
          <cell r="I1271" t="str">
            <v>塑料零件制造及其他塑料制品制造</v>
          </cell>
          <cell r="J1271" t="str">
            <v>单电源</v>
          </cell>
          <cell r="K1271" t="str">
            <v>三级负荷</v>
          </cell>
          <cell r="L1271">
            <v>800</v>
          </cell>
          <cell r="M1271">
            <v>0</v>
          </cell>
          <cell r="N1271">
            <v>103161</v>
          </cell>
          <cell r="O1271">
            <v>800</v>
          </cell>
          <cell r="P1271">
            <v>0</v>
          </cell>
          <cell r="Q1271">
            <v>800</v>
          </cell>
          <cell r="R1271" t="str">
            <v>错峰</v>
          </cell>
        </row>
        <row r="1272">
          <cell r="D1272">
            <v>2107480056507</v>
          </cell>
          <cell r="E1272" t="str">
            <v>沈阳盛达塑料制品有限公司</v>
          </cell>
          <cell r="F1272" t="str">
            <v>交流10kV</v>
          </cell>
          <cell r="G1272" t="str">
            <v>曹家66kV变电站</v>
          </cell>
          <cell r="H1272" t="str">
            <v>0000020803</v>
          </cell>
          <cell r="I1272" t="str">
            <v>塑料板、管、型材制造</v>
          </cell>
          <cell r="J1272" t="str">
            <v>单电源</v>
          </cell>
          <cell r="K1272" t="str">
            <v>三级负荷</v>
          </cell>
          <cell r="L1272">
            <v>800</v>
          </cell>
          <cell r="M1272">
            <v>0</v>
          </cell>
          <cell r="N1272">
            <v>147026</v>
          </cell>
          <cell r="O1272">
            <v>800</v>
          </cell>
          <cell r="P1272">
            <v>0</v>
          </cell>
          <cell r="Q1272">
            <v>800</v>
          </cell>
          <cell r="R1272" t="str">
            <v>错峰</v>
          </cell>
        </row>
        <row r="1273">
          <cell r="D1273">
            <v>2100264044619</v>
          </cell>
          <cell r="E1273" t="str">
            <v>沈阳顺兴橡胶密封填料有限公司</v>
          </cell>
          <cell r="F1273" t="str">
            <v>交流10kV</v>
          </cell>
          <cell r="G1273" t="str">
            <v>方溪66kV变电站</v>
          </cell>
          <cell r="H1273" t="str">
            <v>0000004507</v>
          </cell>
          <cell r="I1273" t="str">
            <v>日用及医用橡胶制品制造</v>
          </cell>
          <cell r="J1273" t="str">
            <v>单电源</v>
          </cell>
          <cell r="K1273" t="str">
            <v>三级负荷</v>
          </cell>
          <cell r="L1273">
            <v>800</v>
          </cell>
          <cell r="M1273">
            <v>800</v>
          </cell>
          <cell r="N1273">
            <v>77096</v>
          </cell>
          <cell r="O1273">
            <v>800</v>
          </cell>
          <cell r="P1273">
            <v>0</v>
          </cell>
          <cell r="Q1273">
            <v>800</v>
          </cell>
          <cell r="R1273" t="str">
            <v>错峰</v>
          </cell>
        </row>
        <row r="1274">
          <cell r="D1274">
            <v>2107010027124</v>
          </cell>
          <cell r="E1274" t="str">
            <v>沈阳福林特种变压器有限公司</v>
          </cell>
          <cell r="F1274" t="str">
            <v>交流10kV</v>
          </cell>
          <cell r="G1274" t="str">
            <v>山林66kV变电站</v>
          </cell>
          <cell r="H1274" t="str">
            <v>0000013502</v>
          </cell>
          <cell r="I1274" t="str">
            <v>其他输配电及控制设备制造</v>
          </cell>
          <cell r="J1274" t="str">
            <v>单电源</v>
          </cell>
          <cell r="K1274" t="str">
            <v>三级负荷</v>
          </cell>
          <cell r="L1274">
            <v>800</v>
          </cell>
          <cell r="M1274">
            <v>0</v>
          </cell>
          <cell r="N1274">
            <v>49873</v>
          </cell>
          <cell r="O1274">
            <v>800</v>
          </cell>
          <cell r="P1274">
            <v>0</v>
          </cell>
          <cell r="Q1274">
            <v>800</v>
          </cell>
          <cell r="R1274" t="str">
            <v>错峰</v>
          </cell>
        </row>
        <row r="1275">
          <cell r="D1275">
            <v>2108652376711</v>
          </cell>
          <cell r="E1275" t="str">
            <v>现代吉祥装饰材料(沈阳)有限公司</v>
          </cell>
          <cell r="F1275" t="str">
            <v>交流10kV</v>
          </cell>
          <cell r="G1275" t="str">
            <v>范屯66kV变电站</v>
          </cell>
          <cell r="H1275" t="str">
            <v>0000021106</v>
          </cell>
          <cell r="I1275" t="str">
            <v>其他家具制造</v>
          </cell>
          <cell r="J1275" t="str">
            <v>单电源</v>
          </cell>
          <cell r="K1275" t="str">
            <v>三级负荷</v>
          </cell>
          <cell r="L1275">
            <v>800</v>
          </cell>
          <cell r="M1275">
            <v>0</v>
          </cell>
          <cell r="N1275">
            <v>120545</v>
          </cell>
          <cell r="O1275">
            <v>800</v>
          </cell>
          <cell r="P1275">
            <v>0</v>
          </cell>
          <cell r="Q1275">
            <v>800</v>
          </cell>
          <cell r="R1275" t="str">
            <v>错峰</v>
          </cell>
        </row>
        <row r="1276">
          <cell r="D1276">
            <v>2108161595931</v>
          </cell>
          <cell r="E1276" t="str">
            <v>沈阳海利特汽车空调配件有限公司</v>
          </cell>
          <cell r="F1276" t="str">
            <v>交流10kV</v>
          </cell>
          <cell r="G1276" t="str">
            <v>大志66kV变电站</v>
          </cell>
          <cell r="H1276" t="str">
            <v>0802383322</v>
          </cell>
          <cell r="I1276" t="str">
            <v>其他机械和设备修理业</v>
          </cell>
          <cell r="J1276" t="str">
            <v>高可靠性双电源</v>
          </cell>
          <cell r="K1276" t="str">
            <v>三级负荷</v>
          </cell>
          <cell r="L1276">
            <v>800</v>
          </cell>
          <cell r="M1276">
            <v>600</v>
          </cell>
          <cell r="N1276">
            <v>119715</v>
          </cell>
          <cell r="O1276">
            <v>800</v>
          </cell>
          <cell r="P1276">
            <v>0</v>
          </cell>
          <cell r="Q1276">
            <v>800</v>
          </cell>
          <cell r="R1276" t="str">
            <v>错峰</v>
          </cell>
        </row>
        <row r="1277">
          <cell r="D1277">
            <v>2100263654718</v>
          </cell>
          <cell r="E1277" t="str">
            <v>沈阳创辉钢化玻璃有限公司</v>
          </cell>
          <cell r="F1277" t="str">
            <v>交流10kV</v>
          </cell>
          <cell r="G1277" t="str">
            <v>北陵66kV变电站</v>
          </cell>
          <cell r="H1277" t="str">
            <v>0000004505</v>
          </cell>
          <cell r="I1277" t="str">
            <v>金属加工机械制造</v>
          </cell>
          <cell r="J1277" t="str">
            <v>单电源</v>
          </cell>
          <cell r="K1277" t="str">
            <v>三级负荷</v>
          </cell>
          <cell r="L1277">
            <v>800</v>
          </cell>
          <cell r="M1277">
            <v>638.4</v>
          </cell>
          <cell r="N1277">
            <v>79408</v>
          </cell>
          <cell r="O1277">
            <v>800</v>
          </cell>
          <cell r="P1277">
            <v>0</v>
          </cell>
          <cell r="Q1277">
            <v>800</v>
          </cell>
          <cell r="R1277" t="str">
            <v>错峰</v>
          </cell>
        </row>
        <row r="1278">
          <cell r="D1278">
            <v>2107310372331</v>
          </cell>
          <cell r="E1278" t="str">
            <v>沈阳世润重工有限公司</v>
          </cell>
          <cell r="F1278" t="str">
            <v>交流10kV</v>
          </cell>
          <cell r="G1278" t="str">
            <v>电网_杨士岗66kV变电站</v>
          </cell>
          <cell r="H1278" t="str">
            <v>0000018106</v>
          </cell>
          <cell r="I1278" t="str">
            <v>金属加工机械制造</v>
          </cell>
          <cell r="J1278" t="str">
            <v>单电源</v>
          </cell>
          <cell r="K1278" t="str">
            <v>三级负荷</v>
          </cell>
          <cell r="L1278">
            <v>800</v>
          </cell>
          <cell r="M1278">
            <v>348</v>
          </cell>
          <cell r="N1278">
            <v>32951</v>
          </cell>
          <cell r="O1278">
            <v>800</v>
          </cell>
          <cell r="P1278">
            <v>0</v>
          </cell>
          <cell r="Q1278">
            <v>800</v>
          </cell>
          <cell r="R1278" t="str">
            <v>错峰</v>
          </cell>
        </row>
        <row r="1279">
          <cell r="D1279">
            <v>2108644169389</v>
          </cell>
          <cell r="E1279" t="str">
            <v>沈阳市于洪振兴铸造厂</v>
          </cell>
          <cell r="F1279" t="str">
            <v>交流10kV</v>
          </cell>
          <cell r="G1279" t="str">
            <v>东民66kV变电站</v>
          </cell>
          <cell r="H1279" t="str">
            <v>0000021004</v>
          </cell>
          <cell r="I1279" t="str">
            <v>金属加工机械制造</v>
          </cell>
          <cell r="J1279" t="str">
            <v>单电源</v>
          </cell>
          <cell r="K1279" t="str">
            <v>三级负荷</v>
          </cell>
          <cell r="L1279">
            <v>800</v>
          </cell>
          <cell r="M1279">
            <v>0</v>
          </cell>
          <cell r="N1279">
            <v>117460</v>
          </cell>
          <cell r="O1279">
            <v>800</v>
          </cell>
          <cell r="P1279">
            <v>0</v>
          </cell>
          <cell r="Q1279">
            <v>800</v>
          </cell>
          <cell r="R1279" t="str">
            <v>错峰</v>
          </cell>
        </row>
        <row r="1280">
          <cell r="D1280">
            <v>2150000437673</v>
          </cell>
          <cell r="E1280" t="str">
            <v>辽宁凯斯博机电科技有限公司</v>
          </cell>
          <cell r="F1280" t="str">
            <v>交流10kV</v>
          </cell>
          <cell r="G1280" t="str">
            <v>雪松66kV变电站</v>
          </cell>
          <cell r="H1280" t="str">
            <v>804891312</v>
          </cell>
          <cell r="I1280" t="str">
            <v>电车制造</v>
          </cell>
          <cell r="J1280" t="str">
            <v>单电源</v>
          </cell>
          <cell r="K1280" t="str">
            <v>三级负荷</v>
          </cell>
          <cell r="L1280">
            <v>800</v>
          </cell>
          <cell r="M1280">
            <v>0</v>
          </cell>
          <cell r="N1280">
            <v>164086</v>
          </cell>
          <cell r="O1280">
            <v>800</v>
          </cell>
          <cell r="P1280">
            <v>0</v>
          </cell>
          <cell r="Q1280">
            <v>800</v>
          </cell>
          <cell r="R1280" t="str">
            <v>错峰</v>
          </cell>
        </row>
        <row r="1281">
          <cell r="D1281">
            <v>2108185110125</v>
          </cell>
          <cell r="E1281" t="str">
            <v>沈阳佳鑫铸造有限公司</v>
          </cell>
          <cell r="F1281" t="str">
            <v>交流10kV</v>
          </cell>
          <cell r="G1281" t="str">
            <v>电网_养士堡66kV变电站</v>
          </cell>
          <cell r="H1281" t="str">
            <v>0000016808</v>
          </cell>
          <cell r="I1281" t="str">
            <v>铸造及其他金属制品制造</v>
          </cell>
          <cell r="J1281" t="str">
            <v>单电源</v>
          </cell>
          <cell r="K1281" t="str">
            <v>三级负荷</v>
          </cell>
          <cell r="L1281">
            <v>800</v>
          </cell>
          <cell r="M1281">
            <v>0</v>
          </cell>
          <cell r="N1281">
            <v>87382</v>
          </cell>
          <cell r="O1281">
            <v>800</v>
          </cell>
          <cell r="P1281">
            <v>0</v>
          </cell>
          <cell r="Q1281">
            <v>800</v>
          </cell>
          <cell r="R1281" t="str">
            <v>避峰</v>
          </cell>
        </row>
        <row r="1282">
          <cell r="D1282">
            <v>2108161846488</v>
          </cell>
          <cell r="E1282" t="str">
            <v>沈阳凯成机械制造有限公司</v>
          </cell>
          <cell r="F1282" t="str">
            <v>交流10kV</v>
          </cell>
          <cell r="G1282" t="str">
            <v>陶屯66kV变电站</v>
          </cell>
          <cell r="H1282" t="str">
            <v>0000015304</v>
          </cell>
          <cell r="I1282" t="str">
            <v>通用零部件制造</v>
          </cell>
          <cell r="J1282" t="str">
            <v>单电源</v>
          </cell>
          <cell r="K1282" t="str">
            <v>三级负荷</v>
          </cell>
          <cell r="L1282">
            <v>1430</v>
          </cell>
          <cell r="M1282">
            <v>1300</v>
          </cell>
          <cell r="N1282">
            <v>170824</v>
          </cell>
          <cell r="O1282">
            <v>800</v>
          </cell>
          <cell r="P1282">
            <v>0</v>
          </cell>
          <cell r="Q1282">
            <v>800</v>
          </cell>
          <cell r="R1282" t="str">
            <v>避峰</v>
          </cell>
        </row>
        <row r="1283">
          <cell r="D1283">
            <v>2150004600080</v>
          </cell>
          <cell r="E1283" t="str">
            <v>沈阳市辽中区新森彭包装箱厂</v>
          </cell>
          <cell r="F1283" t="str">
            <v>交流10kV</v>
          </cell>
          <cell r="G1283" t="str">
            <v>四方台变91152红砖厂线</v>
          </cell>
          <cell r="H1283" t="str">
            <v>803685902</v>
          </cell>
          <cell r="I1283" t="str">
            <v>塑料制品业</v>
          </cell>
          <cell r="J1283" t="str">
            <v>单电源</v>
          </cell>
          <cell r="K1283" t="str">
            <v>三级负荷</v>
          </cell>
          <cell r="L1283">
            <v>800</v>
          </cell>
          <cell r="M1283">
            <v>0</v>
          </cell>
          <cell r="N1283">
            <v>286456</v>
          </cell>
          <cell r="O1283">
            <v>800</v>
          </cell>
          <cell r="P1283">
            <v>0</v>
          </cell>
          <cell r="Q1283">
            <v>800</v>
          </cell>
          <cell r="R1283" t="str">
            <v>避峰</v>
          </cell>
        </row>
        <row r="1284">
          <cell r="D1284">
            <v>2107410026965</v>
          </cell>
          <cell r="E1284" t="str">
            <v>沈阳天辰彩布厂</v>
          </cell>
          <cell r="F1284" t="str">
            <v>交流10kV</v>
          </cell>
          <cell r="G1284" t="str">
            <v>朝阳66kV变电站</v>
          </cell>
          <cell r="H1284" t="str">
            <v>0000019306</v>
          </cell>
          <cell r="I1284" t="str">
            <v>塑料丝、绳及编织品制造</v>
          </cell>
          <cell r="J1284" t="str">
            <v>单电源</v>
          </cell>
          <cell r="K1284" t="str">
            <v>三级负荷</v>
          </cell>
          <cell r="L1284">
            <v>800</v>
          </cell>
          <cell r="M1284">
            <v>560</v>
          </cell>
          <cell r="N1284">
            <v>370060</v>
          </cell>
          <cell r="O1284">
            <v>800</v>
          </cell>
          <cell r="P1284">
            <v>0</v>
          </cell>
          <cell r="Q1284">
            <v>800</v>
          </cell>
          <cell r="R1284" t="str">
            <v>避峰</v>
          </cell>
        </row>
        <row r="1285">
          <cell r="D1285">
            <v>2107410028596</v>
          </cell>
          <cell r="E1285" t="str">
            <v>沈阳康瑞宸越塑业有限公司</v>
          </cell>
          <cell r="F1285" t="str">
            <v>交流10kV</v>
          </cell>
          <cell r="G1285" t="str">
            <v>朝阳66kV变电站</v>
          </cell>
          <cell r="H1285" t="str">
            <v>0805995639</v>
          </cell>
          <cell r="I1285" t="str">
            <v>塑料丝、绳及编织品制造</v>
          </cell>
          <cell r="J1285" t="str">
            <v>单电源</v>
          </cell>
          <cell r="K1285" t="str">
            <v>三级负荷</v>
          </cell>
          <cell r="L1285">
            <v>800</v>
          </cell>
          <cell r="M1285">
            <v>380</v>
          </cell>
          <cell r="N1285">
            <v>374180</v>
          </cell>
          <cell r="O1285">
            <v>800</v>
          </cell>
          <cell r="P1285">
            <v>0</v>
          </cell>
          <cell r="Q1285">
            <v>800</v>
          </cell>
          <cell r="R1285" t="str">
            <v>避峰</v>
          </cell>
        </row>
        <row r="1286">
          <cell r="D1286">
            <v>2108460920698</v>
          </cell>
          <cell r="E1286" t="str">
            <v>沈阳恒辰彩布厂</v>
          </cell>
          <cell r="F1286" t="str">
            <v>交流10kV</v>
          </cell>
          <cell r="G1286" t="str">
            <v>朝阳66kV变电站</v>
          </cell>
          <cell r="H1286" t="str">
            <v>0000019306</v>
          </cell>
          <cell r="I1286" t="str">
            <v>塑料丝、绳及编织品制造</v>
          </cell>
          <cell r="J1286" t="str">
            <v>单电源</v>
          </cell>
          <cell r="K1286" t="str">
            <v>三级负荷</v>
          </cell>
          <cell r="L1286">
            <v>800</v>
          </cell>
          <cell r="M1286">
            <v>560</v>
          </cell>
          <cell r="N1286">
            <v>419763</v>
          </cell>
          <cell r="O1286">
            <v>800</v>
          </cell>
          <cell r="P1286">
            <v>0</v>
          </cell>
          <cell r="Q1286">
            <v>800</v>
          </cell>
          <cell r="R1286" t="str">
            <v>避峰</v>
          </cell>
        </row>
        <row r="1287">
          <cell r="D1287">
            <v>2108156137973</v>
          </cell>
          <cell r="E1287" t="str">
            <v>沈阳益得纺塑业有限公司</v>
          </cell>
          <cell r="F1287" t="str">
            <v>交流10kV</v>
          </cell>
          <cell r="G1287" t="str">
            <v>朝阳66kV变电站</v>
          </cell>
          <cell r="H1287" t="str">
            <v>0000019306</v>
          </cell>
          <cell r="I1287" t="str">
            <v>塑料丝、绳及编织品制造</v>
          </cell>
          <cell r="J1287" t="str">
            <v>单电源</v>
          </cell>
          <cell r="K1287" t="str">
            <v>三级负荷</v>
          </cell>
          <cell r="L1287">
            <v>800</v>
          </cell>
          <cell r="M1287">
            <v>411</v>
          </cell>
          <cell r="N1287">
            <v>89893</v>
          </cell>
          <cell r="O1287">
            <v>800</v>
          </cell>
          <cell r="P1287">
            <v>0</v>
          </cell>
          <cell r="Q1287">
            <v>800</v>
          </cell>
          <cell r="R1287" t="str">
            <v>避峰</v>
          </cell>
        </row>
        <row r="1288">
          <cell r="D1288">
            <v>2108184297083</v>
          </cell>
          <cell r="E1288" t="str">
            <v>沈阳恒辰彩布厂</v>
          </cell>
          <cell r="F1288" t="str">
            <v>交流10kV</v>
          </cell>
          <cell r="G1288" t="str">
            <v>朝阳66kV变电站</v>
          </cell>
          <cell r="H1288" t="str">
            <v>0000019306</v>
          </cell>
          <cell r="I1288" t="str">
            <v>塑料丝、绳及编织品制造</v>
          </cell>
          <cell r="J1288" t="str">
            <v>单电源</v>
          </cell>
          <cell r="K1288" t="str">
            <v>三级负荷</v>
          </cell>
          <cell r="L1288">
            <v>800</v>
          </cell>
          <cell r="M1288">
            <v>300</v>
          </cell>
          <cell r="N1288">
            <v>362230</v>
          </cell>
          <cell r="O1288">
            <v>800</v>
          </cell>
          <cell r="P1288">
            <v>0</v>
          </cell>
          <cell r="Q1288">
            <v>800</v>
          </cell>
          <cell r="R1288" t="str">
            <v>避峰</v>
          </cell>
        </row>
        <row r="1289">
          <cell r="D1289">
            <v>2108669633906</v>
          </cell>
          <cell r="E1289" t="str">
            <v>沈阳华鑫塑业有限公司</v>
          </cell>
          <cell r="F1289" t="str">
            <v>交流10kV</v>
          </cell>
          <cell r="G1289" t="str">
            <v>朝阳66kV变电站</v>
          </cell>
          <cell r="H1289" t="str">
            <v>0000019301</v>
          </cell>
          <cell r="I1289" t="str">
            <v>塑料丝、绳及编织品制造</v>
          </cell>
          <cell r="J1289" t="str">
            <v>单电源</v>
          </cell>
          <cell r="K1289" t="str">
            <v>三级负荷</v>
          </cell>
          <cell r="L1289">
            <v>800</v>
          </cell>
          <cell r="M1289">
            <v>500</v>
          </cell>
          <cell r="N1289">
            <v>430160</v>
          </cell>
          <cell r="O1289">
            <v>800</v>
          </cell>
          <cell r="P1289">
            <v>0</v>
          </cell>
          <cell r="Q1289">
            <v>800</v>
          </cell>
          <cell r="R1289" t="str">
            <v>避峰</v>
          </cell>
        </row>
        <row r="1290">
          <cell r="D1290">
            <v>2107410027450</v>
          </cell>
          <cell r="E1290" t="str">
            <v>沈阳凯瑞塑业有限公司</v>
          </cell>
          <cell r="F1290" t="str">
            <v>交流10kV</v>
          </cell>
          <cell r="G1290" t="str">
            <v>朝阳66kV变电站</v>
          </cell>
          <cell r="H1290" t="str">
            <v>0000019301</v>
          </cell>
          <cell r="I1290" t="str">
            <v>塑料丝、绳及编织品制造</v>
          </cell>
          <cell r="J1290" t="str">
            <v>单电源</v>
          </cell>
          <cell r="K1290" t="str">
            <v>三级负荷</v>
          </cell>
          <cell r="L1290">
            <v>800</v>
          </cell>
          <cell r="M1290">
            <v>0</v>
          </cell>
          <cell r="N1290">
            <v>245562</v>
          </cell>
          <cell r="O1290">
            <v>800</v>
          </cell>
          <cell r="P1290">
            <v>0</v>
          </cell>
          <cell r="Q1290">
            <v>800</v>
          </cell>
          <cell r="R1290" t="str">
            <v>避峰</v>
          </cell>
        </row>
        <row r="1291">
          <cell r="D1291">
            <v>2108643179060</v>
          </cell>
          <cell r="E1291" t="str">
            <v>沈阳星城塑业有限公司</v>
          </cell>
          <cell r="F1291" t="str">
            <v>交流10kV</v>
          </cell>
          <cell r="G1291" t="str">
            <v>开发区66kV变电站</v>
          </cell>
          <cell r="H1291" t="str">
            <v>803947316</v>
          </cell>
          <cell r="I1291" t="str">
            <v>塑料薄膜制造</v>
          </cell>
          <cell r="J1291" t="str">
            <v>单电源</v>
          </cell>
          <cell r="K1291" t="str">
            <v>三级负荷</v>
          </cell>
          <cell r="L1291">
            <v>800</v>
          </cell>
          <cell r="M1291">
            <v>0</v>
          </cell>
          <cell r="N1291">
            <v>115508</v>
          </cell>
          <cell r="O1291">
            <v>800</v>
          </cell>
          <cell r="P1291">
            <v>0</v>
          </cell>
          <cell r="Q1291">
            <v>800</v>
          </cell>
          <cell r="R1291" t="str">
            <v>避峰</v>
          </cell>
        </row>
        <row r="1292">
          <cell r="D1292">
            <v>2108460556033</v>
          </cell>
          <cell r="E1292" t="str">
            <v>新民市鼎力管业有限公司</v>
          </cell>
          <cell r="F1292" t="str">
            <v>交流10kV</v>
          </cell>
          <cell r="G1292" t="str">
            <v>电网_柳河沟66kV变电站</v>
          </cell>
          <cell r="H1292" t="str">
            <v>0000014701</v>
          </cell>
          <cell r="I1292" t="str">
            <v>塑料薄膜制造</v>
          </cell>
          <cell r="J1292" t="str">
            <v>单电源</v>
          </cell>
          <cell r="K1292" t="str">
            <v>三级负荷</v>
          </cell>
          <cell r="L1292">
            <v>800</v>
          </cell>
          <cell r="M1292">
            <v>800</v>
          </cell>
          <cell r="N1292">
            <v>270397.5</v>
          </cell>
          <cell r="O1292">
            <v>800</v>
          </cell>
          <cell r="P1292">
            <v>0</v>
          </cell>
          <cell r="Q1292">
            <v>800</v>
          </cell>
          <cell r="R1292" t="str">
            <v>避峰</v>
          </cell>
        </row>
        <row r="1293">
          <cell r="D1293">
            <v>2108671202394</v>
          </cell>
          <cell r="E1293" t="str">
            <v>新民市兴隆堡镇乐农塑料制品加工厂</v>
          </cell>
          <cell r="F1293" t="str">
            <v>交流10kV</v>
          </cell>
          <cell r="G1293" t="str">
            <v>兴隆66kV变电站</v>
          </cell>
          <cell r="H1293" t="str">
            <v>0000015201</v>
          </cell>
          <cell r="I1293" t="str">
            <v>塑料薄膜制造</v>
          </cell>
          <cell r="J1293" t="str">
            <v>单电源</v>
          </cell>
          <cell r="K1293" t="str">
            <v>三级负荷</v>
          </cell>
          <cell r="L1293">
            <v>800</v>
          </cell>
          <cell r="M1293">
            <v>800</v>
          </cell>
          <cell r="N1293">
            <v>102188</v>
          </cell>
          <cell r="O1293">
            <v>800</v>
          </cell>
          <cell r="P1293">
            <v>0</v>
          </cell>
          <cell r="Q1293">
            <v>800</v>
          </cell>
          <cell r="R1293" t="str">
            <v>避峰</v>
          </cell>
        </row>
        <row r="1294">
          <cell r="D1294">
            <v>2107420017856</v>
          </cell>
          <cell r="E1294" t="str">
            <v>沈阳北兴铁路器材制造有限公司</v>
          </cell>
          <cell r="F1294" t="str">
            <v>交流10kV</v>
          </cell>
          <cell r="G1294" t="str">
            <v>新依66kV变电站</v>
          </cell>
          <cell r="H1294" t="str">
            <v>0000020209</v>
          </cell>
          <cell r="I1294" t="str">
            <v>塑料板、管、型材制造</v>
          </cell>
          <cell r="J1294" t="str">
            <v>单电源</v>
          </cell>
          <cell r="K1294" t="str">
            <v>三级负荷</v>
          </cell>
          <cell r="L1294">
            <v>800</v>
          </cell>
          <cell r="M1294">
            <v>0</v>
          </cell>
          <cell r="N1294">
            <v>206166</v>
          </cell>
          <cell r="O1294">
            <v>800</v>
          </cell>
          <cell r="P1294">
            <v>160</v>
          </cell>
          <cell r="Q1294">
            <v>640</v>
          </cell>
          <cell r="R1294" t="str">
            <v>避峰</v>
          </cell>
        </row>
        <row r="1295">
          <cell r="D1295">
            <v>2107310024551</v>
          </cell>
          <cell r="E1295" t="str">
            <v>辽宁金亿欧管业有限公司</v>
          </cell>
          <cell r="F1295" t="str">
            <v>交流10kV</v>
          </cell>
          <cell r="G1295" t="str">
            <v>电网_杨士岗66kV变电站</v>
          </cell>
          <cell r="H1295" t="str">
            <v>0000018105</v>
          </cell>
          <cell r="I1295" t="str">
            <v>塑料板、管、型材制造</v>
          </cell>
          <cell r="J1295" t="str">
            <v>单电源</v>
          </cell>
          <cell r="K1295" t="str">
            <v>三级负荷</v>
          </cell>
          <cell r="L1295">
            <v>800</v>
          </cell>
          <cell r="M1295">
            <v>0</v>
          </cell>
          <cell r="N1295">
            <v>50045</v>
          </cell>
          <cell r="O1295">
            <v>800</v>
          </cell>
          <cell r="P1295">
            <v>0</v>
          </cell>
          <cell r="Q1295">
            <v>800</v>
          </cell>
          <cell r="R1295" t="str">
            <v>避峰</v>
          </cell>
        </row>
        <row r="1296">
          <cell r="D1296">
            <v>2107851318025</v>
          </cell>
          <cell r="E1296" t="str">
            <v>沈阳市三江电器有限公司</v>
          </cell>
          <cell r="F1296" t="str">
            <v>交流10kV</v>
          </cell>
          <cell r="G1296" t="str">
            <v>朱尔66kV变电站</v>
          </cell>
          <cell r="H1296" t="str">
            <v>0000023301</v>
          </cell>
          <cell r="I1296" t="str">
            <v>塑料板、管、型材制造</v>
          </cell>
          <cell r="J1296" t="str">
            <v>单电源</v>
          </cell>
          <cell r="K1296" t="str">
            <v>三级负荷</v>
          </cell>
          <cell r="L1296">
            <v>800</v>
          </cell>
          <cell r="M1296">
            <v>0</v>
          </cell>
          <cell r="N1296">
            <v>123520</v>
          </cell>
          <cell r="O1296">
            <v>800</v>
          </cell>
          <cell r="P1296">
            <v>0</v>
          </cell>
          <cell r="Q1296">
            <v>800</v>
          </cell>
          <cell r="R1296" t="str">
            <v>避峰</v>
          </cell>
        </row>
        <row r="1297">
          <cell r="D1297">
            <v>2108152852616</v>
          </cell>
          <cell r="E1297" t="str">
            <v>辽宁安佑生物科技有限公司</v>
          </cell>
          <cell r="F1297" t="str">
            <v>交流10kV</v>
          </cell>
          <cell r="G1297" t="str">
            <v>新依66kV变电站</v>
          </cell>
          <cell r="H1297" t="str">
            <v>0000020208</v>
          </cell>
          <cell r="I1297" t="str">
            <v>饲料加工</v>
          </cell>
          <cell r="J1297" t="str">
            <v>单电源</v>
          </cell>
          <cell r="K1297" t="str">
            <v>三级负荷</v>
          </cell>
          <cell r="L1297">
            <v>800</v>
          </cell>
          <cell r="M1297">
            <v>800</v>
          </cell>
          <cell r="N1297">
            <v>76423</v>
          </cell>
          <cell r="O1297">
            <v>800</v>
          </cell>
          <cell r="P1297">
            <v>0</v>
          </cell>
          <cell r="Q1297">
            <v>800</v>
          </cell>
          <cell r="R1297" t="str">
            <v>避峰</v>
          </cell>
        </row>
        <row r="1298">
          <cell r="D1298">
            <v>2108542214855</v>
          </cell>
          <cell r="E1298" t="str">
            <v>沈阳鑫庞大饲料有限公司</v>
          </cell>
          <cell r="F1298" t="str">
            <v>交流10kV</v>
          </cell>
          <cell r="G1298" t="str">
            <v>侯家66kV变电站</v>
          </cell>
          <cell r="H1298" t="str">
            <v>0000014508</v>
          </cell>
          <cell r="I1298" t="str">
            <v>饲料加工</v>
          </cell>
          <cell r="J1298" t="str">
            <v>单电源</v>
          </cell>
          <cell r="K1298" t="str">
            <v>三级负荷</v>
          </cell>
          <cell r="L1298">
            <v>800</v>
          </cell>
          <cell r="M1298">
            <v>0</v>
          </cell>
          <cell r="N1298">
            <v>92656</v>
          </cell>
          <cell r="O1298">
            <v>800</v>
          </cell>
          <cell r="P1298">
            <v>0</v>
          </cell>
          <cell r="Q1298">
            <v>800</v>
          </cell>
          <cell r="R1298" t="str">
            <v>避峰</v>
          </cell>
        </row>
        <row r="1299">
          <cell r="D1299">
            <v>2150001401430</v>
          </cell>
          <cell r="E1299" t="str">
            <v>沈阳市冀辽塑料制品有限公司</v>
          </cell>
          <cell r="F1299" t="str">
            <v>交流10kV</v>
          </cell>
          <cell r="G1299" t="str">
            <v>王刚66kV变电站</v>
          </cell>
          <cell r="H1299" t="str">
            <v>0000001401</v>
          </cell>
          <cell r="I1299" t="str">
            <v>日用塑料制造</v>
          </cell>
          <cell r="J1299" t="str">
            <v>单电源</v>
          </cell>
          <cell r="K1299" t="str">
            <v>三级负荷</v>
          </cell>
          <cell r="L1299">
            <v>800</v>
          </cell>
          <cell r="M1299">
            <v>0</v>
          </cell>
          <cell r="N1299">
            <v>109060</v>
          </cell>
          <cell r="O1299">
            <v>800</v>
          </cell>
          <cell r="P1299">
            <v>0</v>
          </cell>
          <cell r="Q1299">
            <v>800</v>
          </cell>
          <cell r="R1299" t="str">
            <v>避峰</v>
          </cell>
        </row>
        <row r="1300">
          <cell r="D1300">
            <v>2108672358896</v>
          </cell>
          <cell r="E1300" t="str">
            <v>沈阳广泰真空科技股份有限公司</v>
          </cell>
          <cell r="F1300" t="str">
            <v>交流10kV</v>
          </cell>
          <cell r="G1300" t="str">
            <v>电网_汪家66kV变电站</v>
          </cell>
          <cell r="H1300" t="str">
            <v>0806071563</v>
          </cell>
          <cell r="I1300" t="str">
            <v>其他未列明的制造业</v>
          </cell>
          <cell r="J1300" t="str">
            <v>单电源</v>
          </cell>
          <cell r="K1300" t="str">
            <v>三级负荷</v>
          </cell>
          <cell r="L1300">
            <v>800</v>
          </cell>
          <cell r="M1300">
            <v>0</v>
          </cell>
          <cell r="N1300">
            <v>11278</v>
          </cell>
          <cell r="O1300">
            <v>800</v>
          </cell>
          <cell r="P1300">
            <v>0</v>
          </cell>
          <cell r="Q1300">
            <v>800</v>
          </cell>
          <cell r="R1300" t="str">
            <v>避峰</v>
          </cell>
        </row>
        <row r="1301">
          <cell r="D1301">
            <v>2108595025327</v>
          </cell>
          <cell r="E1301" t="str">
            <v>辽宁昊达源玻璃制品制造有限公司</v>
          </cell>
          <cell r="F1301" t="str">
            <v>交流10kV</v>
          </cell>
          <cell r="G1301" t="str">
            <v>中心台66kV变电站</v>
          </cell>
          <cell r="H1301" t="str">
            <v>0000022404</v>
          </cell>
          <cell r="I1301" t="str">
            <v>金属加工机械制造</v>
          </cell>
          <cell r="J1301" t="str">
            <v>单电源</v>
          </cell>
          <cell r="K1301" t="str">
            <v>三级负荷</v>
          </cell>
          <cell r="L1301">
            <v>800</v>
          </cell>
          <cell r="M1301">
            <v>800</v>
          </cell>
          <cell r="N1301">
            <v>76460</v>
          </cell>
          <cell r="O1301">
            <v>800</v>
          </cell>
          <cell r="P1301">
            <v>0</v>
          </cell>
          <cell r="Q1301">
            <v>800</v>
          </cell>
          <cell r="R1301" t="str">
            <v>避峰</v>
          </cell>
        </row>
        <row r="1302">
          <cell r="D1302">
            <v>2100269847893</v>
          </cell>
          <cell r="E1302" t="str">
            <v>沈阳双马金属热处理厂</v>
          </cell>
          <cell r="F1302" t="str">
            <v>交流10kV</v>
          </cell>
          <cell r="G1302" t="str">
            <v>陕西66kV变电站</v>
          </cell>
          <cell r="H1302" t="str">
            <v>0000064002</v>
          </cell>
          <cell r="I1302" t="str">
            <v>金属表面处理及热处理加工</v>
          </cell>
          <cell r="J1302" t="str">
            <v>单电源</v>
          </cell>
          <cell r="K1302" t="str">
            <v>三级负荷</v>
          </cell>
          <cell r="L1302">
            <v>800</v>
          </cell>
          <cell r="M1302">
            <v>0</v>
          </cell>
          <cell r="N1302">
            <v>35895</v>
          </cell>
          <cell r="O1302">
            <v>800</v>
          </cell>
          <cell r="P1302">
            <v>0</v>
          </cell>
          <cell r="Q1302">
            <v>800</v>
          </cell>
          <cell r="R1302" t="str">
            <v>避峰</v>
          </cell>
        </row>
        <row r="1303">
          <cell r="D1303">
            <v>2108643020818</v>
          </cell>
          <cell r="E1303" t="str">
            <v>沈阳市兴萍门窗有限公司</v>
          </cell>
          <cell r="F1303" t="str">
            <v>交流10kV</v>
          </cell>
          <cell r="G1303" t="str">
            <v>侯家66kV变电站</v>
          </cell>
          <cell r="H1303" t="str">
            <v>0000014515</v>
          </cell>
          <cell r="I1303" t="str">
            <v>结构性金属制品制造</v>
          </cell>
          <cell r="J1303" t="str">
            <v>单电源</v>
          </cell>
          <cell r="K1303" t="str">
            <v>三级负荷</v>
          </cell>
          <cell r="L1303">
            <v>800</v>
          </cell>
          <cell r="M1303">
            <v>0</v>
          </cell>
          <cell r="N1303">
            <v>0</v>
          </cell>
          <cell r="O1303">
            <v>800</v>
          </cell>
          <cell r="P1303">
            <v>0</v>
          </cell>
          <cell r="Q1303">
            <v>800</v>
          </cell>
          <cell r="R1303" t="str">
            <v>避峰</v>
          </cell>
        </row>
        <row r="1304">
          <cell r="D1304">
            <v>2107410027984</v>
          </cell>
          <cell r="E1304" t="str">
            <v>沈阳河山铸造有限公司</v>
          </cell>
          <cell r="F1304" t="str">
            <v>交流10kV</v>
          </cell>
          <cell r="G1304" t="str">
            <v>朝阳66kV变电站</v>
          </cell>
          <cell r="H1304" t="str">
            <v>0000019312</v>
          </cell>
          <cell r="I1304" t="str">
            <v>泵、阀门、压缩机及类似机械制造</v>
          </cell>
          <cell r="J1304" t="str">
            <v>单电源</v>
          </cell>
          <cell r="K1304" t="str">
            <v>三级负荷</v>
          </cell>
          <cell r="L1304">
            <v>800</v>
          </cell>
          <cell r="M1304">
            <v>480</v>
          </cell>
          <cell r="N1304">
            <v>171640</v>
          </cell>
          <cell r="O1304">
            <v>800</v>
          </cell>
          <cell r="P1304">
            <v>0</v>
          </cell>
          <cell r="Q1304">
            <v>800</v>
          </cell>
          <cell r="R1304" t="str">
            <v>避峰</v>
          </cell>
        </row>
        <row r="1305">
          <cell r="D1305">
            <v>2107090009555</v>
          </cell>
          <cell r="E1305" t="str">
            <v>沈阳凯鹏电线电缆制造有限公司</v>
          </cell>
          <cell r="F1305" t="str">
            <v>交流10kV</v>
          </cell>
          <cell r="G1305" t="str">
            <v>法哈牛66kV变电站</v>
          </cell>
          <cell r="H1305" t="str">
            <v>0000014408</v>
          </cell>
          <cell r="I1305" t="str">
            <v>电线、电缆、光缆及电工器材制造</v>
          </cell>
          <cell r="J1305" t="str">
            <v>单电源</v>
          </cell>
          <cell r="K1305" t="str">
            <v>三级负荷</v>
          </cell>
          <cell r="L1305">
            <v>1300</v>
          </cell>
          <cell r="M1305">
            <v>1300</v>
          </cell>
          <cell r="N1305">
            <v>33097</v>
          </cell>
          <cell r="O1305">
            <v>799.05</v>
          </cell>
          <cell r="P1305">
            <v>0</v>
          </cell>
          <cell r="Q1305">
            <v>799.05</v>
          </cell>
          <cell r="R1305" t="str">
            <v>避峰</v>
          </cell>
        </row>
        <row r="1306">
          <cell r="D1306">
            <v>2107480067442</v>
          </cell>
          <cell r="E1306" t="str">
            <v>沈阳诚伟机械制造有限公司</v>
          </cell>
          <cell r="F1306" t="str">
            <v>交流10kV</v>
          </cell>
          <cell r="G1306" t="str">
            <v>东民66kV变电站</v>
          </cell>
          <cell r="H1306" t="str">
            <v>0000021007</v>
          </cell>
          <cell r="I1306" t="str">
            <v>采矿、冶金、建筑专用设备制造</v>
          </cell>
          <cell r="J1306" t="str">
            <v>单电源</v>
          </cell>
          <cell r="K1306" t="str">
            <v>三级负荷</v>
          </cell>
          <cell r="L1306">
            <v>1000</v>
          </cell>
          <cell r="M1306">
            <v>0</v>
          </cell>
          <cell r="N1306">
            <v>121030</v>
          </cell>
          <cell r="O1306">
            <v>806.2</v>
          </cell>
          <cell r="P1306">
            <v>10</v>
          </cell>
          <cell r="Q1306">
            <v>796.2</v>
          </cell>
          <cell r="R1306" t="str">
            <v>错峰</v>
          </cell>
        </row>
        <row r="1307">
          <cell r="D1307">
            <v>2107855286216</v>
          </cell>
          <cell r="E1307" t="str">
            <v>沈阳晨讯希姆通科技有限公司</v>
          </cell>
          <cell r="F1307" t="str">
            <v>交流10kV</v>
          </cell>
          <cell r="G1307" t="str">
            <v>孝信66kV变电站</v>
          </cell>
          <cell r="H1307" t="str">
            <v>0000023503</v>
          </cell>
          <cell r="I1307" t="str">
            <v>通信设备制造</v>
          </cell>
          <cell r="J1307" t="str">
            <v>单电源</v>
          </cell>
          <cell r="K1307" t="str">
            <v>三级负荷</v>
          </cell>
          <cell r="L1307">
            <v>3000</v>
          </cell>
          <cell r="M1307">
            <v>859.04</v>
          </cell>
          <cell r="N1307">
            <v>33217</v>
          </cell>
          <cell r="O1307">
            <v>794</v>
          </cell>
          <cell r="P1307">
            <v>0</v>
          </cell>
          <cell r="Q1307">
            <v>794</v>
          </cell>
          <cell r="R1307" t="str">
            <v>错峰</v>
          </cell>
        </row>
        <row r="1308">
          <cell r="D1308">
            <v>2108667268333</v>
          </cell>
          <cell r="E1308" t="str">
            <v>沈阳互感器有限责任公司</v>
          </cell>
          <cell r="F1308" t="str">
            <v>交流10kV</v>
          </cell>
          <cell r="G1308" t="str">
            <v>铸造66kV变电站</v>
          </cell>
          <cell r="H1308" t="str">
            <v>805549314</v>
          </cell>
          <cell r="I1308" t="str">
            <v>通用零部件制造</v>
          </cell>
          <cell r="J1308" t="str">
            <v>单电源</v>
          </cell>
          <cell r="K1308" t="str">
            <v>三级负荷</v>
          </cell>
          <cell r="L1308">
            <v>1600</v>
          </cell>
          <cell r="M1308">
            <v>0</v>
          </cell>
          <cell r="N1308">
            <v>50750</v>
          </cell>
          <cell r="O1308">
            <v>792</v>
          </cell>
          <cell r="P1308">
            <v>0</v>
          </cell>
          <cell r="Q1308">
            <v>792</v>
          </cell>
          <cell r="R1308" t="str">
            <v>错峰</v>
          </cell>
        </row>
        <row r="1309">
          <cell r="D1309">
            <v>2150004545586</v>
          </cell>
          <cell r="E1309" t="str">
            <v>沈阳飞华航空科技有限公司</v>
          </cell>
          <cell r="F1309" t="str">
            <v>交流10kV</v>
          </cell>
          <cell r="G1309" t="str">
            <v>朱尔66kV变电站</v>
          </cell>
          <cell r="H1309" t="str">
            <v>0805825373</v>
          </cell>
          <cell r="I1309" t="str">
            <v>22.通用设备制造业</v>
          </cell>
          <cell r="J1309" t="str">
            <v>单电源</v>
          </cell>
          <cell r="K1309" t="str">
            <v>三级负荷</v>
          </cell>
          <cell r="L1309">
            <v>800</v>
          </cell>
          <cell r="M1309">
            <v>0</v>
          </cell>
          <cell r="N1309">
            <v>150000</v>
          </cell>
          <cell r="O1309">
            <v>791.8</v>
          </cell>
          <cell r="P1309">
            <v>0</v>
          </cell>
          <cell r="Q1309">
            <v>791.8</v>
          </cell>
          <cell r="R1309" t="str">
            <v>错峰</v>
          </cell>
        </row>
        <row r="1310">
          <cell r="D1310">
            <v>2108313370113</v>
          </cell>
          <cell r="E1310" t="str">
            <v>新民市丰农滴灌厂</v>
          </cell>
          <cell r="F1310" t="str">
            <v>交流10kV</v>
          </cell>
          <cell r="G1310" t="str">
            <v>电网_柳河沟66kV变电站</v>
          </cell>
          <cell r="H1310" t="str">
            <v>0000014701</v>
          </cell>
          <cell r="I1310" t="str">
            <v>塑料薄膜制造</v>
          </cell>
          <cell r="J1310" t="str">
            <v>单电源</v>
          </cell>
          <cell r="K1310" t="str">
            <v>三级负荷</v>
          </cell>
          <cell r="L1310">
            <v>800</v>
          </cell>
          <cell r="M1310">
            <v>789</v>
          </cell>
          <cell r="N1310">
            <v>495584.16666666698</v>
          </cell>
          <cell r="O1310">
            <v>800</v>
          </cell>
          <cell r="P1310">
            <v>10</v>
          </cell>
          <cell r="Q1310">
            <v>790</v>
          </cell>
          <cell r="R1310" t="str">
            <v>避峰</v>
          </cell>
        </row>
        <row r="1311">
          <cell r="D1311">
            <v>2107851317976</v>
          </cell>
          <cell r="E1311" t="str">
            <v>辽宁省地矿集团地质资料中心有限责任公司</v>
          </cell>
          <cell r="F1311" t="str">
            <v>交流10kV</v>
          </cell>
          <cell r="G1311" t="str">
            <v>朱尔66kV变电站</v>
          </cell>
          <cell r="H1311" t="str">
            <v>0000023301</v>
          </cell>
          <cell r="I1311" t="str">
            <v>采矿、冶金、建筑专用设备制造</v>
          </cell>
          <cell r="J1311" t="str">
            <v>单电源</v>
          </cell>
          <cell r="K1311" t="str">
            <v>三级负荷</v>
          </cell>
          <cell r="L1311">
            <v>800</v>
          </cell>
          <cell r="M1311">
            <v>0</v>
          </cell>
          <cell r="N1311">
            <v>120511</v>
          </cell>
          <cell r="O1311">
            <v>800</v>
          </cell>
          <cell r="P1311">
            <v>10</v>
          </cell>
          <cell r="Q1311">
            <v>790</v>
          </cell>
          <cell r="R1311" t="str">
            <v>避峰</v>
          </cell>
        </row>
        <row r="1312">
          <cell r="D1312">
            <v>2108668153003</v>
          </cell>
          <cell r="E1312" t="str">
            <v>辽宁省宏豪原金属门窗制造有限公司</v>
          </cell>
          <cell r="F1312" t="str">
            <v>交流10kV</v>
          </cell>
          <cell r="G1312" t="str">
            <v>侯家66kV变电站</v>
          </cell>
          <cell r="H1312" t="str">
            <v>0000014520</v>
          </cell>
          <cell r="I1312" t="str">
            <v>结构性金属制品制造</v>
          </cell>
          <cell r="J1312" t="str">
            <v>单电源</v>
          </cell>
          <cell r="K1312" t="str">
            <v>三级负荷</v>
          </cell>
          <cell r="L1312">
            <v>1600</v>
          </cell>
          <cell r="M1312">
            <v>350</v>
          </cell>
          <cell r="N1312">
            <v>95721</v>
          </cell>
          <cell r="O1312">
            <v>800</v>
          </cell>
          <cell r="P1312">
            <v>12</v>
          </cell>
          <cell r="Q1312">
            <v>788</v>
          </cell>
          <cell r="R1312" t="str">
            <v>避峰</v>
          </cell>
        </row>
        <row r="1313">
          <cell r="D1313">
            <v>2107480055227</v>
          </cell>
          <cell r="E1313" t="str">
            <v>辽宁瑞博精密部件股份有限公司</v>
          </cell>
          <cell r="F1313" t="str">
            <v>交流10kV</v>
          </cell>
          <cell r="G1313" t="str">
            <v>铸造66kV变电站</v>
          </cell>
          <cell r="H1313" t="str">
            <v>0000010422</v>
          </cell>
          <cell r="I1313" t="str">
            <v>轴承、齿轮和传动部件制造</v>
          </cell>
          <cell r="J1313" t="str">
            <v>单电源</v>
          </cell>
          <cell r="K1313" t="str">
            <v>三级负荷</v>
          </cell>
          <cell r="L1313">
            <v>1600</v>
          </cell>
          <cell r="M1313">
            <v>0</v>
          </cell>
          <cell r="N1313">
            <v>48058</v>
          </cell>
          <cell r="O1313">
            <v>786.8</v>
          </cell>
          <cell r="P1313">
            <v>320</v>
          </cell>
          <cell r="Q1313">
            <v>466.8</v>
          </cell>
          <cell r="R1313" t="str">
            <v>错峰</v>
          </cell>
        </row>
        <row r="1314">
          <cell r="D1314">
            <v>2108193740563</v>
          </cell>
          <cell r="E1314" t="str">
            <v>辽宁联盛路桥建设有限公司</v>
          </cell>
          <cell r="F1314" t="str">
            <v>交流10kV</v>
          </cell>
          <cell r="G1314" t="str">
            <v>法哈牛66kV变电站</v>
          </cell>
          <cell r="H1314" t="str">
            <v>0000014301</v>
          </cell>
          <cell r="I1314" t="str">
            <v>饲料加工</v>
          </cell>
          <cell r="J1314" t="str">
            <v>单电源</v>
          </cell>
          <cell r="K1314" t="str">
            <v>三级负荷</v>
          </cell>
          <cell r="L1314">
            <v>1000</v>
          </cell>
          <cell r="M1314">
            <v>0</v>
          </cell>
          <cell r="N1314">
            <v>50687</v>
          </cell>
          <cell r="O1314">
            <v>786.15</v>
          </cell>
          <cell r="P1314">
            <v>0</v>
          </cell>
          <cell r="Q1314">
            <v>786.15</v>
          </cell>
          <cell r="R1314" t="str">
            <v>避峰</v>
          </cell>
        </row>
        <row r="1315">
          <cell r="D1315">
            <v>2108077491875</v>
          </cell>
          <cell r="E1315" t="str">
            <v>沈阳博阳饲料股份有限公司</v>
          </cell>
          <cell r="F1315" t="str">
            <v>交流10kV</v>
          </cell>
          <cell r="G1315" t="str">
            <v>大黑66kV变电站</v>
          </cell>
          <cell r="H1315" t="str">
            <v>0000016906</v>
          </cell>
          <cell r="I1315" t="str">
            <v>饲料加工</v>
          </cell>
          <cell r="J1315" t="str">
            <v>单电源</v>
          </cell>
          <cell r="K1315" t="str">
            <v>三级负荷</v>
          </cell>
          <cell r="L1315">
            <v>2000</v>
          </cell>
          <cell r="M1315">
            <v>582</v>
          </cell>
          <cell r="N1315">
            <v>29170</v>
          </cell>
          <cell r="O1315">
            <v>780</v>
          </cell>
          <cell r="P1315">
            <v>0</v>
          </cell>
          <cell r="Q1315">
            <v>780</v>
          </cell>
          <cell r="R1315" t="str">
            <v>错峰</v>
          </cell>
        </row>
        <row r="1316">
          <cell r="D1316">
            <v>2108683046070</v>
          </cell>
          <cell r="E1316" t="str">
            <v>北方药谷德生(沈阳)生物科技有限责任公司</v>
          </cell>
          <cell r="F1316" t="str">
            <v>交流10kV</v>
          </cell>
          <cell r="G1316" t="str">
            <v>建筑66kV变电站</v>
          </cell>
          <cell r="H1316" t="str">
            <v>0805930028</v>
          </cell>
          <cell r="I1316" t="str">
            <v>生物药品制品制造</v>
          </cell>
          <cell r="J1316" t="str">
            <v>单电源</v>
          </cell>
          <cell r="K1316" t="str">
            <v>三级负荷</v>
          </cell>
          <cell r="L1316">
            <v>6500</v>
          </cell>
          <cell r="M1316">
            <v>0</v>
          </cell>
          <cell r="N1316">
            <v>421440</v>
          </cell>
          <cell r="O1316">
            <v>780</v>
          </cell>
          <cell r="P1316">
            <v>0</v>
          </cell>
          <cell r="Q1316">
            <v>780</v>
          </cell>
          <cell r="R1316" t="str">
            <v>错峰</v>
          </cell>
        </row>
        <row r="1317">
          <cell r="D1317">
            <v>2107850046628</v>
          </cell>
          <cell r="E1317" t="str">
            <v>辽宁科瑞德电缆有限公司</v>
          </cell>
          <cell r="F1317" t="str">
            <v>交流10kV</v>
          </cell>
          <cell r="G1317" t="str">
            <v>方溪66kV变电站</v>
          </cell>
          <cell r="H1317" t="str">
            <v>0806133657</v>
          </cell>
          <cell r="I1317" t="str">
            <v>电线、电缆、光缆及电工器材制造</v>
          </cell>
          <cell r="J1317" t="str">
            <v>单电源</v>
          </cell>
          <cell r="K1317" t="str">
            <v>三级负荷</v>
          </cell>
          <cell r="L1317">
            <v>800</v>
          </cell>
          <cell r="M1317">
            <v>218</v>
          </cell>
          <cell r="N1317">
            <v>97882</v>
          </cell>
          <cell r="O1317">
            <v>800</v>
          </cell>
          <cell r="P1317">
            <v>20</v>
          </cell>
          <cell r="Q1317">
            <v>780</v>
          </cell>
          <cell r="R1317" t="str">
            <v>错峰</v>
          </cell>
        </row>
        <row r="1318">
          <cell r="D1318">
            <v>2150004542424</v>
          </cell>
          <cell r="E1318" t="str">
            <v>沈阳腾开塑料包装有限公司</v>
          </cell>
          <cell r="F1318" t="str">
            <v>交流10kV</v>
          </cell>
          <cell r="G1318" t="str">
            <v>朝阳66kV变电站</v>
          </cell>
          <cell r="H1318" t="str">
            <v>0000019301</v>
          </cell>
          <cell r="I1318" t="str">
            <v>塑料制品业</v>
          </cell>
          <cell r="J1318" t="str">
            <v>单电源</v>
          </cell>
          <cell r="K1318" t="str">
            <v>三级负荷</v>
          </cell>
          <cell r="L1318">
            <v>800</v>
          </cell>
          <cell r="M1318">
            <v>0</v>
          </cell>
          <cell r="N1318">
            <v>561600</v>
          </cell>
          <cell r="O1318">
            <v>780</v>
          </cell>
          <cell r="P1318">
            <v>0</v>
          </cell>
          <cell r="Q1318">
            <v>780</v>
          </cell>
          <cell r="R1318" t="str">
            <v>避峰</v>
          </cell>
        </row>
        <row r="1319">
          <cell r="D1319">
            <v>2100269847819</v>
          </cell>
          <cell r="E1319" t="str">
            <v>沈阳新河电缆有限公司</v>
          </cell>
          <cell r="F1319" t="str">
            <v>交流10kV</v>
          </cell>
          <cell r="G1319" t="str">
            <v>羊吉66kV变电站</v>
          </cell>
          <cell r="H1319" t="str">
            <v>0000066008</v>
          </cell>
          <cell r="I1319" t="str">
            <v>电线、电缆、光缆及电工器材制造</v>
          </cell>
          <cell r="J1319" t="str">
            <v>单电源</v>
          </cell>
          <cell r="K1319" t="str">
            <v>三级负荷</v>
          </cell>
          <cell r="L1319">
            <v>1000</v>
          </cell>
          <cell r="M1319">
            <v>0</v>
          </cell>
          <cell r="N1319">
            <v>65900</v>
          </cell>
          <cell r="O1319">
            <v>779.55</v>
          </cell>
          <cell r="P1319">
            <v>0</v>
          </cell>
          <cell r="Q1319">
            <v>779.55</v>
          </cell>
          <cell r="R1319" t="str">
            <v>避峰</v>
          </cell>
        </row>
        <row r="1320">
          <cell r="D1320">
            <v>2108657274326</v>
          </cell>
          <cell r="E1320" t="str">
            <v>华通汽车零部件有限公司</v>
          </cell>
          <cell r="F1320" t="str">
            <v>交流10kV</v>
          </cell>
          <cell r="G1320" t="str">
            <v>大志66kV变电站</v>
          </cell>
          <cell r="H1320" t="str">
            <v>0802383322</v>
          </cell>
          <cell r="I1320" t="str">
            <v>汽车零部件及配件制造</v>
          </cell>
          <cell r="J1320" t="str">
            <v>单电源</v>
          </cell>
          <cell r="K1320" t="str">
            <v>三级负荷</v>
          </cell>
          <cell r="L1320">
            <v>2400</v>
          </cell>
          <cell r="M1320">
            <v>0</v>
          </cell>
          <cell r="N1320">
            <v>3385</v>
          </cell>
          <cell r="O1320">
            <v>778.5</v>
          </cell>
          <cell r="P1320">
            <v>0</v>
          </cell>
          <cell r="Q1320">
            <v>778.5</v>
          </cell>
          <cell r="R1320" t="str">
            <v>错峰</v>
          </cell>
        </row>
        <row r="1321">
          <cell r="D1321">
            <v>2100269847675</v>
          </cell>
          <cell r="E1321" t="str">
            <v>铭汉(沈阳)机电有限公司</v>
          </cell>
          <cell r="F1321" t="str">
            <v>交流10kV</v>
          </cell>
          <cell r="G1321" t="str">
            <v>羊吉66kV变电站</v>
          </cell>
          <cell r="H1321" t="str">
            <v>0000066004</v>
          </cell>
          <cell r="I1321" t="str">
            <v>轴承、齿轮和传动部件制造</v>
          </cell>
          <cell r="J1321" t="str">
            <v>单电源</v>
          </cell>
          <cell r="K1321" t="str">
            <v>三级负荷</v>
          </cell>
          <cell r="L1321">
            <v>1115</v>
          </cell>
          <cell r="M1321">
            <v>0</v>
          </cell>
          <cell r="N1321">
            <v>322325</v>
          </cell>
          <cell r="O1321">
            <v>777.75</v>
          </cell>
          <cell r="P1321">
            <v>0</v>
          </cell>
          <cell r="Q1321">
            <v>777.75</v>
          </cell>
          <cell r="R1321" t="str">
            <v>避峰</v>
          </cell>
        </row>
        <row r="1322">
          <cell r="D1322">
            <v>2108596596642</v>
          </cell>
          <cell r="E1322" t="str">
            <v>沈阳创新华夏机械制造有限公司</v>
          </cell>
          <cell r="F1322" t="str">
            <v>交流10kV</v>
          </cell>
          <cell r="G1322" t="str">
            <v>虎镇66kV变电站</v>
          </cell>
          <cell r="H1322" t="str">
            <v>0000009709</v>
          </cell>
          <cell r="I1322" t="str">
            <v>汽车零部件及配件制造</v>
          </cell>
          <cell r="J1322" t="str">
            <v>单电源</v>
          </cell>
          <cell r="K1322" t="str">
            <v>三级负荷</v>
          </cell>
          <cell r="L1322">
            <v>1115</v>
          </cell>
          <cell r="M1322">
            <v>0</v>
          </cell>
          <cell r="N1322">
            <v>9042</v>
          </cell>
          <cell r="O1322">
            <v>777.3</v>
          </cell>
          <cell r="P1322">
            <v>0</v>
          </cell>
          <cell r="Q1322">
            <v>777.3</v>
          </cell>
          <cell r="R1322" t="str">
            <v>避峰</v>
          </cell>
        </row>
        <row r="1323">
          <cell r="D1323">
            <v>2108225178580</v>
          </cell>
          <cell r="E1323" t="str">
            <v>沈阳海为电力装备股份有限公司</v>
          </cell>
          <cell r="F1323" t="str">
            <v>交流10kV</v>
          </cell>
          <cell r="G1323" t="str">
            <v>杨官66kV变电站</v>
          </cell>
          <cell r="H1323" t="str">
            <v>0802287312</v>
          </cell>
          <cell r="I1323" t="str">
            <v>其他输配电及控制设备制造</v>
          </cell>
          <cell r="J1323" t="str">
            <v>单电源</v>
          </cell>
          <cell r="K1323" t="str">
            <v>三级负荷</v>
          </cell>
          <cell r="L1323">
            <v>2005</v>
          </cell>
          <cell r="M1323">
            <v>0</v>
          </cell>
          <cell r="N1323">
            <v>147160</v>
          </cell>
          <cell r="O1323">
            <v>775.8</v>
          </cell>
          <cell r="P1323">
            <v>0</v>
          </cell>
          <cell r="Q1323">
            <v>775.8</v>
          </cell>
          <cell r="R1323" t="str">
            <v>避峰</v>
          </cell>
        </row>
        <row r="1324">
          <cell r="D1324">
            <v>2108151449264</v>
          </cell>
          <cell r="E1324" t="str">
            <v>沈阳仪表科学研究院有限公司</v>
          </cell>
          <cell r="F1324" t="str">
            <v>交流10kV</v>
          </cell>
          <cell r="G1324" t="str">
            <v>杨官66kV变电站</v>
          </cell>
          <cell r="H1324" t="str">
            <v>0802287311</v>
          </cell>
          <cell r="I1324" t="str">
            <v>专用仪器仪表制造</v>
          </cell>
          <cell r="J1324" t="str">
            <v>单电源</v>
          </cell>
          <cell r="K1324" t="str">
            <v>三级负荷</v>
          </cell>
          <cell r="L1324">
            <v>2000</v>
          </cell>
          <cell r="M1324">
            <v>0</v>
          </cell>
          <cell r="N1324">
            <v>55654</v>
          </cell>
          <cell r="O1324">
            <v>773.4</v>
          </cell>
          <cell r="P1324">
            <v>0</v>
          </cell>
          <cell r="Q1324">
            <v>773.4</v>
          </cell>
          <cell r="R1324" t="str">
            <v>避峰</v>
          </cell>
        </row>
        <row r="1325">
          <cell r="D1325">
            <v>2107560022507</v>
          </cell>
          <cell r="E1325" t="str">
            <v>辽宁富美石油机械制造有限公司</v>
          </cell>
          <cell r="F1325" t="str">
            <v>交流10kV</v>
          </cell>
          <cell r="G1325" t="str">
            <v>祝家66kV变电站</v>
          </cell>
          <cell r="H1325" t="str">
            <v>0000021901</v>
          </cell>
          <cell r="I1325" t="str">
            <v>采矿、冶金、建筑专用设备制造</v>
          </cell>
          <cell r="J1325" t="str">
            <v>单电源</v>
          </cell>
          <cell r="K1325" t="str">
            <v>三级负荷</v>
          </cell>
          <cell r="L1325">
            <v>1260</v>
          </cell>
          <cell r="M1325">
            <v>598</v>
          </cell>
          <cell r="N1325">
            <v>86985</v>
          </cell>
          <cell r="O1325">
            <v>822.9</v>
          </cell>
          <cell r="P1325">
            <v>50</v>
          </cell>
          <cell r="Q1325">
            <v>772.9</v>
          </cell>
          <cell r="R1325" t="str">
            <v>错峰</v>
          </cell>
        </row>
        <row r="1326">
          <cell r="D1326">
            <v>2108655772857</v>
          </cell>
          <cell r="E1326" t="str">
            <v>上海荣上五金装饰厂沈阳分厂</v>
          </cell>
          <cell r="F1326" t="str">
            <v>交流10kV</v>
          </cell>
          <cell r="G1326" t="str">
            <v>侯家66kV变电站</v>
          </cell>
          <cell r="H1326" t="str">
            <v>2112241305013624</v>
          </cell>
          <cell r="I1326" t="str">
            <v>结构性金属制品制造</v>
          </cell>
          <cell r="J1326" t="str">
            <v>单电源</v>
          </cell>
          <cell r="K1326" t="str">
            <v>三级负荷</v>
          </cell>
          <cell r="L1326">
            <v>2430</v>
          </cell>
          <cell r="M1326">
            <v>350</v>
          </cell>
          <cell r="N1326">
            <v>185320</v>
          </cell>
          <cell r="O1326">
            <v>932.8</v>
          </cell>
          <cell r="P1326">
            <v>160</v>
          </cell>
          <cell r="Q1326">
            <v>772.8</v>
          </cell>
          <cell r="R1326" t="str">
            <v>避峰</v>
          </cell>
        </row>
        <row r="1327">
          <cell r="D1327">
            <v>2107010017501</v>
          </cell>
          <cell r="E1327" t="str">
            <v>沈阳市菱一铸造厂</v>
          </cell>
          <cell r="F1327" t="str">
            <v>交流10kV</v>
          </cell>
          <cell r="G1327" t="str">
            <v>史三66kV变电站</v>
          </cell>
          <cell r="H1327" t="str">
            <v>0000007305</v>
          </cell>
          <cell r="I1327" t="str">
            <v>通用零部件制造</v>
          </cell>
          <cell r="J1327" t="str">
            <v>单电源</v>
          </cell>
          <cell r="K1327" t="str">
            <v>三级负荷</v>
          </cell>
          <cell r="L1327">
            <v>1000</v>
          </cell>
          <cell r="M1327">
            <v>698.79600000000005</v>
          </cell>
          <cell r="N1327">
            <v>44092</v>
          </cell>
          <cell r="O1327">
            <v>1000</v>
          </cell>
          <cell r="P1327">
            <v>228</v>
          </cell>
          <cell r="Q1327">
            <v>772</v>
          </cell>
          <cell r="R1327" t="str">
            <v>错峰</v>
          </cell>
        </row>
        <row r="1328">
          <cell r="D1328">
            <v>2108262507321</v>
          </cell>
          <cell r="E1328" t="str">
            <v>沈阳宏顺金属线材科技有限公司</v>
          </cell>
          <cell r="F1328" t="str">
            <v>交流10kV</v>
          </cell>
          <cell r="G1328" t="str">
            <v>茨北66kV变电站</v>
          </cell>
          <cell r="H1328" t="str">
            <v>0000017711</v>
          </cell>
          <cell r="I1328" t="str">
            <v>其他输配电及控制设备制造</v>
          </cell>
          <cell r="J1328" t="str">
            <v>单电源</v>
          </cell>
          <cell r="K1328" t="str">
            <v>三级负荷</v>
          </cell>
          <cell r="L1328">
            <v>800</v>
          </cell>
          <cell r="M1328">
            <v>563</v>
          </cell>
          <cell r="N1328">
            <v>38285</v>
          </cell>
          <cell r="O1328">
            <v>800</v>
          </cell>
          <cell r="P1328">
            <v>30</v>
          </cell>
          <cell r="Q1328">
            <v>770</v>
          </cell>
          <cell r="R1328" t="str">
            <v>错峰</v>
          </cell>
        </row>
        <row r="1329">
          <cell r="D1329">
            <v>2150000397077</v>
          </cell>
          <cell r="E1329" t="str">
            <v>沈阳九盛实业有限公司</v>
          </cell>
          <cell r="F1329" t="str">
            <v>交流10kV</v>
          </cell>
          <cell r="G1329" t="str">
            <v>法哈牛66kV变电站</v>
          </cell>
          <cell r="H1329" t="str">
            <v>0000014417</v>
          </cell>
          <cell r="I1329" t="str">
            <v>通用零部件制造</v>
          </cell>
          <cell r="J1329" t="str">
            <v>单电源</v>
          </cell>
          <cell r="K1329" t="str">
            <v>三级负荷</v>
          </cell>
          <cell r="L1329">
            <v>1250</v>
          </cell>
          <cell r="M1329">
            <v>0</v>
          </cell>
          <cell r="N1329">
            <v>202127</v>
          </cell>
          <cell r="O1329">
            <v>770</v>
          </cell>
          <cell r="P1329">
            <v>0</v>
          </cell>
          <cell r="Q1329">
            <v>770</v>
          </cell>
          <cell r="R1329" t="str">
            <v>避峰</v>
          </cell>
        </row>
        <row r="1330">
          <cell r="D1330">
            <v>2108669464762</v>
          </cell>
          <cell r="E1330" t="str">
            <v>沈阳摄霁置业有限公司</v>
          </cell>
          <cell r="F1330" t="str">
            <v>交流10kV</v>
          </cell>
          <cell r="G1330" t="str">
            <v>建筑66kV变电站</v>
          </cell>
          <cell r="H1330" t="str">
            <v>0805717312</v>
          </cell>
          <cell r="I1330" t="str">
            <v>汽车零部件及配件制造</v>
          </cell>
          <cell r="J1330" t="str">
            <v>单电源</v>
          </cell>
          <cell r="K1330" t="str">
            <v>三级负荷</v>
          </cell>
          <cell r="L1330">
            <v>1600</v>
          </cell>
          <cell r="M1330">
            <v>0</v>
          </cell>
          <cell r="N1330">
            <v>125083</v>
          </cell>
          <cell r="O1330">
            <v>767</v>
          </cell>
          <cell r="P1330">
            <v>0</v>
          </cell>
          <cell r="Q1330">
            <v>767</v>
          </cell>
          <cell r="R1330" t="str">
            <v>错峰</v>
          </cell>
        </row>
        <row r="1331">
          <cell r="D1331">
            <v>2108662659723</v>
          </cell>
          <cell r="E1331" t="str">
            <v>辽宁中北钢结构工程有限公司</v>
          </cell>
          <cell r="F1331" t="str">
            <v>交流10kV</v>
          </cell>
          <cell r="G1331" t="str">
            <v>广源66kV变电站</v>
          </cell>
          <cell r="H1331" t="str">
            <v>0000021505</v>
          </cell>
          <cell r="I1331" t="str">
            <v>金属加工机械制造</v>
          </cell>
          <cell r="J1331" t="str">
            <v>单电源</v>
          </cell>
          <cell r="K1331" t="str">
            <v>三级负荷</v>
          </cell>
          <cell r="L1331">
            <v>1260</v>
          </cell>
          <cell r="M1331">
            <v>450</v>
          </cell>
          <cell r="N1331">
            <v>29552</v>
          </cell>
          <cell r="O1331">
            <v>766.35</v>
          </cell>
          <cell r="P1331">
            <v>0</v>
          </cell>
          <cell r="Q1331">
            <v>766.35</v>
          </cell>
          <cell r="R1331" t="str">
            <v>错峰</v>
          </cell>
        </row>
        <row r="1332">
          <cell r="D1332">
            <v>2108241609831</v>
          </cell>
          <cell r="E1332" t="str">
            <v>沈阳新飞宇橡胶制品有限公司</v>
          </cell>
          <cell r="F1332" t="str">
            <v>交流10kV</v>
          </cell>
          <cell r="G1332" t="str">
            <v>东民66kV变电站</v>
          </cell>
          <cell r="H1332" t="str">
            <v>0000021007</v>
          </cell>
          <cell r="I1332" t="str">
            <v>其他橡胶制品制造</v>
          </cell>
          <cell r="J1332" t="str">
            <v>单电源</v>
          </cell>
          <cell r="K1332" t="str">
            <v>三级负荷</v>
          </cell>
          <cell r="L1332">
            <v>2630</v>
          </cell>
          <cell r="M1332">
            <v>0</v>
          </cell>
          <cell r="N1332">
            <v>137145</v>
          </cell>
          <cell r="O1332">
            <v>760.8</v>
          </cell>
          <cell r="P1332">
            <v>0</v>
          </cell>
          <cell r="Q1332">
            <v>760.8</v>
          </cell>
          <cell r="R1332" t="str">
            <v>错峰</v>
          </cell>
        </row>
        <row r="1333">
          <cell r="D1333">
            <v>2108443443776</v>
          </cell>
          <cell r="E1333" t="str">
            <v>新民市林意木器加工厂</v>
          </cell>
          <cell r="F1333" t="str">
            <v>交流10kV</v>
          </cell>
          <cell r="G1333" t="str">
            <v>侯家66kV变电站</v>
          </cell>
          <cell r="H1333" t="str">
            <v>0000014503</v>
          </cell>
          <cell r="I1333" t="str">
            <v>木质家具制造</v>
          </cell>
          <cell r="J1333" t="str">
            <v>单电源</v>
          </cell>
          <cell r="K1333" t="str">
            <v>三级负荷</v>
          </cell>
          <cell r="L1333">
            <v>1600</v>
          </cell>
          <cell r="M1333">
            <v>1400</v>
          </cell>
          <cell r="N1333">
            <v>178533</v>
          </cell>
          <cell r="O1333">
            <v>759.2</v>
          </cell>
          <cell r="P1333">
            <v>0</v>
          </cell>
          <cell r="Q1333">
            <v>759.2</v>
          </cell>
          <cell r="R1333" t="str">
            <v>避峰</v>
          </cell>
        </row>
        <row r="1334">
          <cell r="D1334">
            <v>2108265898484</v>
          </cell>
          <cell r="E1334" t="str">
            <v>沈阳佳信压缩机制造有限公司</v>
          </cell>
          <cell r="F1334" t="str">
            <v>交流10kV</v>
          </cell>
          <cell r="G1334" t="str">
            <v>五金66kV变电站</v>
          </cell>
          <cell r="H1334" t="str">
            <v>0000024606</v>
          </cell>
          <cell r="I1334" t="str">
            <v>铸造及其他金属制品制造</v>
          </cell>
          <cell r="J1334" t="str">
            <v>单电源</v>
          </cell>
          <cell r="K1334" t="str">
            <v>三级负荷</v>
          </cell>
          <cell r="L1334">
            <v>1260</v>
          </cell>
          <cell r="M1334">
            <v>0</v>
          </cell>
          <cell r="N1334">
            <v>51145</v>
          </cell>
          <cell r="O1334">
            <v>755.36</v>
          </cell>
          <cell r="P1334">
            <v>0</v>
          </cell>
          <cell r="Q1334">
            <v>755.36</v>
          </cell>
          <cell r="R1334" t="str">
            <v>错峰</v>
          </cell>
        </row>
        <row r="1335">
          <cell r="D1335">
            <v>2100271956525</v>
          </cell>
          <cell r="E1335" t="str">
            <v>沈阳好百年木业有限公司</v>
          </cell>
          <cell r="F1335" t="str">
            <v>交流10kV</v>
          </cell>
          <cell r="G1335" t="str">
            <v>杨官66kV变电站</v>
          </cell>
          <cell r="H1335" t="str">
            <v>0000024104</v>
          </cell>
          <cell r="I1335" t="str">
            <v>软木制品及其他木制品制造</v>
          </cell>
          <cell r="J1335" t="str">
            <v>单电源</v>
          </cell>
          <cell r="K1335" t="str">
            <v>三级负荷</v>
          </cell>
          <cell r="L1335">
            <v>1200</v>
          </cell>
          <cell r="M1335">
            <v>0</v>
          </cell>
          <cell r="N1335">
            <v>24015</v>
          </cell>
          <cell r="O1335">
            <v>755.1</v>
          </cell>
          <cell r="P1335">
            <v>0</v>
          </cell>
          <cell r="Q1335">
            <v>755.1</v>
          </cell>
          <cell r="R1335" t="str">
            <v>错峰</v>
          </cell>
        </row>
        <row r="1336">
          <cell r="D1336">
            <v>2107480074138</v>
          </cell>
          <cell r="E1336" t="str">
            <v>沈阳友维机械有限公司</v>
          </cell>
          <cell r="F1336" t="str">
            <v>交流10kV</v>
          </cell>
          <cell r="G1336" t="str">
            <v>曹家66kV变电站</v>
          </cell>
          <cell r="H1336" t="str">
            <v>2111232305044316</v>
          </cell>
          <cell r="I1336" t="str">
            <v>轴承、齿轮和传动部件制造</v>
          </cell>
          <cell r="J1336" t="str">
            <v>单电源</v>
          </cell>
          <cell r="K1336" t="str">
            <v>三级负荷</v>
          </cell>
          <cell r="L1336">
            <v>800</v>
          </cell>
          <cell r="M1336">
            <v>0</v>
          </cell>
          <cell r="N1336">
            <v>13078</v>
          </cell>
          <cell r="O1336">
            <v>754.6</v>
          </cell>
          <cell r="P1336">
            <v>0</v>
          </cell>
          <cell r="Q1336">
            <v>754.6</v>
          </cell>
          <cell r="R1336" t="str">
            <v>错峰</v>
          </cell>
        </row>
        <row r="1337">
          <cell r="D1337">
            <v>2100269848492</v>
          </cell>
          <cell r="E1337" t="str">
            <v>巴斯夫维生素有限公司</v>
          </cell>
          <cell r="F1337" t="str">
            <v>交流10kV</v>
          </cell>
          <cell r="G1337" t="str">
            <v>张士66kV变电站</v>
          </cell>
          <cell r="H1337" t="str">
            <v>0000063012</v>
          </cell>
          <cell r="I1337" t="str">
            <v>化学药品原料药制造</v>
          </cell>
          <cell r="J1337" t="str">
            <v>单电源</v>
          </cell>
          <cell r="K1337" t="str">
            <v>三级负荷</v>
          </cell>
          <cell r="L1337">
            <v>1250</v>
          </cell>
          <cell r="M1337">
            <v>0</v>
          </cell>
          <cell r="N1337">
            <v>227426</v>
          </cell>
          <cell r="O1337">
            <v>751.2</v>
          </cell>
          <cell r="P1337">
            <v>0</v>
          </cell>
          <cell r="Q1337">
            <v>751.2</v>
          </cell>
          <cell r="R1337" t="str">
            <v>避峰</v>
          </cell>
        </row>
        <row r="1338">
          <cell r="D1338">
            <v>2107310027000</v>
          </cell>
          <cell r="E1338" t="str">
            <v>沈阳华顺包装制品有限公司</v>
          </cell>
          <cell r="F1338" t="str">
            <v>交流10kV</v>
          </cell>
          <cell r="G1338" t="str">
            <v>电网_新民屯66kV变电站</v>
          </cell>
          <cell r="H1338" t="str">
            <v>0000018206</v>
          </cell>
          <cell r="I1338" t="str">
            <v>日用塑料制造</v>
          </cell>
          <cell r="J1338" t="str">
            <v>单电源</v>
          </cell>
          <cell r="K1338" t="str">
            <v>三级负荷</v>
          </cell>
          <cell r="L1338">
            <v>815</v>
          </cell>
          <cell r="M1338">
            <v>350</v>
          </cell>
          <cell r="N1338">
            <v>77302</v>
          </cell>
          <cell r="O1338">
            <v>750.15599999999995</v>
          </cell>
          <cell r="P1338">
            <v>0</v>
          </cell>
          <cell r="Q1338">
            <v>750.15599999999995</v>
          </cell>
          <cell r="R1338" t="str">
            <v>避峰</v>
          </cell>
        </row>
        <row r="1339">
          <cell r="D1339">
            <v>2108595949139</v>
          </cell>
          <cell r="E1339" t="str">
            <v>沈阳市中科佑铭机器人科技有限公司</v>
          </cell>
          <cell r="F1339" t="str">
            <v>交流10kV</v>
          </cell>
          <cell r="G1339" t="str">
            <v>侯家66kV变电站</v>
          </cell>
          <cell r="H1339" t="str">
            <v>2112241305013624</v>
          </cell>
          <cell r="I1339" t="str">
            <v>其他智能消费设备制造</v>
          </cell>
          <cell r="J1339" t="str">
            <v>单电源</v>
          </cell>
          <cell r="K1339" t="str">
            <v>三级负荷</v>
          </cell>
          <cell r="L1339">
            <v>750</v>
          </cell>
          <cell r="M1339">
            <v>0</v>
          </cell>
          <cell r="N1339">
            <v>142144</v>
          </cell>
          <cell r="O1339">
            <v>750</v>
          </cell>
          <cell r="P1339">
            <v>0</v>
          </cell>
          <cell r="Q1339">
            <v>750</v>
          </cell>
          <cell r="R1339" t="str">
            <v>避峰</v>
          </cell>
        </row>
        <row r="1340">
          <cell r="D1340">
            <v>2107850045319</v>
          </cell>
          <cell r="E1340" t="str">
            <v>辽宁科瑞德电缆有限公司</v>
          </cell>
          <cell r="F1340" t="str">
            <v>交流10kV</v>
          </cell>
          <cell r="G1340" t="str">
            <v>方溪66kV变电站</v>
          </cell>
          <cell r="H1340" t="str">
            <v>0806133657</v>
          </cell>
          <cell r="I1340" t="str">
            <v>电线、电缆、光缆及电工器材制造</v>
          </cell>
          <cell r="J1340" t="str">
            <v>单电源</v>
          </cell>
          <cell r="K1340" t="str">
            <v>三级负荷</v>
          </cell>
          <cell r="L1340">
            <v>880</v>
          </cell>
          <cell r="M1340">
            <v>0</v>
          </cell>
          <cell r="N1340">
            <v>75871</v>
          </cell>
          <cell r="O1340">
            <v>749.7</v>
          </cell>
          <cell r="P1340">
            <v>0</v>
          </cell>
          <cell r="Q1340">
            <v>749.7</v>
          </cell>
          <cell r="R1340" t="str">
            <v>错峰</v>
          </cell>
        </row>
        <row r="1341">
          <cell r="D1341">
            <v>2108676352599</v>
          </cell>
          <cell r="E1341" t="str">
            <v>沈阳海龟医疗科技有限公司</v>
          </cell>
          <cell r="F1341" t="str">
            <v>交流10kV</v>
          </cell>
          <cell r="G1341" t="str">
            <v>虎镇66kV变电站</v>
          </cell>
          <cell r="H1341" t="str">
            <v>0803795319</v>
          </cell>
          <cell r="I1341" t="str">
            <v>医疗仪器设备及器械制造</v>
          </cell>
          <cell r="J1341" t="str">
            <v>单电源</v>
          </cell>
          <cell r="K1341" t="str">
            <v>三级负荷</v>
          </cell>
          <cell r="L1341">
            <v>1890</v>
          </cell>
          <cell r="M1341">
            <v>0</v>
          </cell>
          <cell r="N1341">
            <v>14383</v>
          </cell>
          <cell r="O1341">
            <v>749.7</v>
          </cell>
          <cell r="P1341">
            <v>0</v>
          </cell>
          <cell r="Q1341">
            <v>749.7</v>
          </cell>
          <cell r="R1341" t="str">
            <v>避峰</v>
          </cell>
        </row>
        <row r="1342">
          <cell r="D1342">
            <v>2108668152231</v>
          </cell>
          <cell r="E1342" t="str">
            <v>沈阳明瑞轻科科技有限公司</v>
          </cell>
          <cell r="F1342" t="str">
            <v>交流10kV</v>
          </cell>
          <cell r="G1342" t="str">
            <v>水家66kV变电站</v>
          </cell>
          <cell r="H1342" t="str">
            <v>2101242405031869</v>
          </cell>
          <cell r="I1342" t="str">
            <v>通用零部件制造</v>
          </cell>
          <cell r="J1342" t="str">
            <v>单电源</v>
          </cell>
          <cell r="K1342" t="str">
            <v>三级负荷</v>
          </cell>
          <cell r="L1342">
            <v>800</v>
          </cell>
          <cell r="M1342">
            <v>500</v>
          </cell>
          <cell r="N1342">
            <v>204283</v>
          </cell>
          <cell r="O1342">
            <v>748.5</v>
          </cell>
          <cell r="P1342">
            <v>0</v>
          </cell>
          <cell r="Q1342">
            <v>748.5</v>
          </cell>
          <cell r="R1342" t="str">
            <v>避峰</v>
          </cell>
        </row>
        <row r="1343">
          <cell r="D1343">
            <v>2108676183586</v>
          </cell>
          <cell r="E1343" t="str">
            <v>润邦达美(沈阳)供应链管理有限公司</v>
          </cell>
          <cell r="F1343" t="str">
            <v>交流10kV</v>
          </cell>
          <cell r="G1343" t="str">
            <v>詹屯66kV变电站</v>
          </cell>
          <cell r="H1343" t="str">
            <v>0000009806</v>
          </cell>
          <cell r="I1343" t="str">
            <v>通用零部件制造</v>
          </cell>
          <cell r="J1343" t="str">
            <v>单电源</v>
          </cell>
          <cell r="K1343" t="str">
            <v>三级负荷</v>
          </cell>
          <cell r="L1343">
            <v>2000</v>
          </cell>
          <cell r="M1343">
            <v>0</v>
          </cell>
          <cell r="N1343">
            <v>331820</v>
          </cell>
          <cell r="O1343">
            <v>745.8</v>
          </cell>
          <cell r="P1343">
            <v>0</v>
          </cell>
          <cell r="Q1343">
            <v>745.8</v>
          </cell>
          <cell r="R1343" t="str">
            <v>避峰</v>
          </cell>
        </row>
        <row r="1344">
          <cell r="D1344">
            <v>2108680881689</v>
          </cell>
          <cell r="E1344" t="str">
            <v>沈阳鹏盛家具有限公司</v>
          </cell>
          <cell r="F1344" t="str">
            <v>交流10kV</v>
          </cell>
          <cell r="G1344" t="str">
            <v>侯家66kV变电站</v>
          </cell>
          <cell r="H1344" t="str">
            <v>0000014520</v>
          </cell>
          <cell r="I1344" t="str">
            <v>木质家具制造</v>
          </cell>
          <cell r="J1344" t="str">
            <v>单电源</v>
          </cell>
          <cell r="K1344" t="str">
            <v>三级负荷</v>
          </cell>
          <cell r="L1344">
            <v>1000</v>
          </cell>
          <cell r="M1344">
            <v>0</v>
          </cell>
          <cell r="N1344">
            <v>18056</v>
          </cell>
          <cell r="O1344">
            <v>742.68</v>
          </cell>
          <cell r="P1344">
            <v>0</v>
          </cell>
          <cell r="Q1344">
            <v>742.68</v>
          </cell>
          <cell r="R1344" t="str">
            <v>避峰</v>
          </cell>
        </row>
        <row r="1345">
          <cell r="D1345">
            <v>2150000229918</v>
          </cell>
          <cell r="E1345" t="str">
            <v>沈阳德泰致伟电气设备制造有限公司</v>
          </cell>
          <cell r="F1345" t="str">
            <v>交流10kV</v>
          </cell>
          <cell r="G1345" t="str">
            <v>全胜66kV变电站</v>
          </cell>
          <cell r="H1345" t="str">
            <v>0000022802</v>
          </cell>
          <cell r="I1345" t="str">
            <v>金属加工机械制造</v>
          </cell>
          <cell r="J1345" t="str">
            <v>单电源</v>
          </cell>
          <cell r="K1345" t="str">
            <v>三级负荷</v>
          </cell>
          <cell r="L1345">
            <v>800</v>
          </cell>
          <cell r="M1345">
            <v>409</v>
          </cell>
          <cell r="N1345">
            <v>67311</v>
          </cell>
          <cell r="O1345">
            <v>741.1</v>
          </cell>
          <cell r="P1345">
            <v>0</v>
          </cell>
          <cell r="Q1345">
            <v>741.1</v>
          </cell>
          <cell r="R1345" t="str">
            <v>错峰</v>
          </cell>
        </row>
        <row r="1346">
          <cell r="D1346">
            <v>2100269846063</v>
          </cell>
          <cell r="E1346" t="str">
            <v>沈阳秉信环保包装有限公司</v>
          </cell>
          <cell r="F1346" t="str">
            <v>交流10kV</v>
          </cell>
          <cell r="G1346" t="str">
            <v>陕西66kV变电站</v>
          </cell>
          <cell r="H1346" t="str">
            <v>0000064002</v>
          </cell>
          <cell r="I1346" t="str">
            <v>纸制品制造</v>
          </cell>
          <cell r="J1346" t="str">
            <v>单电源</v>
          </cell>
          <cell r="K1346" t="str">
            <v>三级负荷</v>
          </cell>
          <cell r="L1346">
            <v>1030</v>
          </cell>
          <cell r="M1346">
            <v>0</v>
          </cell>
          <cell r="N1346">
            <v>347265</v>
          </cell>
          <cell r="O1346">
            <v>738.15</v>
          </cell>
          <cell r="P1346">
            <v>0</v>
          </cell>
          <cell r="Q1346">
            <v>738.15</v>
          </cell>
          <cell r="R1346" t="str">
            <v>避峰</v>
          </cell>
        </row>
        <row r="1347">
          <cell r="D1347">
            <v>2100264044622</v>
          </cell>
          <cell r="E1347" t="str">
            <v>沈阳煤矿建设机械有限公司</v>
          </cell>
          <cell r="F1347" t="str">
            <v>交流10kV</v>
          </cell>
          <cell r="G1347" t="str">
            <v>新城子66kV变电站</v>
          </cell>
          <cell r="H1347" t="str">
            <v>0000009986</v>
          </cell>
          <cell r="I1347" t="str">
            <v>铸造及其他金属制品制造</v>
          </cell>
          <cell r="J1347" t="str">
            <v>单电源</v>
          </cell>
          <cell r="K1347" t="str">
            <v>三级负荷</v>
          </cell>
          <cell r="L1347">
            <v>1500</v>
          </cell>
          <cell r="M1347">
            <v>300</v>
          </cell>
          <cell r="N1347">
            <v>19468</v>
          </cell>
          <cell r="O1347">
            <v>738</v>
          </cell>
          <cell r="P1347">
            <v>0</v>
          </cell>
          <cell r="Q1347">
            <v>738</v>
          </cell>
          <cell r="R1347" t="str">
            <v>错峰</v>
          </cell>
        </row>
        <row r="1348">
          <cell r="D1348">
            <v>2100271467700</v>
          </cell>
          <cell r="E1348" t="str">
            <v>志英行沈阳鞋业工业园有限公司</v>
          </cell>
          <cell r="F1348" t="str">
            <v>交流10kV</v>
          </cell>
          <cell r="G1348" t="str">
            <v>桃仙66kV变电站</v>
          </cell>
          <cell r="H1348" t="str">
            <v>0000001307</v>
          </cell>
          <cell r="I1348" t="str">
            <v>皮革制品制造</v>
          </cell>
          <cell r="J1348" t="str">
            <v>单电源</v>
          </cell>
          <cell r="K1348" t="str">
            <v>三级负荷</v>
          </cell>
          <cell r="L1348">
            <v>1250</v>
          </cell>
          <cell r="M1348">
            <v>0</v>
          </cell>
          <cell r="N1348">
            <v>21771</v>
          </cell>
          <cell r="O1348">
            <v>737.1</v>
          </cell>
          <cell r="P1348">
            <v>0</v>
          </cell>
          <cell r="Q1348">
            <v>737.1</v>
          </cell>
          <cell r="R1348" t="str">
            <v>错峰</v>
          </cell>
        </row>
        <row r="1349">
          <cell r="D1349">
            <v>2100266805630</v>
          </cell>
          <cell r="E1349" t="str">
            <v>沈阳安邦机电设备制造有限公司</v>
          </cell>
          <cell r="F1349" t="str">
            <v>交流10kV</v>
          </cell>
          <cell r="G1349" t="str">
            <v>肇工66kV变电站</v>
          </cell>
          <cell r="H1349" t="str">
            <v>0000000217</v>
          </cell>
          <cell r="I1349" t="str">
            <v>其他金属工具制造</v>
          </cell>
          <cell r="J1349" t="str">
            <v>单电源</v>
          </cell>
          <cell r="K1349" t="str">
            <v>三级负荷</v>
          </cell>
          <cell r="L1349">
            <v>1260</v>
          </cell>
          <cell r="M1349">
            <v>0</v>
          </cell>
          <cell r="N1349">
            <v>41362</v>
          </cell>
          <cell r="O1349">
            <v>736.5</v>
          </cell>
          <cell r="P1349">
            <v>0</v>
          </cell>
          <cell r="Q1349">
            <v>736.5</v>
          </cell>
          <cell r="R1349" t="str">
            <v>避峰</v>
          </cell>
        </row>
        <row r="1350">
          <cell r="D1350">
            <v>2100253951063</v>
          </cell>
          <cell r="E1350" t="str">
            <v>沈阳金杯车辆制造有限公司</v>
          </cell>
          <cell r="F1350" t="str">
            <v>交流10kV</v>
          </cell>
          <cell r="G1350" t="str">
            <v>毛君66kV变电站</v>
          </cell>
          <cell r="H1350" t="str">
            <v>0000005938</v>
          </cell>
          <cell r="I1350" t="str">
            <v>汽柴油车整车制造</v>
          </cell>
          <cell r="J1350" t="str">
            <v>单电源</v>
          </cell>
          <cell r="K1350" t="str">
            <v>三级负荷</v>
          </cell>
          <cell r="L1350">
            <v>3320</v>
          </cell>
          <cell r="M1350">
            <v>400</v>
          </cell>
          <cell r="N1350">
            <v>30463</v>
          </cell>
          <cell r="O1350">
            <v>760.2</v>
          </cell>
          <cell r="P1350">
            <v>25</v>
          </cell>
          <cell r="Q1350">
            <v>735.2</v>
          </cell>
          <cell r="R1350" t="str">
            <v>避峰</v>
          </cell>
        </row>
        <row r="1351">
          <cell r="D1351">
            <v>2108070477483</v>
          </cell>
          <cell r="E1351" t="str">
            <v>海德精密(沈阳)有限公司</v>
          </cell>
          <cell r="F1351" t="str">
            <v>交流10kV</v>
          </cell>
          <cell r="G1351" t="str">
            <v>五金66kV变电站</v>
          </cell>
          <cell r="H1351" t="str">
            <v>0000024606</v>
          </cell>
          <cell r="I1351" t="str">
            <v>其他仪器仪表的制造</v>
          </cell>
          <cell r="J1351" t="str">
            <v>单电源</v>
          </cell>
          <cell r="K1351" t="str">
            <v>三级负荷</v>
          </cell>
          <cell r="L1351">
            <v>1430</v>
          </cell>
          <cell r="M1351">
            <v>0</v>
          </cell>
          <cell r="N1351">
            <v>84050</v>
          </cell>
          <cell r="O1351">
            <v>733.7</v>
          </cell>
          <cell r="P1351">
            <v>0</v>
          </cell>
          <cell r="Q1351">
            <v>733.7</v>
          </cell>
          <cell r="R1351" t="str">
            <v>错峰</v>
          </cell>
        </row>
        <row r="1352">
          <cell r="D1352">
            <v>2108596919964</v>
          </cell>
          <cell r="E1352" t="str">
            <v>沈阳伟业机械制造有限公司</v>
          </cell>
          <cell r="F1352" t="str">
            <v>交流10kV</v>
          </cell>
          <cell r="G1352" t="str">
            <v>开发区66kV变电站</v>
          </cell>
          <cell r="H1352" t="str">
            <v>0000017702</v>
          </cell>
          <cell r="I1352" t="str">
            <v>金属加工机械制造</v>
          </cell>
          <cell r="J1352" t="str">
            <v>单电源</v>
          </cell>
          <cell r="K1352" t="str">
            <v>三级负荷</v>
          </cell>
          <cell r="L1352">
            <v>800</v>
          </cell>
          <cell r="M1352">
            <v>0</v>
          </cell>
          <cell r="N1352">
            <v>104776</v>
          </cell>
          <cell r="O1352">
            <v>733</v>
          </cell>
          <cell r="P1352">
            <v>0</v>
          </cell>
          <cell r="Q1352">
            <v>733</v>
          </cell>
          <cell r="R1352" t="str">
            <v>避峰</v>
          </cell>
        </row>
        <row r="1353">
          <cell r="D1353">
            <v>2107010015866</v>
          </cell>
          <cell r="E1353" t="str">
            <v>沈阳市昊明禽业有限公司</v>
          </cell>
          <cell r="F1353" t="str">
            <v>交流10kV</v>
          </cell>
          <cell r="G1353" t="str">
            <v>山庄66kV变电站</v>
          </cell>
          <cell r="H1353" t="str">
            <v>0000013601</v>
          </cell>
          <cell r="I1353" t="str">
            <v>屠宰及肉类加工</v>
          </cell>
          <cell r="J1353" t="str">
            <v>单电源</v>
          </cell>
          <cell r="K1353" t="str">
            <v>三级负荷</v>
          </cell>
          <cell r="L1353">
            <v>1250</v>
          </cell>
          <cell r="M1353">
            <v>0</v>
          </cell>
          <cell r="N1353">
            <v>308500</v>
          </cell>
          <cell r="O1353">
            <v>730</v>
          </cell>
          <cell r="P1353">
            <v>0</v>
          </cell>
          <cell r="Q1353">
            <v>730</v>
          </cell>
          <cell r="R1353" t="str">
            <v>错峰</v>
          </cell>
        </row>
        <row r="1354">
          <cell r="D1354">
            <v>2108663409866</v>
          </cell>
          <cell r="E1354" t="str">
            <v>沈阳鑫盛源塑业有限公司</v>
          </cell>
          <cell r="F1354" t="str">
            <v>交流10kV</v>
          </cell>
          <cell r="G1354" t="str">
            <v>朝阳66kV变电站</v>
          </cell>
          <cell r="H1354" t="str">
            <v>0000019312</v>
          </cell>
          <cell r="I1354" t="str">
            <v>塑料板、管、型材制造</v>
          </cell>
          <cell r="J1354" t="str">
            <v>单电源</v>
          </cell>
          <cell r="K1354" t="str">
            <v>三级负荷</v>
          </cell>
          <cell r="L1354">
            <v>1000</v>
          </cell>
          <cell r="M1354">
            <v>500</v>
          </cell>
          <cell r="N1354">
            <v>313010</v>
          </cell>
          <cell r="O1354">
            <v>729.9</v>
          </cell>
          <cell r="P1354">
            <v>0</v>
          </cell>
          <cell r="Q1354">
            <v>729.9</v>
          </cell>
          <cell r="R1354" t="str">
            <v>避峰</v>
          </cell>
        </row>
        <row r="1355">
          <cell r="D1355">
            <v>2100269844878</v>
          </cell>
          <cell r="E1355" t="str">
            <v>沈阳天荣电缆材料有限公司</v>
          </cell>
          <cell r="F1355" t="str">
            <v>交流10kV</v>
          </cell>
          <cell r="G1355" t="str">
            <v>张士66kV变电站</v>
          </cell>
          <cell r="H1355" t="str">
            <v>0000063003</v>
          </cell>
          <cell r="I1355" t="str">
            <v>电线、电缆、光缆及电工器材制造</v>
          </cell>
          <cell r="J1355" t="str">
            <v>单电源</v>
          </cell>
          <cell r="K1355" t="str">
            <v>三级负荷</v>
          </cell>
          <cell r="L1355">
            <v>1260</v>
          </cell>
          <cell r="M1355">
            <v>0</v>
          </cell>
          <cell r="N1355">
            <v>282355</v>
          </cell>
          <cell r="O1355">
            <v>727.5</v>
          </cell>
          <cell r="P1355">
            <v>0</v>
          </cell>
          <cell r="Q1355">
            <v>727.5</v>
          </cell>
          <cell r="R1355" t="str">
            <v>避峰</v>
          </cell>
        </row>
        <row r="1356">
          <cell r="D1356">
            <v>2108656758001</v>
          </cell>
          <cell r="E1356" t="str">
            <v>沈阳日新塑料包装制品股份有限公司</v>
          </cell>
          <cell r="F1356" t="str">
            <v>交流10kV</v>
          </cell>
          <cell r="G1356" t="str">
            <v>方溪66kV变电站</v>
          </cell>
          <cell r="H1356" t="str">
            <v>0806133655</v>
          </cell>
          <cell r="I1356" t="str">
            <v>塑料包装箱及容器制造</v>
          </cell>
          <cell r="J1356" t="str">
            <v>单电源</v>
          </cell>
          <cell r="K1356" t="str">
            <v>三级负荷</v>
          </cell>
          <cell r="L1356">
            <v>1750</v>
          </cell>
          <cell r="M1356">
            <v>500</v>
          </cell>
          <cell r="N1356">
            <v>79305</v>
          </cell>
          <cell r="O1356">
            <v>725.4</v>
          </cell>
          <cell r="P1356">
            <v>0</v>
          </cell>
          <cell r="Q1356">
            <v>725.4</v>
          </cell>
          <cell r="R1356" t="str">
            <v>错峰</v>
          </cell>
        </row>
        <row r="1357">
          <cell r="D1357">
            <v>2108156531687</v>
          </cell>
          <cell r="E1357" t="str">
            <v>沈阳科奇电器有限公司</v>
          </cell>
          <cell r="F1357" t="str">
            <v>交流10kV</v>
          </cell>
          <cell r="G1357" t="str">
            <v>农高66kV变电站</v>
          </cell>
          <cell r="H1357" t="str">
            <v>0000013904</v>
          </cell>
          <cell r="I1357" t="str">
            <v>电子和电工机械专用设备制造</v>
          </cell>
          <cell r="J1357" t="str">
            <v>单电源</v>
          </cell>
          <cell r="K1357" t="str">
            <v>三级负荷</v>
          </cell>
          <cell r="L1357">
            <v>800</v>
          </cell>
          <cell r="M1357">
            <v>0</v>
          </cell>
          <cell r="N1357">
            <v>47101</v>
          </cell>
          <cell r="O1357">
            <v>725.2</v>
          </cell>
          <cell r="P1357">
            <v>0</v>
          </cell>
          <cell r="Q1357">
            <v>725.2</v>
          </cell>
          <cell r="R1357" t="str">
            <v>错峰</v>
          </cell>
        </row>
        <row r="1358">
          <cell r="D1358">
            <v>2107480055302</v>
          </cell>
          <cell r="E1358" t="str">
            <v>沈阳实发汽车配件有限公司</v>
          </cell>
          <cell r="F1358" t="str">
            <v>交流10kV</v>
          </cell>
          <cell r="G1358" t="str">
            <v>建筑66kV变电站</v>
          </cell>
          <cell r="H1358" t="str">
            <v>805789324</v>
          </cell>
          <cell r="I1358" t="str">
            <v>汽车零部件及配件制造</v>
          </cell>
          <cell r="J1358" t="str">
            <v>单电源</v>
          </cell>
          <cell r="K1358" t="str">
            <v>三级负荷</v>
          </cell>
          <cell r="L1358">
            <v>2260</v>
          </cell>
          <cell r="M1358">
            <v>0</v>
          </cell>
          <cell r="N1358">
            <v>44210</v>
          </cell>
          <cell r="O1358">
            <v>724.08</v>
          </cell>
          <cell r="P1358">
            <v>0</v>
          </cell>
          <cell r="Q1358">
            <v>724.08</v>
          </cell>
          <cell r="R1358" t="str">
            <v>错峰</v>
          </cell>
        </row>
        <row r="1359">
          <cell r="D1359">
            <v>2107850047605</v>
          </cell>
          <cell r="E1359" t="str">
            <v>沈阳三凯钢海轴承制造有限公司</v>
          </cell>
          <cell r="F1359" t="str">
            <v>交流10kV</v>
          </cell>
          <cell r="G1359" t="str">
            <v>柳岗66kV变电站</v>
          </cell>
          <cell r="H1359" t="str">
            <v>0000023002</v>
          </cell>
          <cell r="I1359" t="str">
            <v>轴承、齿轮和传动部件制造</v>
          </cell>
          <cell r="J1359" t="str">
            <v>单电源</v>
          </cell>
          <cell r="K1359" t="str">
            <v>三级负荷</v>
          </cell>
          <cell r="L1359">
            <v>800</v>
          </cell>
          <cell r="M1359">
            <v>0</v>
          </cell>
          <cell r="N1359">
            <v>23929</v>
          </cell>
          <cell r="O1359">
            <v>723.76639999999998</v>
          </cell>
          <cell r="P1359">
            <v>0</v>
          </cell>
          <cell r="Q1359">
            <v>723.76639999999998</v>
          </cell>
          <cell r="R1359" t="str">
            <v>错峰</v>
          </cell>
        </row>
        <row r="1360">
          <cell r="D1360">
            <v>2100269844780</v>
          </cell>
          <cell r="E1360" t="str">
            <v>沈阳怡斯宝特面包工业有限公司</v>
          </cell>
          <cell r="F1360" t="str">
            <v>交流10kV</v>
          </cell>
          <cell r="G1360" t="str">
            <v>张士66kV变电站</v>
          </cell>
          <cell r="H1360" t="str">
            <v>0000063003</v>
          </cell>
          <cell r="I1360" t="str">
            <v>焙烤食品制造</v>
          </cell>
          <cell r="J1360" t="str">
            <v>单电源</v>
          </cell>
          <cell r="K1360" t="str">
            <v>三级负荷</v>
          </cell>
          <cell r="L1360">
            <v>1260</v>
          </cell>
          <cell r="M1360">
            <v>0</v>
          </cell>
          <cell r="N1360">
            <v>293210</v>
          </cell>
          <cell r="O1360">
            <v>723.75</v>
          </cell>
          <cell r="P1360">
            <v>0</v>
          </cell>
          <cell r="Q1360">
            <v>723.75</v>
          </cell>
          <cell r="R1360" t="str">
            <v>避峰</v>
          </cell>
        </row>
        <row r="1361">
          <cell r="D1361">
            <v>2107480055269</v>
          </cell>
          <cell r="E1361" t="str">
            <v>沈阳三丰橡胶有限公司</v>
          </cell>
          <cell r="F1361" t="str">
            <v>交流10kV</v>
          </cell>
          <cell r="G1361" t="str">
            <v>建筑66kV变电站</v>
          </cell>
          <cell r="H1361" t="str">
            <v>805789323</v>
          </cell>
          <cell r="I1361" t="str">
            <v>橡胶零件制造</v>
          </cell>
          <cell r="J1361" t="str">
            <v>单电源</v>
          </cell>
          <cell r="K1361" t="str">
            <v>三级负荷</v>
          </cell>
          <cell r="L1361">
            <v>4800</v>
          </cell>
          <cell r="M1361">
            <v>0</v>
          </cell>
          <cell r="N1361">
            <v>28760</v>
          </cell>
          <cell r="O1361">
            <v>1360.8</v>
          </cell>
          <cell r="P1361">
            <v>640</v>
          </cell>
          <cell r="Q1361">
            <v>720.8</v>
          </cell>
          <cell r="R1361" t="str">
            <v>错峰</v>
          </cell>
        </row>
        <row r="1362">
          <cell r="D1362">
            <v>2108055885072</v>
          </cell>
          <cell r="E1362" t="str">
            <v>沈阳盛丰电子有限公司</v>
          </cell>
          <cell r="F1362" t="str">
            <v>交流10kV</v>
          </cell>
          <cell r="G1362" t="str">
            <v>达连66kV变电站</v>
          </cell>
          <cell r="H1362" t="str">
            <v>0805903351</v>
          </cell>
          <cell r="I1362" t="str">
            <v>其他未列明的制造业</v>
          </cell>
          <cell r="J1362" t="str">
            <v>单电源</v>
          </cell>
          <cell r="K1362" t="str">
            <v>三级负荷</v>
          </cell>
          <cell r="L1362">
            <v>1000</v>
          </cell>
          <cell r="M1362">
            <v>0</v>
          </cell>
          <cell r="N1362">
            <v>32522</v>
          </cell>
          <cell r="O1362">
            <v>718.8</v>
          </cell>
          <cell r="P1362">
            <v>0</v>
          </cell>
          <cell r="Q1362">
            <v>718.8</v>
          </cell>
          <cell r="R1362" t="str">
            <v>错峰</v>
          </cell>
        </row>
        <row r="1363">
          <cell r="D1363">
            <v>2150004373301</v>
          </cell>
          <cell r="E1363" t="str">
            <v>沈阳君威新能科技有限公司</v>
          </cell>
          <cell r="F1363" t="str">
            <v>交流10kV</v>
          </cell>
          <cell r="G1363" t="str">
            <v>方溪66kV变电站</v>
          </cell>
          <cell r="H1363" t="str">
            <v>0806133657</v>
          </cell>
          <cell r="I1363" t="str">
            <v>29.其他制造业</v>
          </cell>
          <cell r="J1363" t="str">
            <v>单电源</v>
          </cell>
          <cell r="K1363" t="str">
            <v>三级负荷</v>
          </cell>
          <cell r="L1363">
            <v>2750</v>
          </cell>
          <cell r="M1363">
            <v>0</v>
          </cell>
          <cell r="N1363">
            <v>110000</v>
          </cell>
          <cell r="O1363">
            <v>768.8</v>
          </cell>
          <cell r="P1363">
            <v>50</v>
          </cell>
          <cell r="Q1363">
            <v>718.8</v>
          </cell>
          <cell r="R1363" t="str">
            <v>避峰</v>
          </cell>
        </row>
        <row r="1364">
          <cell r="D1364">
            <v>2108663591936</v>
          </cell>
          <cell r="E1364" t="str">
            <v>新民市家禾农副产品有限公司</v>
          </cell>
          <cell r="F1364" t="str">
            <v>交流10kV</v>
          </cell>
          <cell r="G1364" t="str">
            <v>兴隆66kV变电站</v>
          </cell>
          <cell r="H1364" t="str">
            <v>0000015207</v>
          </cell>
          <cell r="I1364" t="str">
            <v>饲料加工</v>
          </cell>
          <cell r="J1364" t="str">
            <v>单电源</v>
          </cell>
          <cell r="K1364" t="str">
            <v>三级负荷</v>
          </cell>
          <cell r="L1364">
            <v>800</v>
          </cell>
          <cell r="M1364">
            <v>0</v>
          </cell>
          <cell r="N1364">
            <v>74200</v>
          </cell>
          <cell r="O1364">
            <v>716.8</v>
          </cell>
          <cell r="P1364">
            <v>0</v>
          </cell>
          <cell r="Q1364">
            <v>716.8</v>
          </cell>
          <cell r="R1364" t="str">
            <v>避峰</v>
          </cell>
        </row>
        <row r="1365">
          <cell r="D1365">
            <v>2108251971937</v>
          </cell>
          <cell r="E1365" t="str">
            <v>沈阳关东纸业有限公司</v>
          </cell>
          <cell r="F1365" t="str">
            <v>交流10kV</v>
          </cell>
          <cell r="G1365" t="str">
            <v>彰驿66kV变电站</v>
          </cell>
          <cell r="H1365" t="str">
            <v>0802711310</v>
          </cell>
          <cell r="I1365" t="str">
            <v>印刷、制药、日化及日用品生产专用设备制造</v>
          </cell>
          <cell r="J1365" t="str">
            <v>单电源</v>
          </cell>
          <cell r="K1365" t="str">
            <v>三级负荷</v>
          </cell>
          <cell r="L1365">
            <v>715</v>
          </cell>
          <cell r="M1365">
            <v>0</v>
          </cell>
          <cell r="N1365">
            <v>62758</v>
          </cell>
          <cell r="O1365">
            <v>715</v>
          </cell>
          <cell r="P1365">
            <v>0</v>
          </cell>
          <cell r="Q1365">
            <v>715</v>
          </cell>
          <cell r="R1365" t="str">
            <v>错峰</v>
          </cell>
        </row>
        <row r="1366">
          <cell r="D1366">
            <v>2150000300753</v>
          </cell>
          <cell r="E1366" t="str">
            <v>东软医疗系统股份有限公司</v>
          </cell>
          <cell r="F1366" t="str">
            <v>交流10kV</v>
          </cell>
          <cell r="G1366" t="str">
            <v>于山66kV变电站</v>
          </cell>
          <cell r="H1366" t="str">
            <v>0000023818</v>
          </cell>
          <cell r="I1366" t="str">
            <v>医疗仪器设备及器械制造</v>
          </cell>
          <cell r="J1366" t="str">
            <v>单电源</v>
          </cell>
          <cell r="K1366" t="str">
            <v>三级负荷</v>
          </cell>
          <cell r="L1366">
            <v>7200</v>
          </cell>
          <cell r="M1366">
            <v>400</v>
          </cell>
          <cell r="N1366">
            <v>120766</v>
          </cell>
          <cell r="O1366">
            <v>714</v>
          </cell>
          <cell r="P1366">
            <v>0</v>
          </cell>
          <cell r="Q1366">
            <v>714</v>
          </cell>
          <cell r="R1366" t="str">
            <v>错峰</v>
          </cell>
        </row>
        <row r="1367">
          <cell r="D1367">
            <v>2108548434703</v>
          </cell>
          <cell r="E1367" t="str">
            <v>沈阳鸿猷新能源科技有限公司</v>
          </cell>
          <cell r="F1367" t="str">
            <v>交流10kV</v>
          </cell>
          <cell r="G1367" t="str">
            <v>罗家房66kV变电站</v>
          </cell>
          <cell r="H1367" t="str">
            <v>805755331</v>
          </cell>
          <cell r="I1367" t="str">
            <v>其他未列明的制造业</v>
          </cell>
          <cell r="J1367" t="str">
            <v>单电源</v>
          </cell>
          <cell r="K1367" t="str">
            <v>三级负荷</v>
          </cell>
          <cell r="L1367">
            <v>2860</v>
          </cell>
          <cell r="M1367">
            <v>2000</v>
          </cell>
          <cell r="N1367">
            <v>109041</v>
          </cell>
          <cell r="O1367">
            <v>710.1</v>
          </cell>
          <cell r="P1367">
            <v>0</v>
          </cell>
          <cell r="Q1367">
            <v>710.1</v>
          </cell>
          <cell r="R1367" t="str">
            <v>避峰</v>
          </cell>
        </row>
        <row r="1368">
          <cell r="D1368">
            <v>2107850011662</v>
          </cell>
          <cell r="E1368" t="str">
            <v>沈阳二四五厂有限责任公司</v>
          </cell>
          <cell r="F1368" t="str">
            <v>交流10kV</v>
          </cell>
          <cell r="G1368" t="str">
            <v>虎镇66kV变电站</v>
          </cell>
          <cell r="H1368" t="str">
            <v>0000009703</v>
          </cell>
          <cell r="I1368" t="str">
            <v>其他仪器仪表的制造</v>
          </cell>
          <cell r="J1368" t="str">
            <v>单电源</v>
          </cell>
          <cell r="K1368" t="str">
            <v>三级负荷</v>
          </cell>
          <cell r="L1368">
            <v>800</v>
          </cell>
          <cell r="M1368">
            <v>0</v>
          </cell>
          <cell r="N1368">
            <v>21233</v>
          </cell>
          <cell r="O1368">
            <v>709.8</v>
          </cell>
          <cell r="P1368">
            <v>0</v>
          </cell>
          <cell r="Q1368">
            <v>709.8</v>
          </cell>
          <cell r="R1368" t="str">
            <v>避峰</v>
          </cell>
        </row>
        <row r="1369">
          <cell r="D1369">
            <v>2107310529261</v>
          </cell>
          <cell r="E1369" t="str">
            <v>沈阳辽冶重工机械制造有限公司</v>
          </cell>
          <cell r="F1369" t="str">
            <v>交流10kV</v>
          </cell>
          <cell r="G1369" t="str">
            <v>电网_养士堡66kV变电站</v>
          </cell>
          <cell r="H1369" t="str">
            <v>0000016805</v>
          </cell>
          <cell r="I1369" t="str">
            <v>结构性金属制品制造</v>
          </cell>
          <cell r="J1369" t="str">
            <v>单电源</v>
          </cell>
          <cell r="K1369" t="str">
            <v>三级负荷</v>
          </cell>
          <cell r="L1369">
            <v>1000</v>
          </cell>
          <cell r="M1369">
            <v>400</v>
          </cell>
          <cell r="N1369">
            <v>58652</v>
          </cell>
          <cell r="O1369">
            <v>709.2</v>
          </cell>
          <cell r="P1369">
            <v>0</v>
          </cell>
          <cell r="Q1369">
            <v>709.2</v>
          </cell>
          <cell r="R1369" t="str">
            <v>避峰</v>
          </cell>
        </row>
        <row r="1370">
          <cell r="D1370">
            <v>2108590260415</v>
          </cell>
          <cell r="E1370" t="str">
            <v>沈阳东博热工科技有限公司</v>
          </cell>
          <cell r="F1370" t="str">
            <v>交流10kV</v>
          </cell>
          <cell r="G1370" t="str">
            <v>白塔66kV变电站</v>
          </cell>
          <cell r="H1370" t="str">
            <v>0000001914</v>
          </cell>
          <cell r="I1370" t="str">
            <v>其他电气机械及器材制造</v>
          </cell>
          <cell r="J1370" t="str">
            <v>单电源</v>
          </cell>
          <cell r="K1370" t="str">
            <v>三级负荷</v>
          </cell>
          <cell r="L1370">
            <v>2000</v>
          </cell>
          <cell r="M1370">
            <v>0</v>
          </cell>
          <cell r="N1370">
            <v>28935</v>
          </cell>
          <cell r="O1370">
            <v>707.1</v>
          </cell>
          <cell r="P1370">
            <v>0</v>
          </cell>
          <cell r="Q1370">
            <v>707.1</v>
          </cell>
          <cell r="R1370" t="str">
            <v>错峰</v>
          </cell>
        </row>
        <row r="1371">
          <cell r="D1371">
            <v>2108636642263</v>
          </cell>
          <cell r="E1371" t="str">
            <v>辽宁天一重工有限公司</v>
          </cell>
          <cell r="F1371" t="str">
            <v>交流10kV</v>
          </cell>
          <cell r="G1371" t="str">
            <v>铸造66kV变电站</v>
          </cell>
          <cell r="H1371" t="str">
            <v>0000010423</v>
          </cell>
          <cell r="I1371" t="str">
            <v>铁路运输设备制造</v>
          </cell>
          <cell r="J1371" t="str">
            <v>单电源</v>
          </cell>
          <cell r="K1371" t="str">
            <v>三级负荷</v>
          </cell>
          <cell r="L1371">
            <v>1000</v>
          </cell>
          <cell r="M1371">
            <v>0</v>
          </cell>
          <cell r="N1371">
            <v>11227</v>
          </cell>
          <cell r="O1371">
            <v>705.75</v>
          </cell>
          <cell r="P1371">
            <v>0</v>
          </cell>
          <cell r="Q1371">
            <v>705.75</v>
          </cell>
          <cell r="R1371" t="str">
            <v>错峰</v>
          </cell>
        </row>
        <row r="1372">
          <cell r="D1372">
            <v>2108205171802</v>
          </cell>
          <cell r="E1372" t="str">
            <v>延锋(沈阳)座椅系统有限公司</v>
          </cell>
          <cell r="F1372" t="str">
            <v>交流10kV</v>
          </cell>
          <cell r="G1372" t="str">
            <v>朱尔66kV变电站</v>
          </cell>
          <cell r="H1372" t="str">
            <v>0000023313</v>
          </cell>
          <cell r="I1372" t="str">
            <v>汽车零部件及配件制造</v>
          </cell>
          <cell r="J1372" t="str">
            <v>单电源</v>
          </cell>
          <cell r="K1372" t="str">
            <v>三级负荷</v>
          </cell>
          <cell r="L1372">
            <v>1250</v>
          </cell>
          <cell r="M1372">
            <v>439.5</v>
          </cell>
          <cell r="N1372">
            <v>224910</v>
          </cell>
          <cell r="O1372">
            <v>704.7</v>
          </cell>
          <cell r="P1372">
            <v>0</v>
          </cell>
          <cell r="Q1372">
            <v>704.7</v>
          </cell>
          <cell r="R1372" t="str">
            <v>避峰</v>
          </cell>
        </row>
        <row r="1373">
          <cell r="D1373">
            <v>2150000965510</v>
          </cell>
          <cell r="E1373" t="str">
            <v>沈阳霹雳火建筑材料制造有限公司</v>
          </cell>
          <cell r="F1373" t="str">
            <v>交流10kV</v>
          </cell>
          <cell r="G1373" t="str">
            <v>刘千66kV变电站</v>
          </cell>
          <cell r="H1373" t="str">
            <v>0000013401</v>
          </cell>
          <cell r="I1373" t="str">
            <v>其他未列明的制造业</v>
          </cell>
          <cell r="J1373" t="str">
            <v>单电源</v>
          </cell>
          <cell r="K1373" t="str">
            <v>三级负荷</v>
          </cell>
          <cell r="L1373">
            <v>1600</v>
          </cell>
          <cell r="M1373">
            <v>0</v>
          </cell>
          <cell r="N1373">
            <v>66430</v>
          </cell>
          <cell r="O1373">
            <v>703.7</v>
          </cell>
          <cell r="P1373">
            <v>0</v>
          </cell>
          <cell r="Q1373">
            <v>703.7</v>
          </cell>
          <cell r="R1373" t="str">
            <v>错峰</v>
          </cell>
        </row>
        <row r="1374">
          <cell r="D1374">
            <v>2108511212686</v>
          </cell>
          <cell r="E1374" t="str">
            <v>沈阳东星医药科技有限公司</v>
          </cell>
          <cell r="F1374" t="str">
            <v>交流10kV</v>
          </cell>
          <cell r="G1374" t="str">
            <v>电网_麦子屯66kV变电站</v>
          </cell>
          <cell r="H1374" t="str">
            <v>0806001537</v>
          </cell>
          <cell r="I1374" t="str">
            <v>中药饮片加工</v>
          </cell>
          <cell r="J1374" t="str">
            <v>单电源</v>
          </cell>
          <cell r="K1374" t="str">
            <v>三级负荷</v>
          </cell>
          <cell r="L1374">
            <v>5000</v>
          </cell>
          <cell r="M1374">
            <v>0</v>
          </cell>
          <cell r="N1374">
            <v>46566</v>
          </cell>
          <cell r="O1374">
            <v>701.4</v>
          </cell>
          <cell r="P1374">
            <v>0</v>
          </cell>
          <cell r="Q1374">
            <v>701.4</v>
          </cell>
          <cell r="R1374" t="str">
            <v>避峰</v>
          </cell>
        </row>
        <row r="1375">
          <cell r="D1375">
            <v>2108145085962</v>
          </cell>
          <cell r="E1375" t="str">
            <v>沈阳飞驰电气设备有限公司</v>
          </cell>
          <cell r="F1375" t="str">
            <v>交流10kV</v>
          </cell>
          <cell r="G1375" t="str">
            <v>鲍家66kV变电站</v>
          </cell>
          <cell r="H1375" t="str">
            <v>0806113566</v>
          </cell>
          <cell r="I1375" t="str">
            <v>其他输配电及控制设备制造</v>
          </cell>
          <cell r="J1375" t="str">
            <v>单电源</v>
          </cell>
          <cell r="K1375" t="str">
            <v>三级负荷</v>
          </cell>
          <cell r="L1375">
            <v>2315</v>
          </cell>
          <cell r="M1375">
            <v>0</v>
          </cell>
          <cell r="N1375">
            <v>58015</v>
          </cell>
          <cell r="O1375">
            <v>700.72</v>
          </cell>
          <cell r="P1375">
            <v>0</v>
          </cell>
          <cell r="Q1375">
            <v>700.72</v>
          </cell>
          <cell r="R1375" t="str">
            <v>错峰</v>
          </cell>
        </row>
        <row r="1376">
          <cell r="D1376">
            <v>2100271465993</v>
          </cell>
          <cell r="E1376" t="str">
            <v>沈阳中升之星汽车销售服务有限公司</v>
          </cell>
          <cell r="F1376" t="str">
            <v>交流10kV</v>
          </cell>
          <cell r="G1376" t="str">
            <v>施官66kV变电站</v>
          </cell>
          <cell r="H1376" t="str">
            <v>0000001204</v>
          </cell>
          <cell r="I1376" t="str">
            <v>塑料板、管、型材制造</v>
          </cell>
          <cell r="J1376" t="str">
            <v>单电源</v>
          </cell>
          <cell r="K1376" t="str">
            <v>三级负荷</v>
          </cell>
          <cell r="L1376">
            <v>1565</v>
          </cell>
          <cell r="M1376">
            <v>0</v>
          </cell>
          <cell r="N1376">
            <v>11224</v>
          </cell>
          <cell r="O1376">
            <v>700.2</v>
          </cell>
          <cell r="P1376">
            <v>0</v>
          </cell>
          <cell r="Q1376">
            <v>700.2</v>
          </cell>
          <cell r="R1376" t="str">
            <v>错峰</v>
          </cell>
        </row>
        <row r="1377">
          <cell r="D1377">
            <v>2107855491292</v>
          </cell>
          <cell r="E1377" t="str">
            <v>沈阳碰碰凉冷饮食品有限公司</v>
          </cell>
          <cell r="F1377" t="str">
            <v>交流10kV</v>
          </cell>
          <cell r="G1377" t="str">
            <v>农高66kV变电站</v>
          </cell>
          <cell r="H1377" t="str">
            <v>0000013904</v>
          </cell>
          <cell r="I1377" t="str">
            <v>其他食品制造</v>
          </cell>
          <cell r="J1377" t="str">
            <v>单电源</v>
          </cell>
          <cell r="K1377" t="str">
            <v>三级负荷</v>
          </cell>
          <cell r="L1377">
            <v>800</v>
          </cell>
          <cell r="M1377">
            <v>604</v>
          </cell>
          <cell r="N1377">
            <v>92881</v>
          </cell>
          <cell r="O1377">
            <v>800</v>
          </cell>
          <cell r="P1377">
            <v>100</v>
          </cell>
          <cell r="Q1377">
            <v>700</v>
          </cell>
          <cell r="R1377" t="str">
            <v>错峰</v>
          </cell>
        </row>
        <row r="1378">
          <cell r="D1378">
            <v>2108187645423</v>
          </cell>
          <cell r="E1378" t="str">
            <v>沈阳市东营塑料包装有限公司</v>
          </cell>
          <cell r="F1378" t="str">
            <v>交流10kV</v>
          </cell>
          <cell r="G1378" t="str">
            <v>电网_汪家66kV变电站</v>
          </cell>
          <cell r="H1378" t="str">
            <v>0806071563</v>
          </cell>
          <cell r="I1378" t="str">
            <v>塑料包装箱及容器制造</v>
          </cell>
          <cell r="J1378" t="str">
            <v>单电源</v>
          </cell>
          <cell r="K1378" t="str">
            <v>三级负荷</v>
          </cell>
          <cell r="L1378">
            <v>700</v>
          </cell>
          <cell r="M1378">
            <v>575</v>
          </cell>
          <cell r="N1378">
            <v>64635</v>
          </cell>
          <cell r="O1378">
            <v>700</v>
          </cell>
          <cell r="P1378">
            <v>0</v>
          </cell>
          <cell r="Q1378">
            <v>700</v>
          </cell>
          <cell r="R1378" t="str">
            <v>避峰</v>
          </cell>
        </row>
        <row r="1379">
          <cell r="D1379">
            <v>2100269844618</v>
          </cell>
          <cell r="E1379" t="str">
            <v>沈阳金龙药业有限公司</v>
          </cell>
          <cell r="F1379" t="str">
            <v>交流10kV</v>
          </cell>
          <cell r="G1379" t="str">
            <v>昆明66kV变电站</v>
          </cell>
          <cell r="H1379" t="str">
            <v>0000023902</v>
          </cell>
          <cell r="I1379" t="str">
            <v>化学药品原料药制造</v>
          </cell>
          <cell r="J1379" t="str">
            <v>单电源</v>
          </cell>
          <cell r="K1379" t="str">
            <v>三级负荷</v>
          </cell>
          <cell r="L1379">
            <v>715</v>
          </cell>
          <cell r="M1379">
            <v>0</v>
          </cell>
          <cell r="N1379">
            <v>25625</v>
          </cell>
          <cell r="O1379">
            <v>697.84</v>
          </cell>
          <cell r="P1379">
            <v>0</v>
          </cell>
          <cell r="Q1379">
            <v>697.84</v>
          </cell>
          <cell r="R1379" t="str">
            <v>避峰</v>
          </cell>
        </row>
        <row r="1380">
          <cell r="D1380">
            <v>2100269844722</v>
          </cell>
          <cell r="E1380" t="str">
            <v>沈阳天荣电缆材料有限公司</v>
          </cell>
          <cell r="F1380" t="str">
            <v>交流10kV</v>
          </cell>
          <cell r="G1380" t="str">
            <v>张士66kV变电站</v>
          </cell>
          <cell r="H1380" t="str">
            <v>0000063003</v>
          </cell>
          <cell r="I1380" t="str">
            <v>电线、电缆、光缆及电工器材制造</v>
          </cell>
          <cell r="J1380" t="str">
            <v>单电源</v>
          </cell>
          <cell r="K1380" t="str">
            <v>三级负荷</v>
          </cell>
          <cell r="L1380">
            <v>1130</v>
          </cell>
          <cell r="M1380">
            <v>0</v>
          </cell>
          <cell r="N1380">
            <v>239522</v>
          </cell>
          <cell r="O1380">
            <v>696.56</v>
          </cell>
          <cell r="P1380">
            <v>0</v>
          </cell>
          <cell r="Q1380">
            <v>696.56</v>
          </cell>
          <cell r="R1380" t="str">
            <v>避峰</v>
          </cell>
        </row>
        <row r="1381">
          <cell r="D1381">
            <v>2108250151347</v>
          </cell>
          <cell r="E1381" t="str">
            <v>沈阳市恒宇包装制品有限公司</v>
          </cell>
          <cell r="F1381" t="str">
            <v>交流10kV</v>
          </cell>
          <cell r="G1381" t="str">
            <v>上佰66kV变电站</v>
          </cell>
          <cell r="H1381" t="str">
            <v>0000022002</v>
          </cell>
          <cell r="I1381" t="str">
            <v>纸制品制造</v>
          </cell>
          <cell r="J1381" t="str">
            <v>单电源</v>
          </cell>
          <cell r="K1381" t="str">
            <v>三级负荷</v>
          </cell>
          <cell r="L1381">
            <v>1000</v>
          </cell>
          <cell r="M1381">
            <v>0</v>
          </cell>
          <cell r="N1381">
            <v>82035</v>
          </cell>
          <cell r="O1381">
            <v>695.4</v>
          </cell>
          <cell r="P1381">
            <v>0</v>
          </cell>
          <cell r="Q1381">
            <v>695.4</v>
          </cell>
          <cell r="R1381" t="str">
            <v>避峰</v>
          </cell>
        </row>
        <row r="1382">
          <cell r="D1382">
            <v>2108661054022</v>
          </cell>
          <cell r="E1382" t="str">
            <v>沈阳新宝能科技有限公司</v>
          </cell>
          <cell r="F1382" t="str">
            <v>交流10kV</v>
          </cell>
          <cell r="G1382" t="str">
            <v>虎镇66kV变电站</v>
          </cell>
          <cell r="H1382" t="str">
            <v>804045311</v>
          </cell>
          <cell r="I1382" t="str">
            <v>通用零部件制造</v>
          </cell>
          <cell r="J1382" t="str">
            <v>单电源</v>
          </cell>
          <cell r="K1382" t="str">
            <v>三级负荷</v>
          </cell>
          <cell r="L1382">
            <v>5000</v>
          </cell>
          <cell r="M1382">
            <v>3300</v>
          </cell>
          <cell r="N1382">
            <v>97520</v>
          </cell>
          <cell r="O1382">
            <v>894.6</v>
          </cell>
          <cell r="P1382">
            <v>200</v>
          </cell>
          <cell r="Q1382">
            <v>694.6</v>
          </cell>
          <cell r="R1382" t="str">
            <v>避峰</v>
          </cell>
        </row>
        <row r="1383">
          <cell r="D1383">
            <v>2150004590503</v>
          </cell>
          <cell r="E1383" t="str">
            <v>辽宁台孚精密机床制造有限公司</v>
          </cell>
          <cell r="F1383" t="str">
            <v>交流10kV</v>
          </cell>
          <cell r="G1383" t="str">
            <v>前马66kV变电站</v>
          </cell>
          <cell r="H1383" t="str">
            <v>805929983</v>
          </cell>
          <cell r="I1383" t="str">
            <v>21.金属制品业</v>
          </cell>
          <cell r="J1383" t="str">
            <v>单电源</v>
          </cell>
          <cell r="K1383" t="str">
            <v>三级负荷</v>
          </cell>
          <cell r="L1383">
            <v>2500</v>
          </cell>
          <cell r="M1383">
            <v>0</v>
          </cell>
          <cell r="N1383">
            <v>116880</v>
          </cell>
          <cell r="O1383">
            <v>694.5</v>
          </cell>
          <cell r="P1383">
            <v>0</v>
          </cell>
          <cell r="Q1383">
            <v>694.5</v>
          </cell>
          <cell r="R1383" t="str">
            <v>错峰</v>
          </cell>
        </row>
        <row r="1384">
          <cell r="D1384">
            <v>2108004307835</v>
          </cell>
          <cell r="E1384" t="str">
            <v>沈阳中车时代交通设备有限公司</v>
          </cell>
          <cell r="F1384" t="str">
            <v>交流10kV</v>
          </cell>
          <cell r="G1384" t="str">
            <v>高明66kV变电站</v>
          </cell>
          <cell r="H1384" t="str">
            <v>804159312</v>
          </cell>
          <cell r="I1384" t="str">
            <v>其他电子设备制造</v>
          </cell>
          <cell r="J1384" t="str">
            <v>单电源</v>
          </cell>
          <cell r="K1384" t="str">
            <v>三级负荷</v>
          </cell>
          <cell r="L1384">
            <v>2500</v>
          </cell>
          <cell r="M1384">
            <v>0</v>
          </cell>
          <cell r="N1384">
            <v>31982</v>
          </cell>
          <cell r="O1384">
            <v>694.05</v>
          </cell>
          <cell r="P1384">
            <v>0</v>
          </cell>
          <cell r="Q1384">
            <v>694.05</v>
          </cell>
          <cell r="R1384" t="str">
            <v>避峰</v>
          </cell>
        </row>
        <row r="1385">
          <cell r="D1385">
            <v>2107850058654</v>
          </cell>
          <cell r="E1385" t="str">
            <v>沈阳新峰塑胶有限公司</v>
          </cell>
          <cell r="F1385" t="str">
            <v>交流10kV</v>
          </cell>
          <cell r="G1385" t="str">
            <v>王驿66kV变电站</v>
          </cell>
          <cell r="H1385" t="str">
            <v>0000022902</v>
          </cell>
          <cell r="I1385" t="str">
            <v>饮料制造</v>
          </cell>
          <cell r="J1385" t="str">
            <v>单电源</v>
          </cell>
          <cell r="K1385" t="str">
            <v>三级负荷</v>
          </cell>
          <cell r="L1385">
            <v>1000</v>
          </cell>
          <cell r="M1385">
            <v>450</v>
          </cell>
          <cell r="N1385">
            <v>417104</v>
          </cell>
          <cell r="O1385">
            <v>689</v>
          </cell>
          <cell r="P1385">
            <v>0</v>
          </cell>
          <cell r="Q1385">
            <v>689</v>
          </cell>
          <cell r="R1385" t="str">
            <v>错峰</v>
          </cell>
        </row>
        <row r="1386">
          <cell r="D1386">
            <v>2108595814457</v>
          </cell>
          <cell r="E1386" t="str">
            <v>沈阳思拓威源机械制造有限公司</v>
          </cell>
          <cell r="F1386" t="str">
            <v>交流10kV</v>
          </cell>
          <cell r="G1386" t="str">
            <v>建筑66kV变电站</v>
          </cell>
          <cell r="H1386" t="str">
            <v>0805717312</v>
          </cell>
          <cell r="I1386" t="str">
            <v>汽车零部件及配件制造</v>
          </cell>
          <cell r="J1386" t="str">
            <v>单电源</v>
          </cell>
          <cell r="K1386" t="str">
            <v>三级负荷</v>
          </cell>
          <cell r="L1386">
            <v>2230</v>
          </cell>
          <cell r="M1386">
            <v>0</v>
          </cell>
          <cell r="N1386">
            <v>35425</v>
          </cell>
          <cell r="O1386">
            <v>688.8</v>
          </cell>
          <cell r="P1386">
            <v>0</v>
          </cell>
          <cell r="Q1386">
            <v>688.8</v>
          </cell>
          <cell r="R1386" t="str">
            <v>错峰</v>
          </cell>
        </row>
        <row r="1387">
          <cell r="D1387">
            <v>2108594582142</v>
          </cell>
          <cell r="E1387" t="str">
            <v>沈阳思拓威源机械制造有限公司</v>
          </cell>
          <cell r="F1387" t="str">
            <v>交流10kV</v>
          </cell>
          <cell r="G1387" t="str">
            <v>建筑66kV变电站</v>
          </cell>
          <cell r="H1387" t="str">
            <v>0805717312</v>
          </cell>
          <cell r="I1387" t="str">
            <v>其他未列明的制造业</v>
          </cell>
          <cell r="J1387" t="str">
            <v>单电源</v>
          </cell>
          <cell r="K1387" t="str">
            <v>三级负荷</v>
          </cell>
          <cell r="L1387">
            <v>1260</v>
          </cell>
          <cell r="M1387">
            <v>0</v>
          </cell>
          <cell r="N1387">
            <v>53217</v>
          </cell>
          <cell r="O1387">
            <v>688.05</v>
          </cell>
          <cell r="P1387">
            <v>0</v>
          </cell>
          <cell r="Q1387">
            <v>688.05</v>
          </cell>
          <cell r="R1387" t="str">
            <v>错峰</v>
          </cell>
        </row>
        <row r="1388">
          <cell r="D1388">
            <v>2100257013974</v>
          </cell>
          <cell r="E1388" t="str">
            <v>沈阳黎航密封件厂</v>
          </cell>
          <cell r="F1388" t="str">
            <v>交流10kV</v>
          </cell>
          <cell r="G1388" t="str">
            <v>粮仓66kV变电站</v>
          </cell>
          <cell r="H1388" t="str">
            <v>0000005603</v>
          </cell>
          <cell r="I1388" t="str">
            <v>电线、电缆、光缆及电工器材制造</v>
          </cell>
          <cell r="J1388" t="str">
            <v>单电源</v>
          </cell>
          <cell r="K1388" t="str">
            <v>三级负荷</v>
          </cell>
          <cell r="L1388">
            <v>1000</v>
          </cell>
          <cell r="M1388">
            <v>400</v>
          </cell>
          <cell r="N1388">
            <v>118283</v>
          </cell>
          <cell r="O1388">
            <v>685.1</v>
          </cell>
          <cell r="P1388">
            <v>0</v>
          </cell>
          <cell r="Q1388">
            <v>685.1</v>
          </cell>
          <cell r="R1388" t="str">
            <v>错峰</v>
          </cell>
        </row>
        <row r="1389">
          <cell r="D1389">
            <v>2107851318168</v>
          </cell>
          <cell r="E1389" t="str">
            <v>沈阳中瑞汽车零部件有限公司</v>
          </cell>
          <cell r="F1389" t="str">
            <v>交流10kV</v>
          </cell>
          <cell r="G1389" t="str">
            <v>朱尔66kV变电站</v>
          </cell>
          <cell r="H1389" t="str">
            <v>0000023301</v>
          </cell>
          <cell r="I1389" t="str">
            <v>汽车零部件及配件制造</v>
          </cell>
          <cell r="J1389" t="str">
            <v>单电源</v>
          </cell>
          <cell r="K1389" t="str">
            <v>三级负荷</v>
          </cell>
          <cell r="L1389">
            <v>2000</v>
          </cell>
          <cell r="M1389">
            <v>0</v>
          </cell>
          <cell r="N1389">
            <v>2425</v>
          </cell>
          <cell r="O1389">
            <v>684</v>
          </cell>
          <cell r="P1389">
            <v>0</v>
          </cell>
          <cell r="Q1389">
            <v>684</v>
          </cell>
          <cell r="R1389" t="str">
            <v>避峰</v>
          </cell>
        </row>
        <row r="1390">
          <cell r="D1390">
            <v>2100263654431</v>
          </cell>
          <cell r="E1390" t="str">
            <v>辽宁双利实业有限公司</v>
          </cell>
          <cell r="F1390" t="str">
            <v>交流10kV</v>
          </cell>
          <cell r="G1390" t="str">
            <v>方溪66kV变电站</v>
          </cell>
          <cell r="H1390" t="str">
            <v>804003329</v>
          </cell>
          <cell r="I1390" t="str">
            <v>结构性金属制品制造</v>
          </cell>
          <cell r="J1390" t="str">
            <v>单电源</v>
          </cell>
          <cell r="K1390" t="str">
            <v>三级负荷</v>
          </cell>
          <cell r="L1390">
            <v>1000</v>
          </cell>
          <cell r="M1390">
            <v>0</v>
          </cell>
          <cell r="N1390">
            <v>10816</v>
          </cell>
          <cell r="O1390">
            <v>683.6</v>
          </cell>
          <cell r="P1390">
            <v>0</v>
          </cell>
          <cell r="Q1390">
            <v>683.6</v>
          </cell>
          <cell r="R1390" t="str">
            <v>错峰</v>
          </cell>
        </row>
        <row r="1391">
          <cell r="D1391">
            <v>2150000908476</v>
          </cell>
          <cell r="E1391" t="str">
            <v>沈阳汇晶纳米科技有限公司</v>
          </cell>
          <cell r="F1391" t="str">
            <v>交流10kV</v>
          </cell>
          <cell r="G1391" t="str">
            <v>电网_麦子屯66kV变电站</v>
          </cell>
          <cell r="H1391" t="str">
            <v>0806001536</v>
          </cell>
          <cell r="I1391" t="str">
            <v>生物药品制品制造</v>
          </cell>
          <cell r="J1391" t="str">
            <v>高可靠性双电源</v>
          </cell>
          <cell r="K1391" t="str">
            <v>三级负荷</v>
          </cell>
          <cell r="L1391">
            <v>1600</v>
          </cell>
          <cell r="M1391">
            <v>0</v>
          </cell>
          <cell r="N1391">
            <v>71923</v>
          </cell>
          <cell r="O1391">
            <v>681.4</v>
          </cell>
          <cell r="P1391">
            <v>0</v>
          </cell>
          <cell r="Q1391">
            <v>681.4</v>
          </cell>
          <cell r="R1391" t="str">
            <v>错峰</v>
          </cell>
        </row>
        <row r="1392">
          <cell r="D1392">
            <v>2108626088512</v>
          </cell>
          <cell r="E1392" t="str">
            <v>沈阳鑫盛源包装印刷有限公司</v>
          </cell>
          <cell r="F1392" t="str">
            <v>交流10kV</v>
          </cell>
          <cell r="G1392" t="str">
            <v>新依66kV变电站</v>
          </cell>
          <cell r="H1392" t="str">
            <v>0000020208</v>
          </cell>
          <cell r="I1392" t="str">
            <v>塑料零件制造及其他塑料制品制造</v>
          </cell>
          <cell r="J1392" t="str">
            <v>单电源</v>
          </cell>
          <cell r="K1392" t="str">
            <v>三级负荷</v>
          </cell>
          <cell r="L1392">
            <v>800</v>
          </cell>
          <cell r="M1392">
            <v>0</v>
          </cell>
          <cell r="N1392">
            <v>26740</v>
          </cell>
          <cell r="O1392">
            <v>680.8</v>
          </cell>
          <cell r="P1392">
            <v>0</v>
          </cell>
          <cell r="Q1392">
            <v>680.8</v>
          </cell>
          <cell r="R1392" t="str">
            <v>避峰</v>
          </cell>
        </row>
        <row r="1393">
          <cell r="D1393">
            <v>2107851317963</v>
          </cell>
          <cell r="E1393" t="str">
            <v>沈阳科翔动力机械有限公司</v>
          </cell>
          <cell r="F1393" t="str">
            <v>交流10kV</v>
          </cell>
          <cell r="G1393" t="str">
            <v>朱尔66kV变电站</v>
          </cell>
          <cell r="H1393" t="str">
            <v>0000023301</v>
          </cell>
          <cell r="I1393" t="str">
            <v>汽车零部件及配件制造</v>
          </cell>
          <cell r="J1393" t="str">
            <v>单电源</v>
          </cell>
          <cell r="K1393" t="str">
            <v>三级负荷</v>
          </cell>
          <cell r="L1393">
            <v>750</v>
          </cell>
          <cell r="M1393">
            <v>0</v>
          </cell>
          <cell r="N1393">
            <v>83539</v>
          </cell>
          <cell r="O1393">
            <v>678.96400000000006</v>
          </cell>
          <cell r="P1393">
            <v>0</v>
          </cell>
          <cell r="Q1393">
            <v>678.96400000000006</v>
          </cell>
          <cell r="R1393" t="str">
            <v>避峰</v>
          </cell>
        </row>
        <row r="1394">
          <cell r="D1394">
            <v>2107850012098</v>
          </cell>
          <cell r="E1394" t="str">
            <v>沈阳市嘉泰模具材料开发有限公司</v>
          </cell>
          <cell r="F1394" t="str">
            <v>交流10kV</v>
          </cell>
          <cell r="G1394" t="str">
            <v>虎镇66kV变电站</v>
          </cell>
          <cell r="H1394" t="str">
            <v>0000009704</v>
          </cell>
          <cell r="I1394" t="str">
            <v>化工、木材、非金属加工专用设备制造</v>
          </cell>
          <cell r="J1394" t="str">
            <v>单电源</v>
          </cell>
          <cell r="K1394" t="str">
            <v>三级负荷</v>
          </cell>
          <cell r="L1394">
            <v>1200</v>
          </cell>
          <cell r="M1394">
            <v>0</v>
          </cell>
          <cell r="N1394">
            <v>2147</v>
          </cell>
          <cell r="O1394">
            <v>688.95</v>
          </cell>
          <cell r="P1394">
            <v>10</v>
          </cell>
          <cell r="Q1394">
            <v>678.95</v>
          </cell>
          <cell r="R1394" t="str">
            <v>避峰</v>
          </cell>
        </row>
        <row r="1395">
          <cell r="D1395">
            <v>2108649001844</v>
          </cell>
          <cell r="E1395" t="str">
            <v>辽宁诚德新材料有限公司</v>
          </cell>
          <cell r="F1395" t="str">
            <v>交流10kV</v>
          </cell>
          <cell r="G1395" t="str">
            <v>化学66kV变电站</v>
          </cell>
          <cell r="H1395" t="str">
            <v>0000010328</v>
          </cell>
          <cell r="I1395" t="str">
            <v>铸造及其他金属制品制造</v>
          </cell>
          <cell r="J1395" t="str">
            <v>单电源</v>
          </cell>
          <cell r="K1395" t="str">
            <v>三级负荷</v>
          </cell>
          <cell r="L1395">
            <v>1000</v>
          </cell>
          <cell r="M1395">
            <v>0</v>
          </cell>
          <cell r="N1395">
            <v>31020</v>
          </cell>
          <cell r="O1395">
            <v>676.8</v>
          </cell>
          <cell r="P1395">
            <v>0</v>
          </cell>
          <cell r="Q1395">
            <v>676.8</v>
          </cell>
          <cell r="R1395" t="str">
            <v>错峰</v>
          </cell>
        </row>
        <row r="1396">
          <cell r="D1396">
            <v>2150000620662</v>
          </cell>
          <cell r="E1396" t="str">
            <v>沈阳沈飞线束科技有限公司</v>
          </cell>
          <cell r="F1396" t="str">
            <v>交流10kV</v>
          </cell>
          <cell r="G1396" t="str">
            <v>虎镇66kV变电站</v>
          </cell>
          <cell r="H1396" t="str">
            <v>0803795319</v>
          </cell>
          <cell r="I1396" t="str">
            <v>电线、电缆、光缆及电工器材制造</v>
          </cell>
          <cell r="J1396" t="str">
            <v>单电源</v>
          </cell>
          <cell r="K1396" t="str">
            <v>三级负荷</v>
          </cell>
          <cell r="L1396">
            <v>2000</v>
          </cell>
          <cell r="M1396">
            <v>0</v>
          </cell>
          <cell r="N1396">
            <v>5075</v>
          </cell>
          <cell r="O1396">
            <v>676.8</v>
          </cell>
          <cell r="P1396">
            <v>0</v>
          </cell>
          <cell r="Q1396">
            <v>676.8</v>
          </cell>
          <cell r="R1396" t="str">
            <v>避峰</v>
          </cell>
        </row>
        <row r="1397">
          <cell r="D1397">
            <v>2108146003174</v>
          </cell>
          <cell r="E1397" t="str">
            <v>辽宁戈诺德塑胶管道有限公司</v>
          </cell>
          <cell r="F1397" t="str">
            <v>交流10kV</v>
          </cell>
          <cell r="G1397" t="str">
            <v>铸造66kV变电站</v>
          </cell>
          <cell r="H1397" t="str">
            <v>0000010433</v>
          </cell>
          <cell r="I1397" t="str">
            <v>铸造及其他金属制品制造</v>
          </cell>
          <cell r="J1397" t="str">
            <v>单电源</v>
          </cell>
          <cell r="K1397" t="str">
            <v>三级负荷</v>
          </cell>
          <cell r="L1397">
            <v>1000</v>
          </cell>
          <cell r="M1397">
            <v>0</v>
          </cell>
          <cell r="N1397">
            <v>63797</v>
          </cell>
          <cell r="O1397">
            <v>676.2</v>
          </cell>
          <cell r="P1397">
            <v>0</v>
          </cell>
          <cell r="Q1397">
            <v>676.2</v>
          </cell>
          <cell r="R1397" t="str">
            <v>错峰</v>
          </cell>
        </row>
        <row r="1398">
          <cell r="D1398">
            <v>2108244048808</v>
          </cell>
          <cell r="E1398" t="str">
            <v>沈阳恒隆管道有限公司</v>
          </cell>
          <cell r="F1398" t="str">
            <v>交流10kV</v>
          </cell>
          <cell r="G1398" t="str">
            <v>开发区66kV变电站</v>
          </cell>
          <cell r="H1398" t="str">
            <v>0000017711</v>
          </cell>
          <cell r="I1398" t="str">
            <v>汽车零部件及配件制造</v>
          </cell>
          <cell r="J1398" t="str">
            <v>单电源</v>
          </cell>
          <cell r="K1398" t="str">
            <v>三级负荷</v>
          </cell>
          <cell r="L1398">
            <v>800</v>
          </cell>
          <cell r="M1398">
            <v>252</v>
          </cell>
          <cell r="N1398">
            <v>63465</v>
          </cell>
          <cell r="O1398">
            <v>675</v>
          </cell>
          <cell r="P1398">
            <v>0</v>
          </cell>
          <cell r="Q1398">
            <v>675</v>
          </cell>
          <cell r="R1398" t="str">
            <v>避峰</v>
          </cell>
        </row>
        <row r="1399">
          <cell r="D1399">
            <v>2150000692147</v>
          </cell>
          <cell r="E1399" t="str">
            <v>沈阳新日铝制品有限公司</v>
          </cell>
          <cell r="F1399" t="str">
            <v>交流10kV</v>
          </cell>
          <cell r="G1399" t="str">
            <v>达连66kV变电站</v>
          </cell>
          <cell r="H1399" t="str">
            <v>0805903353</v>
          </cell>
          <cell r="I1399" t="str">
            <v>铸造及其他金属制品制造</v>
          </cell>
          <cell r="J1399" t="str">
            <v>单电源</v>
          </cell>
          <cell r="K1399" t="str">
            <v>三级负荷</v>
          </cell>
          <cell r="L1399">
            <v>1000</v>
          </cell>
          <cell r="M1399">
            <v>450</v>
          </cell>
          <cell r="N1399">
            <v>55782</v>
          </cell>
          <cell r="O1399">
            <v>674.88</v>
          </cell>
          <cell r="P1399">
            <v>0</v>
          </cell>
          <cell r="Q1399">
            <v>674.88</v>
          </cell>
          <cell r="R1399" t="str">
            <v>错峰</v>
          </cell>
        </row>
        <row r="1400">
          <cell r="D1400">
            <v>2108624365970</v>
          </cell>
          <cell r="E1400" t="str">
            <v>沈阳喜庆门食品有限公司</v>
          </cell>
          <cell r="F1400" t="str">
            <v>交流10kV</v>
          </cell>
          <cell r="G1400" t="str">
            <v>农高66kV变电站</v>
          </cell>
          <cell r="H1400" t="str">
            <v>0000013902</v>
          </cell>
          <cell r="I1400" t="str">
            <v>其他食品制造</v>
          </cell>
          <cell r="J1400" t="str">
            <v>单电源</v>
          </cell>
          <cell r="K1400" t="str">
            <v>三级负荷</v>
          </cell>
          <cell r="L1400">
            <v>1600</v>
          </cell>
          <cell r="M1400">
            <v>0</v>
          </cell>
          <cell r="N1400">
            <v>64036</v>
          </cell>
          <cell r="O1400">
            <v>674.6</v>
          </cell>
          <cell r="P1400">
            <v>0</v>
          </cell>
          <cell r="Q1400">
            <v>674.6</v>
          </cell>
          <cell r="R1400" t="str">
            <v>错峰</v>
          </cell>
        </row>
        <row r="1401">
          <cell r="D1401">
            <v>2108434871470</v>
          </cell>
          <cell r="E1401" t="str">
            <v>新民市三合鑫机械加工厂</v>
          </cell>
          <cell r="F1401" t="str">
            <v>交流10kV</v>
          </cell>
          <cell r="G1401" t="str">
            <v>侯家66kV变电站</v>
          </cell>
          <cell r="H1401" t="str">
            <v>2112241305015529</v>
          </cell>
          <cell r="I1401" t="str">
            <v>塑料板、管、型材制造</v>
          </cell>
          <cell r="J1401" t="str">
            <v>单电源</v>
          </cell>
          <cell r="K1401" t="str">
            <v>三级负荷</v>
          </cell>
          <cell r="L1401">
            <v>1000</v>
          </cell>
          <cell r="M1401">
            <v>0</v>
          </cell>
          <cell r="N1401">
            <v>40287</v>
          </cell>
          <cell r="O1401">
            <v>674.4</v>
          </cell>
          <cell r="P1401">
            <v>0</v>
          </cell>
          <cell r="Q1401">
            <v>674.4</v>
          </cell>
          <cell r="R1401" t="str">
            <v>避峰</v>
          </cell>
        </row>
        <row r="1402">
          <cell r="D1402">
            <v>2107855513567</v>
          </cell>
          <cell r="E1402" t="str">
            <v>北京联东物业管理股份有限公司沈阳第一分公司</v>
          </cell>
          <cell r="F1402" t="str">
            <v>交流10kV</v>
          </cell>
          <cell r="G1402" t="str">
            <v>虎镇66kV变电站</v>
          </cell>
          <cell r="H1402" t="str">
            <v>0000009712</v>
          </cell>
          <cell r="I1402" t="str">
            <v>金属加工机械制造</v>
          </cell>
          <cell r="J1402" t="str">
            <v>单电源</v>
          </cell>
          <cell r="K1402" t="str">
            <v>三级负荷</v>
          </cell>
          <cell r="L1402">
            <v>800</v>
          </cell>
          <cell r="M1402">
            <v>700</v>
          </cell>
          <cell r="N1402">
            <v>62381</v>
          </cell>
          <cell r="O1402">
            <v>672.1</v>
          </cell>
          <cell r="P1402">
            <v>0</v>
          </cell>
          <cell r="Q1402">
            <v>672.1</v>
          </cell>
          <cell r="R1402" t="str">
            <v>避峰</v>
          </cell>
        </row>
        <row r="1403">
          <cell r="D1403">
            <v>2108553597927</v>
          </cell>
          <cell r="E1403" t="str">
            <v>沈阳英派实业有限公司</v>
          </cell>
          <cell r="F1403" t="str">
            <v>交流10kV</v>
          </cell>
          <cell r="G1403" t="str">
            <v>开发区66kV变电站</v>
          </cell>
          <cell r="H1403" t="str">
            <v>0000017711</v>
          </cell>
          <cell r="I1403" t="str">
            <v>金属加工机械制造</v>
          </cell>
          <cell r="J1403" t="str">
            <v>单电源</v>
          </cell>
          <cell r="K1403" t="str">
            <v>三级负荷</v>
          </cell>
          <cell r="L1403">
            <v>2200</v>
          </cell>
          <cell r="M1403">
            <v>215</v>
          </cell>
          <cell r="N1403">
            <v>32415</v>
          </cell>
          <cell r="O1403">
            <v>670.2</v>
          </cell>
          <cell r="P1403">
            <v>0</v>
          </cell>
          <cell r="Q1403">
            <v>670.2</v>
          </cell>
          <cell r="R1403" t="str">
            <v>避峰</v>
          </cell>
        </row>
        <row r="1404">
          <cell r="D1404">
            <v>2100271956642</v>
          </cell>
          <cell r="E1404" t="str">
            <v>沈阳非晶金属材料制造有限公司</v>
          </cell>
          <cell r="F1404" t="str">
            <v>交流10kV</v>
          </cell>
          <cell r="G1404" t="str">
            <v>水家66kV变电站</v>
          </cell>
          <cell r="H1404" t="str">
            <v>0000002004</v>
          </cell>
          <cell r="I1404" t="str">
            <v>铸造及其他金属制品制造</v>
          </cell>
          <cell r="J1404" t="str">
            <v>单电源</v>
          </cell>
          <cell r="K1404" t="str">
            <v>三级负荷</v>
          </cell>
          <cell r="L1404">
            <v>1000</v>
          </cell>
          <cell r="M1404">
            <v>0</v>
          </cell>
          <cell r="N1404">
            <v>12425</v>
          </cell>
          <cell r="O1404">
            <v>669.9</v>
          </cell>
          <cell r="P1404">
            <v>0</v>
          </cell>
          <cell r="Q1404">
            <v>669.9</v>
          </cell>
          <cell r="R1404" t="str">
            <v>错峰</v>
          </cell>
        </row>
        <row r="1405">
          <cell r="D1405">
            <v>2107560039756</v>
          </cell>
          <cell r="E1405" t="str">
            <v>沈阳中捷众创智能装备有限公司</v>
          </cell>
          <cell r="F1405" t="str">
            <v>交流10kV</v>
          </cell>
          <cell r="G1405" t="str">
            <v>电网_汪家66kV变电站</v>
          </cell>
          <cell r="H1405" t="str">
            <v>0806071561</v>
          </cell>
          <cell r="I1405" t="str">
            <v>金属加工机械制造</v>
          </cell>
          <cell r="J1405" t="str">
            <v>单电源</v>
          </cell>
          <cell r="K1405" t="str">
            <v>三级负荷</v>
          </cell>
          <cell r="L1405">
            <v>1000</v>
          </cell>
          <cell r="M1405">
            <v>0</v>
          </cell>
          <cell r="N1405">
            <v>33035</v>
          </cell>
          <cell r="O1405">
            <v>669.9</v>
          </cell>
          <cell r="P1405">
            <v>0</v>
          </cell>
          <cell r="Q1405">
            <v>669.9</v>
          </cell>
          <cell r="R1405" t="str">
            <v>避峰</v>
          </cell>
        </row>
        <row r="1406">
          <cell r="D1406">
            <v>2107310024320</v>
          </cell>
          <cell r="E1406" t="str">
            <v>辽宁金亿欧管业有限公司</v>
          </cell>
          <cell r="F1406" t="str">
            <v>交流10kV</v>
          </cell>
          <cell r="G1406" t="str">
            <v>电网_杨士岗66kV变电站</v>
          </cell>
          <cell r="H1406" t="str">
            <v>0000018105</v>
          </cell>
          <cell r="I1406" t="str">
            <v>塑料板、管、型材制造</v>
          </cell>
          <cell r="J1406" t="str">
            <v>单电源</v>
          </cell>
          <cell r="K1406" t="str">
            <v>三级负荷</v>
          </cell>
          <cell r="L1406">
            <v>880</v>
          </cell>
          <cell r="M1406">
            <v>445</v>
          </cell>
          <cell r="N1406">
            <v>45366</v>
          </cell>
          <cell r="O1406">
            <v>666</v>
          </cell>
          <cell r="P1406">
            <v>0</v>
          </cell>
          <cell r="Q1406">
            <v>666</v>
          </cell>
          <cell r="R1406" t="str">
            <v>避峰</v>
          </cell>
        </row>
        <row r="1407">
          <cell r="D1407">
            <v>2100269848128</v>
          </cell>
          <cell r="E1407" t="str">
            <v>SEW-传动设备(沈阳)有限公司</v>
          </cell>
          <cell r="F1407" t="str">
            <v>交流10kV</v>
          </cell>
          <cell r="G1407" t="str">
            <v>陕西66kV变电站</v>
          </cell>
          <cell r="H1407" t="str">
            <v>0000064013</v>
          </cell>
          <cell r="I1407" t="str">
            <v>电机制造</v>
          </cell>
          <cell r="J1407" t="str">
            <v>单电源</v>
          </cell>
          <cell r="K1407" t="str">
            <v>三级负荷</v>
          </cell>
          <cell r="L1407">
            <v>800</v>
          </cell>
          <cell r="M1407">
            <v>0</v>
          </cell>
          <cell r="N1407">
            <v>33056</v>
          </cell>
          <cell r="O1407">
            <v>665.5</v>
          </cell>
          <cell r="P1407">
            <v>0</v>
          </cell>
          <cell r="Q1407">
            <v>665.5</v>
          </cell>
          <cell r="R1407" t="str">
            <v>避峰</v>
          </cell>
        </row>
        <row r="1408">
          <cell r="D1408">
            <v>2100257013831</v>
          </cell>
          <cell r="E1408" t="str">
            <v>德科斯米尔(沈阳)汽车配件制造有限公司</v>
          </cell>
          <cell r="F1408" t="str">
            <v>交流10kV</v>
          </cell>
          <cell r="G1408" t="str">
            <v>劳动66kV变电站</v>
          </cell>
          <cell r="H1408" t="str">
            <v>0000006254</v>
          </cell>
          <cell r="I1408" t="str">
            <v>汽柴油车整车制造</v>
          </cell>
          <cell r="J1408" t="str">
            <v>高可靠性双电源</v>
          </cell>
          <cell r="K1408" t="str">
            <v>三级负荷</v>
          </cell>
          <cell r="L1408">
            <v>2505</v>
          </cell>
          <cell r="M1408">
            <v>0</v>
          </cell>
          <cell r="N1408">
            <v>74590</v>
          </cell>
          <cell r="O1408">
            <v>665.1</v>
          </cell>
          <cell r="P1408">
            <v>0</v>
          </cell>
          <cell r="Q1408">
            <v>665.1</v>
          </cell>
          <cell r="R1408" t="str">
            <v>错峰</v>
          </cell>
        </row>
        <row r="1409">
          <cell r="D1409">
            <v>2107855216554</v>
          </cell>
          <cell r="E1409" t="str">
            <v>沈阳克拉古斯食品有限公司</v>
          </cell>
          <cell r="F1409" t="str">
            <v>交流10kV</v>
          </cell>
          <cell r="G1409" t="str">
            <v>柳岗66kV变电站</v>
          </cell>
          <cell r="H1409" t="str">
            <v>0000023003</v>
          </cell>
          <cell r="I1409" t="str">
            <v>焙烤食品制造</v>
          </cell>
          <cell r="J1409" t="str">
            <v>单电源</v>
          </cell>
          <cell r="K1409" t="str">
            <v>三级负荷</v>
          </cell>
          <cell r="L1409">
            <v>1260</v>
          </cell>
          <cell r="M1409">
            <v>122.7</v>
          </cell>
          <cell r="N1409">
            <v>37420</v>
          </cell>
          <cell r="O1409">
            <v>663.75</v>
          </cell>
          <cell r="P1409">
            <v>0</v>
          </cell>
          <cell r="Q1409">
            <v>663.75</v>
          </cell>
          <cell r="R1409" t="str">
            <v>错峰</v>
          </cell>
        </row>
        <row r="1410">
          <cell r="D1410">
            <v>2107851318054</v>
          </cell>
          <cell r="E1410" t="str">
            <v>沈阳万千农牧科技有限公司</v>
          </cell>
          <cell r="F1410" t="str">
            <v>交流10kV</v>
          </cell>
          <cell r="G1410" t="str">
            <v>朱尔66kV变电站</v>
          </cell>
          <cell r="H1410" t="str">
            <v>0000023301</v>
          </cell>
          <cell r="I1410" t="str">
            <v>饲料加工</v>
          </cell>
          <cell r="J1410" t="str">
            <v>单电源</v>
          </cell>
          <cell r="K1410" t="str">
            <v>三级负荷</v>
          </cell>
          <cell r="L1410">
            <v>1260</v>
          </cell>
          <cell r="M1410">
            <v>0</v>
          </cell>
          <cell r="N1410">
            <v>10162</v>
          </cell>
          <cell r="O1410">
            <v>663.12</v>
          </cell>
          <cell r="P1410">
            <v>0</v>
          </cell>
          <cell r="Q1410">
            <v>663.12</v>
          </cell>
          <cell r="R1410" t="str">
            <v>避峰</v>
          </cell>
        </row>
        <row r="1411">
          <cell r="D1411">
            <v>2107480062203</v>
          </cell>
          <cell r="E1411" t="str">
            <v>沈阳品川冶金材料有限公司</v>
          </cell>
          <cell r="F1411" t="str">
            <v>交流10kV</v>
          </cell>
          <cell r="G1411" t="str">
            <v>光辉66kV变电站</v>
          </cell>
          <cell r="H1411" t="str">
            <v>0000021407</v>
          </cell>
          <cell r="I1411" t="str">
            <v>结构性金属制品制造</v>
          </cell>
          <cell r="J1411" t="str">
            <v>单电源</v>
          </cell>
          <cell r="K1411" t="str">
            <v>三级负荷</v>
          </cell>
          <cell r="L1411">
            <v>1000</v>
          </cell>
          <cell r="M1411">
            <v>259</v>
          </cell>
          <cell r="N1411">
            <v>63800</v>
          </cell>
          <cell r="O1411">
            <v>861.6</v>
          </cell>
          <cell r="P1411">
            <v>200</v>
          </cell>
          <cell r="Q1411">
            <v>661.6</v>
          </cell>
          <cell r="R1411" t="str">
            <v>错峰</v>
          </cell>
        </row>
        <row r="1412">
          <cell r="D1412">
            <v>2108460479826</v>
          </cell>
          <cell r="E1412" t="str">
            <v>沈阳日晟塑料制品有限公司</v>
          </cell>
          <cell r="F1412" t="str">
            <v>交流10kV</v>
          </cell>
          <cell r="G1412" t="str">
            <v>侯家66kV变电站</v>
          </cell>
          <cell r="H1412" t="str">
            <v>0000014515</v>
          </cell>
          <cell r="I1412" t="str">
            <v>木质家具制造</v>
          </cell>
          <cell r="J1412" t="str">
            <v>单电源</v>
          </cell>
          <cell r="K1412" t="str">
            <v>三级负荷</v>
          </cell>
          <cell r="L1412">
            <v>800</v>
          </cell>
          <cell r="M1412">
            <v>0</v>
          </cell>
          <cell r="N1412">
            <v>124871</v>
          </cell>
          <cell r="O1412">
            <v>661.2</v>
          </cell>
          <cell r="P1412">
            <v>0</v>
          </cell>
          <cell r="Q1412">
            <v>661.2</v>
          </cell>
          <cell r="R1412" t="str">
            <v>避峰</v>
          </cell>
        </row>
        <row r="1413">
          <cell r="D1413">
            <v>2107310580316</v>
          </cell>
          <cell r="E1413" t="str">
            <v>沈阳众维重工钢结构工程有限公司</v>
          </cell>
          <cell r="F1413" t="str">
            <v>交流10kV</v>
          </cell>
          <cell r="G1413" t="str">
            <v>开发区66kV变电站</v>
          </cell>
          <cell r="H1413" t="str">
            <v>0000017702</v>
          </cell>
          <cell r="I1413" t="str">
            <v>结构性金属制品制造</v>
          </cell>
          <cell r="J1413" t="str">
            <v>单电源</v>
          </cell>
          <cell r="K1413" t="str">
            <v>三级负荷</v>
          </cell>
          <cell r="L1413">
            <v>815</v>
          </cell>
          <cell r="M1413">
            <v>252</v>
          </cell>
          <cell r="N1413">
            <v>45080</v>
          </cell>
          <cell r="O1413">
            <v>657</v>
          </cell>
          <cell r="P1413">
            <v>0</v>
          </cell>
          <cell r="Q1413">
            <v>657</v>
          </cell>
          <cell r="R1413" t="str">
            <v>避峰</v>
          </cell>
        </row>
        <row r="1414">
          <cell r="D1414">
            <v>2107851317992</v>
          </cell>
          <cell r="E1414" t="str">
            <v>沈阳露天采矿设备制造有限公司</v>
          </cell>
          <cell r="F1414" t="str">
            <v>交流10kV</v>
          </cell>
          <cell r="G1414" t="str">
            <v>朱尔66kV变电站</v>
          </cell>
          <cell r="H1414" t="str">
            <v>0000023301</v>
          </cell>
          <cell r="I1414" t="str">
            <v>采矿、冶金、建筑专用设备制造</v>
          </cell>
          <cell r="J1414" t="str">
            <v>单电源</v>
          </cell>
          <cell r="K1414" t="str">
            <v>三级负荷</v>
          </cell>
          <cell r="L1414">
            <v>1250</v>
          </cell>
          <cell r="M1414">
            <v>0</v>
          </cell>
          <cell r="N1414">
            <v>79065</v>
          </cell>
          <cell r="O1414">
            <v>666</v>
          </cell>
          <cell r="P1414">
            <v>10</v>
          </cell>
          <cell r="Q1414">
            <v>656</v>
          </cell>
          <cell r="R1414" t="str">
            <v>避峰</v>
          </cell>
        </row>
        <row r="1415">
          <cell r="D1415">
            <v>2150001713800</v>
          </cell>
          <cell r="E1415" t="str">
            <v>城用物业管理（沈阳）有限公司</v>
          </cell>
          <cell r="F1415" t="str">
            <v>交流10kV</v>
          </cell>
          <cell r="G1415" t="str">
            <v>五金66kV变电站</v>
          </cell>
          <cell r="H1415" t="str">
            <v>0000024606</v>
          </cell>
          <cell r="I1415" t="str">
            <v>22.通用设备制造业</v>
          </cell>
          <cell r="J1415" t="str">
            <v>单电源</v>
          </cell>
          <cell r="K1415" t="str">
            <v>三级负荷</v>
          </cell>
          <cell r="L1415">
            <v>3260</v>
          </cell>
          <cell r="M1415">
            <v>0</v>
          </cell>
          <cell r="N1415">
            <v>92160</v>
          </cell>
          <cell r="O1415">
            <v>655.6</v>
          </cell>
          <cell r="P1415">
            <v>0</v>
          </cell>
          <cell r="Q1415">
            <v>655.6</v>
          </cell>
          <cell r="R1415" t="str">
            <v>错峰</v>
          </cell>
        </row>
        <row r="1416">
          <cell r="D1416">
            <v>2108673674900</v>
          </cell>
          <cell r="E1416" t="str">
            <v>沈阳奥吉娜药业有限公司</v>
          </cell>
          <cell r="F1416" t="str">
            <v>交流10kV</v>
          </cell>
          <cell r="G1416" t="str">
            <v>建筑66kV变电站</v>
          </cell>
          <cell r="H1416" t="str">
            <v>0000020604</v>
          </cell>
          <cell r="I1416" t="str">
            <v>医疗仪器设备及器械制造</v>
          </cell>
          <cell r="J1416" t="str">
            <v>单电源</v>
          </cell>
          <cell r="K1416" t="str">
            <v>三级负荷</v>
          </cell>
          <cell r="L1416">
            <v>1000</v>
          </cell>
          <cell r="M1416">
            <v>0</v>
          </cell>
          <cell r="N1416">
            <v>31128</v>
          </cell>
          <cell r="O1416">
            <v>654.96</v>
          </cell>
          <cell r="P1416">
            <v>0</v>
          </cell>
          <cell r="Q1416">
            <v>654.96</v>
          </cell>
          <cell r="R1416" t="str">
            <v>错峰</v>
          </cell>
        </row>
        <row r="1417">
          <cell r="D1417">
            <v>2107310045237</v>
          </cell>
          <cell r="E1417" t="str">
            <v>沈阳派业机械有限公司</v>
          </cell>
          <cell r="F1417" t="str">
            <v>交流10kV</v>
          </cell>
          <cell r="G1417" t="str">
            <v>电网_冷子堡66kV变电站</v>
          </cell>
          <cell r="H1417" t="str">
            <v>0000016703</v>
          </cell>
          <cell r="I1417" t="str">
            <v>结构性金属制品制造</v>
          </cell>
          <cell r="J1417" t="str">
            <v>单电源</v>
          </cell>
          <cell r="K1417" t="str">
            <v>三级负荷</v>
          </cell>
          <cell r="L1417">
            <v>2250</v>
          </cell>
          <cell r="M1417">
            <v>0</v>
          </cell>
          <cell r="N1417">
            <v>36653</v>
          </cell>
          <cell r="O1417">
            <v>652</v>
          </cell>
          <cell r="P1417">
            <v>0</v>
          </cell>
          <cell r="Q1417">
            <v>652</v>
          </cell>
          <cell r="R1417" t="str">
            <v>避峰</v>
          </cell>
        </row>
        <row r="1418">
          <cell r="D1418">
            <v>2108527770563</v>
          </cell>
          <cell r="E1418" t="str">
            <v>沈阳马卡智工科技有限公司</v>
          </cell>
          <cell r="F1418" t="str">
            <v>交流10kV</v>
          </cell>
          <cell r="G1418" t="str">
            <v>朱尔66kV变电站</v>
          </cell>
          <cell r="H1418" t="str">
            <v>0000023301</v>
          </cell>
          <cell r="I1418" t="str">
            <v>电子器件制造</v>
          </cell>
          <cell r="J1418" t="str">
            <v>单电源</v>
          </cell>
          <cell r="K1418" t="str">
            <v>三级负荷</v>
          </cell>
          <cell r="L1418">
            <v>800</v>
          </cell>
          <cell r="M1418">
            <v>0</v>
          </cell>
          <cell r="N1418">
            <v>7580</v>
          </cell>
          <cell r="O1418">
            <v>650.29999999999995</v>
          </cell>
          <cell r="P1418">
            <v>0</v>
          </cell>
          <cell r="Q1418">
            <v>650.29999999999995</v>
          </cell>
          <cell r="R1418" t="str">
            <v>避峰</v>
          </cell>
        </row>
        <row r="1419">
          <cell r="D1419">
            <v>2150004210992</v>
          </cell>
          <cell r="E1419" t="str">
            <v>沈阳兄弟塑业有限公司</v>
          </cell>
          <cell r="F1419" t="str">
            <v>交流10kV</v>
          </cell>
          <cell r="G1419" t="str">
            <v>新民屯变1141东方线</v>
          </cell>
          <cell r="H1419" t="str">
            <v>0000018206</v>
          </cell>
          <cell r="I1419" t="str">
            <v>22.通用设备制造业</v>
          </cell>
          <cell r="J1419" t="str">
            <v>单电源</v>
          </cell>
          <cell r="K1419" t="str">
            <v>三级负荷</v>
          </cell>
          <cell r="L1419">
            <v>650</v>
          </cell>
          <cell r="M1419">
            <v>0</v>
          </cell>
          <cell r="N1419">
            <v>102089</v>
          </cell>
          <cell r="O1419">
            <v>650</v>
          </cell>
          <cell r="P1419">
            <v>0</v>
          </cell>
          <cell r="Q1419">
            <v>650</v>
          </cell>
          <cell r="R1419" t="str">
            <v>避峰</v>
          </cell>
        </row>
        <row r="1420">
          <cell r="D1420">
            <v>2100269848001</v>
          </cell>
          <cell r="E1420" t="str">
            <v>安斯泰来制药(中国)有限公司</v>
          </cell>
          <cell r="F1420" t="str">
            <v>交流10kV</v>
          </cell>
          <cell r="G1420" t="str">
            <v>陕西66kV变电站</v>
          </cell>
          <cell r="H1420" t="str">
            <v>0000064008</v>
          </cell>
          <cell r="I1420" t="str">
            <v>化学药品原料药制造</v>
          </cell>
          <cell r="J1420" t="str">
            <v>单电源</v>
          </cell>
          <cell r="K1420" t="str">
            <v>三级负荷</v>
          </cell>
          <cell r="L1420">
            <v>2130</v>
          </cell>
          <cell r="M1420">
            <v>0</v>
          </cell>
          <cell r="N1420">
            <v>100670</v>
          </cell>
          <cell r="O1420">
            <v>649.5</v>
          </cell>
          <cell r="P1420">
            <v>0</v>
          </cell>
          <cell r="Q1420">
            <v>649.5</v>
          </cell>
          <cell r="R1420" t="str">
            <v>避峰</v>
          </cell>
        </row>
        <row r="1421">
          <cell r="D1421">
            <v>2150000054745</v>
          </cell>
          <cell r="E1421" t="str">
            <v>钢研纳克（沈阳）检测技术有限公司</v>
          </cell>
          <cell r="F1421" t="str">
            <v>交流10kV</v>
          </cell>
          <cell r="G1421" t="str">
            <v>桃仙66kV变电站</v>
          </cell>
          <cell r="H1421" t="str">
            <v>2104240105321028</v>
          </cell>
          <cell r="I1421" t="str">
            <v>通用零部件制造</v>
          </cell>
          <cell r="J1421" t="str">
            <v>单电源</v>
          </cell>
          <cell r="K1421" t="str">
            <v>三级负荷</v>
          </cell>
          <cell r="L1421">
            <v>3600</v>
          </cell>
          <cell r="M1421">
            <v>1000</v>
          </cell>
          <cell r="N1421">
            <v>208116</v>
          </cell>
          <cell r="O1421">
            <v>646.79999999999995</v>
          </cell>
          <cell r="P1421">
            <v>0</v>
          </cell>
          <cell r="Q1421">
            <v>646.79999999999995</v>
          </cell>
          <cell r="R1421" t="str">
            <v>错峰</v>
          </cell>
        </row>
        <row r="1422">
          <cell r="D1422">
            <v>2100272694046</v>
          </cell>
          <cell r="E1422" t="str">
            <v>沈阳清宫药业集团有限公司</v>
          </cell>
          <cell r="F1422" t="str">
            <v>交流10kV</v>
          </cell>
          <cell r="G1422" t="str">
            <v>南窑66kV变电站</v>
          </cell>
          <cell r="H1422" t="str">
            <v>0000069009</v>
          </cell>
          <cell r="I1422" t="str">
            <v>中成药生产</v>
          </cell>
          <cell r="J1422" t="str">
            <v>单电源</v>
          </cell>
          <cell r="K1422" t="str">
            <v>三级负荷</v>
          </cell>
          <cell r="L1422">
            <v>1600</v>
          </cell>
          <cell r="M1422">
            <v>0</v>
          </cell>
          <cell r="N1422">
            <v>64903</v>
          </cell>
          <cell r="O1422">
            <v>705.4</v>
          </cell>
          <cell r="P1422">
            <v>60</v>
          </cell>
          <cell r="Q1422">
            <v>645.4</v>
          </cell>
          <cell r="R1422" t="str">
            <v>避峰</v>
          </cell>
        </row>
        <row r="1423">
          <cell r="D1423">
            <v>2108669149320</v>
          </cell>
          <cell r="E1423" t="str">
            <v>沈阳清华锅炉有限公司</v>
          </cell>
          <cell r="F1423" t="str">
            <v>交流10kV</v>
          </cell>
          <cell r="G1423" t="str">
            <v>建筑66kV变电站</v>
          </cell>
          <cell r="H1423" t="str">
            <v>0000010429</v>
          </cell>
          <cell r="I1423" t="str">
            <v>锅炉及辅助设备、其他原动设备制造</v>
          </cell>
          <cell r="J1423" t="str">
            <v>单电源</v>
          </cell>
          <cell r="K1423" t="str">
            <v>三级负荷</v>
          </cell>
          <cell r="L1423">
            <v>1600</v>
          </cell>
          <cell r="M1423">
            <v>0</v>
          </cell>
          <cell r="N1423">
            <v>51016</v>
          </cell>
          <cell r="O1423">
            <v>643.6</v>
          </cell>
          <cell r="P1423">
            <v>0</v>
          </cell>
          <cell r="Q1423">
            <v>643.6</v>
          </cell>
          <cell r="R1423" t="str">
            <v>错峰</v>
          </cell>
        </row>
        <row r="1424">
          <cell r="D1424">
            <v>2150001441941</v>
          </cell>
          <cell r="E1424" t="str">
            <v>华晨汽车制造有限公司</v>
          </cell>
          <cell r="F1424" t="str">
            <v>交流10kV</v>
          </cell>
          <cell r="G1424" t="str">
            <v>毛君66kV变电站</v>
          </cell>
          <cell r="H1424" t="str">
            <v>806269615</v>
          </cell>
          <cell r="I1424" t="str">
            <v>汽车车身、挂车制造</v>
          </cell>
          <cell r="J1424" t="str">
            <v>单电源</v>
          </cell>
          <cell r="K1424" t="str">
            <v>三级负荷</v>
          </cell>
          <cell r="L1424">
            <v>1260</v>
          </cell>
          <cell r="M1424">
            <v>0</v>
          </cell>
          <cell r="N1424">
            <v>160</v>
          </cell>
          <cell r="O1424">
            <v>641.54999999999995</v>
          </cell>
          <cell r="P1424">
            <v>0</v>
          </cell>
          <cell r="Q1424">
            <v>641.54999999999995</v>
          </cell>
          <cell r="R1424" t="str">
            <v>错峰</v>
          </cell>
        </row>
        <row r="1425">
          <cell r="D1425">
            <v>2100269846441</v>
          </cell>
          <cell r="E1425" t="str">
            <v>沈阳市工业泵厂(有限公司)</v>
          </cell>
          <cell r="F1425" t="str">
            <v>交流10kV</v>
          </cell>
          <cell r="G1425" t="str">
            <v>高明66kV变电站</v>
          </cell>
          <cell r="H1425" t="str">
            <v>0000010114</v>
          </cell>
          <cell r="I1425" t="str">
            <v>泵、阀门、压缩机及类似机械制造</v>
          </cell>
          <cell r="J1425" t="str">
            <v>单电源</v>
          </cell>
          <cell r="K1425" t="str">
            <v>三级负荷</v>
          </cell>
          <cell r="L1425">
            <v>800</v>
          </cell>
          <cell r="M1425">
            <v>0</v>
          </cell>
          <cell r="N1425">
            <v>12178</v>
          </cell>
          <cell r="O1425">
            <v>641.4</v>
          </cell>
          <cell r="P1425">
            <v>0</v>
          </cell>
          <cell r="Q1425">
            <v>641.4</v>
          </cell>
          <cell r="R1425" t="str">
            <v>避峰</v>
          </cell>
        </row>
        <row r="1426">
          <cell r="D1426">
            <v>2108548373974</v>
          </cell>
          <cell r="E1426" t="str">
            <v>沈阳瑞立塑业有限公司</v>
          </cell>
          <cell r="F1426" t="str">
            <v>交流10kV</v>
          </cell>
          <cell r="G1426" t="str">
            <v>朝阳66kV变电站</v>
          </cell>
          <cell r="H1426" t="str">
            <v>0000019305</v>
          </cell>
          <cell r="I1426" t="str">
            <v>塑料板、管、型材制造</v>
          </cell>
          <cell r="J1426" t="str">
            <v>单电源</v>
          </cell>
          <cell r="K1426" t="str">
            <v>三级负荷</v>
          </cell>
          <cell r="L1426">
            <v>800</v>
          </cell>
          <cell r="M1426">
            <v>713.09</v>
          </cell>
          <cell r="N1426">
            <v>397953</v>
          </cell>
          <cell r="O1426">
            <v>800</v>
          </cell>
          <cell r="P1426">
            <v>160</v>
          </cell>
          <cell r="Q1426">
            <v>640</v>
          </cell>
          <cell r="R1426" t="str">
            <v>避峰</v>
          </cell>
        </row>
        <row r="1427">
          <cell r="D1427">
            <v>2107855217674</v>
          </cell>
          <cell r="E1427" t="str">
            <v>爱普罗斯科创(辽宁)有限公司</v>
          </cell>
          <cell r="F1427" t="str">
            <v>交流10kV</v>
          </cell>
          <cell r="G1427" t="str">
            <v>朱尔66kV变电站</v>
          </cell>
          <cell r="H1427" t="str">
            <v>0000023313</v>
          </cell>
          <cell r="I1427" t="str">
            <v>饲料加工</v>
          </cell>
          <cell r="J1427" t="str">
            <v>单电源</v>
          </cell>
          <cell r="K1427" t="str">
            <v>三级负荷</v>
          </cell>
          <cell r="L1427">
            <v>1430</v>
          </cell>
          <cell r="M1427">
            <v>0</v>
          </cell>
          <cell r="N1427">
            <v>56270</v>
          </cell>
          <cell r="O1427">
            <v>640</v>
          </cell>
          <cell r="P1427">
            <v>0</v>
          </cell>
          <cell r="Q1427">
            <v>640</v>
          </cell>
          <cell r="R1427" t="str">
            <v>避峰</v>
          </cell>
        </row>
        <row r="1428">
          <cell r="D1428">
            <v>2107410028020</v>
          </cell>
          <cell r="E1428" t="str">
            <v>沈阳河山铸造有限公司</v>
          </cell>
          <cell r="F1428" t="str">
            <v>交流10kV</v>
          </cell>
          <cell r="G1428" t="str">
            <v>朝阳66kV变电站</v>
          </cell>
          <cell r="H1428" t="str">
            <v>0000019312</v>
          </cell>
          <cell r="I1428" t="str">
            <v>泵、阀门、压缩机及类似机械制造</v>
          </cell>
          <cell r="J1428" t="str">
            <v>单电源</v>
          </cell>
          <cell r="K1428" t="str">
            <v>三级负荷</v>
          </cell>
          <cell r="L1428">
            <v>800</v>
          </cell>
          <cell r="M1428">
            <v>630</v>
          </cell>
          <cell r="N1428">
            <v>135048</v>
          </cell>
          <cell r="O1428">
            <v>800</v>
          </cell>
          <cell r="P1428">
            <v>160</v>
          </cell>
          <cell r="Q1428">
            <v>640</v>
          </cell>
          <cell r="R1428" t="str">
            <v>避峰</v>
          </cell>
        </row>
        <row r="1429">
          <cell r="D1429">
            <v>2108115314539</v>
          </cell>
          <cell r="E1429" t="str">
            <v>沈阳航宇橡胶制品有限公司</v>
          </cell>
          <cell r="F1429" t="str">
            <v>交流10kV</v>
          </cell>
          <cell r="G1429" t="str">
            <v>电网_新民屯66kV变电站</v>
          </cell>
          <cell r="H1429" t="str">
            <v>0000018202</v>
          </cell>
          <cell r="I1429" t="str">
            <v>结构性金属制品制造</v>
          </cell>
          <cell r="J1429" t="str">
            <v>单电源</v>
          </cell>
          <cell r="K1429" t="str">
            <v>三级负荷</v>
          </cell>
          <cell r="L1429">
            <v>1000</v>
          </cell>
          <cell r="M1429">
            <v>450</v>
          </cell>
          <cell r="N1429">
            <v>99272</v>
          </cell>
          <cell r="O1429">
            <v>639.75</v>
          </cell>
          <cell r="P1429">
            <v>0</v>
          </cell>
          <cell r="Q1429">
            <v>639.75</v>
          </cell>
          <cell r="R1429" t="str">
            <v>避峰</v>
          </cell>
        </row>
        <row r="1430">
          <cell r="D1430">
            <v>2107310026254</v>
          </cell>
          <cell r="E1430" t="str">
            <v>沈阳华泰铜业有限公司</v>
          </cell>
          <cell r="F1430" t="str">
            <v>交流10kV</v>
          </cell>
          <cell r="G1430" t="str">
            <v>电网_新民屯66kV变电站</v>
          </cell>
          <cell r="H1430" t="str">
            <v>0000018202</v>
          </cell>
          <cell r="I1430" t="str">
            <v>铸造及其他金属制品制造</v>
          </cell>
          <cell r="J1430" t="str">
            <v>单电源</v>
          </cell>
          <cell r="K1430" t="str">
            <v>三级负荷</v>
          </cell>
          <cell r="L1430">
            <v>1260</v>
          </cell>
          <cell r="M1430">
            <v>320</v>
          </cell>
          <cell r="N1430">
            <v>238393</v>
          </cell>
          <cell r="O1430">
            <v>638</v>
          </cell>
          <cell r="P1430">
            <v>0</v>
          </cell>
          <cell r="Q1430">
            <v>638</v>
          </cell>
          <cell r="R1430" t="str">
            <v>避峰</v>
          </cell>
        </row>
        <row r="1431">
          <cell r="D1431">
            <v>2100269847910</v>
          </cell>
          <cell r="E1431" t="str">
            <v>采埃孚伦福德汽车系统(沈阳)有限公司</v>
          </cell>
          <cell r="F1431" t="str">
            <v>交流10kV</v>
          </cell>
          <cell r="G1431" t="str">
            <v>宁官220kV变电站</v>
          </cell>
          <cell r="H1431" t="str">
            <v>0000010214</v>
          </cell>
          <cell r="I1431" t="str">
            <v>汽车零部件及配件制造</v>
          </cell>
          <cell r="J1431" t="str">
            <v>单电源</v>
          </cell>
          <cell r="K1431" t="str">
            <v>三级负荷</v>
          </cell>
          <cell r="L1431">
            <v>3770</v>
          </cell>
          <cell r="M1431">
            <v>3000</v>
          </cell>
          <cell r="N1431">
            <v>422033</v>
          </cell>
          <cell r="O1431">
            <v>637.79999999999995</v>
          </cell>
          <cell r="P1431">
            <v>0</v>
          </cell>
          <cell r="Q1431">
            <v>637.79999999999995</v>
          </cell>
          <cell r="R1431" t="str">
            <v>避峰</v>
          </cell>
        </row>
        <row r="1432">
          <cell r="D1432">
            <v>2108189170095</v>
          </cell>
          <cell r="E1432" t="str">
            <v>沈阳腾飞铝业有限公司</v>
          </cell>
          <cell r="F1432" t="str">
            <v>交流10kV</v>
          </cell>
          <cell r="G1432" t="str">
            <v>光辉66kV变电站</v>
          </cell>
          <cell r="H1432" t="str">
            <v>0000021404</v>
          </cell>
          <cell r="I1432" t="str">
            <v>结构性金属制品制造</v>
          </cell>
          <cell r="J1432" t="str">
            <v>单电源</v>
          </cell>
          <cell r="K1432" t="str">
            <v>三级负荷</v>
          </cell>
          <cell r="L1432">
            <v>1000</v>
          </cell>
          <cell r="M1432">
            <v>0</v>
          </cell>
          <cell r="N1432">
            <v>189863</v>
          </cell>
          <cell r="O1432">
            <v>633.9</v>
          </cell>
          <cell r="P1432">
            <v>0</v>
          </cell>
          <cell r="Q1432">
            <v>633.9</v>
          </cell>
          <cell r="R1432" t="str">
            <v>错峰</v>
          </cell>
        </row>
        <row r="1433">
          <cell r="D1433">
            <v>2108656706664</v>
          </cell>
          <cell r="E1433" t="str">
            <v>沈阳金普产业发展有限公司</v>
          </cell>
          <cell r="F1433" t="str">
            <v>交流10kV</v>
          </cell>
          <cell r="G1433" t="str">
            <v>建筑66kV变电站</v>
          </cell>
          <cell r="H1433" t="str">
            <v>804493317</v>
          </cell>
          <cell r="I1433" t="str">
            <v>金属加工机械制造</v>
          </cell>
          <cell r="J1433" t="str">
            <v>单电源</v>
          </cell>
          <cell r="K1433" t="str">
            <v>三级负荷</v>
          </cell>
          <cell r="L1433">
            <v>4890</v>
          </cell>
          <cell r="M1433">
            <v>0</v>
          </cell>
          <cell r="N1433">
            <v>75660</v>
          </cell>
          <cell r="O1433">
            <v>633.6</v>
          </cell>
          <cell r="P1433">
            <v>0</v>
          </cell>
          <cell r="Q1433">
            <v>633.6</v>
          </cell>
          <cell r="R1433" t="str">
            <v>错峰</v>
          </cell>
        </row>
        <row r="1434">
          <cell r="D1434">
            <v>2108560136779</v>
          </cell>
          <cell r="E1434" t="str">
            <v>沈阳嘉晟模具有限公司</v>
          </cell>
          <cell r="F1434" t="str">
            <v>交流10kV</v>
          </cell>
          <cell r="G1434" t="str">
            <v>侯家66kV变电站</v>
          </cell>
          <cell r="H1434" t="str">
            <v>0000014503</v>
          </cell>
          <cell r="I1434" t="str">
            <v>日用塑料制造</v>
          </cell>
          <cell r="J1434" t="str">
            <v>单电源</v>
          </cell>
          <cell r="K1434" t="str">
            <v>三级负荷</v>
          </cell>
          <cell r="L1434">
            <v>800</v>
          </cell>
          <cell r="M1434">
            <v>600</v>
          </cell>
          <cell r="N1434">
            <v>129458</v>
          </cell>
          <cell r="O1434">
            <v>633.29999999999995</v>
          </cell>
          <cell r="P1434">
            <v>0</v>
          </cell>
          <cell r="Q1434">
            <v>633.29999999999995</v>
          </cell>
          <cell r="R1434" t="str">
            <v>避峰</v>
          </cell>
        </row>
        <row r="1435">
          <cell r="D1435">
            <v>2108119487545</v>
          </cell>
          <cell r="E1435" t="str">
            <v>沈阳交联电缆制造有限公司</v>
          </cell>
          <cell r="F1435" t="str">
            <v>交流10kV</v>
          </cell>
          <cell r="G1435" t="str">
            <v>新依66kV变电站</v>
          </cell>
          <cell r="H1435" t="str">
            <v>0000020208</v>
          </cell>
          <cell r="I1435" t="str">
            <v>电线、电缆、光缆及电工器材制造</v>
          </cell>
          <cell r="J1435" t="str">
            <v>单电源</v>
          </cell>
          <cell r="K1435" t="str">
            <v>三级负荷</v>
          </cell>
          <cell r="L1435">
            <v>800</v>
          </cell>
          <cell r="M1435">
            <v>0</v>
          </cell>
          <cell r="N1435">
            <v>55790</v>
          </cell>
          <cell r="O1435">
            <v>632.79999999999995</v>
          </cell>
          <cell r="P1435">
            <v>0</v>
          </cell>
          <cell r="Q1435">
            <v>632.79999999999995</v>
          </cell>
          <cell r="R1435" t="str">
            <v>避峰</v>
          </cell>
        </row>
        <row r="1436">
          <cell r="D1436">
            <v>2107850062455</v>
          </cell>
          <cell r="E1436" t="str">
            <v>沈阳瑞得塑胶制造有限公司</v>
          </cell>
          <cell r="F1436" t="str">
            <v>交流10kV</v>
          </cell>
          <cell r="G1436" t="str">
            <v>道义66kV变电站</v>
          </cell>
          <cell r="H1436" t="str">
            <v>0000022707</v>
          </cell>
          <cell r="I1436" t="str">
            <v>塑料零件制造及其他塑料制品制造</v>
          </cell>
          <cell r="J1436" t="str">
            <v>单电源</v>
          </cell>
          <cell r="K1436" t="str">
            <v>三级负荷</v>
          </cell>
          <cell r="L1436">
            <v>800</v>
          </cell>
          <cell r="M1436">
            <v>0</v>
          </cell>
          <cell r="N1436">
            <v>47510</v>
          </cell>
          <cell r="O1436">
            <v>632.70000000000005</v>
          </cell>
          <cell r="P1436">
            <v>0</v>
          </cell>
          <cell r="Q1436">
            <v>632.70000000000005</v>
          </cell>
          <cell r="R1436" t="str">
            <v>错峰</v>
          </cell>
        </row>
        <row r="1437">
          <cell r="D1437">
            <v>2150000665792</v>
          </cell>
          <cell r="E1437" t="str">
            <v>上工飞尔汽车零部件(沈阳)有限公司</v>
          </cell>
          <cell r="F1437" t="str">
            <v>交流10kV</v>
          </cell>
          <cell r="G1437" t="str">
            <v>朱尔66kV变电站</v>
          </cell>
          <cell r="H1437" t="str">
            <v>0000023304</v>
          </cell>
          <cell r="I1437" t="str">
            <v>电子和电工机械专用设备制造</v>
          </cell>
          <cell r="J1437" t="str">
            <v>单电源</v>
          </cell>
          <cell r="K1437" t="str">
            <v>三级负荷</v>
          </cell>
          <cell r="L1437">
            <v>800</v>
          </cell>
          <cell r="M1437">
            <v>0</v>
          </cell>
          <cell r="N1437">
            <v>191243</v>
          </cell>
          <cell r="O1437">
            <v>630.4</v>
          </cell>
          <cell r="P1437">
            <v>0</v>
          </cell>
          <cell r="Q1437">
            <v>630.4</v>
          </cell>
          <cell r="R1437" t="str">
            <v>错峰</v>
          </cell>
        </row>
        <row r="1438">
          <cell r="D1438">
            <v>2107310373448</v>
          </cell>
          <cell r="E1438" t="str">
            <v>沈阳市精密铸造厂</v>
          </cell>
          <cell r="F1438" t="str">
            <v>交流10kV</v>
          </cell>
          <cell r="G1438" t="str">
            <v>养士堡66kV变电站</v>
          </cell>
          <cell r="H1438" t="str">
            <v>0000016802</v>
          </cell>
          <cell r="I1438" t="str">
            <v>铸造及其他金属制品制造</v>
          </cell>
          <cell r="J1438" t="str">
            <v>单电源</v>
          </cell>
          <cell r="K1438" t="str">
            <v>三级负荷</v>
          </cell>
          <cell r="L1438">
            <v>630</v>
          </cell>
          <cell r="M1438">
            <v>526</v>
          </cell>
          <cell r="N1438">
            <v>105155</v>
          </cell>
          <cell r="O1438">
            <v>630</v>
          </cell>
          <cell r="P1438">
            <v>0</v>
          </cell>
          <cell r="Q1438">
            <v>630</v>
          </cell>
          <cell r="R1438" t="str">
            <v>错峰</v>
          </cell>
        </row>
        <row r="1439">
          <cell r="D1439">
            <v>2107480065130</v>
          </cell>
          <cell r="E1439" t="str">
            <v>沈阳三环机械厂</v>
          </cell>
          <cell r="F1439" t="str">
            <v>交流10kV</v>
          </cell>
          <cell r="G1439" t="str">
            <v>东民66kV变电站</v>
          </cell>
          <cell r="H1439" t="str">
            <v>0000021002</v>
          </cell>
          <cell r="I1439" t="str">
            <v>铸造及其他金属制品制造</v>
          </cell>
          <cell r="J1439" t="str">
            <v>单电源</v>
          </cell>
          <cell r="K1439" t="str">
            <v>三级负荷</v>
          </cell>
          <cell r="L1439">
            <v>630</v>
          </cell>
          <cell r="M1439">
            <v>0</v>
          </cell>
          <cell r="N1439">
            <v>32796</v>
          </cell>
          <cell r="O1439">
            <v>630</v>
          </cell>
          <cell r="P1439">
            <v>0</v>
          </cell>
          <cell r="Q1439">
            <v>630</v>
          </cell>
          <cell r="R1439" t="str">
            <v>错峰</v>
          </cell>
        </row>
        <row r="1440">
          <cell r="D1440">
            <v>2107480068735</v>
          </cell>
          <cell r="E1440" t="str">
            <v>沈阳秋实科技有限公司</v>
          </cell>
          <cell r="F1440" t="str">
            <v>交流10kV</v>
          </cell>
          <cell r="G1440" t="str">
            <v>范屯66kV变电站</v>
          </cell>
          <cell r="H1440" t="str">
            <v>0000021106</v>
          </cell>
          <cell r="I1440" t="str">
            <v>铸造及其他金属制品制造</v>
          </cell>
          <cell r="J1440" t="str">
            <v>单电源</v>
          </cell>
          <cell r="K1440" t="str">
            <v>三级负荷</v>
          </cell>
          <cell r="L1440">
            <v>630</v>
          </cell>
          <cell r="M1440">
            <v>0</v>
          </cell>
          <cell r="N1440">
            <v>8726</v>
          </cell>
          <cell r="O1440">
            <v>630</v>
          </cell>
          <cell r="P1440">
            <v>0</v>
          </cell>
          <cell r="Q1440">
            <v>630</v>
          </cell>
          <cell r="R1440" t="str">
            <v>错峰</v>
          </cell>
        </row>
        <row r="1441">
          <cell r="D1441">
            <v>2107480055168</v>
          </cell>
          <cell r="E1441" t="str">
            <v>沈阳劲通机械制造有限公司</v>
          </cell>
          <cell r="F1441" t="str">
            <v>交流10kV</v>
          </cell>
          <cell r="G1441" t="str">
            <v>建筑66kV变电站</v>
          </cell>
          <cell r="H1441" t="str">
            <v>805789324</v>
          </cell>
          <cell r="I1441" t="str">
            <v>轴承、齿轮和传动部件制造</v>
          </cell>
          <cell r="J1441" t="str">
            <v>单电源</v>
          </cell>
          <cell r="K1441" t="str">
            <v>三级负荷</v>
          </cell>
          <cell r="L1441">
            <v>630</v>
          </cell>
          <cell r="M1441">
            <v>0</v>
          </cell>
          <cell r="N1441">
            <v>14936</v>
          </cell>
          <cell r="O1441">
            <v>630</v>
          </cell>
          <cell r="P1441">
            <v>0</v>
          </cell>
          <cell r="Q1441">
            <v>630</v>
          </cell>
          <cell r="R1441" t="str">
            <v>错峰</v>
          </cell>
        </row>
        <row r="1442">
          <cell r="D1442">
            <v>2108619804330</v>
          </cell>
          <cell r="E1442" t="str">
            <v>沈阳茂森装饰材料有限公司</v>
          </cell>
          <cell r="F1442" t="str">
            <v>交流10kV</v>
          </cell>
          <cell r="G1442" t="str">
            <v>王刚66kV变电站</v>
          </cell>
          <cell r="H1442" t="str">
            <v>0000001403</v>
          </cell>
          <cell r="I1442" t="str">
            <v>纸制品制造</v>
          </cell>
          <cell r="J1442" t="str">
            <v>单电源</v>
          </cell>
          <cell r="K1442" t="str">
            <v>三级负荷</v>
          </cell>
          <cell r="L1442">
            <v>630</v>
          </cell>
          <cell r="M1442">
            <v>0</v>
          </cell>
          <cell r="N1442">
            <v>37592</v>
          </cell>
          <cell r="O1442">
            <v>630</v>
          </cell>
          <cell r="P1442">
            <v>0</v>
          </cell>
          <cell r="Q1442">
            <v>630</v>
          </cell>
          <cell r="R1442" t="str">
            <v>错峰</v>
          </cell>
        </row>
        <row r="1443">
          <cell r="D1443">
            <v>2108604730024</v>
          </cell>
          <cell r="E1443" t="str">
            <v>沈阳市美佳美彩印包装有限公司</v>
          </cell>
          <cell r="F1443" t="str">
            <v>交流10kV</v>
          </cell>
          <cell r="G1443" t="str">
            <v>东民66kV变电站</v>
          </cell>
          <cell r="H1443" t="str">
            <v>0000021011</v>
          </cell>
          <cell r="I1443" t="str">
            <v>纸制品制造</v>
          </cell>
          <cell r="J1443" t="str">
            <v>单电源</v>
          </cell>
          <cell r="K1443" t="str">
            <v>三级负荷</v>
          </cell>
          <cell r="L1443">
            <v>630</v>
          </cell>
          <cell r="M1443">
            <v>0</v>
          </cell>
          <cell r="N1443">
            <v>77446</v>
          </cell>
          <cell r="O1443">
            <v>630</v>
          </cell>
          <cell r="P1443">
            <v>0</v>
          </cell>
          <cell r="Q1443">
            <v>630</v>
          </cell>
          <cell r="R1443" t="str">
            <v>错峰</v>
          </cell>
        </row>
        <row r="1444">
          <cell r="D1444">
            <v>2107480064209</v>
          </cell>
          <cell r="E1444" t="str">
            <v>沈阳钢之家板材有限公司</v>
          </cell>
          <cell r="F1444" t="str">
            <v>交流10kV</v>
          </cell>
          <cell r="G1444" t="str">
            <v>东民66kV变电站</v>
          </cell>
          <cell r="H1444" t="str">
            <v>0000021007</v>
          </cell>
          <cell r="I1444" t="str">
            <v>物料搬运设备制造</v>
          </cell>
          <cell r="J1444" t="str">
            <v>单电源</v>
          </cell>
          <cell r="K1444" t="str">
            <v>三级负荷</v>
          </cell>
          <cell r="L1444">
            <v>945</v>
          </cell>
          <cell r="M1444">
            <v>0</v>
          </cell>
          <cell r="N1444">
            <v>20220</v>
          </cell>
          <cell r="O1444">
            <v>630</v>
          </cell>
          <cell r="P1444">
            <v>0</v>
          </cell>
          <cell r="Q1444">
            <v>630</v>
          </cell>
          <cell r="R1444" t="str">
            <v>错峰</v>
          </cell>
        </row>
        <row r="1445">
          <cell r="D1445">
            <v>2107855305162</v>
          </cell>
          <cell r="E1445" t="str">
            <v>沈阳华美食品有限公司</v>
          </cell>
          <cell r="F1445" t="str">
            <v>交流10kV</v>
          </cell>
          <cell r="G1445" t="str">
            <v>农高66kV变电站</v>
          </cell>
          <cell r="H1445" t="str">
            <v>0000013907</v>
          </cell>
          <cell r="I1445" t="str">
            <v>屠宰及肉类加工</v>
          </cell>
          <cell r="J1445" t="str">
            <v>单电源</v>
          </cell>
          <cell r="K1445" t="str">
            <v>三级负荷</v>
          </cell>
          <cell r="L1445">
            <v>630</v>
          </cell>
          <cell r="M1445">
            <v>0</v>
          </cell>
          <cell r="N1445">
            <v>266974</v>
          </cell>
          <cell r="O1445">
            <v>630</v>
          </cell>
          <cell r="P1445">
            <v>0</v>
          </cell>
          <cell r="Q1445">
            <v>630</v>
          </cell>
          <cell r="R1445" t="str">
            <v>错峰</v>
          </cell>
        </row>
        <row r="1446">
          <cell r="D1446">
            <v>2107480056204</v>
          </cell>
          <cell r="E1446" t="str">
            <v>沈阳北星仪表制造有限公司</v>
          </cell>
          <cell r="F1446" t="str">
            <v>交流10kV</v>
          </cell>
          <cell r="G1446" t="str">
            <v>建筑66kV变电站</v>
          </cell>
          <cell r="H1446" t="str">
            <v>805789324</v>
          </cell>
          <cell r="I1446" t="str">
            <v>通用仪器仪表制造</v>
          </cell>
          <cell r="J1446" t="str">
            <v>单电源</v>
          </cell>
          <cell r="K1446" t="str">
            <v>三级负荷</v>
          </cell>
          <cell r="L1446">
            <v>630</v>
          </cell>
          <cell r="M1446">
            <v>0</v>
          </cell>
          <cell r="N1446">
            <v>8601</v>
          </cell>
          <cell r="O1446">
            <v>630</v>
          </cell>
          <cell r="P1446">
            <v>0</v>
          </cell>
          <cell r="Q1446">
            <v>630</v>
          </cell>
          <cell r="R1446" t="str">
            <v>错峰</v>
          </cell>
        </row>
        <row r="1447">
          <cell r="D1447">
            <v>2108435499143</v>
          </cell>
          <cell r="E1447" t="str">
            <v>沈阳仁兴机械制造有限公司</v>
          </cell>
          <cell r="F1447" t="str">
            <v>交流10kV</v>
          </cell>
          <cell r="G1447" t="str">
            <v>五金66kV变电站</v>
          </cell>
          <cell r="H1447" t="str">
            <v>0000024606</v>
          </cell>
          <cell r="I1447" t="str">
            <v>通用零部件制造</v>
          </cell>
          <cell r="J1447" t="str">
            <v>单电源</v>
          </cell>
          <cell r="K1447" t="str">
            <v>三级负荷</v>
          </cell>
          <cell r="L1447">
            <v>630</v>
          </cell>
          <cell r="M1447">
            <v>0</v>
          </cell>
          <cell r="N1447">
            <v>55296</v>
          </cell>
          <cell r="O1447">
            <v>630</v>
          </cell>
          <cell r="P1447">
            <v>0</v>
          </cell>
          <cell r="Q1447">
            <v>630</v>
          </cell>
          <cell r="R1447" t="str">
            <v>错峰</v>
          </cell>
        </row>
        <row r="1448">
          <cell r="D1448">
            <v>2107480055285</v>
          </cell>
          <cell r="E1448" t="str">
            <v>沈阳泰合冶金测控技术有限公司</v>
          </cell>
          <cell r="F1448" t="str">
            <v>交流10kV</v>
          </cell>
          <cell r="G1448" t="str">
            <v>建筑66kV变电站</v>
          </cell>
          <cell r="H1448" t="str">
            <v>805789324</v>
          </cell>
          <cell r="I1448" t="str">
            <v>通用零部件制造</v>
          </cell>
          <cell r="J1448" t="str">
            <v>单电源</v>
          </cell>
          <cell r="K1448" t="str">
            <v>三级负荷</v>
          </cell>
          <cell r="L1448">
            <v>630</v>
          </cell>
          <cell r="M1448">
            <v>0</v>
          </cell>
          <cell r="N1448">
            <v>33946</v>
          </cell>
          <cell r="O1448">
            <v>630</v>
          </cell>
          <cell r="P1448">
            <v>0</v>
          </cell>
          <cell r="Q1448">
            <v>630</v>
          </cell>
          <cell r="R1448" t="str">
            <v>错峰</v>
          </cell>
        </row>
        <row r="1449">
          <cell r="D1449">
            <v>2107480049127</v>
          </cell>
          <cell r="E1449" t="str">
            <v>沈阳博研铁路车辆配件有限公司</v>
          </cell>
          <cell r="F1449" t="str">
            <v>交流10kV</v>
          </cell>
          <cell r="G1449" t="str">
            <v>化学66kV变电站</v>
          </cell>
          <cell r="H1449" t="str">
            <v>0000010323</v>
          </cell>
          <cell r="I1449" t="str">
            <v>铁路运输设备制造</v>
          </cell>
          <cell r="J1449" t="str">
            <v>单电源</v>
          </cell>
          <cell r="K1449" t="str">
            <v>三级负荷</v>
          </cell>
          <cell r="L1449">
            <v>630</v>
          </cell>
          <cell r="M1449">
            <v>0</v>
          </cell>
          <cell r="N1449">
            <v>180029</v>
          </cell>
          <cell r="O1449">
            <v>630</v>
          </cell>
          <cell r="P1449">
            <v>126</v>
          </cell>
          <cell r="Q1449">
            <v>504</v>
          </cell>
          <cell r="R1449" t="str">
            <v>错峰</v>
          </cell>
        </row>
        <row r="1450">
          <cell r="D1450">
            <v>2150004491842</v>
          </cell>
          <cell r="E1450" t="str">
            <v>沈阳蓝天装饰板厂</v>
          </cell>
          <cell r="F1450" t="str">
            <v>交流10kV</v>
          </cell>
          <cell r="G1450" t="str">
            <v>东民66kV变电站</v>
          </cell>
          <cell r="H1450" t="str">
            <v>0000021001</v>
          </cell>
          <cell r="I1450" t="str">
            <v>塑料制品业</v>
          </cell>
          <cell r="J1450" t="str">
            <v>单电源</v>
          </cell>
          <cell r="K1450" t="str">
            <v>三级负荷</v>
          </cell>
          <cell r="L1450">
            <v>630</v>
          </cell>
          <cell r="M1450">
            <v>0</v>
          </cell>
          <cell r="N1450">
            <v>25036</v>
          </cell>
          <cell r="O1450">
            <v>630</v>
          </cell>
          <cell r="P1450">
            <v>0</v>
          </cell>
          <cell r="Q1450">
            <v>630</v>
          </cell>
          <cell r="R1450" t="str">
            <v>错峰</v>
          </cell>
        </row>
        <row r="1451">
          <cell r="D1451">
            <v>2108604338420</v>
          </cell>
          <cell r="E1451" t="str">
            <v>沈阳市潮枫生物质新能源有限公司</v>
          </cell>
          <cell r="F1451" t="str">
            <v>交流10kV</v>
          </cell>
          <cell r="G1451" t="str">
            <v>光辉66kV变电站</v>
          </cell>
          <cell r="H1451" t="str">
            <v>0000021404</v>
          </cell>
          <cell r="I1451" t="str">
            <v>塑料零件制造及其他塑料制品制造</v>
          </cell>
          <cell r="J1451" t="str">
            <v>单电源</v>
          </cell>
          <cell r="K1451" t="str">
            <v>三级负荷</v>
          </cell>
          <cell r="L1451">
            <v>630</v>
          </cell>
          <cell r="M1451">
            <v>0</v>
          </cell>
          <cell r="N1451">
            <v>100136</v>
          </cell>
          <cell r="O1451">
            <v>630</v>
          </cell>
          <cell r="P1451">
            <v>0</v>
          </cell>
          <cell r="Q1451">
            <v>630</v>
          </cell>
          <cell r="R1451" t="str">
            <v>错峰</v>
          </cell>
        </row>
        <row r="1452">
          <cell r="D1452">
            <v>2108153687895</v>
          </cell>
          <cell r="E1452" t="str">
            <v>金茂塑料包装(沈阳)有限公司</v>
          </cell>
          <cell r="F1452" t="str">
            <v>交流10kV</v>
          </cell>
          <cell r="G1452" t="str">
            <v>朱尔66kV变电站</v>
          </cell>
          <cell r="H1452" t="str">
            <v>0000023313</v>
          </cell>
          <cell r="I1452" t="str">
            <v>塑料包装箱及容器制造</v>
          </cell>
          <cell r="J1452" t="str">
            <v>单电源</v>
          </cell>
          <cell r="K1452" t="str">
            <v>三级负荷</v>
          </cell>
          <cell r="L1452">
            <v>630</v>
          </cell>
          <cell r="M1452">
            <v>0</v>
          </cell>
          <cell r="N1452">
            <v>226765</v>
          </cell>
          <cell r="O1452">
            <v>630</v>
          </cell>
          <cell r="P1452">
            <v>0</v>
          </cell>
          <cell r="Q1452">
            <v>630</v>
          </cell>
          <cell r="R1452" t="str">
            <v>错峰</v>
          </cell>
        </row>
        <row r="1453">
          <cell r="D1453">
            <v>2107310606393</v>
          </cell>
          <cell r="E1453" t="str">
            <v>沈阳农大禾丰饲料有限公司</v>
          </cell>
          <cell r="F1453" t="str">
            <v>交流10kV</v>
          </cell>
          <cell r="G1453" t="str">
            <v>茨北66kV变电站</v>
          </cell>
          <cell r="H1453" t="str">
            <v>0000017707</v>
          </cell>
          <cell r="I1453" t="str">
            <v>饲料加工</v>
          </cell>
          <cell r="J1453" t="str">
            <v>单电源</v>
          </cell>
          <cell r="K1453" t="str">
            <v>三级负荷</v>
          </cell>
          <cell r="L1453">
            <v>630</v>
          </cell>
          <cell r="M1453">
            <v>414</v>
          </cell>
          <cell r="N1453">
            <v>116090</v>
          </cell>
          <cell r="O1453">
            <v>630</v>
          </cell>
          <cell r="P1453">
            <v>0</v>
          </cell>
          <cell r="Q1453">
            <v>630</v>
          </cell>
          <cell r="R1453" t="str">
            <v>错峰</v>
          </cell>
        </row>
        <row r="1454">
          <cell r="D1454">
            <v>2107850049890</v>
          </cell>
          <cell r="E1454" t="str">
            <v>西诺塑料(沈阳)有限公司</v>
          </cell>
          <cell r="F1454" t="str">
            <v>交流10kV</v>
          </cell>
          <cell r="G1454" t="str">
            <v>朱尔66kV变电站</v>
          </cell>
          <cell r="H1454" t="str">
            <v>0000023313</v>
          </cell>
          <cell r="I1454" t="str">
            <v>汽车零部件及配件制造</v>
          </cell>
          <cell r="J1454" t="str">
            <v>单电源</v>
          </cell>
          <cell r="K1454" t="str">
            <v>三级负荷</v>
          </cell>
          <cell r="L1454">
            <v>630</v>
          </cell>
          <cell r="M1454">
            <v>0</v>
          </cell>
          <cell r="N1454">
            <v>121880</v>
          </cell>
          <cell r="O1454">
            <v>630</v>
          </cell>
          <cell r="P1454">
            <v>0</v>
          </cell>
          <cell r="Q1454">
            <v>630</v>
          </cell>
          <cell r="R1454" t="str">
            <v>错峰</v>
          </cell>
        </row>
        <row r="1455">
          <cell r="D1455">
            <v>2107850055886</v>
          </cell>
          <cell r="E1455" t="str">
            <v>沈阳程胜汽车零部件有限公司</v>
          </cell>
          <cell r="F1455" t="str">
            <v>交流10kV</v>
          </cell>
          <cell r="G1455" t="str">
            <v>全胜66kV变电站</v>
          </cell>
          <cell r="H1455" t="str">
            <v>0000022804</v>
          </cell>
          <cell r="I1455" t="str">
            <v>汽车零部件及配件制造</v>
          </cell>
          <cell r="J1455" t="str">
            <v>单电源</v>
          </cell>
          <cell r="K1455" t="str">
            <v>三级负荷</v>
          </cell>
          <cell r="L1455">
            <v>630</v>
          </cell>
          <cell r="M1455">
            <v>0</v>
          </cell>
          <cell r="N1455">
            <v>22660</v>
          </cell>
          <cell r="O1455">
            <v>630</v>
          </cell>
          <cell r="P1455">
            <v>0</v>
          </cell>
          <cell r="Q1455">
            <v>630</v>
          </cell>
          <cell r="R1455" t="str">
            <v>错峰</v>
          </cell>
        </row>
        <row r="1456">
          <cell r="D1456">
            <v>2108421862102</v>
          </cell>
          <cell r="E1456" t="str">
            <v>沈阳力登维汽车部件有限公司</v>
          </cell>
          <cell r="F1456" t="str">
            <v>交流10kV</v>
          </cell>
          <cell r="G1456" t="str">
            <v>雪松66kV变电站</v>
          </cell>
          <cell r="H1456" t="str">
            <v>805831410</v>
          </cell>
          <cell r="I1456" t="str">
            <v>汽车零部件及配件制造</v>
          </cell>
          <cell r="J1456" t="str">
            <v>单电源</v>
          </cell>
          <cell r="K1456" t="str">
            <v>三级负荷</v>
          </cell>
          <cell r="L1456">
            <v>630</v>
          </cell>
          <cell r="M1456">
            <v>0</v>
          </cell>
          <cell r="N1456">
            <v>97888</v>
          </cell>
          <cell r="O1456">
            <v>630</v>
          </cell>
          <cell r="P1456">
            <v>100</v>
          </cell>
          <cell r="Q1456">
            <v>530</v>
          </cell>
          <cell r="R1456" t="str">
            <v>错峰</v>
          </cell>
        </row>
        <row r="1457">
          <cell r="D1457">
            <v>2108548237054</v>
          </cell>
          <cell r="E1457" t="str">
            <v>沈阳凯奇宝沃远红外线制品有限公司</v>
          </cell>
          <cell r="F1457" t="str">
            <v>交流10kV</v>
          </cell>
          <cell r="G1457" t="str">
            <v>苏北66kV变电站</v>
          </cell>
          <cell r="H1457" t="str">
            <v>0000001103</v>
          </cell>
          <cell r="I1457" t="str">
            <v>其他未列明的制造业</v>
          </cell>
          <cell r="J1457" t="str">
            <v>单电源</v>
          </cell>
          <cell r="K1457" t="str">
            <v>三级负荷</v>
          </cell>
          <cell r="L1457">
            <v>630</v>
          </cell>
          <cell r="M1457">
            <v>0</v>
          </cell>
          <cell r="N1457">
            <v>21533</v>
          </cell>
          <cell r="O1457">
            <v>630</v>
          </cell>
          <cell r="P1457">
            <v>0</v>
          </cell>
          <cell r="Q1457">
            <v>630</v>
          </cell>
          <cell r="R1457" t="str">
            <v>错峰</v>
          </cell>
        </row>
        <row r="1458">
          <cell r="D1458">
            <v>2107855305869</v>
          </cell>
          <cell r="E1458" t="str">
            <v>沈阳小俊男食品工业有限公司1#箱变</v>
          </cell>
          <cell r="F1458" t="str">
            <v>交流10kV</v>
          </cell>
          <cell r="G1458" t="str">
            <v>农高66kV变电站</v>
          </cell>
          <cell r="H1458" t="str">
            <v>0000013907</v>
          </cell>
          <cell r="I1458" t="str">
            <v>其他食品制造</v>
          </cell>
          <cell r="J1458" t="str">
            <v>单电源</v>
          </cell>
          <cell r="K1458" t="str">
            <v>三级负荷</v>
          </cell>
          <cell r="L1458">
            <v>630</v>
          </cell>
          <cell r="M1458">
            <v>0</v>
          </cell>
          <cell r="N1458">
            <v>36880</v>
          </cell>
          <cell r="O1458">
            <v>630</v>
          </cell>
          <cell r="P1458">
            <v>0</v>
          </cell>
          <cell r="Q1458">
            <v>630</v>
          </cell>
          <cell r="R1458" t="str">
            <v>错峰</v>
          </cell>
        </row>
        <row r="1459">
          <cell r="D1459">
            <v>2107850045944</v>
          </cell>
          <cell r="E1459" t="str">
            <v>沈阳奎斯特李食品有限公司</v>
          </cell>
          <cell r="F1459" t="str">
            <v>交流10kV</v>
          </cell>
          <cell r="G1459" t="str">
            <v>方溪66kV变电站</v>
          </cell>
          <cell r="H1459" t="str">
            <v>0806133657</v>
          </cell>
          <cell r="I1459" t="str">
            <v>其他食品制造</v>
          </cell>
          <cell r="J1459" t="str">
            <v>单电源</v>
          </cell>
          <cell r="K1459" t="str">
            <v>三级负荷</v>
          </cell>
          <cell r="L1459">
            <v>630</v>
          </cell>
          <cell r="M1459">
            <v>600</v>
          </cell>
          <cell r="N1459">
            <v>139561</v>
          </cell>
          <cell r="O1459">
            <v>630</v>
          </cell>
          <cell r="P1459">
            <v>0</v>
          </cell>
          <cell r="Q1459">
            <v>630</v>
          </cell>
          <cell r="R1459" t="str">
            <v>错峰</v>
          </cell>
        </row>
        <row r="1460">
          <cell r="D1460">
            <v>2108570171869</v>
          </cell>
          <cell r="E1460" t="str">
            <v>沈阳明辉达保温建材有限公司</v>
          </cell>
          <cell r="F1460" t="str">
            <v>交流10kV</v>
          </cell>
          <cell r="G1460" t="str">
            <v>范屯66kV变电站</v>
          </cell>
          <cell r="H1460" t="str">
            <v>0000021102</v>
          </cell>
          <cell r="I1460" t="str">
            <v>泡沫塑料制造</v>
          </cell>
          <cell r="J1460" t="str">
            <v>单电源</v>
          </cell>
          <cell r="K1460" t="str">
            <v>三级负荷</v>
          </cell>
          <cell r="L1460">
            <v>630</v>
          </cell>
          <cell r="M1460">
            <v>0</v>
          </cell>
          <cell r="N1460">
            <v>87282</v>
          </cell>
          <cell r="O1460">
            <v>630</v>
          </cell>
          <cell r="P1460">
            <v>0</v>
          </cell>
          <cell r="Q1460">
            <v>630</v>
          </cell>
          <cell r="R1460" t="str">
            <v>错峰</v>
          </cell>
        </row>
        <row r="1461">
          <cell r="D1461">
            <v>2100253954701</v>
          </cell>
          <cell r="E1461" t="str">
            <v>沈阳天江老龙口酿造有限公司</v>
          </cell>
          <cell r="F1461" t="str">
            <v>交流10kV</v>
          </cell>
          <cell r="G1461" t="str">
            <v>小东66kV变电站</v>
          </cell>
          <cell r="H1461" t="str">
            <v>0800069813</v>
          </cell>
          <cell r="I1461" t="str">
            <v>酒的制造</v>
          </cell>
          <cell r="J1461" t="str">
            <v>高可靠性双电源</v>
          </cell>
          <cell r="K1461" t="str">
            <v>三级负荷</v>
          </cell>
          <cell r="L1461">
            <v>630</v>
          </cell>
          <cell r="M1461">
            <v>500</v>
          </cell>
          <cell r="N1461">
            <v>21196</v>
          </cell>
          <cell r="O1461">
            <v>630</v>
          </cell>
          <cell r="P1461">
            <v>0</v>
          </cell>
          <cell r="Q1461">
            <v>630</v>
          </cell>
          <cell r="R1461" t="str">
            <v>错峰</v>
          </cell>
        </row>
        <row r="1462">
          <cell r="D1462">
            <v>2107310024564</v>
          </cell>
          <cell r="E1462" t="str">
            <v>沈阳恒屹实业有限公司</v>
          </cell>
          <cell r="F1462" t="str">
            <v>交流10kV</v>
          </cell>
          <cell r="G1462" t="str">
            <v>电网_杨士岗66kV变电站</v>
          </cell>
          <cell r="H1462" t="str">
            <v>0000018105</v>
          </cell>
          <cell r="I1462" t="str">
            <v>金属加工机械制造</v>
          </cell>
          <cell r="J1462" t="str">
            <v>单电源</v>
          </cell>
          <cell r="K1462" t="str">
            <v>三级负荷</v>
          </cell>
          <cell r="L1462">
            <v>630</v>
          </cell>
          <cell r="M1462">
            <v>0</v>
          </cell>
          <cell r="N1462">
            <v>9578</v>
          </cell>
          <cell r="O1462">
            <v>630</v>
          </cell>
          <cell r="P1462">
            <v>0</v>
          </cell>
          <cell r="Q1462">
            <v>630</v>
          </cell>
          <cell r="R1462" t="str">
            <v>错峰</v>
          </cell>
        </row>
        <row r="1463">
          <cell r="D1463">
            <v>2108673583282</v>
          </cell>
          <cell r="E1463" t="str">
            <v>沈阳明利再生资源回收有限公司</v>
          </cell>
          <cell r="F1463" t="str">
            <v>交流10kV</v>
          </cell>
          <cell r="G1463" t="str">
            <v>曹仲66kV变电站</v>
          </cell>
          <cell r="H1463" t="str">
            <v>2101241205023135</v>
          </cell>
          <cell r="I1463" t="str">
            <v>金属加工机械制造</v>
          </cell>
          <cell r="J1463" t="str">
            <v>单电源</v>
          </cell>
          <cell r="K1463" t="str">
            <v>三级负荷</v>
          </cell>
          <cell r="L1463">
            <v>630</v>
          </cell>
          <cell r="M1463">
            <v>0</v>
          </cell>
          <cell r="N1463">
            <v>12944</v>
          </cell>
          <cell r="O1463">
            <v>630</v>
          </cell>
          <cell r="P1463">
            <v>0</v>
          </cell>
          <cell r="Q1463">
            <v>630</v>
          </cell>
          <cell r="R1463" t="str">
            <v>错峰</v>
          </cell>
        </row>
        <row r="1464">
          <cell r="D1464">
            <v>2108116057677</v>
          </cell>
          <cell r="E1464" t="str">
            <v>辽宁海帝升机械有限公司</v>
          </cell>
          <cell r="F1464" t="str">
            <v>交流10kV</v>
          </cell>
          <cell r="G1464" t="str">
            <v>雪松66kV变电站</v>
          </cell>
          <cell r="H1464" t="str">
            <v>0000013209</v>
          </cell>
          <cell r="I1464" t="str">
            <v>金属加工机械制造</v>
          </cell>
          <cell r="J1464" t="str">
            <v>单电源</v>
          </cell>
          <cell r="K1464" t="str">
            <v>三级负荷</v>
          </cell>
          <cell r="L1464">
            <v>1260</v>
          </cell>
          <cell r="M1464">
            <v>0</v>
          </cell>
          <cell r="N1464">
            <v>59120</v>
          </cell>
          <cell r="O1464">
            <v>630</v>
          </cell>
          <cell r="P1464">
            <v>0</v>
          </cell>
          <cell r="Q1464">
            <v>630</v>
          </cell>
          <cell r="R1464" t="str">
            <v>错峰</v>
          </cell>
        </row>
        <row r="1465">
          <cell r="D1465">
            <v>2108674414260</v>
          </cell>
          <cell r="E1465" t="str">
            <v>沈阳北方厚祥不锈钢有限公司</v>
          </cell>
          <cell r="F1465" t="str">
            <v>交流10kV</v>
          </cell>
          <cell r="G1465" t="str">
            <v>东民66kV变电站</v>
          </cell>
          <cell r="H1465" t="str">
            <v>0000021010</v>
          </cell>
          <cell r="I1465" t="str">
            <v>金属加工机械制造</v>
          </cell>
          <cell r="J1465" t="str">
            <v>单电源</v>
          </cell>
          <cell r="K1465" t="str">
            <v>三级负荷</v>
          </cell>
          <cell r="L1465">
            <v>630</v>
          </cell>
          <cell r="M1465">
            <v>0</v>
          </cell>
          <cell r="N1465">
            <v>75576</v>
          </cell>
          <cell r="O1465">
            <v>630</v>
          </cell>
          <cell r="P1465">
            <v>0</v>
          </cell>
          <cell r="Q1465">
            <v>630</v>
          </cell>
          <cell r="R1465" t="str">
            <v>错峰</v>
          </cell>
        </row>
        <row r="1466">
          <cell r="D1466">
            <v>2108607791071</v>
          </cell>
          <cell r="E1466" t="str">
            <v>沈阳贯通封头有限公司</v>
          </cell>
          <cell r="F1466" t="str">
            <v>交流10kV</v>
          </cell>
          <cell r="G1466" t="str">
            <v>化学66kV变电站</v>
          </cell>
          <cell r="H1466" t="str">
            <v>0000010322</v>
          </cell>
          <cell r="I1466" t="str">
            <v>金属加工机械制造</v>
          </cell>
          <cell r="J1466" t="str">
            <v>单电源</v>
          </cell>
          <cell r="K1466" t="str">
            <v>三级负荷</v>
          </cell>
          <cell r="L1466">
            <v>630</v>
          </cell>
          <cell r="M1466">
            <v>0</v>
          </cell>
          <cell r="N1466">
            <v>19256</v>
          </cell>
          <cell r="O1466">
            <v>630</v>
          </cell>
          <cell r="P1466">
            <v>0</v>
          </cell>
          <cell r="Q1466">
            <v>630</v>
          </cell>
          <cell r="R1466" t="str">
            <v>错峰</v>
          </cell>
        </row>
        <row r="1467">
          <cell r="D1467">
            <v>2108678636721</v>
          </cell>
          <cell r="E1467" t="str">
            <v>沈阳瑞麟祥保温材料有限公司</v>
          </cell>
          <cell r="F1467" t="str">
            <v>交流10kV</v>
          </cell>
          <cell r="G1467" t="str">
            <v>五金66kV变电站</v>
          </cell>
          <cell r="H1467" t="str">
            <v>0000024607</v>
          </cell>
          <cell r="I1467" t="str">
            <v>金属加工机械制造</v>
          </cell>
          <cell r="J1467" t="str">
            <v>单电源</v>
          </cell>
          <cell r="K1467" t="str">
            <v>三级负荷</v>
          </cell>
          <cell r="L1467">
            <v>630</v>
          </cell>
          <cell r="M1467">
            <v>0</v>
          </cell>
          <cell r="N1467">
            <v>26214</v>
          </cell>
          <cell r="O1467">
            <v>630</v>
          </cell>
          <cell r="P1467">
            <v>0</v>
          </cell>
          <cell r="Q1467">
            <v>630</v>
          </cell>
          <cell r="R1467" t="str">
            <v>错峰</v>
          </cell>
        </row>
        <row r="1468">
          <cell r="D1468">
            <v>2108155193543</v>
          </cell>
          <cell r="E1468" t="str">
            <v>沈阳精锐科技有限公司</v>
          </cell>
          <cell r="F1468" t="str">
            <v>交流10kV</v>
          </cell>
          <cell r="G1468" t="str">
            <v>达连66kV变电站</v>
          </cell>
          <cell r="H1468" t="str">
            <v>0805903355</v>
          </cell>
          <cell r="I1468" t="str">
            <v>电线、电缆、光缆及电工器材制造</v>
          </cell>
          <cell r="J1468" t="str">
            <v>单电源</v>
          </cell>
          <cell r="K1468" t="str">
            <v>三级负荷</v>
          </cell>
          <cell r="L1468">
            <v>630</v>
          </cell>
          <cell r="M1468">
            <v>0</v>
          </cell>
          <cell r="N1468">
            <v>42265</v>
          </cell>
          <cell r="O1468">
            <v>630</v>
          </cell>
          <cell r="P1468">
            <v>0</v>
          </cell>
          <cell r="Q1468">
            <v>630</v>
          </cell>
          <cell r="R1468" t="str">
            <v>错峰</v>
          </cell>
        </row>
        <row r="1469">
          <cell r="D1469">
            <v>2108143530819</v>
          </cell>
          <cell r="E1469" t="str">
            <v>沈阳申元气体压缩机有限责任公司</v>
          </cell>
          <cell r="F1469" t="str">
            <v>交流10kV</v>
          </cell>
          <cell r="G1469" t="str">
            <v>五金66kV变电站</v>
          </cell>
          <cell r="H1469" t="str">
            <v>0000024606</v>
          </cell>
          <cell r="I1469" t="str">
            <v>泵、阀门、压缩机及类似机械制造</v>
          </cell>
          <cell r="J1469" t="str">
            <v>单电源</v>
          </cell>
          <cell r="K1469" t="str">
            <v>三级负荷</v>
          </cell>
          <cell r="L1469">
            <v>630</v>
          </cell>
          <cell r="M1469">
            <v>0</v>
          </cell>
          <cell r="N1469">
            <v>31724</v>
          </cell>
          <cell r="O1469">
            <v>630</v>
          </cell>
          <cell r="P1469">
            <v>0</v>
          </cell>
          <cell r="Q1469">
            <v>630</v>
          </cell>
          <cell r="R1469" t="str">
            <v>错峰</v>
          </cell>
        </row>
        <row r="1470">
          <cell r="D1470">
            <v>2108273376466</v>
          </cell>
          <cell r="E1470" t="str">
            <v>沈阳一东铜业有限公司</v>
          </cell>
          <cell r="F1470" t="str">
            <v>交流10kV</v>
          </cell>
          <cell r="G1470" t="str">
            <v>宝山66kV变电站</v>
          </cell>
          <cell r="H1470" t="str">
            <v>0000019405</v>
          </cell>
          <cell r="I1470" t="str">
            <v>铸造及其他金属制品制造</v>
          </cell>
          <cell r="J1470" t="str">
            <v>单电源</v>
          </cell>
          <cell r="K1470" t="str">
            <v>三级负荷</v>
          </cell>
          <cell r="L1470">
            <v>630</v>
          </cell>
          <cell r="M1470">
            <v>0</v>
          </cell>
          <cell r="N1470">
            <v>75128</v>
          </cell>
          <cell r="O1470">
            <v>630</v>
          </cell>
          <cell r="P1470">
            <v>0</v>
          </cell>
          <cell r="Q1470">
            <v>630</v>
          </cell>
          <cell r="R1470" t="str">
            <v>避峰</v>
          </cell>
        </row>
        <row r="1471">
          <cell r="D1471">
            <v>2107420065998</v>
          </cell>
          <cell r="E1471" t="str">
            <v>沈阳一东铜业有限公司</v>
          </cell>
          <cell r="F1471" t="str">
            <v>交流10kV</v>
          </cell>
          <cell r="G1471" t="str">
            <v>宝山66kV变电站</v>
          </cell>
          <cell r="H1471" t="str">
            <v>0000019405</v>
          </cell>
          <cell r="I1471" t="str">
            <v>铸造及其他金属制品制造</v>
          </cell>
          <cell r="J1471" t="str">
            <v>单电源</v>
          </cell>
          <cell r="K1471" t="str">
            <v>三级负荷</v>
          </cell>
          <cell r="L1471">
            <v>630</v>
          </cell>
          <cell r="M1471">
            <v>0</v>
          </cell>
          <cell r="N1471">
            <v>200213</v>
          </cell>
          <cell r="O1471">
            <v>630</v>
          </cell>
          <cell r="P1471">
            <v>0</v>
          </cell>
          <cell r="Q1471">
            <v>630</v>
          </cell>
          <cell r="R1471" t="str">
            <v>避峰</v>
          </cell>
        </row>
        <row r="1472">
          <cell r="D1472">
            <v>2108050432925</v>
          </cell>
          <cell r="E1472" t="str">
            <v>西安力邦制药有限公司沈阳分公司</v>
          </cell>
          <cell r="F1472" t="str">
            <v>交流10kV</v>
          </cell>
          <cell r="G1472" t="str">
            <v>东郊66kV变电站</v>
          </cell>
          <cell r="H1472" t="str">
            <v>0000022201</v>
          </cell>
          <cell r="I1472" t="str">
            <v>中成药生产</v>
          </cell>
          <cell r="J1472" t="str">
            <v>单电源</v>
          </cell>
          <cell r="K1472" t="str">
            <v>三级负荷</v>
          </cell>
          <cell r="L1472">
            <v>630</v>
          </cell>
          <cell r="M1472">
            <v>0</v>
          </cell>
          <cell r="N1472">
            <v>93160</v>
          </cell>
          <cell r="O1472">
            <v>630</v>
          </cell>
          <cell r="P1472">
            <v>0</v>
          </cell>
          <cell r="Q1472">
            <v>630</v>
          </cell>
          <cell r="R1472" t="str">
            <v>避峰</v>
          </cell>
        </row>
        <row r="1473">
          <cell r="D1473">
            <v>2108652910630</v>
          </cell>
          <cell r="E1473" t="str">
            <v>沈阳关东包装科技有限公司</v>
          </cell>
          <cell r="F1473" t="str">
            <v>交流10kV</v>
          </cell>
          <cell r="G1473" t="str">
            <v>电网_新民屯66kV变电站</v>
          </cell>
          <cell r="H1473" t="str">
            <v>0000018201</v>
          </cell>
          <cell r="I1473" t="str">
            <v>纸制品制造</v>
          </cell>
          <cell r="J1473" t="str">
            <v>单电源</v>
          </cell>
          <cell r="K1473" t="str">
            <v>三级负荷</v>
          </cell>
          <cell r="L1473">
            <v>1130</v>
          </cell>
          <cell r="M1473">
            <v>318</v>
          </cell>
          <cell r="N1473">
            <v>69130</v>
          </cell>
          <cell r="O1473">
            <v>630</v>
          </cell>
          <cell r="P1473">
            <v>0</v>
          </cell>
          <cell r="Q1473">
            <v>630</v>
          </cell>
          <cell r="R1473" t="str">
            <v>避峰</v>
          </cell>
        </row>
        <row r="1474">
          <cell r="D1474">
            <v>2108274306646</v>
          </cell>
          <cell r="E1474" t="str">
            <v>沈阳般舟纸制品包装有限公司</v>
          </cell>
          <cell r="F1474" t="str">
            <v>交流10kV</v>
          </cell>
          <cell r="G1474" t="str">
            <v>侯家66kV变电站</v>
          </cell>
          <cell r="H1474" t="str">
            <v>0000014504</v>
          </cell>
          <cell r="I1474" t="str">
            <v>纸制品制造</v>
          </cell>
          <cell r="J1474" t="str">
            <v>单电源</v>
          </cell>
          <cell r="K1474" t="str">
            <v>三级负荷</v>
          </cell>
          <cell r="L1474">
            <v>630</v>
          </cell>
          <cell r="M1474">
            <v>0</v>
          </cell>
          <cell r="N1474">
            <v>40196</v>
          </cell>
          <cell r="O1474">
            <v>630</v>
          </cell>
          <cell r="P1474">
            <v>0</v>
          </cell>
          <cell r="Q1474">
            <v>630</v>
          </cell>
          <cell r="R1474" t="str">
            <v>避峰</v>
          </cell>
        </row>
        <row r="1475">
          <cell r="D1475">
            <v>2107090073163</v>
          </cell>
          <cell r="E1475" t="str">
            <v>沈阳新星实业有限公司</v>
          </cell>
          <cell r="F1475" t="str">
            <v>交流10kV</v>
          </cell>
          <cell r="G1475" t="str">
            <v>前当堡66kV变电站</v>
          </cell>
          <cell r="H1475" t="str">
            <v>0000014106</v>
          </cell>
          <cell r="I1475" t="str">
            <v>照明器具制造</v>
          </cell>
          <cell r="J1475" t="str">
            <v>单电源</v>
          </cell>
          <cell r="K1475" t="str">
            <v>三级负荷</v>
          </cell>
          <cell r="L1475">
            <v>630</v>
          </cell>
          <cell r="M1475">
            <v>0</v>
          </cell>
          <cell r="N1475">
            <v>41668</v>
          </cell>
          <cell r="O1475">
            <v>630</v>
          </cell>
          <cell r="P1475">
            <v>0</v>
          </cell>
          <cell r="Q1475">
            <v>630</v>
          </cell>
          <cell r="R1475" t="str">
            <v>避峰</v>
          </cell>
        </row>
        <row r="1476">
          <cell r="D1476">
            <v>2107910113455</v>
          </cell>
          <cell r="E1476" t="str">
            <v>沈阳市奕桐塑业有限公司</v>
          </cell>
          <cell r="F1476" t="str">
            <v>交流10kV</v>
          </cell>
          <cell r="G1476" t="str">
            <v>朝阳66kV变电站</v>
          </cell>
          <cell r="H1476" t="str">
            <v>0000019306</v>
          </cell>
          <cell r="I1476" t="str">
            <v>塑料丝、绳及编织品制造</v>
          </cell>
          <cell r="J1476" t="str">
            <v>单电源</v>
          </cell>
          <cell r="K1476" t="str">
            <v>三级负荷</v>
          </cell>
          <cell r="L1476">
            <v>630</v>
          </cell>
          <cell r="M1476">
            <v>270</v>
          </cell>
          <cell r="N1476">
            <v>338989</v>
          </cell>
          <cell r="O1476">
            <v>630</v>
          </cell>
          <cell r="P1476">
            <v>0</v>
          </cell>
          <cell r="Q1476">
            <v>630</v>
          </cell>
          <cell r="R1476" t="str">
            <v>避峰</v>
          </cell>
        </row>
        <row r="1477">
          <cell r="D1477">
            <v>2107410027740</v>
          </cell>
          <cell r="E1477" t="str">
            <v>沈阳星达塑业有限公司</v>
          </cell>
          <cell r="F1477" t="str">
            <v>交流10kV</v>
          </cell>
          <cell r="G1477" t="str">
            <v>朝阳66kV变电站</v>
          </cell>
          <cell r="H1477" t="str">
            <v>0000019303</v>
          </cell>
          <cell r="I1477" t="str">
            <v>塑料丝、绳及编织品制造</v>
          </cell>
          <cell r="J1477" t="str">
            <v>单电源</v>
          </cell>
          <cell r="K1477" t="str">
            <v>三级负荷</v>
          </cell>
          <cell r="L1477">
            <v>630</v>
          </cell>
          <cell r="M1477">
            <v>225</v>
          </cell>
          <cell r="N1477">
            <v>165540</v>
          </cell>
          <cell r="O1477">
            <v>630</v>
          </cell>
          <cell r="P1477">
            <v>0</v>
          </cell>
          <cell r="Q1477">
            <v>630</v>
          </cell>
          <cell r="R1477" t="str">
            <v>避峰</v>
          </cell>
        </row>
        <row r="1478">
          <cell r="D1478">
            <v>2107410027883</v>
          </cell>
          <cell r="E1478" t="str">
            <v>沈阳晟鼎山塑料编织袋厂</v>
          </cell>
          <cell r="F1478" t="str">
            <v>交流10kV</v>
          </cell>
          <cell r="G1478" t="str">
            <v>朝阳66kV变电站</v>
          </cell>
          <cell r="H1478" t="str">
            <v>0000019301</v>
          </cell>
          <cell r="I1478" t="str">
            <v>塑料丝、绳及编织品制造</v>
          </cell>
          <cell r="J1478" t="str">
            <v>单电源</v>
          </cell>
          <cell r="K1478" t="str">
            <v>三级负荷</v>
          </cell>
          <cell r="L1478">
            <v>630</v>
          </cell>
          <cell r="M1478">
            <v>440</v>
          </cell>
          <cell r="N1478">
            <v>276136</v>
          </cell>
          <cell r="O1478">
            <v>630</v>
          </cell>
          <cell r="P1478">
            <v>0</v>
          </cell>
          <cell r="Q1478">
            <v>630</v>
          </cell>
          <cell r="R1478" t="str">
            <v>避峰</v>
          </cell>
        </row>
        <row r="1479">
          <cell r="D1479">
            <v>2108431299244</v>
          </cell>
          <cell r="E1479" t="str">
            <v>沈阳弘伟塑业有限公司</v>
          </cell>
          <cell r="F1479" t="str">
            <v>交流10kV</v>
          </cell>
          <cell r="G1479" t="str">
            <v>朝阳66kV变电站</v>
          </cell>
          <cell r="H1479" t="str">
            <v>0000019303</v>
          </cell>
          <cell r="I1479" t="str">
            <v>塑料丝、绳及编织品制造</v>
          </cell>
          <cell r="J1479" t="str">
            <v>单电源</v>
          </cell>
          <cell r="K1479" t="str">
            <v>三级负荷</v>
          </cell>
          <cell r="L1479">
            <v>630</v>
          </cell>
          <cell r="M1479">
            <v>440</v>
          </cell>
          <cell r="N1479">
            <v>234397</v>
          </cell>
          <cell r="O1479">
            <v>630</v>
          </cell>
          <cell r="P1479">
            <v>0</v>
          </cell>
          <cell r="Q1479">
            <v>630</v>
          </cell>
          <cell r="R1479" t="str">
            <v>避峰</v>
          </cell>
        </row>
        <row r="1480">
          <cell r="D1480">
            <v>2108120288461</v>
          </cell>
          <cell r="E1480" t="str">
            <v>沈阳鸿易塑料制品有限公司</v>
          </cell>
          <cell r="F1480" t="str">
            <v>交流10kV</v>
          </cell>
          <cell r="G1480" t="str">
            <v>朝阳66kV变电站</v>
          </cell>
          <cell r="H1480" t="str">
            <v>0000019305</v>
          </cell>
          <cell r="I1480" t="str">
            <v>塑料丝、绳及编织品制造</v>
          </cell>
          <cell r="J1480" t="str">
            <v>单电源</v>
          </cell>
          <cell r="K1480" t="str">
            <v>三级负荷</v>
          </cell>
          <cell r="L1480">
            <v>630</v>
          </cell>
          <cell r="M1480">
            <v>315</v>
          </cell>
          <cell r="N1480">
            <v>147064</v>
          </cell>
          <cell r="O1480">
            <v>630</v>
          </cell>
          <cell r="P1480">
            <v>0</v>
          </cell>
          <cell r="Q1480">
            <v>630</v>
          </cell>
          <cell r="R1480" t="str">
            <v>避峰</v>
          </cell>
        </row>
        <row r="1481">
          <cell r="D1481">
            <v>2108129700199</v>
          </cell>
          <cell r="E1481" t="str">
            <v>沈阳宏泰塑业</v>
          </cell>
          <cell r="F1481" t="str">
            <v>交流10kV</v>
          </cell>
          <cell r="G1481" t="str">
            <v>朝阳66kV变电站</v>
          </cell>
          <cell r="H1481" t="str">
            <v>0000019312</v>
          </cell>
          <cell r="I1481" t="str">
            <v>塑料丝、绳及编织品制造</v>
          </cell>
          <cell r="J1481" t="str">
            <v>单电源</v>
          </cell>
          <cell r="K1481" t="str">
            <v>三级负荷</v>
          </cell>
          <cell r="L1481">
            <v>630</v>
          </cell>
          <cell r="M1481">
            <v>378</v>
          </cell>
          <cell r="N1481">
            <v>374762</v>
          </cell>
          <cell r="O1481">
            <v>630</v>
          </cell>
          <cell r="P1481">
            <v>0</v>
          </cell>
          <cell r="Q1481">
            <v>630</v>
          </cell>
          <cell r="R1481" t="str">
            <v>避峰</v>
          </cell>
        </row>
        <row r="1482">
          <cell r="D1482">
            <v>2108139171729</v>
          </cell>
          <cell r="E1482" t="str">
            <v>沈阳福川塑业有限公司</v>
          </cell>
          <cell r="F1482" t="str">
            <v>交流10kV</v>
          </cell>
          <cell r="G1482" t="str">
            <v>朝阳66kV变电站</v>
          </cell>
          <cell r="H1482" t="str">
            <v>0000019305</v>
          </cell>
          <cell r="I1482" t="str">
            <v>塑料丝、绳及编织品制造</v>
          </cell>
          <cell r="J1482" t="str">
            <v>单电源</v>
          </cell>
          <cell r="K1482" t="str">
            <v>三级负荷</v>
          </cell>
          <cell r="L1482">
            <v>630</v>
          </cell>
          <cell r="M1482">
            <v>400</v>
          </cell>
          <cell r="N1482">
            <v>401645</v>
          </cell>
          <cell r="O1482">
            <v>630</v>
          </cell>
          <cell r="P1482">
            <v>0</v>
          </cell>
          <cell r="Q1482">
            <v>630</v>
          </cell>
          <cell r="R1482" t="str">
            <v>避峰</v>
          </cell>
        </row>
        <row r="1483">
          <cell r="D1483">
            <v>2108173103346</v>
          </cell>
          <cell r="E1483" t="str">
            <v>沈阳共盈彩条布厂</v>
          </cell>
          <cell r="F1483" t="str">
            <v>交流10kV</v>
          </cell>
          <cell r="G1483" t="str">
            <v>朝阳66kV变电站</v>
          </cell>
          <cell r="H1483" t="str">
            <v>0000019305</v>
          </cell>
          <cell r="I1483" t="str">
            <v>塑料丝、绳及编织品制造</v>
          </cell>
          <cell r="J1483" t="str">
            <v>单电源</v>
          </cell>
          <cell r="K1483" t="str">
            <v>三级负荷</v>
          </cell>
          <cell r="L1483">
            <v>630</v>
          </cell>
          <cell r="M1483">
            <v>0</v>
          </cell>
          <cell r="N1483">
            <v>112086</v>
          </cell>
          <cell r="O1483">
            <v>630</v>
          </cell>
          <cell r="P1483">
            <v>0</v>
          </cell>
          <cell r="Q1483">
            <v>630</v>
          </cell>
          <cell r="R1483" t="str">
            <v>避峰</v>
          </cell>
        </row>
        <row r="1484">
          <cell r="D1484">
            <v>2108664786982</v>
          </cell>
          <cell r="E1484" t="str">
            <v>沈阳益得纺塑业有限公司</v>
          </cell>
          <cell r="F1484" t="str">
            <v>交流10kV</v>
          </cell>
          <cell r="G1484" t="str">
            <v>朝阳66kV变电站</v>
          </cell>
          <cell r="H1484" t="str">
            <v>0000019303</v>
          </cell>
          <cell r="I1484" t="str">
            <v>塑料丝、绳及编织品制造</v>
          </cell>
          <cell r="J1484" t="str">
            <v>单电源</v>
          </cell>
          <cell r="K1484" t="str">
            <v>三级负荷</v>
          </cell>
          <cell r="L1484">
            <v>630</v>
          </cell>
          <cell r="M1484">
            <v>315</v>
          </cell>
          <cell r="N1484">
            <v>117405</v>
          </cell>
          <cell r="O1484">
            <v>630</v>
          </cell>
          <cell r="P1484">
            <v>0</v>
          </cell>
          <cell r="Q1484">
            <v>630</v>
          </cell>
          <cell r="R1484" t="str">
            <v>避峰</v>
          </cell>
        </row>
        <row r="1485">
          <cell r="D1485">
            <v>2107410027245</v>
          </cell>
          <cell r="E1485" t="str">
            <v>沈阳优塑塑料编织袋有限公司</v>
          </cell>
          <cell r="F1485" t="str">
            <v>交流10kV</v>
          </cell>
          <cell r="G1485" t="str">
            <v>朝阳66kV变电站</v>
          </cell>
          <cell r="H1485" t="str">
            <v>0000019311</v>
          </cell>
          <cell r="I1485" t="str">
            <v>塑料零件制造及其他塑料制品制造</v>
          </cell>
          <cell r="J1485" t="str">
            <v>单电源</v>
          </cell>
          <cell r="K1485" t="str">
            <v>三级负荷</v>
          </cell>
          <cell r="L1485">
            <v>630</v>
          </cell>
          <cell r="M1485">
            <v>400</v>
          </cell>
          <cell r="N1485">
            <v>330252</v>
          </cell>
          <cell r="O1485">
            <v>630</v>
          </cell>
          <cell r="P1485">
            <v>0</v>
          </cell>
          <cell r="Q1485">
            <v>630</v>
          </cell>
          <cell r="R1485" t="str">
            <v>避峰</v>
          </cell>
        </row>
        <row r="1486">
          <cell r="D1486">
            <v>2108474782053</v>
          </cell>
          <cell r="E1486" t="str">
            <v>沈阳正发塑业有限公司</v>
          </cell>
          <cell r="F1486" t="str">
            <v>交流10kV</v>
          </cell>
          <cell r="G1486" t="str">
            <v>侯家66kV变电站</v>
          </cell>
          <cell r="H1486" t="str">
            <v>0000014510</v>
          </cell>
          <cell r="I1486" t="str">
            <v>塑料零件制造及其他塑料制品制造</v>
          </cell>
          <cell r="J1486" t="str">
            <v>单电源</v>
          </cell>
          <cell r="K1486" t="str">
            <v>三级负荷</v>
          </cell>
          <cell r="L1486">
            <v>630</v>
          </cell>
          <cell r="M1486">
            <v>630</v>
          </cell>
          <cell r="N1486">
            <v>25624</v>
          </cell>
          <cell r="O1486">
            <v>630</v>
          </cell>
          <cell r="P1486">
            <v>0</v>
          </cell>
          <cell r="Q1486">
            <v>630</v>
          </cell>
          <cell r="R1486" t="str">
            <v>避峰</v>
          </cell>
        </row>
        <row r="1487">
          <cell r="D1487">
            <v>2108054010105</v>
          </cell>
          <cell r="E1487" t="str">
            <v>新民市鼎力管业有限公司</v>
          </cell>
          <cell r="F1487" t="str">
            <v>交流10kV</v>
          </cell>
          <cell r="G1487" t="str">
            <v>电网_柳河沟66kV变电站</v>
          </cell>
          <cell r="H1487" t="str">
            <v>0000014701</v>
          </cell>
          <cell r="I1487" t="str">
            <v>塑料薄膜制造</v>
          </cell>
          <cell r="J1487" t="str">
            <v>单电源</v>
          </cell>
          <cell r="K1487" t="str">
            <v>三级负荷</v>
          </cell>
          <cell r="L1487">
            <v>630</v>
          </cell>
          <cell r="M1487">
            <v>630</v>
          </cell>
          <cell r="N1487">
            <v>368948.33333333302</v>
          </cell>
          <cell r="O1487">
            <v>630</v>
          </cell>
          <cell r="P1487">
            <v>0</v>
          </cell>
          <cell r="Q1487">
            <v>630</v>
          </cell>
          <cell r="R1487" t="str">
            <v>避峰</v>
          </cell>
        </row>
        <row r="1488">
          <cell r="D1488">
            <v>2108667158690</v>
          </cell>
          <cell r="E1488" t="str">
            <v>沈阳志云塑业有限公司</v>
          </cell>
          <cell r="F1488" t="str">
            <v>交流10kV</v>
          </cell>
          <cell r="G1488" t="str">
            <v>朝阳66kV变电站</v>
          </cell>
          <cell r="H1488" t="str">
            <v>0000019304</v>
          </cell>
          <cell r="I1488" t="str">
            <v>塑料板、管、型材制造</v>
          </cell>
          <cell r="J1488" t="str">
            <v>单电源</v>
          </cell>
          <cell r="K1488" t="str">
            <v>三级负荷</v>
          </cell>
          <cell r="L1488">
            <v>630</v>
          </cell>
          <cell r="M1488">
            <v>300</v>
          </cell>
          <cell r="N1488">
            <v>318600</v>
          </cell>
          <cell r="O1488">
            <v>630</v>
          </cell>
          <cell r="P1488">
            <v>0</v>
          </cell>
          <cell r="Q1488">
            <v>630</v>
          </cell>
          <cell r="R1488" t="str">
            <v>避峰</v>
          </cell>
        </row>
        <row r="1489">
          <cell r="D1489">
            <v>2107851318302</v>
          </cell>
          <cell r="E1489" t="str">
            <v>沈阳聚慧饲料有限公司</v>
          </cell>
          <cell r="F1489" t="str">
            <v>交流10kV</v>
          </cell>
          <cell r="G1489" t="str">
            <v>朱尔66kV变电站</v>
          </cell>
          <cell r="H1489" t="str">
            <v>0000023301</v>
          </cell>
          <cell r="I1489" t="str">
            <v>饲料加工</v>
          </cell>
          <cell r="J1489" t="str">
            <v>单电源</v>
          </cell>
          <cell r="K1489" t="str">
            <v>三级负荷</v>
          </cell>
          <cell r="L1489">
            <v>630</v>
          </cell>
          <cell r="M1489">
            <v>0</v>
          </cell>
          <cell r="N1489">
            <v>31493</v>
          </cell>
          <cell r="O1489">
            <v>630</v>
          </cell>
          <cell r="P1489">
            <v>0</v>
          </cell>
          <cell r="Q1489">
            <v>630</v>
          </cell>
          <cell r="R1489" t="str">
            <v>避峰</v>
          </cell>
        </row>
        <row r="1490">
          <cell r="D1490">
            <v>2108209823693</v>
          </cell>
          <cell r="E1490" t="str">
            <v>辽宁金隆启源木业有限公司</v>
          </cell>
          <cell r="F1490" t="str">
            <v>交流10kV</v>
          </cell>
          <cell r="G1490" t="str">
            <v>上佰66kV变电站</v>
          </cell>
          <cell r="H1490" t="str">
            <v>0000022003</v>
          </cell>
          <cell r="I1490" t="str">
            <v>软木制品及其他木制品制造</v>
          </cell>
          <cell r="J1490" t="str">
            <v>单电源</v>
          </cell>
          <cell r="K1490" t="str">
            <v>三级负荷</v>
          </cell>
          <cell r="L1490">
            <v>630</v>
          </cell>
          <cell r="M1490">
            <v>0</v>
          </cell>
          <cell r="N1490">
            <v>36728</v>
          </cell>
          <cell r="O1490">
            <v>630</v>
          </cell>
          <cell r="P1490">
            <v>0</v>
          </cell>
          <cell r="Q1490">
            <v>630</v>
          </cell>
          <cell r="R1490" t="str">
            <v>避峰</v>
          </cell>
        </row>
        <row r="1491">
          <cell r="D1491">
            <v>2108443447358</v>
          </cell>
          <cell r="E1491" t="str">
            <v>沈阳亿鸿木业制造有限公司</v>
          </cell>
          <cell r="F1491" t="str">
            <v>交流10kV</v>
          </cell>
          <cell r="G1491" t="str">
            <v>朱尔66kV变电站</v>
          </cell>
          <cell r="H1491" t="str">
            <v>0000023301</v>
          </cell>
          <cell r="I1491" t="str">
            <v>软木制品及其他木制品制造</v>
          </cell>
          <cell r="J1491" t="str">
            <v>单电源</v>
          </cell>
          <cell r="K1491" t="str">
            <v>三级负荷</v>
          </cell>
          <cell r="L1491">
            <v>630</v>
          </cell>
          <cell r="M1491">
            <v>0</v>
          </cell>
          <cell r="N1491">
            <v>49253</v>
          </cell>
          <cell r="O1491">
            <v>630</v>
          </cell>
          <cell r="P1491">
            <v>0</v>
          </cell>
          <cell r="Q1491">
            <v>630</v>
          </cell>
          <cell r="R1491" t="str">
            <v>避峰</v>
          </cell>
        </row>
        <row r="1492">
          <cell r="D1492">
            <v>2107310025004</v>
          </cell>
          <cell r="E1492" t="str">
            <v>沈阳天添元包装有限公司</v>
          </cell>
          <cell r="F1492" t="str">
            <v>交流10kV</v>
          </cell>
          <cell r="G1492" t="str">
            <v>电网_新民屯66kV变电站</v>
          </cell>
          <cell r="H1492" t="str">
            <v>0000018201</v>
          </cell>
          <cell r="I1492" t="str">
            <v>日用塑料制造</v>
          </cell>
          <cell r="J1492" t="str">
            <v>单电源</v>
          </cell>
          <cell r="K1492" t="str">
            <v>三级负荷</v>
          </cell>
          <cell r="L1492">
            <v>630</v>
          </cell>
          <cell r="M1492">
            <v>325</v>
          </cell>
          <cell r="N1492">
            <v>199912</v>
          </cell>
          <cell r="O1492">
            <v>630</v>
          </cell>
          <cell r="P1492">
            <v>0</v>
          </cell>
          <cell r="Q1492">
            <v>630</v>
          </cell>
          <cell r="R1492" t="str">
            <v>避峰</v>
          </cell>
        </row>
        <row r="1493">
          <cell r="D1493">
            <v>2107851318315</v>
          </cell>
          <cell r="E1493" t="str">
            <v>沈阳科翔动力机械有限公司</v>
          </cell>
          <cell r="F1493" t="str">
            <v>交流10kV</v>
          </cell>
          <cell r="G1493" t="str">
            <v>朱尔66kV变电站</v>
          </cell>
          <cell r="H1493" t="str">
            <v>0000023301</v>
          </cell>
          <cell r="I1493" t="str">
            <v>汽车零部件及配件制造</v>
          </cell>
          <cell r="J1493" t="str">
            <v>单电源</v>
          </cell>
          <cell r="K1493" t="str">
            <v>三级负荷</v>
          </cell>
          <cell r="L1493">
            <v>630</v>
          </cell>
          <cell r="M1493">
            <v>0</v>
          </cell>
          <cell r="N1493">
            <v>58226</v>
          </cell>
          <cell r="O1493">
            <v>630</v>
          </cell>
          <cell r="P1493">
            <v>0</v>
          </cell>
          <cell r="Q1493">
            <v>630</v>
          </cell>
          <cell r="R1493" t="str">
            <v>避峰</v>
          </cell>
        </row>
        <row r="1494">
          <cell r="D1494">
            <v>2108554511153</v>
          </cell>
          <cell r="E1494" t="str">
            <v>新民市宏卓丽节水滴灌厂</v>
          </cell>
          <cell r="F1494" t="str">
            <v>交流10kV</v>
          </cell>
          <cell r="G1494" t="str">
            <v>新民66kV变电站</v>
          </cell>
          <cell r="H1494" t="str">
            <v>0000070005</v>
          </cell>
          <cell r="I1494" t="str">
            <v>农、林、牧、渔专用机械制造</v>
          </cell>
          <cell r="J1494" t="str">
            <v>单电源</v>
          </cell>
          <cell r="K1494" t="str">
            <v>三级负荷</v>
          </cell>
          <cell r="L1494">
            <v>630</v>
          </cell>
          <cell r="M1494">
            <v>0</v>
          </cell>
          <cell r="N1494">
            <v>26978</v>
          </cell>
          <cell r="O1494">
            <v>630</v>
          </cell>
          <cell r="P1494">
            <v>0</v>
          </cell>
          <cell r="Q1494">
            <v>630</v>
          </cell>
          <cell r="R1494" t="str">
            <v>避峰</v>
          </cell>
        </row>
        <row r="1495">
          <cell r="D1495">
            <v>2108052501328</v>
          </cell>
          <cell r="E1495" t="str">
            <v>新民市凯樽木制品厂</v>
          </cell>
          <cell r="F1495" t="str">
            <v>交流10kV</v>
          </cell>
          <cell r="G1495" t="str">
            <v>侯家66kV变电站</v>
          </cell>
          <cell r="H1495" t="str">
            <v>0000014515</v>
          </cell>
          <cell r="I1495" t="str">
            <v>木材加工</v>
          </cell>
          <cell r="J1495" t="str">
            <v>单电源</v>
          </cell>
          <cell r="K1495" t="str">
            <v>三级负荷</v>
          </cell>
          <cell r="L1495">
            <v>630</v>
          </cell>
          <cell r="M1495">
            <v>0</v>
          </cell>
          <cell r="N1495">
            <v>49387</v>
          </cell>
          <cell r="O1495">
            <v>630</v>
          </cell>
          <cell r="P1495">
            <v>0</v>
          </cell>
          <cell r="Q1495">
            <v>630</v>
          </cell>
          <cell r="R1495" t="str">
            <v>避峰</v>
          </cell>
        </row>
        <row r="1496">
          <cell r="D1496">
            <v>2108582115033</v>
          </cell>
          <cell r="E1496" t="str">
            <v>兴沈线缆集团有限公司</v>
          </cell>
          <cell r="F1496" t="str">
            <v>交流10kV</v>
          </cell>
          <cell r="G1496" t="str">
            <v>电网_新民屯66kV变电站</v>
          </cell>
          <cell r="H1496" t="str">
            <v>0000018202</v>
          </cell>
          <cell r="I1496" t="str">
            <v>金属加工机械制造</v>
          </cell>
          <cell r="J1496" t="str">
            <v>单电源</v>
          </cell>
          <cell r="K1496" t="str">
            <v>三级负荷</v>
          </cell>
          <cell r="L1496">
            <v>630</v>
          </cell>
          <cell r="M1496">
            <v>0</v>
          </cell>
          <cell r="N1496">
            <v>94474</v>
          </cell>
          <cell r="O1496">
            <v>630</v>
          </cell>
          <cell r="P1496">
            <v>0</v>
          </cell>
          <cell r="Q1496">
            <v>630</v>
          </cell>
          <cell r="R1496" t="str">
            <v>避峰</v>
          </cell>
        </row>
        <row r="1497">
          <cell r="D1497">
            <v>2107855513495</v>
          </cell>
          <cell r="E1497" t="str">
            <v>北京联东物业管理股份有限公司沈阳第一分公司</v>
          </cell>
          <cell r="F1497" t="str">
            <v>交流10kV</v>
          </cell>
          <cell r="G1497" t="str">
            <v>虎镇66kV变电站</v>
          </cell>
          <cell r="H1497" t="str">
            <v>0000009712</v>
          </cell>
          <cell r="I1497" t="str">
            <v>金属加工机械制造</v>
          </cell>
          <cell r="J1497" t="str">
            <v>单电源</v>
          </cell>
          <cell r="K1497" t="str">
            <v>三级负荷</v>
          </cell>
          <cell r="L1497">
            <v>630</v>
          </cell>
          <cell r="M1497">
            <v>500</v>
          </cell>
          <cell r="N1497">
            <v>34801</v>
          </cell>
          <cell r="O1497">
            <v>630</v>
          </cell>
          <cell r="P1497">
            <v>0</v>
          </cell>
          <cell r="Q1497">
            <v>630</v>
          </cell>
          <cell r="R1497" t="str">
            <v>避峰</v>
          </cell>
        </row>
        <row r="1498">
          <cell r="D1498">
            <v>2107850012636</v>
          </cell>
          <cell r="E1498" t="str">
            <v>北京联东物业管理股份有限公司沈阳第一分公司</v>
          </cell>
          <cell r="F1498" t="str">
            <v>交流10kV</v>
          </cell>
          <cell r="G1498" t="str">
            <v>虎镇66kV变电站</v>
          </cell>
          <cell r="H1498" t="str">
            <v>0803795319</v>
          </cell>
          <cell r="I1498" t="str">
            <v>金属加工机械制造</v>
          </cell>
          <cell r="J1498" t="str">
            <v>单电源</v>
          </cell>
          <cell r="K1498" t="str">
            <v>三级负荷</v>
          </cell>
          <cell r="L1498">
            <v>630</v>
          </cell>
          <cell r="M1498">
            <v>500</v>
          </cell>
          <cell r="N1498">
            <v>48912</v>
          </cell>
          <cell r="O1498">
            <v>630</v>
          </cell>
          <cell r="P1498">
            <v>0</v>
          </cell>
          <cell r="Q1498">
            <v>630</v>
          </cell>
          <cell r="R1498" t="str">
            <v>避峰</v>
          </cell>
        </row>
        <row r="1499">
          <cell r="D1499">
            <v>2107855513512</v>
          </cell>
          <cell r="E1499" t="str">
            <v>北京联东物业管理股份有限公司沈阳第一分公司</v>
          </cell>
          <cell r="F1499" t="str">
            <v>交流10kV</v>
          </cell>
          <cell r="G1499" t="str">
            <v>虎镇66kV变电站</v>
          </cell>
          <cell r="H1499" t="str">
            <v>0000009712</v>
          </cell>
          <cell r="I1499" t="str">
            <v>金属加工机械制造</v>
          </cell>
          <cell r="J1499" t="str">
            <v>单电源</v>
          </cell>
          <cell r="K1499" t="str">
            <v>三级负荷</v>
          </cell>
          <cell r="L1499">
            <v>630</v>
          </cell>
          <cell r="M1499">
            <v>500</v>
          </cell>
          <cell r="N1499">
            <v>78582</v>
          </cell>
          <cell r="O1499">
            <v>630</v>
          </cell>
          <cell r="P1499">
            <v>0</v>
          </cell>
          <cell r="Q1499">
            <v>630</v>
          </cell>
          <cell r="R1499" t="str">
            <v>避峰</v>
          </cell>
        </row>
        <row r="1500">
          <cell r="D1500">
            <v>2108240830265</v>
          </cell>
          <cell r="E1500" t="str">
            <v>康平县沈康环保建材厂</v>
          </cell>
          <cell r="F1500" t="str">
            <v>交流10kV</v>
          </cell>
          <cell r="G1500" t="str">
            <v>城南66kV变电站</v>
          </cell>
          <cell r="H1500" t="str">
            <v>0000018402</v>
          </cell>
          <cell r="I1500" t="str">
            <v>建筑用木料及木材组件加工</v>
          </cell>
          <cell r="J1500" t="str">
            <v>单电源</v>
          </cell>
          <cell r="K1500" t="str">
            <v>三级负荷</v>
          </cell>
          <cell r="L1500">
            <v>630</v>
          </cell>
          <cell r="M1500">
            <v>0</v>
          </cell>
          <cell r="N1500">
            <v>140670</v>
          </cell>
          <cell r="O1500">
            <v>630</v>
          </cell>
          <cell r="P1500">
            <v>0</v>
          </cell>
          <cell r="Q1500">
            <v>630</v>
          </cell>
          <cell r="R1500" t="str">
            <v>避峰</v>
          </cell>
        </row>
        <row r="1501">
          <cell r="D1501">
            <v>2150001353562</v>
          </cell>
          <cell r="E1501" t="str">
            <v>沈阳市民安消防器材有限公司</v>
          </cell>
          <cell r="F1501" t="str">
            <v>交流10kV</v>
          </cell>
          <cell r="G1501" t="str">
            <v>五金66kV变电站</v>
          </cell>
          <cell r="H1501" t="str">
            <v>0000024608</v>
          </cell>
          <cell r="I1501" t="str">
            <v>21.金属制品业</v>
          </cell>
          <cell r="J1501" t="str">
            <v>单电源</v>
          </cell>
          <cell r="K1501" t="str">
            <v>三级负荷</v>
          </cell>
          <cell r="L1501">
            <v>630</v>
          </cell>
          <cell r="M1501">
            <v>0</v>
          </cell>
          <cell r="N1501">
            <v>125056</v>
          </cell>
          <cell r="O1501">
            <v>630</v>
          </cell>
          <cell r="P1501">
            <v>126</v>
          </cell>
          <cell r="Q1501">
            <v>504</v>
          </cell>
          <cell r="R1501" t="str">
            <v>避峰</v>
          </cell>
        </row>
        <row r="1502">
          <cell r="D1502">
            <v>2150001719375</v>
          </cell>
          <cell r="E1502" t="str">
            <v>沈阳久航食品制造有限公司</v>
          </cell>
          <cell r="F1502" t="str">
            <v>交流10kV</v>
          </cell>
          <cell r="G1502" t="str">
            <v>张屯66kV变电站</v>
          </cell>
          <cell r="H1502" t="str">
            <v>张屯变3366代家乙线</v>
          </cell>
          <cell r="I1502" t="str">
            <v>1.农副食品加工业</v>
          </cell>
          <cell r="J1502" t="str">
            <v>单电源</v>
          </cell>
          <cell r="K1502" t="str">
            <v>三级负荷</v>
          </cell>
          <cell r="L1502">
            <v>630</v>
          </cell>
          <cell r="M1502">
            <v>0</v>
          </cell>
          <cell r="N1502">
            <v>136130</v>
          </cell>
          <cell r="O1502">
            <v>630</v>
          </cell>
          <cell r="P1502">
            <v>0</v>
          </cell>
          <cell r="Q1502">
            <v>630</v>
          </cell>
          <cell r="R1502" t="str">
            <v>避峰</v>
          </cell>
        </row>
        <row r="1503">
          <cell r="D1503">
            <v>2150001477179</v>
          </cell>
          <cell r="E1503" t="str">
            <v>沈阳铠新机械装备制造有限公司</v>
          </cell>
          <cell r="F1503" t="str">
            <v>交流10kV</v>
          </cell>
          <cell r="G1503" t="str">
            <v>全胜66kV变电站</v>
          </cell>
          <cell r="H1503" t="str">
            <v>0000022802全胜变15148大辛线</v>
          </cell>
          <cell r="I1503" t="str">
            <v>22.通用设备制造业</v>
          </cell>
          <cell r="J1503" t="str">
            <v>单电源</v>
          </cell>
          <cell r="K1503" t="str">
            <v>三级负荷</v>
          </cell>
          <cell r="L1503">
            <v>800</v>
          </cell>
          <cell r="M1503">
            <v>0</v>
          </cell>
          <cell r="N1503">
            <v>80100</v>
          </cell>
          <cell r="O1503">
            <v>629.79999999999995</v>
          </cell>
          <cell r="P1503">
            <v>0</v>
          </cell>
          <cell r="Q1503">
            <v>629.79999999999995</v>
          </cell>
          <cell r="R1503" t="str">
            <v>错峰</v>
          </cell>
        </row>
        <row r="1504">
          <cell r="D1504">
            <v>2108673588607</v>
          </cell>
          <cell r="E1504" t="str">
            <v>沈阳志远精密设备制造有限公司</v>
          </cell>
          <cell r="F1504" t="str">
            <v>交流10kV</v>
          </cell>
          <cell r="G1504" t="str">
            <v>虎镇66kV变电站</v>
          </cell>
          <cell r="H1504" t="str">
            <v>0000009704</v>
          </cell>
          <cell r="I1504" t="str">
            <v>金属加工机械制造</v>
          </cell>
          <cell r="J1504" t="str">
            <v>单电源</v>
          </cell>
          <cell r="K1504" t="str">
            <v>三级负荷</v>
          </cell>
          <cell r="L1504">
            <v>1260</v>
          </cell>
          <cell r="M1504">
            <v>0</v>
          </cell>
          <cell r="N1504">
            <v>42540</v>
          </cell>
          <cell r="O1504">
            <v>626.85</v>
          </cell>
          <cell r="P1504">
            <v>0</v>
          </cell>
          <cell r="Q1504">
            <v>626.85</v>
          </cell>
          <cell r="R1504" t="str">
            <v>避峰</v>
          </cell>
        </row>
        <row r="1505">
          <cell r="D1505">
            <v>2108161599773</v>
          </cell>
          <cell r="E1505" t="str">
            <v>伟巴斯特车顶供暖系统(上海)有限公司沈阳分公司</v>
          </cell>
          <cell r="F1505" t="str">
            <v>交流10kV</v>
          </cell>
          <cell r="G1505" t="str">
            <v>大志66kV变电站</v>
          </cell>
          <cell r="H1505" t="str">
            <v>0802383322</v>
          </cell>
          <cell r="I1505" t="str">
            <v>铸造及其他金属制品制造</v>
          </cell>
          <cell r="J1505" t="str">
            <v>高可靠性双电源</v>
          </cell>
          <cell r="K1505" t="str">
            <v>三级负荷</v>
          </cell>
          <cell r="L1505">
            <v>2100</v>
          </cell>
          <cell r="M1505">
            <v>0</v>
          </cell>
          <cell r="N1505">
            <v>88565</v>
          </cell>
          <cell r="O1505">
            <v>625.5</v>
          </cell>
          <cell r="P1505">
            <v>0</v>
          </cell>
          <cell r="Q1505">
            <v>625.5</v>
          </cell>
          <cell r="R1505" t="str">
            <v>错峰</v>
          </cell>
        </row>
        <row r="1506">
          <cell r="D1506">
            <v>2108054394423</v>
          </cell>
          <cell r="E1506" t="str">
            <v>沈阳铭城包装股份有限公司</v>
          </cell>
          <cell r="F1506" t="str">
            <v>交流10kV</v>
          </cell>
          <cell r="G1506" t="str">
            <v>侯家66kV变电站</v>
          </cell>
          <cell r="H1506" t="str">
            <v>0000014502</v>
          </cell>
          <cell r="I1506" t="str">
            <v>纸制品制造</v>
          </cell>
          <cell r="J1506" t="str">
            <v>单电源</v>
          </cell>
          <cell r="K1506" t="str">
            <v>三级负荷</v>
          </cell>
          <cell r="L1506">
            <v>1200</v>
          </cell>
          <cell r="M1506">
            <v>300</v>
          </cell>
          <cell r="N1506">
            <v>59180</v>
          </cell>
          <cell r="O1506">
            <v>744.1</v>
          </cell>
          <cell r="P1506">
            <v>120</v>
          </cell>
          <cell r="Q1506">
            <v>624.1</v>
          </cell>
          <cell r="R1506" t="str">
            <v>避峰</v>
          </cell>
        </row>
        <row r="1507">
          <cell r="D1507">
            <v>2108004740582</v>
          </cell>
          <cell r="E1507" t="str">
            <v>沈阳德文特动力机械制造有限公司</v>
          </cell>
          <cell r="F1507" t="str">
            <v>交流10kV</v>
          </cell>
          <cell r="G1507" t="str">
            <v>白塔66kV变电站</v>
          </cell>
          <cell r="H1507" t="str">
            <v>0000001901</v>
          </cell>
          <cell r="I1507" t="str">
            <v>汽车用发动机制造</v>
          </cell>
          <cell r="J1507" t="str">
            <v>单电源</v>
          </cell>
          <cell r="K1507" t="str">
            <v>三级负荷</v>
          </cell>
          <cell r="L1507">
            <v>900</v>
          </cell>
          <cell r="M1507">
            <v>0</v>
          </cell>
          <cell r="N1507">
            <v>60805</v>
          </cell>
          <cell r="O1507">
            <v>623.85</v>
          </cell>
          <cell r="P1507">
            <v>0</v>
          </cell>
          <cell r="Q1507">
            <v>623.85</v>
          </cell>
          <cell r="R1507" t="str">
            <v>错峰</v>
          </cell>
        </row>
        <row r="1508">
          <cell r="D1508">
            <v>2150000462410</v>
          </cell>
          <cell r="E1508" t="str">
            <v>辽宁辽工智能装备制造有限公司</v>
          </cell>
          <cell r="F1508" t="str">
            <v>交流10kV</v>
          </cell>
          <cell r="G1508" t="str">
            <v>侯家66kV变电站</v>
          </cell>
          <cell r="H1508" t="str">
            <v>0000014408</v>
          </cell>
          <cell r="I1508" t="str">
            <v>其他未列明通用设备制造业</v>
          </cell>
          <cell r="J1508" t="str">
            <v>单电源</v>
          </cell>
          <cell r="K1508" t="str">
            <v>三级负荷</v>
          </cell>
          <cell r="L1508">
            <v>800</v>
          </cell>
          <cell r="M1508">
            <v>0</v>
          </cell>
          <cell r="N1508">
            <v>17392</v>
          </cell>
          <cell r="O1508">
            <v>623.28</v>
          </cell>
          <cell r="P1508">
            <v>0</v>
          </cell>
          <cell r="Q1508">
            <v>623.28</v>
          </cell>
          <cell r="R1508" t="str">
            <v>避峰</v>
          </cell>
        </row>
        <row r="1509">
          <cell r="D1509">
            <v>2108679481856</v>
          </cell>
          <cell r="E1509" t="str">
            <v>沈阳玉心物资有限公司</v>
          </cell>
          <cell r="F1509" t="str">
            <v>交流10kV</v>
          </cell>
          <cell r="G1509" t="str">
            <v>朱尔66kV变电站</v>
          </cell>
          <cell r="H1509" t="str">
            <v>0000023313</v>
          </cell>
          <cell r="I1509" t="str">
            <v>结构性金属制品制造</v>
          </cell>
          <cell r="J1509" t="str">
            <v>单电源</v>
          </cell>
          <cell r="K1509" t="str">
            <v>三级负荷</v>
          </cell>
          <cell r="L1509">
            <v>1500</v>
          </cell>
          <cell r="M1509">
            <v>0</v>
          </cell>
          <cell r="N1509">
            <v>106000</v>
          </cell>
          <cell r="O1509">
            <v>621.6</v>
          </cell>
          <cell r="P1509">
            <v>0</v>
          </cell>
          <cell r="Q1509">
            <v>621.6</v>
          </cell>
          <cell r="R1509" t="str">
            <v>避峰</v>
          </cell>
        </row>
        <row r="1510">
          <cell r="D1510">
            <v>2100269849176</v>
          </cell>
          <cell r="E1510" t="str">
            <v>摩兰德模具(沈阳)有限公司</v>
          </cell>
          <cell r="F1510" t="str">
            <v>交流10kV</v>
          </cell>
          <cell r="G1510" t="str">
            <v>高明66kV变电站</v>
          </cell>
          <cell r="H1510" t="str">
            <v>0000010215</v>
          </cell>
          <cell r="I1510" t="str">
            <v>汽车零部件及配件制造</v>
          </cell>
          <cell r="J1510" t="str">
            <v>单电源</v>
          </cell>
          <cell r="K1510" t="str">
            <v>三级负荷</v>
          </cell>
          <cell r="L1510">
            <v>1800</v>
          </cell>
          <cell r="M1510">
            <v>0</v>
          </cell>
          <cell r="N1510">
            <v>97760</v>
          </cell>
          <cell r="O1510">
            <v>621.20000000000005</v>
          </cell>
          <cell r="P1510">
            <v>0</v>
          </cell>
          <cell r="Q1510">
            <v>621.20000000000005</v>
          </cell>
          <cell r="R1510" t="str">
            <v>避峰</v>
          </cell>
        </row>
        <row r="1511">
          <cell r="D1511">
            <v>2150000729174</v>
          </cell>
          <cell r="E1511" t="str">
            <v>沈阳兰鹰彩钢有限公司</v>
          </cell>
          <cell r="F1511" t="str">
            <v>交流10kV</v>
          </cell>
          <cell r="G1511" t="str">
            <v>朱尔66kV变电站</v>
          </cell>
          <cell r="H1511" t="str">
            <v>0000023304</v>
          </cell>
          <cell r="I1511" t="str">
            <v>通用零部件制造</v>
          </cell>
          <cell r="J1511" t="str">
            <v>单电源</v>
          </cell>
          <cell r="K1511" t="str">
            <v>三级负荷</v>
          </cell>
          <cell r="L1511">
            <v>1250</v>
          </cell>
          <cell r="M1511">
            <v>0</v>
          </cell>
          <cell r="N1511">
            <v>15890</v>
          </cell>
          <cell r="O1511">
            <v>620.70000000000005</v>
          </cell>
          <cell r="P1511">
            <v>0</v>
          </cell>
          <cell r="Q1511">
            <v>620.70000000000005</v>
          </cell>
          <cell r="R1511" t="str">
            <v>错峰</v>
          </cell>
        </row>
        <row r="1512">
          <cell r="D1512">
            <v>2108679311696</v>
          </cell>
          <cell r="E1512" t="str">
            <v>沈阳恒德祥生物技术有限公司</v>
          </cell>
          <cell r="F1512" t="str">
            <v>交流10kV</v>
          </cell>
          <cell r="G1512" t="str">
            <v>茨北66kV变电站</v>
          </cell>
          <cell r="H1512" t="str">
            <v>0000017711</v>
          </cell>
          <cell r="I1512" t="str">
            <v>饲料加工</v>
          </cell>
          <cell r="J1512" t="str">
            <v>单电源</v>
          </cell>
          <cell r="K1512" t="str">
            <v>三级负荷</v>
          </cell>
          <cell r="L1512">
            <v>4000</v>
          </cell>
          <cell r="M1512">
            <v>500</v>
          </cell>
          <cell r="N1512">
            <v>31841</v>
          </cell>
          <cell r="O1512">
            <v>620</v>
          </cell>
          <cell r="P1512">
            <v>0</v>
          </cell>
          <cell r="Q1512">
            <v>620</v>
          </cell>
          <cell r="R1512" t="str">
            <v>错峰</v>
          </cell>
        </row>
        <row r="1513">
          <cell r="D1513">
            <v>2100257013075</v>
          </cell>
          <cell r="E1513" t="str">
            <v>辽宁威龙工程机械有限公司</v>
          </cell>
          <cell r="F1513" t="str">
            <v>交流10kV</v>
          </cell>
          <cell r="G1513" t="str">
            <v>农高66kV变电站</v>
          </cell>
          <cell r="H1513" t="str">
            <v>0800040551</v>
          </cell>
          <cell r="I1513" t="str">
            <v>采矿、冶金、建筑专用设备制造</v>
          </cell>
          <cell r="J1513" t="str">
            <v>单电源</v>
          </cell>
          <cell r="K1513" t="str">
            <v>三级负荷</v>
          </cell>
          <cell r="L1513">
            <v>630</v>
          </cell>
          <cell r="M1513">
            <v>0</v>
          </cell>
          <cell r="N1513">
            <v>13721</v>
          </cell>
          <cell r="O1513">
            <v>630</v>
          </cell>
          <cell r="P1513">
            <v>10</v>
          </cell>
          <cell r="Q1513">
            <v>620</v>
          </cell>
          <cell r="R1513" t="str">
            <v>错峰</v>
          </cell>
        </row>
        <row r="1514">
          <cell r="D1514">
            <v>2107855305667</v>
          </cell>
          <cell r="E1514" t="str">
            <v>辽宁东亚种业有限公司</v>
          </cell>
          <cell r="F1514" t="str">
            <v>交流10kV</v>
          </cell>
          <cell r="G1514" t="str">
            <v>农高66kV变电站</v>
          </cell>
          <cell r="H1514" t="str">
            <v>0000013906</v>
          </cell>
          <cell r="I1514" t="str">
            <v>1.农副食品加工业</v>
          </cell>
          <cell r="J1514" t="str">
            <v>单电源</v>
          </cell>
          <cell r="K1514" t="str">
            <v>三级负荷</v>
          </cell>
          <cell r="L1514">
            <v>630</v>
          </cell>
          <cell r="M1514">
            <v>160</v>
          </cell>
          <cell r="N1514">
            <v>80000</v>
          </cell>
          <cell r="O1514">
            <v>630</v>
          </cell>
          <cell r="P1514">
            <v>10</v>
          </cell>
          <cell r="Q1514">
            <v>620</v>
          </cell>
          <cell r="R1514" t="str">
            <v>错峰</v>
          </cell>
        </row>
        <row r="1515">
          <cell r="D1515">
            <v>2150001903989</v>
          </cell>
          <cell r="E1515" t="str">
            <v>辽宁兆硕再生科技有限责任公司</v>
          </cell>
          <cell r="F1515" t="str">
            <v>交流10kV</v>
          </cell>
          <cell r="G1515" t="str">
            <v>朝阳66kV变电站</v>
          </cell>
          <cell r="H1515" t="str">
            <v>806259536</v>
          </cell>
          <cell r="I1515" t="str">
            <v>塑料制品业</v>
          </cell>
          <cell r="J1515" t="str">
            <v>单电源</v>
          </cell>
          <cell r="K1515" t="str">
            <v>三级负荷</v>
          </cell>
          <cell r="L1515">
            <v>800</v>
          </cell>
          <cell r="M1515">
            <v>0</v>
          </cell>
          <cell r="N1515">
            <v>45998</v>
          </cell>
          <cell r="O1515">
            <v>619</v>
          </cell>
          <cell r="P1515">
            <v>0</v>
          </cell>
          <cell r="Q1515">
            <v>619</v>
          </cell>
          <cell r="R1515" t="str">
            <v>避峰</v>
          </cell>
        </row>
        <row r="1516">
          <cell r="D1516">
            <v>2108543295248</v>
          </cell>
          <cell r="E1516" t="str">
            <v>辽宁裕通石化机械仪表有限公司</v>
          </cell>
          <cell r="F1516" t="str">
            <v>交流10kV</v>
          </cell>
          <cell r="G1516" t="str">
            <v>雪松66kV变电站</v>
          </cell>
          <cell r="H1516" t="str">
            <v>0000013207</v>
          </cell>
          <cell r="I1516" t="str">
            <v>其他未列明通用设备制造业</v>
          </cell>
          <cell r="J1516" t="str">
            <v>单电源</v>
          </cell>
          <cell r="K1516" t="str">
            <v>三级负荷</v>
          </cell>
          <cell r="L1516">
            <v>1260</v>
          </cell>
          <cell r="M1516">
            <v>0</v>
          </cell>
          <cell r="N1516">
            <v>3903</v>
          </cell>
          <cell r="O1516">
            <v>618.29999999999995</v>
          </cell>
          <cell r="P1516">
            <v>0</v>
          </cell>
          <cell r="Q1516">
            <v>618.29999999999995</v>
          </cell>
          <cell r="R1516" t="str">
            <v>错峰</v>
          </cell>
        </row>
        <row r="1517">
          <cell r="D1517">
            <v>2150000470710</v>
          </cell>
          <cell r="E1517" t="str">
            <v>格拉默车辆部件（沈阳）有限公司</v>
          </cell>
          <cell r="F1517" t="str">
            <v>交流10kV</v>
          </cell>
          <cell r="G1517" t="str">
            <v>大潘66kV变电站</v>
          </cell>
          <cell r="H1517" t="str">
            <v>0000020602</v>
          </cell>
          <cell r="I1517" t="str">
            <v>汽车零部件及配件制造</v>
          </cell>
          <cell r="J1517" t="str">
            <v>单电源</v>
          </cell>
          <cell r="K1517" t="str">
            <v>三级负荷</v>
          </cell>
          <cell r="L1517">
            <v>1250</v>
          </cell>
          <cell r="M1517">
            <v>0</v>
          </cell>
          <cell r="N1517">
            <v>25325</v>
          </cell>
          <cell r="O1517">
            <v>616.79999999999995</v>
          </cell>
          <cell r="P1517">
            <v>250</v>
          </cell>
          <cell r="Q1517">
            <v>366.8</v>
          </cell>
          <cell r="R1517" t="str">
            <v>错峰</v>
          </cell>
        </row>
        <row r="1518">
          <cell r="D1518">
            <v>2107480049680</v>
          </cell>
          <cell r="E1518" t="str">
            <v>沈阳东瑞精细化工有限公司</v>
          </cell>
          <cell r="F1518" t="str">
            <v>交流10kV</v>
          </cell>
          <cell r="G1518" t="str">
            <v>前马66kV变电站</v>
          </cell>
          <cell r="H1518" t="str">
            <v>805929984</v>
          </cell>
          <cell r="I1518" t="str">
            <v>化工、木材、非金属加工专用设备制造</v>
          </cell>
          <cell r="J1518" t="str">
            <v>单电源</v>
          </cell>
          <cell r="K1518" t="str">
            <v>三级负荷</v>
          </cell>
          <cell r="L1518">
            <v>1500</v>
          </cell>
          <cell r="M1518">
            <v>100</v>
          </cell>
          <cell r="N1518">
            <v>166886</v>
          </cell>
          <cell r="O1518">
            <v>1226.8</v>
          </cell>
          <cell r="P1518">
            <v>613</v>
          </cell>
          <cell r="Q1518">
            <v>613.79999999999995</v>
          </cell>
          <cell r="R1518" t="str">
            <v>错峰</v>
          </cell>
        </row>
        <row r="1519">
          <cell r="D1519">
            <v>2100269848375</v>
          </cell>
          <cell r="E1519" t="str">
            <v>沈阳水产股份有限公司</v>
          </cell>
          <cell r="F1519" t="str">
            <v>交流10kV</v>
          </cell>
          <cell r="G1519" t="str">
            <v>郑家66kV变电站</v>
          </cell>
          <cell r="H1519" t="str">
            <v>805995578</v>
          </cell>
          <cell r="I1519" t="str">
            <v>水产品加工</v>
          </cell>
          <cell r="J1519" t="str">
            <v>单电源</v>
          </cell>
          <cell r="K1519" t="str">
            <v>三级负荷</v>
          </cell>
          <cell r="L1519">
            <v>800</v>
          </cell>
          <cell r="M1519">
            <v>0</v>
          </cell>
          <cell r="N1519">
            <v>293766</v>
          </cell>
          <cell r="O1519">
            <v>612.70000000000005</v>
          </cell>
          <cell r="P1519">
            <v>0</v>
          </cell>
          <cell r="Q1519">
            <v>612.70000000000005</v>
          </cell>
          <cell r="R1519" t="str">
            <v>避峰</v>
          </cell>
        </row>
        <row r="1520">
          <cell r="D1520">
            <v>2108153677836</v>
          </cell>
          <cell r="E1520" t="str">
            <v>沈阳卓越钛业有限公司</v>
          </cell>
          <cell r="F1520" t="str">
            <v>交流10kV</v>
          </cell>
          <cell r="G1520" t="str">
            <v>王刚66kV变电站</v>
          </cell>
          <cell r="H1520" t="str">
            <v>0000001406</v>
          </cell>
          <cell r="I1520" t="str">
            <v>通用零部件制造</v>
          </cell>
          <cell r="J1520" t="str">
            <v>单电源</v>
          </cell>
          <cell r="K1520" t="str">
            <v>三级负荷</v>
          </cell>
          <cell r="L1520">
            <v>800</v>
          </cell>
          <cell r="M1520">
            <v>0</v>
          </cell>
          <cell r="N1520">
            <v>6415</v>
          </cell>
          <cell r="O1520">
            <v>609.1</v>
          </cell>
          <cell r="P1520">
            <v>0</v>
          </cell>
          <cell r="Q1520">
            <v>609.1</v>
          </cell>
          <cell r="R1520" t="str">
            <v>错峰</v>
          </cell>
        </row>
        <row r="1521">
          <cell r="D1521">
            <v>2108672337123</v>
          </cell>
          <cell r="E1521" t="str">
            <v>沈阳久久机械加工有限公司</v>
          </cell>
          <cell r="F1521" t="str">
            <v>交流10kV</v>
          </cell>
          <cell r="G1521" t="str">
            <v>苏南66kV变电站</v>
          </cell>
          <cell r="H1521" t="str">
            <v>0000001016</v>
          </cell>
          <cell r="I1521" t="str">
            <v>其他家具制造</v>
          </cell>
          <cell r="J1521" t="str">
            <v>单电源</v>
          </cell>
          <cell r="K1521" t="str">
            <v>三级负荷</v>
          </cell>
          <cell r="L1521">
            <v>1260</v>
          </cell>
          <cell r="M1521">
            <v>0</v>
          </cell>
          <cell r="N1521">
            <v>37167</v>
          </cell>
          <cell r="O1521">
            <v>607.79999999999995</v>
          </cell>
          <cell r="P1521">
            <v>0</v>
          </cell>
          <cell r="Q1521">
            <v>607.79999999999995</v>
          </cell>
          <cell r="R1521" t="str">
            <v>错峰</v>
          </cell>
        </row>
        <row r="1522">
          <cell r="D1522">
            <v>2150000136250</v>
          </cell>
          <cell r="E1522" t="str">
            <v>鑫宏实业（沈阳）有限公司</v>
          </cell>
          <cell r="F1522" t="str">
            <v>交流10kV</v>
          </cell>
          <cell r="G1522" t="str">
            <v>侯家66kV变电站</v>
          </cell>
          <cell r="H1522" t="str">
            <v>0000014505</v>
          </cell>
          <cell r="I1522" t="str">
            <v>木质家具制造</v>
          </cell>
          <cell r="J1522" t="str">
            <v>单电源</v>
          </cell>
          <cell r="K1522" t="str">
            <v>三级负荷</v>
          </cell>
          <cell r="L1522">
            <v>750</v>
          </cell>
          <cell r="M1522">
            <v>0</v>
          </cell>
          <cell r="N1522">
            <v>113899</v>
          </cell>
          <cell r="O1522">
            <v>605.76</v>
          </cell>
          <cell r="P1522">
            <v>0</v>
          </cell>
          <cell r="Q1522">
            <v>605.76</v>
          </cell>
          <cell r="R1522" t="str">
            <v>避峰</v>
          </cell>
        </row>
        <row r="1523">
          <cell r="D1523">
            <v>2108205282652</v>
          </cell>
          <cell r="E1523" t="str">
            <v>沈阳拓普汽车部件有限公司</v>
          </cell>
          <cell r="F1523" t="str">
            <v>交流10kV</v>
          </cell>
          <cell r="G1523" t="str">
            <v>朱尔66kV变电站</v>
          </cell>
          <cell r="H1523" t="str">
            <v>0000023313</v>
          </cell>
          <cell r="I1523" t="str">
            <v>汽车零部件及配件制造</v>
          </cell>
          <cell r="J1523" t="str">
            <v>单电源</v>
          </cell>
          <cell r="K1523" t="str">
            <v>三级负荷</v>
          </cell>
          <cell r="L1523">
            <v>2000</v>
          </cell>
          <cell r="M1523">
            <v>0</v>
          </cell>
          <cell r="N1523">
            <v>40150</v>
          </cell>
          <cell r="O1523">
            <v>605.1</v>
          </cell>
          <cell r="P1523">
            <v>0</v>
          </cell>
          <cell r="Q1523">
            <v>605.1</v>
          </cell>
          <cell r="R1523" t="str">
            <v>避峰</v>
          </cell>
        </row>
        <row r="1524">
          <cell r="D1524">
            <v>2150001946430</v>
          </cell>
          <cell r="E1524" t="str">
            <v>沈阳市真冠米业有限公司</v>
          </cell>
          <cell r="F1524" t="str">
            <v>交流10kV</v>
          </cell>
          <cell r="G1524" t="str">
            <v>刘二堡变1163西高线</v>
          </cell>
          <cell r="H1524" t="str">
            <v>0000016604</v>
          </cell>
          <cell r="I1524" t="str">
            <v>1.农副食品加工业</v>
          </cell>
          <cell r="J1524" t="str">
            <v>单电源</v>
          </cell>
          <cell r="K1524" t="str">
            <v>三级负荷</v>
          </cell>
          <cell r="L1524">
            <v>630</v>
          </cell>
          <cell r="M1524">
            <v>0</v>
          </cell>
          <cell r="N1524">
            <v>93698</v>
          </cell>
          <cell r="O1524">
            <v>603.84</v>
          </cell>
          <cell r="P1524">
            <v>0</v>
          </cell>
          <cell r="Q1524">
            <v>603.84</v>
          </cell>
          <cell r="R1524" t="str">
            <v>错峰</v>
          </cell>
        </row>
        <row r="1525">
          <cell r="D1525">
            <v>2108680280170</v>
          </cell>
          <cell r="E1525" t="str">
            <v>沈阳嘉德益源塑料制品制造有限公司</v>
          </cell>
          <cell r="F1525" t="str">
            <v>交流10kV</v>
          </cell>
          <cell r="G1525" t="str">
            <v>大兴66kV变电站</v>
          </cell>
          <cell r="H1525" t="str">
            <v>0000021306</v>
          </cell>
          <cell r="I1525" t="str">
            <v>塑料零件制造及其他塑料制品制造</v>
          </cell>
          <cell r="J1525" t="str">
            <v>单电源</v>
          </cell>
          <cell r="K1525" t="str">
            <v>三级负荷</v>
          </cell>
          <cell r="L1525">
            <v>800</v>
          </cell>
          <cell r="M1525">
            <v>0</v>
          </cell>
          <cell r="N1525">
            <v>115203</v>
          </cell>
          <cell r="O1525">
            <v>602.1</v>
          </cell>
          <cell r="P1525">
            <v>0</v>
          </cell>
          <cell r="Q1525">
            <v>602.1</v>
          </cell>
          <cell r="R1525" t="str">
            <v>错峰</v>
          </cell>
        </row>
        <row r="1526">
          <cell r="D1526">
            <v>2108651250108</v>
          </cell>
          <cell r="E1526" t="str">
            <v>沈阳天工钢结构有限公司</v>
          </cell>
          <cell r="F1526" t="str">
            <v>交流10kV</v>
          </cell>
          <cell r="G1526" t="str">
            <v>侯家66kV变电站</v>
          </cell>
          <cell r="H1526" t="str">
            <v>0000014505</v>
          </cell>
          <cell r="I1526" t="str">
            <v>结构性金属制品制造</v>
          </cell>
          <cell r="J1526" t="str">
            <v>单电源</v>
          </cell>
          <cell r="K1526" t="str">
            <v>三级负荷</v>
          </cell>
          <cell r="L1526">
            <v>1260</v>
          </cell>
          <cell r="M1526">
            <v>0</v>
          </cell>
          <cell r="N1526">
            <v>29897</v>
          </cell>
          <cell r="O1526">
            <v>601.79999999999995</v>
          </cell>
          <cell r="P1526">
            <v>0</v>
          </cell>
          <cell r="Q1526">
            <v>601.79999999999995</v>
          </cell>
          <cell r="R1526" t="str">
            <v>避峰</v>
          </cell>
        </row>
        <row r="1527">
          <cell r="D1527">
            <v>2108655433352</v>
          </cell>
          <cell r="E1527" t="str">
            <v>沈阳明瑞精密模具有限公司</v>
          </cell>
          <cell r="F1527" t="str">
            <v>交流10kV</v>
          </cell>
          <cell r="G1527" t="str">
            <v>曹家66kV变电站</v>
          </cell>
          <cell r="H1527" t="str">
            <v>0000020809</v>
          </cell>
          <cell r="I1527" t="str">
            <v>汽车零部件及配件制造</v>
          </cell>
          <cell r="J1527" t="str">
            <v>单电源</v>
          </cell>
          <cell r="K1527" t="str">
            <v>三级负荷</v>
          </cell>
          <cell r="L1527">
            <v>1000</v>
          </cell>
          <cell r="M1527">
            <v>0</v>
          </cell>
          <cell r="N1527">
            <v>32287</v>
          </cell>
          <cell r="O1527">
            <v>601.65</v>
          </cell>
          <cell r="P1527">
            <v>0</v>
          </cell>
          <cell r="Q1527">
            <v>601.65</v>
          </cell>
          <cell r="R1527" t="str">
            <v>错峰</v>
          </cell>
        </row>
        <row r="1528">
          <cell r="D1528">
            <v>2107480064166</v>
          </cell>
          <cell r="E1528" t="str">
            <v>沈阳格泰水电设备有限公司</v>
          </cell>
          <cell r="F1528" t="str">
            <v>交流10kV</v>
          </cell>
          <cell r="G1528" t="str">
            <v>东民66kV变电站</v>
          </cell>
          <cell r="H1528" t="str">
            <v>0000021007</v>
          </cell>
          <cell r="I1528" t="str">
            <v>物料搬运设备制造</v>
          </cell>
          <cell r="J1528" t="str">
            <v>单电源</v>
          </cell>
          <cell r="K1528" t="str">
            <v>三级负荷</v>
          </cell>
          <cell r="L1528">
            <v>800</v>
          </cell>
          <cell r="M1528">
            <v>0</v>
          </cell>
          <cell r="N1528">
            <v>39351</v>
          </cell>
          <cell r="O1528">
            <v>601.6</v>
          </cell>
          <cell r="P1528">
            <v>0</v>
          </cell>
          <cell r="Q1528">
            <v>601.6</v>
          </cell>
          <cell r="R1528" t="str">
            <v>错峰</v>
          </cell>
        </row>
        <row r="1529">
          <cell r="D1529">
            <v>2100269848665</v>
          </cell>
          <cell r="E1529" t="str">
            <v>沈阳富粤食品科技有限公司</v>
          </cell>
          <cell r="F1529" t="str">
            <v>交流10kV</v>
          </cell>
          <cell r="G1529" t="str">
            <v>陕西66kV变电站</v>
          </cell>
          <cell r="H1529" t="str">
            <v>0000064004</v>
          </cell>
          <cell r="I1529" t="str">
            <v>塑料包装箱及容器制造</v>
          </cell>
          <cell r="J1529" t="str">
            <v>单电源</v>
          </cell>
          <cell r="K1529" t="str">
            <v>三级负荷</v>
          </cell>
          <cell r="L1529">
            <v>3640</v>
          </cell>
          <cell r="M1529">
            <v>0</v>
          </cell>
          <cell r="N1529">
            <v>11391</v>
          </cell>
          <cell r="O1529">
            <v>601.5</v>
          </cell>
          <cell r="P1529">
            <v>0</v>
          </cell>
          <cell r="Q1529">
            <v>601.5</v>
          </cell>
          <cell r="R1529" t="str">
            <v>避峰</v>
          </cell>
        </row>
        <row r="1530">
          <cell r="D1530">
            <v>2108665754069</v>
          </cell>
          <cell r="E1530" t="str">
            <v>辽宁冠华半导体有限公司</v>
          </cell>
          <cell r="F1530" t="str">
            <v>交流10kV</v>
          </cell>
          <cell r="G1530" t="str">
            <v>水家66kV变电站</v>
          </cell>
          <cell r="H1530" t="str">
            <v>2112232805011883</v>
          </cell>
          <cell r="I1530" t="str">
            <v>电子元件及电子专用材料制造</v>
          </cell>
          <cell r="J1530" t="str">
            <v>单电源</v>
          </cell>
          <cell r="K1530" t="str">
            <v>三级负荷</v>
          </cell>
          <cell r="L1530">
            <v>1000</v>
          </cell>
          <cell r="M1530">
            <v>0</v>
          </cell>
          <cell r="N1530">
            <v>39710</v>
          </cell>
          <cell r="O1530">
            <v>601.32000000000005</v>
          </cell>
          <cell r="P1530">
            <v>0</v>
          </cell>
          <cell r="Q1530">
            <v>601.32000000000005</v>
          </cell>
          <cell r="R1530" t="str">
            <v>错峰</v>
          </cell>
        </row>
        <row r="1531">
          <cell r="D1531">
            <v>2108645204861</v>
          </cell>
          <cell r="E1531" t="str">
            <v>沈阳金宇吸塑包装有限公司</v>
          </cell>
          <cell r="F1531" t="str">
            <v>交流10kV</v>
          </cell>
          <cell r="G1531" t="str">
            <v>方溪66kV变电站</v>
          </cell>
          <cell r="H1531" t="str">
            <v>0806133657</v>
          </cell>
          <cell r="I1531" t="str">
            <v>塑料包装箱及容器制造</v>
          </cell>
          <cell r="J1531" t="str">
            <v>单电源</v>
          </cell>
          <cell r="K1531" t="str">
            <v>三级负荷</v>
          </cell>
          <cell r="L1531">
            <v>800</v>
          </cell>
          <cell r="M1531">
            <v>0</v>
          </cell>
          <cell r="N1531">
            <v>66256</v>
          </cell>
          <cell r="O1531">
            <v>600.6</v>
          </cell>
          <cell r="P1531">
            <v>0</v>
          </cell>
          <cell r="Q1531">
            <v>600.6</v>
          </cell>
          <cell r="R1531" t="str">
            <v>错峰</v>
          </cell>
        </row>
        <row r="1532">
          <cell r="D1532">
            <v>2108213747763</v>
          </cell>
          <cell r="E1532" t="str">
            <v>沈阳市培育铆锻厂</v>
          </cell>
          <cell r="F1532" t="str">
            <v>交流10kV</v>
          </cell>
          <cell r="G1532" t="str">
            <v>陈相66kV变电站</v>
          </cell>
          <cell r="H1532" t="str">
            <v>0000013303</v>
          </cell>
          <cell r="I1532" t="str">
            <v>铸造及其他金属制品制造</v>
          </cell>
          <cell r="J1532" t="str">
            <v>单电源</v>
          </cell>
          <cell r="K1532" t="str">
            <v>三级负荷</v>
          </cell>
          <cell r="L1532">
            <v>630</v>
          </cell>
          <cell r="M1532">
            <v>457.54500000000002</v>
          </cell>
          <cell r="N1532">
            <v>26540</v>
          </cell>
          <cell r="O1532">
            <v>630</v>
          </cell>
          <cell r="P1532">
            <v>30</v>
          </cell>
          <cell r="Q1532">
            <v>600</v>
          </cell>
          <cell r="R1532" t="str">
            <v>错峰</v>
          </cell>
        </row>
        <row r="1533">
          <cell r="D1533">
            <v>2107560012506</v>
          </cell>
          <cell r="E1533" t="str">
            <v>沈阳辽沈锻压厂</v>
          </cell>
          <cell r="F1533" t="str">
            <v>交流10kV</v>
          </cell>
          <cell r="G1533" t="str">
            <v>上佰66kV变电站</v>
          </cell>
          <cell r="H1533" t="str">
            <v>0000022001</v>
          </cell>
          <cell r="I1533" t="str">
            <v>结构性金属制品制造</v>
          </cell>
          <cell r="J1533" t="str">
            <v>单电源</v>
          </cell>
          <cell r="K1533" t="str">
            <v>三级负荷</v>
          </cell>
          <cell r="L1533">
            <v>630</v>
          </cell>
          <cell r="M1533">
            <v>441</v>
          </cell>
          <cell r="N1533">
            <v>88424</v>
          </cell>
          <cell r="O1533">
            <v>630</v>
          </cell>
          <cell r="P1533">
            <v>30</v>
          </cell>
          <cell r="Q1533">
            <v>600</v>
          </cell>
          <cell r="R1533" t="str">
            <v>避峰</v>
          </cell>
        </row>
        <row r="1534">
          <cell r="D1534">
            <v>2107855217560</v>
          </cell>
          <cell r="E1534" t="str">
            <v>沈阳浩博集团有限公司</v>
          </cell>
          <cell r="F1534" t="str">
            <v>交流10kV</v>
          </cell>
          <cell r="G1534" t="str">
            <v>朱尔66kV变电站</v>
          </cell>
          <cell r="H1534" t="str">
            <v>0000023313</v>
          </cell>
          <cell r="I1534" t="str">
            <v>塑料板、管、型材制造</v>
          </cell>
          <cell r="J1534" t="str">
            <v>单电源</v>
          </cell>
          <cell r="K1534" t="str">
            <v>三级负荷</v>
          </cell>
          <cell r="L1534">
            <v>1630</v>
          </cell>
          <cell r="M1534">
            <v>0</v>
          </cell>
          <cell r="N1534">
            <v>49316</v>
          </cell>
          <cell r="O1534">
            <v>599</v>
          </cell>
          <cell r="P1534">
            <v>0</v>
          </cell>
          <cell r="Q1534">
            <v>599</v>
          </cell>
          <cell r="R1534" t="str">
            <v>避峰</v>
          </cell>
        </row>
        <row r="1535">
          <cell r="D1535">
            <v>2107090058603</v>
          </cell>
          <cell r="E1535" t="str">
            <v>沈阳市彦兴金属制造有限公司(2)</v>
          </cell>
          <cell r="F1535" t="str">
            <v>交流10kV</v>
          </cell>
          <cell r="G1535" t="str">
            <v>查牛66kV变电站</v>
          </cell>
          <cell r="H1535" t="str">
            <v>0000014604</v>
          </cell>
          <cell r="I1535" t="str">
            <v>金属表面处理及热处理加工</v>
          </cell>
          <cell r="J1535" t="str">
            <v>单电源</v>
          </cell>
          <cell r="K1535" t="str">
            <v>三级负荷</v>
          </cell>
          <cell r="L1535">
            <v>800</v>
          </cell>
          <cell r="M1535">
            <v>0</v>
          </cell>
          <cell r="N1535">
            <v>60401</v>
          </cell>
          <cell r="O1535">
            <v>596.29999999999995</v>
          </cell>
          <cell r="P1535">
            <v>0</v>
          </cell>
          <cell r="Q1535">
            <v>596.29999999999995</v>
          </cell>
          <cell r="R1535" t="str">
            <v>避峰</v>
          </cell>
        </row>
        <row r="1536">
          <cell r="D1536">
            <v>2100269848160</v>
          </cell>
          <cell r="E1536" t="str">
            <v>沈阳佳信户外用品制造有限公司</v>
          </cell>
          <cell r="F1536" t="str">
            <v>交流10kV</v>
          </cell>
          <cell r="G1536" t="str">
            <v>陕西66kV变电站</v>
          </cell>
          <cell r="H1536" t="str">
            <v>0000010110</v>
          </cell>
          <cell r="I1536" t="str">
            <v>体育用品制造</v>
          </cell>
          <cell r="J1536" t="str">
            <v>单电源</v>
          </cell>
          <cell r="K1536" t="str">
            <v>三级负荷</v>
          </cell>
          <cell r="L1536">
            <v>945</v>
          </cell>
          <cell r="M1536">
            <v>0</v>
          </cell>
          <cell r="N1536">
            <v>22590</v>
          </cell>
          <cell r="O1536">
            <v>594.6</v>
          </cell>
          <cell r="P1536">
            <v>0</v>
          </cell>
          <cell r="Q1536">
            <v>594.6</v>
          </cell>
          <cell r="R1536" t="str">
            <v>避峰</v>
          </cell>
        </row>
        <row r="1537">
          <cell r="D1537">
            <v>2107850039075</v>
          </cell>
          <cell r="E1537" t="str">
            <v>沈阳龙源新型建材制造有限公司</v>
          </cell>
          <cell r="F1537" t="str">
            <v>交流10kV</v>
          </cell>
          <cell r="G1537" t="str">
            <v>董楼子66kV变电站</v>
          </cell>
          <cell r="H1537" t="str">
            <v>0000022605</v>
          </cell>
          <cell r="I1537" t="str">
            <v>汽车零部件及配件制造</v>
          </cell>
          <cell r="J1537" t="str">
            <v>单电源</v>
          </cell>
          <cell r="K1537" t="str">
            <v>三级负荷</v>
          </cell>
          <cell r="L1537">
            <v>1000</v>
          </cell>
          <cell r="M1537">
            <v>281</v>
          </cell>
          <cell r="N1537">
            <v>48607</v>
          </cell>
          <cell r="O1537">
            <v>594.29999999999995</v>
          </cell>
          <cell r="P1537">
            <v>0</v>
          </cell>
          <cell r="Q1537">
            <v>594.29999999999995</v>
          </cell>
          <cell r="R1537" t="str">
            <v>错峰</v>
          </cell>
        </row>
        <row r="1538">
          <cell r="D1538">
            <v>2108094294099</v>
          </cell>
          <cell r="E1538" t="str">
            <v>沈阳绿源祥农产品有限公司</v>
          </cell>
          <cell r="F1538" t="str">
            <v>交流10kV</v>
          </cell>
          <cell r="G1538" t="str">
            <v>开发区66kV变电站</v>
          </cell>
          <cell r="H1538" t="str">
            <v>0000017702</v>
          </cell>
          <cell r="I1538" t="str">
            <v>木材加工</v>
          </cell>
          <cell r="J1538" t="str">
            <v>单电源</v>
          </cell>
          <cell r="K1538" t="str">
            <v>三级负荷</v>
          </cell>
          <cell r="L1538">
            <v>1575</v>
          </cell>
          <cell r="M1538">
            <v>0</v>
          </cell>
          <cell r="N1538">
            <v>29543</v>
          </cell>
          <cell r="O1538">
            <v>593</v>
          </cell>
          <cell r="P1538">
            <v>0</v>
          </cell>
          <cell r="Q1538">
            <v>593</v>
          </cell>
          <cell r="R1538" t="str">
            <v>避峰</v>
          </cell>
        </row>
        <row r="1539">
          <cell r="D1539">
            <v>2100257014140</v>
          </cell>
          <cell r="E1539" t="str">
            <v>沈阳人和机械制造有限公司</v>
          </cell>
          <cell r="F1539" t="str">
            <v>交流10kV</v>
          </cell>
          <cell r="G1539" t="str">
            <v>农大66kV变电站</v>
          </cell>
          <cell r="H1539" t="str">
            <v>0806037581</v>
          </cell>
          <cell r="I1539" t="str">
            <v>其他机械和设备修理业</v>
          </cell>
          <cell r="J1539" t="str">
            <v>单电源</v>
          </cell>
          <cell r="K1539" t="str">
            <v>三级负荷</v>
          </cell>
          <cell r="L1539">
            <v>1000</v>
          </cell>
          <cell r="M1539">
            <v>238</v>
          </cell>
          <cell r="N1539">
            <v>15106</v>
          </cell>
          <cell r="O1539">
            <v>609.66</v>
          </cell>
          <cell r="P1539">
            <v>19</v>
          </cell>
          <cell r="Q1539">
            <v>590.66</v>
          </cell>
          <cell r="R1539" t="str">
            <v>错峰</v>
          </cell>
        </row>
        <row r="1540">
          <cell r="D1540">
            <v>2108129485643</v>
          </cell>
          <cell r="E1540" t="str">
            <v>通用电气能源(沈阳)有限公司</v>
          </cell>
          <cell r="F1540" t="str">
            <v>交流10kV</v>
          </cell>
          <cell r="G1540" t="str">
            <v>于山66kV变电站</v>
          </cell>
          <cell r="H1540" t="str">
            <v>0000023801</v>
          </cell>
          <cell r="I1540" t="str">
            <v>其他电气机械及器材制造</v>
          </cell>
          <cell r="J1540" t="str">
            <v>单电源</v>
          </cell>
          <cell r="K1540" t="str">
            <v>三级负荷</v>
          </cell>
          <cell r="L1540">
            <v>2500</v>
          </cell>
          <cell r="M1540">
            <v>0</v>
          </cell>
          <cell r="N1540">
            <v>16873</v>
          </cell>
          <cell r="O1540">
            <v>589.5</v>
          </cell>
          <cell r="P1540">
            <v>0</v>
          </cell>
          <cell r="Q1540">
            <v>589.5</v>
          </cell>
          <cell r="R1540" t="str">
            <v>错峰</v>
          </cell>
        </row>
        <row r="1541">
          <cell r="D1541">
            <v>2107480049420</v>
          </cell>
          <cell r="E1541" t="str">
            <v>沈阳工业安装工程股份有限公司</v>
          </cell>
          <cell r="F1541" t="str">
            <v>交流10kV</v>
          </cell>
          <cell r="G1541" t="str">
            <v>建筑66kV变电站</v>
          </cell>
          <cell r="H1541" t="str">
            <v>0000010429</v>
          </cell>
          <cell r="I1541" t="str">
            <v>结构性金属制品制造</v>
          </cell>
          <cell r="J1541" t="str">
            <v>单电源</v>
          </cell>
          <cell r="K1541" t="str">
            <v>三级负荷</v>
          </cell>
          <cell r="L1541">
            <v>800</v>
          </cell>
          <cell r="M1541">
            <v>0</v>
          </cell>
          <cell r="N1541">
            <v>40938</v>
          </cell>
          <cell r="O1541">
            <v>589.29999999999995</v>
          </cell>
          <cell r="P1541">
            <v>0</v>
          </cell>
          <cell r="Q1541">
            <v>589.29999999999995</v>
          </cell>
          <cell r="R1541" t="str">
            <v>错峰</v>
          </cell>
        </row>
        <row r="1542">
          <cell r="D1542">
            <v>2107850049744</v>
          </cell>
          <cell r="E1542" t="str">
            <v>沈阳红梅食品有限公司</v>
          </cell>
          <cell r="F1542" t="str">
            <v>交流10kV</v>
          </cell>
          <cell r="G1542" t="str">
            <v>柳岗66kV变电站</v>
          </cell>
          <cell r="H1542" t="str">
            <v>0000023020</v>
          </cell>
          <cell r="I1542" t="str">
            <v>调味品、发酵制品制造</v>
          </cell>
          <cell r="J1542" t="str">
            <v>单电源</v>
          </cell>
          <cell r="K1542" t="str">
            <v>三级负荷</v>
          </cell>
          <cell r="L1542">
            <v>1000</v>
          </cell>
          <cell r="M1542">
            <v>252</v>
          </cell>
          <cell r="N1542">
            <v>34867</v>
          </cell>
          <cell r="O1542">
            <v>609.15</v>
          </cell>
          <cell r="P1542">
            <v>20</v>
          </cell>
          <cell r="Q1542">
            <v>589.15</v>
          </cell>
          <cell r="R1542" t="str">
            <v>错峰</v>
          </cell>
        </row>
        <row r="1543">
          <cell r="D1543">
            <v>2108424004488</v>
          </cell>
          <cell r="E1543" t="str">
            <v>沈阳元翔生物工程有限公司</v>
          </cell>
          <cell r="F1543" t="str">
            <v>交流10kV</v>
          </cell>
          <cell r="G1543" t="str">
            <v>农高66kV变电站</v>
          </cell>
          <cell r="H1543" t="str">
            <v>0000013904</v>
          </cell>
          <cell r="I1543" t="str">
            <v>生物药品制品制造</v>
          </cell>
          <cell r="J1543" t="str">
            <v>单电源</v>
          </cell>
          <cell r="K1543" t="str">
            <v>三级负荷</v>
          </cell>
          <cell r="L1543">
            <v>800</v>
          </cell>
          <cell r="M1543">
            <v>0</v>
          </cell>
          <cell r="N1543">
            <v>93531</v>
          </cell>
          <cell r="O1543">
            <v>588.6</v>
          </cell>
          <cell r="P1543">
            <v>0</v>
          </cell>
          <cell r="Q1543">
            <v>588.6</v>
          </cell>
          <cell r="R1543" t="str">
            <v>错峰</v>
          </cell>
        </row>
        <row r="1544">
          <cell r="D1544">
            <v>2107480036404</v>
          </cell>
          <cell r="E1544" t="str">
            <v>辽宁冶矿重型机械有限公司</v>
          </cell>
          <cell r="F1544" t="str">
            <v>交流10kV</v>
          </cell>
          <cell r="G1544" t="str">
            <v>曹家66kV变电站</v>
          </cell>
          <cell r="H1544" t="str">
            <v>0000020809</v>
          </cell>
          <cell r="I1544" t="str">
            <v>采矿、冶金、建筑专用设备制造</v>
          </cell>
          <cell r="J1544" t="str">
            <v>单电源</v>
          </cell>
          <cell r="K1544" t="str">
            <v>三级负荷</v>
          </cell>
          <cell r="L1544">
            <v>800</v>
          </cell>
          <cell r="M1544">
            <v>0</v>
          </cell>
          <cell r="N1544">
            <v>46568</v>
          </cell>
          <cell r="O1544">
            <v>598.1</v>
          </cell>
          <cell r="P1544">
            <v>10</v>
          </cell>
          <cell r="Q1544">
            <v>588.1</v>
          </cell>
          <cell r="R1544" t="str">
            <v>错峰</v>
          </cell>
        </row>
        <row r="1545">
          <cell r="D1545">
            <v>2150004287414</v>
          </cell>
          <cell r="E1545" t="str">
            <v>沈阳上源林木业有限公司</v>
          </cell>
          <cell r="F1545" t="str">
            <v>交流10kV</v>
          </cell>
          <cell r="G1545" t="str">
            <v>铸造66kV变电站</v>
          </cell>
          <cell r="H1545" t="str">
            <v>0000010424</v>
          </cell>
          <cell r="I1545" t="str">
            <v>9.家具制造业</v>
          </cell>
          <cell r="J1545" t="str">
            <v>单电源</v>
          </cell>
          <cell r="K1545" t="str">
            <v>三级负荷</v>
          </cell>
          <cell r="L1545">
            <v>630</v>
          </cell>
          <cell r="M1545">
            <v>0</v>
          </cell>
          <cell r="N1545">
            <v>148072</v>
          </cell>
          <cell r="O1545">
            <v>585.67999999999995</v>
          </cell>
          <cell r="P1545">
            <v>0</v>
          </cell>
          <cell r="Q1545">
            <v>585.67999999999995</v>
          </cell>
          <cell r="R1545" t="str">
            <v>错峰</v>
          </cell>
        </row>
        <row r="1546">
          <cell r="D1546">
            <v>2108030745289</v>
          </cell>
          <cell r="E1546" t="str">
            <v>沈阳黎航发石化机械设备制造有限公司</v>
          </cell>
          <cell r="F1546" t="str">
            <v>交流10kV</v>
          </cell>
          <cell r="G1546" t="str">
            <v>大志66kV变电站</v>
          </cell>
          <cell r="H1546" t="str">
            <v>0806131546</v>
          </cell>
          <cell r="I1546" t="str">
            <v>其他机械和设备修理业</v>
          </cell>
          <cell r="J1546" t="str">
            <v>单电源</v>
          </cell>
          <cell r="K1546" t="str">
            <v>三级负荷</v>
          </cell>
          <cell r="L1546">
            <v>945</v>
          </cell>
          <cell r="M1546">
            <v>0</v>
          </cell>
          <cell r="N1546">
            <v>142520</v>
          </cell>
          <cell r="O1546">
            <v>585.6</v>
          </cell>
          <cell r="P1546">
            <v>0</v>
          </cell>
          <cell r="Q1546">
            <v>585.6</v>
          </cell>
          <cell r="R1546" t="str">
            <v>错峰</v>
          </cell>
        </row>
        <row r="1547">
          <cell r="D1547">
            <v>2108672088438</v>
          </cell>
          <cell r="E1547" t="str">
            <v>辽宁格安能源科技有限公司</v>
          </cell>
          <cell r="F1547" t="str">
            <v>交流10kV</v>
          </cell>
          <cell r="G1547" t="str">
            <v>法哈牛66kV变电站</v>
          </cell>
          <cell r="H1547" t="str">
            <v>0000014408</v>
          </cell>
          <cell r="I1547" t="str">
            <v>电线、电缆、光缆及电工器材制造</v>
          </cell>
          <cell r="J1547" t="str">
            <v>单电源</v>
          </cell>
          <cell r="K1547" t="str">
            <v>三级负荷</v>
          </cell>
          <cell r="L1547">
            <v>2000</v>
          </cell>
          <cell r="M1547">
            <v>536</v>
          </cell>
          <cell r="N1547">
            <v>15485</v>
          </cell>
          <cell r="O1547">
            <v>584.70000000000005</v>
          </cell>
          <cell r="P1547">
            <v>0</v>
          </cell>
          <cell r="Q1547">
            <v>584.70000000000005</v>
          </cell>
          <cell r="R1547" t="str">
            <v>避峰</v>
          </cell>
        </row>
        <row r="1548">
          <cell r="D1548">
            <v>2107850049917</v>
          </cell>
          <cell r="E1548" t="str">
            <v>沈阳万邦天晟生物科技有限公司</v>
          </cell>
          <cell r="F1548" t="str">
            <v>交流10kV</v>
          </cell>
          <cell r="G1548" t="str">
            <v>柳岗66kV变电站</v>
          </cell>
          <cell r="H1548" t="str">
            <v>0000023016</v>
          </cell>
          <cell r="I1548" t="str">
            <v>生物药品制品制造</v>
          </cell>
          <cell r="J1548" t="str">
            <v>单电源</v>
          </cell>
          <cell r="K1548" t="str">
            <v>三级负荷</v>
          </cell>
          <cell r="L1548">
            <v>1600</v>
          </cell>
          <cell r="M1548">
            <v>250</v>
          </cell>
          <cell r="N1548">
            <v>75863</v>
          </cell>
          <cell r="O1548">
            <v>584.20000000000005</v>
          </cell>
          <cell r="P1548">
            <v>0</v>
          </cell>
          <cell r="Q1548">
            <v>584.20000000000005</v>
          </cell>
          <cell r="R1548" t="str">
            <v>错峰</v>
          </cell>
        </row>
        <row r="1549">
          <cell r="D1549">
            <v>2108555289404</v>
          </cell>
          <cell r="E1549" t="str">
            <v>好利来(沈阳)食品科技有限公司</v>
          </cell>
          <cell r="F1549" t="str">
            <v>交流10kV</v>
          </cell>
          <cell r="G1549" t="str">
            <v>柳岗66kV变电站</v>
          </cell>
          <cell r="H1549" t="str">
            <v>0000023002</v>
          </cell>
          <cell r="I1549" t="str">
            <v>其他农副食品加工</v>
          </cell>
          <cell r="J1549" t="str">
            <v>单电源</v>
          </cell>
          <cell r="K1549" t="str">
            <v>三级负荷</v>
          </cell>
          <cell r="L1549">
            <v>1000</v>
          </cell>
          <cell r="M1549">
            <v>387</v>
          </cell>
          <cell r="N1549">
            <v>145652</v>
          </cell>
          <cell r="O1549">
            <v>584.1</v>
          </cell>
          <cell r="P1549">
            <v>0</v>
          </cell>
          <cell r="Q1549">
            <v>584.1</v>
          </cell>
          <cell r="R1549" t="str">
            <v>避峰</v>
          </cell>
        </row>
        <row r="1550">
          <cell r="D1550">
            <v>2108550665029</v>
          </cell>
          <cell r="E1550" t="str">
            <v>沈阳市沈星阻燃保温材料厂</v>
          </cell>
          <cell r="F1550" t="str">
            <v>交流10kV</v>
          </cell>
          <cell r="G1550" t="str">
            <v>广源66kV变电站</v>
          </cell>
          <cell r="H1550" t="str">
            <v>0000003140</v>
          </cell>
          <cell r="I1550" t="str">
            <v>其他未列明的制造业</v>
          </cell>
          <cell r="J1550" t="str">
            <v>单电源</v>
          </cell>
          <cell r="K1550" t="str">
            <v>三级负荷</v>
          </cell>
          <cell r="L1550">
            <v>630</v>
          </cell>
          <cell r="M1550">
            <v>0</v>
          </cell>
          <cell r="N1550">
            <v>25917</v>
          </cell>
          <cell r="O1550">
            <v>581.28</v>
          </cell>
          <cell r="P1550">
            <v>0</v>
          </cell>
          <cell r="Q1550">
            <v>581.28</v>
          </cell>
          <cell r="R1550" t="str">
            <v>错峰</v>
          </cell>
        </row>
        <row r="1551">
          <cell r="D1551">
            <v>2100257013310</v>
          </cell>
          <cell r="E1551" t="str">
            <v>沈阳新智源医疗用品有限公司</v>
          </cell>
          <cell r="F1551" t="str">
            <v>交流10kV</v>
          </cell>
          <cell r="G1551" t="str">
            <v>毛君66kV变电站</v>
          </cell>
          <cell r="H1551" t="str">
            <v>806269617</v>
          </cell>
          <cell r="I1551" t="str">
            <v>卫生材料及医药用品制造</v>
          </cell>
          <cell r="J1551" t="str">
            <v>单电源</v>
          </cell>
          <cell r="K1551" t="str">
            <v>三级负荷</v>
          </cell>
          <cell r="L1551">
            <v>630</v>
          </cell>
          <cell r="M1551">
            <v>0</v>
          </cell>
          <cell r="N1551">
            <v>32106</v>
          </cell>
          <cell r="O1551">
            <v>580.48</v>
          </cell>
          <cell r="P1551">
            <v>0</v>
          </cell>
          <cell r="Q1551">
            <v>580.48</v>
          </cell>
          <cell r="R1551" t="str">
            <v>错峰</v>
          </cell>
        </row>
        <row r="1552">
          <cell r="D1552">
            <v>2100269844836</v>
          </cell>
          <cell r="E1552" t="str">
            <v>沈阳金杯恒隆汽车转向系统有限公司</v>
          </cell>
          <cell r="F1552" t="str">
            <v>交流10kV</v>
          </cell>
          <cell r="G1552" t="str">
            <v>张士66kV变电站</v>
          </cell>
          <cell r="H1552" t="str">
            <v>0000063003</v>
          </cell>
          <cell r="I1552" t="str">
            <v>汽车零部件及配件制造</v>
          </cell>
          <cell r="J1552" t="str">
            <v>单电源</v>
          </cell>
          <cell r="K1552" t="str">
            <v>三级负荷</v>
          </cell>
          <cell r="L1552">
            <v>1260</v>
          </cell>
          <cell r="M1552">
            <v>0</v>
          </cell>
          <cell r="N1552">
            <v>60985</v>
          </cell>
          <cell r="O1552">
            <v>577.95000000000005</v>
          </cell>
          <cell r="P1552">
            <v>0</v>
          </cell>
          <cell r="Q1552">
            <v>577.95000000000005</v>
          </cell>
          <cell r="R1552" t="str">
            <v>避峰</v>
          </cell>
        </row>
        <row r="1553">
          <cell r="D1553">
            <v>2108678991053</v>
          </cell>
          <cell r="E1553" t="str">
            <v>辽宁裕通石化机械仪表有限公司</v>
          </cell>
          <cell r="F1553" t="str">
            <v>交流10kV</v>
          </cell>
          <cell r="G1553" t="str">
            <v>雪松66kV变电站</v>
          </cell>
          <cell r="H1553" t="str">
            <v>0000013207</v>
          </cell>
          <cell r="I1553" t="str">
            <v>其他未列明通用设备制造业</v>
          </cell>
          <cell r="J1553" t="str">
            <v>单电源</v>
          </cell>
          <cell r="K1553" t="str">
            <v>三级负荷</v>
          </cell>
          <cell r="L1553">
            <v>3200</v>
          </cell>
          <cell r="M1553">
            <v>0</v>
          </cell>
          <cell r="N1553">
            <v>8657</v>
          </cell>
          <cell r="O1553">
            <v>577.6</v>
          </cell>
          <cell r="P1553">
            <v>0</v>
          </cell>
          <cell r="Q1553">
            <v>577.6</v>
          </cell>
          <cell r="R1553" t="str">
            <v>错峰</v>
          </cell>
        </row>
        <row r="1554">
          <cell r="D1554">
            <v>2150004293483</v>
          </cell>
          <cell r="E1554" t="str">
            <v>沈阳欣泰隆机械制造有限公司</v>
          </cell>
          <cell r="F1554" t="str">
            <v>交流10kV</v>
          </cell>
          <cell r="G1554" t="str">
            <v>营盘变054丽水线</v>
          </cell>
          <cell r="H1554" t="str">
            <v>0000021608</v>
          </cell>
          <cell r="I1554" t="str">
            <v>22.通用设备制造业</v>
          </cell>
          <cell r="J1554" t="str">
            <v>单电源</v>
          </cell>
          <cell r="K1554" t="str">
            <v>三级负荷</v>
          </cell>
          <cell r="L1554">
            <v>2500</v>
          </cell>
          <cell r="M1554">
            <v>0</v>
          </cell>
          <cell r="N1554">
            <v>164310</v>
          </cell>
          <cell r="O1554">
            <v>577.20000000000005</v>
          </cell>
          <cell r="P1554">
            <v>0</v>
          </cell>
          <cell r="Q1554">
            <v>577.20000000000005</v>
          </cell>
          <cell r="R1554" t="str">
            <v>错峰</v>
          </cell>
        </row>
        <row r="1555">
          <cell r="D1555">
            <v>2108119298367</v>
          </cell>
          <cell r="E1555" t="str">
            <v>辽宁中野科技实业发展有限公司-沈北</v>
          </cell>
          <cell r="F1555" t="str">
            <v>交流10kV</v>
          </cell>
          <cell r="G1555" t="str">
            <v>柳岗66kV变电站</v>
          </cell>
          <cell r="H1555" t="str">
            <v>0000023020</v>
          </cell>
          <cell r="I1555" t="str">
            <v>塑料板、管、型材制造</v>
          </cell>
          <cell r="J1555" t="str">
            <v>单电源</v>
          </cell>
          <cell r="K1555" t="str">
            <v>三级负荷</v>
          </cell>
          <cell r="L1555">
            <v>630</v>
          </cell>
          <cell r="M1555">
            <v>0</v>
          </cell>
          <cell r="N1555">
            <v>32884</v>
          </cell>
          <cell r="O1555">
            <v>577.12</v>
          </cell>
          <cell r="P1555">
            <v>0</v>
          </cell>
          <cell r="Q1555">
            <v>577.12</v>
          </cell>
          <cell r="R1555" t="str">
            <v>错峰</v>
          </cell>
        </row>
        <row r="1556">
          <cell r="D1556">
            <v>2100271466013</v>
          </cell>
          <cell r="E1556" t="str">
            <v>沈阳新马药业有限公司</v>
          </cell>
          <cell r="F1556" t="str">
            <v>交流10kV</v>
          </cell>
          <cell r="G1556" t="str">
            <v>施官66kV变电站</v>
          </cell>
          <cell r="H1556" t="str">
            <v>0000001204</v>
          </cell>
          <cell r="I1556" t="str">
            <v>中成药生产</v>
          </cell>
          <cell r="J1556" t="str">
            <v>单电源</v>
          </cell>
          <cell r="K1556" t="str">
            <v>三级负荷</v>
          </cell>
          <cell r="L1556">
            <v>1600</v>
          </cell>
          <cell r="M1556">
            <v>0</v>
          </cell>
          <cell r="N1556">
            <v>23430</v>
          </cell>
          <cell r="O1556">
            <v>576.4</v>
          </cell>
          <cell r="P1556">
            <v>0</v>
          </cell>
          <cell r="Q1556">
            <v>576.4</v>
          </cell>
          <cell r="R1556" t="str">
            <v>错峰</v>
          </cell>
        </row>
        <row r="1557">
          <cell r="D1557">
            <v>2150004523842</v>
          </cell>
          <cell r="E1557" t="str">
            <v>辽宁庖克食品有限公司</v>
          </cell>
          <cell r="F1557" t="str">
            <v>交流10kV</v>
          </cell>
          <cell r="G1557" t="str">
            <v>曹仲66kV变电站</v>
          </cell>
          <cell r="H1557" t="str">
            <v>2101241205023135</v>
          </cell>
          <cell r="I1557" t="str">
            <v>2.食品制造业</v>
          </cell>
          <cell r="J1557" t="str">
            <v>单电源</v>
          </cell>
          <cell r="K1557" t="str">
            <v>三级负荷</v>
          </cell>
          <cell r="L1557">
            <v>1600</v>
          </cell>
          <cell r="M1557">
            <v>0</v>
          </cell>
          <cell r="N1557">
            <v>199840</v>
          </cell>
          <cell r="O1557">
            <v>574.20000000000005</v>
          </cell>
          <cell r="P1557">
            <v>0</v>
          </cell>
          <cell r="Q1557">
            <v>574.20000000000005</v>
          </cell>
          <cell r="R1557" t="str">
            <v>避峰</v>
          </cell>
        </row>
        <row r="1558">
          <cell r="D1558">
            <v>2108673150334</v>
          </cell>
          <cell r="E1558" t="str">
            <v>辽宁沈高设备制造(集团)有限公司</v>
          </cell>
          <cell r="F1558" t="str">
            <v>交流10kV</v>
          </cell>
          <cell r="G1558" t="str">
            <v>五金66kV变电站</v>
          </cell>
          <cell r="H1558" t="str">
            <v>0000024606</v>
          </cell>
          <cell r="I1558" t="str">
            <v>采矿、冶金、建筑专用设备制造</v>
          </cell>
          <cell r="J1558" t="str">
            <v>单电源</v>
          </cell>
          <cell r="K1558" t="str">
            <v>三级负荷</v>
          </cell>
          <cell r="L1558">
            <v>630</v>
          </cell>
          <cell r="M1558">
            <v>0</v>
          </cell>
          <cell r="N1558">
            <v>53940</v>
          </cell>
          <cell r="O1558">
            <v>584.08000000000004</v>
          </cell>
          <cell r="P1558">
            <v>10</v>
          </cell>
          <cell r="Q1558">
            <v>574.08000000000004</v>
          </cell>
          <cell r="R1558" t="str">
            <v>错峰</v>
          </cell>
        </row>
        <row r="1559">
          <cell r="D1559">
            <v>2108112638005</v>
          </cell>
          <cell r="E1559" t="str">
            <v>沈阳山泰矿山机械设备制造有限公司</v>
          </cell>
          <cell r="F1559" t="str">
            <v>交流10kV</v>
          </cell>
          <cell r="G1559" t="str">
            <v>铸造66kV变电站</v>
          </cell>
          <cell r="H1559" t="str">
            <v>0000010422</v>
          </cell>
          <cell r="I1559" t="str">
            <v>轴承、齿轮和传动部件制造</v>
          </cell>
          <cell r="J1559" t="str">
            <v>单电源</v>
          </cell>
          <cell r="K1559" t="str">
            <v>三级负荷</v>
          </cell>
          <cell r="L1559">
            <v>800</v>
          </cell>
          <cell r="M1559">
            <v>0</v>
          </cell>
          <cell r="N1559">
            <v>13101</v>
          </cell>
          <cell r="O1559">
            <v>573</v>
          </cell>
          <cell r="P1559">
            <v>0</v>
          </cell>
          <cell r="Q1559">
            <v>573</v>
          </cell>
          <cell r="R1559" t="str">
            <v>错峰</v>
          </cell>
        </row>
        <row r="1560">
          <cell r="D1560">
            <v>2100272693971</v>
          </cell>
          <cell r="E1560" t="str">
            <v>沈阳谱瑞斯电气有限责任公司</v>
          </cell>
          <cell r="F1560" t="str">
            <v>交流10kV</v>
          </cell>
          <cell r="G1560" t="str">
            <v>东郊66kV变电站</v>
          </cell>
          <cell r="H1560" t="str">
            <v>0000022203</v>
          </cell>
          <cell r="I1560" t="str">
            <v>其他输配电及控制设备制造</v>
          </cell>
          <cell r="J1560" t="str">
            <v>单电源</v>
          </cell>
          <cell r="K1560" t="str">
            <v>三级负荷</v>
          </cell>
          <cell r="L1560">
            <v>1000</v>
          </cell>
          <cell r="M1560">
            <v>0</v>
          </cell>
          <cell r="N1560">
            <v>120840</v>
          </cell>
          <cell r="O1560">
            <v>572.70000000000005</v>
          </cell>
          <cell r="P1560">
            <v>0</v>
          </cell>
          <cell r="Q1560">
            <v>572.70000000000005</v>
          </cell>
          <cell r="R1560" t="str">
            <v>避峰</v>
          </cell>
        </row>
        <row r="1561">
          <cell r="D1561">
            <v>2108604533450</v>
          </cell>
          <cell r="E1561" t="str">
            <v>沈阳市于洪区德宝龙塑料包装厂</v>
          </cell>
          <cell r="F1561" t="str">
            <v>交流10kV</v>
          </cell>
          <cell r="G1561" t="str">
            <v>五金66kV变电站</v>
          </cell>
          <cell r="H1561" t="str">
            <v>0000024606</v>
          </cell>
          <cell r="I1561" t="str">
            <v>塑料包装箱及容器制造</v>
          </cell>
          <cell r="J1561" t="str">
            <v>单电源</v>
          </cell>
          <cell r="K1561" t="str">
            <v>三级负荷</v>
          </cell>
          <cell r="L1561">
            <v>630</v>
          </cell>
          <cell r="M1561">
            <v>0</v>
          </cell>
          <cell r="N1561">
            <v>88056</v>
          </cell>
          <cell r="O1561">
            <v>572.32000000000005</v>
          </cell>
          <cell r="P1561">
            <v>0</v>
          </cell>
          <cell r="Q1561">
            <v>572.32000000000005</v>
          </cell>
          <cell r="R1561" t="str">
            <v>错峰</v>
          </cell>
        </row>
        <row r="1562">
          <cell r="D1562">
            <v>2107920005450</v>
          </cell>
          <cell r="E1562" t="str">
            <v>沈阳技兴联合包装制品有限公司</v>
          </cell>
          <cell r="F1562" t="str">
            <v>交流10kV</v>
          </cell>
          <cell r="G1562" t="str">
            <v>虎镇66kV变电站</v>
          </cell>
          <cell r="H1562" t="str">
            <v>0000009704</v>
          </cell>
          <cell r="I1562" t="str">
            <v>纸制品制造</v>
          </cell>
          <cell r="J1562" t="str">
            <v>单电源</v>
          </cell>
          <cell r="K1562" t="str">
            <v>三级负荷</v>
          </cell>
          <cell r="L1562">
            <v>710</v>
          </cell>
          <cell r="M1562">
            <v>204</v>
          </cell>
          <cell r="N1562">
            <v>55288</v>
          </cell>
          <cell r="O1562">
            <v>592.08000000000004</v>
          </cell>
          <cell r="P1562">
            <v>20</v>
          </cell>
          <cell r="Q1562">
            <v>572.08000000000004</v>
          </cell>
          <cell r="R1562" t="str">
            <v>避峰</v>
          </cell>
        </row>
        <row r="1563">
          <cell r="D1563">
            <v>2107480057496</v>
          </cell>
          <cell r="E1563" t="str">
            <v>沈阳奥吉娜药业有限公司</v>
          </cell>
          <cell r="F1563" t="str">
            <v>交流10kV</v>
          </cell>
          <cell r="G1563" t="str">
            <v>建筑66kV变电站</v>
          </cell>
          <cell r="H1563" t="str">
            <v>0805849361</v>
          </cell>
          <cell r="I1563" t="str">
            <v>中成药生产</v>
          </cell>
          <cell r="J1563" t="str">
            <v>单电源</v>
          </cell>
          <cell r="K1563" t="str">
            <v>三级负荷</v>
          </cell>
          <cell r="L1563">
            <v>630</v>
          </cell>
          <cell r="M1563">
            <v>0</v>
          </cell>
          <cell r="N1563">
            <v>43726</v>
          </cell>
          <cell r="O1563">
            <v>571.6</v>
          </cell>
          <cell r="P1563">
            <v>0</v>
          </cell>
          <cell r="Q1563">
            <v>571.6</v>
          </cell>
          <cell r="R1563" t="str">
            <v>错峰</v>
          </cell>
        </row>
        <row r="1564">
          <cell r="D1564">
            <v>2108666654429</v>
          </cell>
          <cell r="E1564" t="str">
            <v>沈阳添味食品有限公司</v>
          </cell>
          <cell r="F1564" t="str">
            <v>交流10kV</v>
          </cell>
          <cell r="G1564" t="str">
            <v>达连66kV变电站</v>
          </cell>
          <cell r="H1564" t="str">
            <v>0805903351</v>
          </cell>
          <cell r="I1564" t="str">
            <v>其他农副食品加工</v>
          </cell>
          <cell r="J1564" t="str">
            <v>单电源</v>
          </cell>
          <cell r="K1564" t="str">
            <v>三级负荷</v>
          </cell>
          <cell r="L1564">
            <v>630</v>
          </cell>
          <cell r="M1564">
            <v>0</v>
          </cell>
          <cell r="N1564">
            <v>167866</v>
          </cell>
          <cell r="O1564">
            <v>571.36</v>
          </cell>
          <cell r="P1564">
            <v>0</v>
          </cell>
          <cell r="Q1564">
            <v>571.36</v>
          </cell>
          <cell r="R1564" t="str">
            <v>错峰</v>
          </cell>
        </row>
        <row r="1565">
          <cell r="D1565">
            <v>2108657719056</v>
          </cell>
          <cell r="E1565" t="str">
            <v>沈阳市于洪区帅帅佳佳仓储中心</v>
          </cell>
          <cell r="F1565" t="str">
            <v>交流10kV</v>
          </cell>
          <cell r="G1565" t="str">
            <v>大兴66kV变电站</v>
          </cell>
          <cell r="H1565" t="str">
            <v>0000021301</v>
          </cell>
          <cell r="I1565" t="str">
            <v>其他食品制造</v>
          </cell>
          <cell r="J1565" t="str">
            <v>单电源</v>
          </cell>
          <cell r="K1565" t="str">
            <v>三级负荷</v>
          </cell>
          <cell r="L1565">
            <v>1000</v>
          </cell>
          <cell r="M1565">
            <v>0</v>
          </cell>
          <cell r="N1565">
            <v>103558</v>
          </cell>
          <cell r="O1565">
            <v>570.48</v>
          </cell>
          <cell r="P1565">
            <v>200</v>
          </cell>
          <cell r="Q1565">
            <v>370.48</v>
          </cell>
          <cell r="R1565" t="str">
            <v>错峰</v>
          </cell>
        </row>
        <row r="1566">
          <cell r="D1566">
            <v>2107851386710</v>
          </cell>
          <cell r="E1566" t="str">
            <v>沈阳吉兴声学部件有限公司</v>
          </cell>
          <cell r="F1566" t="str">
            <v>交流10kV</v>
          </cell>
          <cell r="G1566" t="str">
            <v>朱尔66kV变电站</v>
          </cell>
          <cell r="H1566" t="str">
            <v>0000023306</v>
          </cell>
          <cell r="I1566" t="str">
            <v>其他电气机械及器材制造</v>
          </cell>
          <cell r="J1566" t="str">
            <v>单电源</v>
          </cell>
          <cell r="K1566" t="str">
            <v>三级负荷</v>
          </cell>
          <cell r="L1566">
            <v>630</v>
          </cell>
          <cell r="M1566">
            <v>0</v>
          </cell>
          <cell r="N1566">
            <v>33620</v>
          </cell>
          <cell r="O1566">
            <v>570.16</v>
          </cell>
          <cell r="P1566">
            <v>0</v>
          </cell>
          <cell r="Q1566">
            <v>570.16</v>
          </cell>
          <cell r="R1566" t="str">
            <v>避峰</v>
          </cell>
        </row>
        <row r="1567">
          <cell r="D1567">
            <v>2100269846760</v>
          </cell>
          <cell r="E1567" t="str">
            <v>沈阳正双环通用设备制造有限公司</v>
          </cell>
          <cell r="F1567" t="str">
            <v>交流10kV</v>
          </cell>
          <cell r="G1567" t="str">
            <v>陕西66kV变电站</v>
          </cell>
          <cell r="H1567" t="str">
            <v>0000064008</v>
          </cell>
          <cell r="I1567" t="str">
            <v>农、林、牧、渔专用机械制造</v>
          </cell>
          <cell r="J1567" t="str">
            <v>单电源</v>
          </cell>
          <cell r="K1567" t="str">
            <v>三级负荷</v>
          </cell>
          <cell r="L1567">
            <v>800</v>
          </cell>
          <cell r="M1567">
            <v>0</v>
          </cell>
          <cell r="N1567">
            <v>14528</v>
          </cell>
          <cell r="O1567">
            <v>570</v>
          </cell>
          <cell r="P1567">
            <v>0</v>
          </cell>
          <cell r="Q1567">
            <v>570</v>
          </cell>
          <cell r="R1567" t="str">
            <v>避峰</v>
          </cell>
        </row>
        <row r="1568">
          <cell r="D1568">
            <v>2107480058415</v>
          </cell>
          <cell r="E1568" t="str">
            <v>辽宁金亿佳装饰板有限公司</v>
          </cell>
          <cell r="F1568" t="str">
            <v>交流10kV</v>
          </cell>
          <cell r="G1568" t="str">
            <v>大潘66kV变电站</v>
          </cell>
          <cell r="H1568" t="str">
            <v>0000020603</v>
          </cell>
          <cell r="I1568" t="str">
            <v>木质家具制造</v>
          </cell>
          <cell r="J1568" t="str">
            <v>单电源</v>
          </cell>
          <cell r="K1568" t="str">
            <v>三级负荷</v>
          </cell>
          <cell r="L1568">
            <v>1260</v>
          </cell>
          <cell r="M1568">
            <v>426</v>
          </cell>
          <cell r="N1568">
            <v>129386</v>
          </cell>
          <cell r="O1568">
            <v>1169.7</v>
          </cell>
          <cell r="P1568">
            <v>600</v>
          </cell>
          <cell r="Q1568">
            <v>569.70000000000005</v>
          </cell>
          <cell r="R1568" t="str">
            <v>避峰</v>
          </cell>
        </row>
        <row r="1569">
          <cell r="D1569">
            <v>2108670403259</v>
          </cell>
          <cell r="E1569" t="str">
            <v>辽宁瑞福莱交通设施有限公司</v>
          </cell>
          <cell r="F1569" t="str">
            <v>交流10kV</v>
          </cell>
          <cell r="G1569" t="str">
            <v>侯家66kV变电站</v>
          </cell>
          <cell r="H1569" t="str">
            <v>0000014517</v>
          </cell>
          <cell r="I1569" t="str">
            <v>交通器材及其他交通运输设备制造</v>
          </cell>
          <cell r="J1569" t="str">
            <v>单电源</v>
          </cell>
          <cell r="K1569" t="str">
            <v>三级负荷</v>
          </cell>
          <cell r="L1569">
            <v>750</v>
          </cell>
          <cell r="M1569">
            <v>0</v>
          </cell>
          <cell r="N1569">
            <v>58838</v>
          </cell>
          <cell r="O1569">
            <v>569.70000000000005</v>
          </cell>
          <cell r="P1569">
            <v>0</v>
          </cell>
          <cell r="Q1569">
            <v>569.70000000000005</v>
          </cell>
          <cell r="R1569" t="str">
            <v>避峰</v>
          </cell>
        </row>
        <row r="1570">
          <cell r="D1570">
            <v>2100263651041</v>
          </cell>
          <cell r="E1570" t="str">
            <v>辽宁用塑通塑料科技有限公司</v>
          </cell>
          <cell r="F1570" t="str">
            <v>交流10kV</v>
          </cell>
          <cell r="G1570" t="str">
            <v>广源66kV变电站</v>
          </cell>
          <cell r="H1570" t="str">
            <v>806297546</v>
          </cell>
          <cell r="I1570" t="str">
            <v>焙烤食品制造</v>
          </cell>
          <cell r="J1570" t="str">
            <v>单电源</v>
          </cell>
          <cell r="K1570" t="str">
            <v>三级负荷</v>
          </cell>
          <cell r="L1570">
            <v>800</v>
          </cell>
          <cell r="M1570">
            <v>0</v>
          </cell>
          <cell r="N1570">
            <v>9508</v>
          </cell>
          <cell r="O1570">
            <v>569.1</v>
          </cell>
          <cell r="P1570">
            <v>0</v>
          </cell>
          <cell r="Q1570">
            <v>569.1</v>
          </cell>
          <cell r="R1570" t="str">
            <v>错峰</v>
          </cell>
        </row>
        <row r="1571">
          <cell r="D1571">
            <v>2150001862849</v>
          </cell>
          <cell r="E1571" t="str">
            <v>沈阳元泰食品科技有限公司</v>
          </cell>
          <cell r="F1571" t="str">
            <v>交流10kV</v>
          </cell>
          <cell r="G1571" t="str">
            <v>核心66kV变电站</v>
          </cell>
          <cell r="H1571" t="str">
            <v>2112252305057464</v>
          </cell>
          <cell r="I1571" t="str">
            <v>2.食品制造业</v>
          </cell>
          <cell r="J1571" t="str">
            <v>单电源</v>
          </cell>
          <cell r="K1571" t="str">
            <v>三级负荷</v>
          </cell>
          <cell r="L1571">
            <v>2000</v>
          </cell>
          <cell r="M1571">
            <v>0</v>
          </cell>
          <cell r="N1571">
            <v>95000</v>
          </cell>
          <cell r="O1571">
            <v>598.5</v>
          </cell>
          <cell r="P1571">
            <v>30</v>
          </cell>
          <cell r="Q1571">
            <v>568.5</v>
          </cell>
          <cell r="R1571" t="str">
            <v>避峰</v>
          </cell>
        </row>
        <row r="1572">
          <cell r="D1572">
            <v>2108643175286</v>
          </cell>
          <cell r="E1572" t="str">
            <v>沈阳泽豪伟业玻璃有限公司</v>
          </cell>
          <cell r="F1572" t="str">
            <v>交流10kV</v>
          </cell>
          <cell r="G1572" t="str">
            <v>前当堡66kV变电站</v>
          </cell>
          <cell r="H1572" t="str">
            <v>0000014108</v>
          </cell>
          <cell r="I1572" t="str">
            <v>结构性金属制品制造</v>
          </cell>
          <cell r="J1572" t="str">
            <v>单电源</v>
          </cell>
          <cell r="K1572" t="str">
            <v>三级负荷</v>
          </cell>
          <cell r="L1572">
            <v>630</v>
          </cell>
          <cell r="M1572">
            <v>630</v>
          </cell>
          <cell r="N1572">
            <v>14784</v>
          </cell>
          <cell r="O1572">
            <v>567.28</v>
          </cell>
          <cell r="P1572">
            <v>0</v>
          </cell>
          <cell r="Q1572">
            <v>567.28</v>
          </cell>
          <cell r="R1572" t="str">
            <v>避峰</v>
          </cell>
        </row>
        <row r="1573">
          <cell r="D1573">
            <v>2107480064456</v>
          </cell>
          <cell r="E1573" t="str">
            <v>沈阳新飞宇橡胶制品有限公司</v>
          </cell>
          <cell r="F1573" t="str">
            <v>交流10kV</v>
          </cell>
          <cell r="G1573" t="str">
            <v>东民66kV变电站</v>
          </cell>
          <cell r="H1573" t="str">
            <v>0000021007</v>
          </cell>
          <cell r="I1573" t="str">
            <v>其他橡胶制品制造</v>
          </cell>
          <cell r="J1573" t="str">
            <v>单电源</v>
          </cell>
          <cell r="K1573" t="str">
            <v>三级负荷</v>
          </cell>
          <cell r="L1573">
            <v>2230</v>
          </cell>
          <cell r="M1573">
            <v>600</v>
          </cell>
          <cell r="N1573">
            <v>50385</v>
          </cell>
          <cell r="O1573">
            <v>647.1</v>
          </cell>
          <cell r="P1573">
            <v>80</v>
          </cell>
          <cell r="Q1573">
            <v>567.1</v>
          </cell>
          <cell r="R1573" t="str">
            <v>错峰</v>
          </cell>
        </row>
        <row r="1574">
          <cell r="D1574">
            <v>2107480051081</v>
          </cell>
          <cell r="E1574" t="str">
            <v>沈阳铸锻工业有限公司</v>
          </cell>
          <cell r="F1574" t="str">
            <v>交流10kV</v>
          </cell>
          <cell r="G1574" t="str">
            <v>后马66kV变电站</v>
          </cell>
          <cell r="H1574" t="str">
            <v>0000020906</v>
          </cell>
          <cell r="I1574" t="str">
            <v>采矿、冶金、建筑专用设备制造</v>
          </cell>
          <cell r="J1574" t="str">
            <v>二类</v>
          </cell>
          <cell r="K1574" t="str">
            <v>二级负荷</v>
          </cell>
          <cell r="L1574">
            <v>2000</v>
          </cell>
          <cell r="M1574">
            <v>0</v>
          </cell>
          <cell r="N1574">
            <v>21156</v>
          </cell>
          <cell r="O1574">
            <v>577</v>
          </cell>
          <cell r="P1574">
            <v>10</v>
          </cell>
          <cell r="Q1574">
            <v>567</v>
          </cell>
          <cell r="R1574" t="str">
            <v>错峰</v>
          </cell>
        </row>
        <row r="1575">
          <cell r="D1575">
            <v>2107480063424</v>
          </cell>
          <cell r="E1575" t="str">
            <v>辽宁光林废旧物资回收有限公司</v>
          </cell>
          <cell r="F1575" t="str">
            <v>交流10kV</v>
          </cell>
          <cell r="G1575" t="str">
            <v>铸造66kV变电站</v>
          </cell>
          <cell r="H1575" t="str">
            <v>0000010434</v>
          </cell>
          <cell r="I1575" t="str">
            <v>电线、电缆、光缆及电工器材制造</v>
          </cell>
          <cell r="J1575" t="str">
            <v>单电源</v>
          </cell>
          <cell r="K1575" t="str">
            <v>三级负荷</v>
          </cell>
          <cell r="L1575">
            <v>3450</v>
          </cell>
          <cell r="M1575">
            <v>0</v>
          </cell>
          <cell r="N1575">
            <v>49800</v>
          </cell>
          <cell r="O1575">
            <v>565.5</v>
          </cell>
          <cell r="P1575">
            <v>0</v>
          </cell>
          <cell r="Q1575">
            <v>565.5</v>
          </cell>
          <cell r="R1575" t="str">
            <v>错峰</v>
          </cell>
        </row>
        <row r="1576">
          <cell r="D1576">
            <v>2100272675685</v>
          </cell>
          <cell r="E1576" t="str">
            <v>沈阳辽滨饲料有限公司</v>
          </cell>
          <cell r="F1576" t="str">
            <v>交流10kV</v>
          </cell>
          <cell r="G1576" t="str">
            <v>新民66kV变电站</v>
          </cell>
          <cell r="H1576" t="str">
            <v>805921683</v>
          </cell>
          <cell r="I1576" t="str">
            <v>饲料加工</v>
          </cell>
          <cell r="J1576" t="str">
            <v>单电源</v>
          </cell>
          <cell r="K1576" t="str">
            <v>三级负荷</v>
          </cell>
          <cell r="L1576">
            <v>900</v>
          </cell>
          <cell r="M1576">
            <v>0</v>
          </cell>
          <cell r="N1576">
            <v>17525</v>
          </cell>
          <cell r="O1576">
            <v>565.35</v>
          </cell>
          <cell r="P1576">
            <v>0</v>
          </cell>
          <cell r="Q1576">
            <v>565.35</v>
          </cell>
          <cell r="R1576" t="str">
            <v>避峰</v>
          </cell>
        </row>
        <row r="1577">
          <cell r="D1577">
            <v>2107560014355</v>
          </cell>
          <cell r="E1577" t="str">
            <v>沈阳东塔合众塑胶有限公司</v>
          </cell>
          <cell r="F1577" t="str">
            <v>交流10kV</v>
          </cell>
          <cell r="G1577" t="str">
            <v>电网_汪家66kV变电站</v>
          </cell>
          <cell r="H1577" t="str">
            <v>0806071563</v>
          </cell>
          <cell r="I1577" t="str">
            <v>橡胶板、管、带的制造</v>
          </cell>
          <cell r="J1577" t="str">
            <v>单电源</v>
          </cell>
          <cell r="K1577" t="str">
            <v>三级负荷</v>
          </cell>
          <cell r="L1577">
            <v>565</v>
          </cell>
          <cell r="M1577">
            <v>0</v>
          </cell>
          <cell r="N1577">
            <v>28018</v>
          </cell>
          <cell r="O1577">
            <v>565</v>
          </cell>
          <cell r="P1577">
            <v>0</v>
          </cell>
          <cell r="Q1577">
            <v>565</v>
          </cell>
          <cell r="R1577" t="str">
            <v>避峰</v>
          </cell>
        </row>
        <row r="1578">
          <cell r="D1578">
            <v>2107410027030</v>
          </cell>
          <cell r="E1578" t="str">
            <v>沈阳友谊塑业有限公司</v>
          </cell>
          <cell r="F1578" t="str">
            <v>交流10kV</v>
          </cell>
          <cell r="G1578" t="str">
            <v>朝阳66kV变电站</v>
          </cell>
          <cell r="H1578" t="str">
            <v>0000019307</v>
          </cell>
          <cell r="I1578" t="str">
            <v>塑料丝、绳及编织品制造</v>
          </cell>
          <cell r="J1578" t="str">
            <v>单电源</v>
          </cell>
          <cell r="K1578" t="str">
            <v>三级负荷</v>
          </cell>
          <cell r="L1578">
            <v>1130</v>
          </cell>
          <cell r="M1578">
            <v>0</v>
          </cell>
          <cell r="N1578">
            <v>249565</v>
          </cell>
          <cell r="O1578">
            <v>561.6</v>
          </cell>
          <cell r="P1578">
            <v>0</v>
          </cell>
          <cell r="Q1578">
            <v>561.6</v>
          </cell>
          <cell r="R1578" t="str">
            <v>避峰</v>
          </cell>
        </row>
        <row r="1579">
          <cell r="D1579">
            <v>2107480062115</v>
          </cell>
          <cell r="E1579" t="str">
            <v>沈阳长城电缆实业有限公司</v>
          </cell>
          <cell r="F1579" t="str">
            <v>交流10kV</v>
          </cell>
          <cell r="G1579" t="str">
            <v>电网_家俱66kV变电站</v>
          </cell>
          <cell r="H1579" t="str">
            <v>805929653</v>
          </cell>
          <cell r="I1579" t="str">
            <v>电线、电缆、光缆及电工器材制造</v>
          </cell>
          <cell r="J1579" t="str">
            <v>单电源</v>
          </cell>
          <cell r="K1579" t="str">
            <v>三级负荷</v>
          </cell>
          <cell r="L1579">
            <v>1650</v>
          </cell>
          <cell r="M1579">
            <v>0</v>
          </cell>
          <cell r="N1579">
            <v>23184</v>
          </cell>
          <cell r="O1579">
            <v>561.4</v>
          </cell>
          <cell r="P1579">
            <v>0</v>
          </cell>
          <cell r="Q1579">
            <v>561.4</v>
          </cell>
          <cell r="R1579" t="str">
            <v>错峰</v>
          </cell>
        </row>
        <row r="1580">
          <cell r="D1580">
            <v>2108437875358</v>
          </cell>
          <cell r="E1580" t="str">
            <v>沈阳市东陵区俊豪金鑫塑料制品厂</v>
          </cell>
          <cell r="F1580" t="str">
            <v>交流10kV</v>
          </cell>
          <cell r="G1580" t="str">
            <v>孙家寨66kV变电站</v>
          </cell>
          <cell r="H1580" t="str">
            <v>0800289255</v>
          </cell>
          <cell r="I1580" t="str">
            <v>塑料零件制造及其他塑料制品制造</v>
          </cell>
          <cell r="J1580" t="str">
            <v>单电源</v>
          </cell>
          <cell r="K1580" t="str">
            <v>三级负荷</v>
          </cell>
          <cell r="L1580">
            <v>1000</v>
          </cell>
          <cell r="M1580">
            <v>357</v>
          </cell>
          <cell r="N1580">
            <v>23506</v>
          </cell>
          <cell r="O1580">
            <v>610.20000000000005</v>
          </cell>
          <cell r="P1580">
            <v>50</v>
          </cell>
          <cell r="Q1580">
            <v>560.20000000000005</v>
          </cell>
          <cell r="R1580" t="str">
            <v>避峰</v>
          </cell>
        </row>
        <row r="1581">
          <cell r="D1581">
            <v>2107480058327</v>
          </cell>
          <cell r="E1581" t="str">
            <v>沈阳市曙光金属表面处理有限公司</v>
          </cell>
          <cell r="F1581" t="str">
            <v>交流10kV</v>
          </cell>
          <cell r="G1581" t="str">
            <v>铸造66kV变电站</v>
          </cell>
          <cell r="H1581" t="str">
            <v>0000010424</v>
          </cell>
          <cell r="I1581" t="str">
            <v>铸造及其他金属制品制造</v>
          </cell>
          <cell r="J1581" t="str">
            <v>单电源</v>
          </cell>
          <cell r="K1581" t="str">
            <v>三级负荷</v>
          </cell>
          <cell r="L1581">
            <v>2260</v>
          </cell>
          <cell r="M1581">
            <v>500</v>
          </cell>
          <cell r="N1581">
            <v>743670</v>
          </cell>
          <cell r="O1581">
            <v>2260</v>
          </cell>
          <cell r="P1581">
            <v>1700</v>
          </cell>
          <cell r="Q1581">
            <v>560</v>
          </cell>
          <cell r="R1581" t="str">
            <v>错峰</v>
          </cell>
        </row>
        <row r="1582">
          <cell r="D1582">
            <v>2107560004035</v>
          </cell>
          <cell r="E1582" t="str">
            <v>沈阳东阳聚氨酯有限公司</v>
          </cell>
          <cell r="F1582" t="str">
            <v>交流10kV</v>
          </cell>
          <cell r="G1582" t="str">
            <v>中马66kV变电站</v>
          </cell>
          <cell r="H1582" t="str">
            <v>0000022101</v>
          </cell>
          <cell r="I1582" t="str">
            <v>金属加工机械制造</v>
          </cell>
          <cell r="J1582" t="str">
            <v>单电源</v>
          </cell>
          <cell r="K1582" t="str">
            <v>三级负荷</v>
          </cell>
          <cell r="L1582">
            <v>560</v>
          </cell>
          <cell r="M1582">
            <v>0</v>
          </cell>
          <cell r="N1582">
            <v>37388</v>
          </cell>
          <cell r="O1582">
            <v>560</v>
          </cell>
          <cell r="P1582">
            <v>0</v>
          </cell>
          <cell r="Q1582">
            <v>560</v>
          </cell>
          <cell r="R1582" t="str">
            <v>避峰</v>
          </cell>
        </row>
        <row r="1583">
          <cell r="D1583">
            <v>2107090026776</v>
          </cell>
          <cell r="E1583" t="str">
            <v>辽宁勃森嘉合新材料有限公司</v>
          </cell>
          <cell r="F1583" t="str">
            <v>交流10kV</v>
          </cell>
          <cell r="G1583" t="str">
            <v>三道岗子66kV变电站</v>
          </cell>
          <cell r="H1583" t="str">
            <v>0000015502</v>
          </cell>
          <cell r="I1583" t="str">
            <v>木质家具制造</v>
          </cell>
          <cell r="J1583" t="str">
            <v>单电源</v>
          </cell>
          <cell r="K1583" t="str">
            <v>三级负荷</v>
          </cell>
          <cell r="L1583">
            <v>630</v>
          </cell>
          <cell r="M1583">
            <v>0</v>
          </cell>
          <cell r="N1583">
            <v>123658</v>
          </cell>
          <cell r="O1583">
            <v>559.76</v>
          </cell>
          <cell r="P1583">
            <v>0</v>
          </cell>
          <cell r="Q1583">
            <v>559.76</v>
          </cell>
          <cell r="R1583" t="str">
            <v>避峰</v>
          </cell>
        </row>
        <row r="1584">
          <cell r="D1584">
            <v>2108031713887</v>
          </cell>
          <cell r="E1584" t="str">
            <v>沈阳顺杰电子科技有限公司</v>
          </cell>
          <cell r="F1584" t="str">
            <v>交流10kV</v>
          </cell>
          <cell r="G1584" t="str">
            <v>白塔66kV变电站</v>
          </cell>
          <cell r="H1584" t="str">
            <v>2104240905370084</v>
          </cell>
          <cell r="I1584" t="str">
            <v>电子元件及电子专用材料制造</v>
          </cell>
          <cell r="J1584" t="str">
            <v>单电源</v>
          </cell>
          <cell r="K1584" t="str">
            <v>三级负荷</v>
          </cell>
          <cell r="L1584">
            <v>1565</v>
          </cell>
          <cell r="M1584">
            <v>0</v>
          </cell>
          <cell r="N1584">
            <v>67173</v>
          </cell>
          <cell r="O1584">
            <v>559.4</v>
          </cell>
          <cell r="P1584">
            <v>0</v>
          </cell>
          <cell r="Q1584">
            <v>559.4</v>
          </cell>
          <cell r="R1584" t="str">
            <v>避峰</v>
          </cell>
        </row>
        <row r="1585">
          <cell r="D1585">
            <v>2108675396363</v>
          </cell>
          <cell r="E1585" t="str">
            <v>沈阳市于洪区义文饲料厂</v>
          </cell>
          <cell r="F1585" t="str">
            <v>交流10kV</v>
          </cell>
          <cell r="G1585" t="str">
            <v>马三家66kV变电站</v>
          </cell>
          <cell r="H1585" t="str">
            <v>0802143309</v>
          </cell>
          <cell r="I1585" t="str">
            <v>饲料加工</v>
          </cell>
          <cell r="J1585" t="str">
            <v>单电源</v>
          </cell>
          <cell r="K1585" t="str">
            <v>三级负荷</v>
          </cell>
          <cell r="L1585">
            <v>1000</v>
          </cell>
          <cell r="M1585">
            <v>500</v>
          </cell>
          <cell r="N1585">
            <v>74117</v>
          </cell>
          <cell r="O1585">
            <v>559.35</v>
          </cell>
          <cell r="P1585">
            <v>0</v>
          </cell>
          <cell r="Q1585">
            <v>559.35</v>
          </cell>
          <cell r="R1585" t="str">
            <v>错峰</v>
          </cell>
        </row>
        <row r="1586">
          <cell r="D1586">
            <v>2108267169414</v>
          </cell>
          <cell r="E1586" t="str">
            <v>辽宁赫远管业有限公司</v>
          </cell>
          <cell r="F1586" t="str">
            <v>交流10kV</v>
          </cell>
          <cell r="G1586" t="str">
            <v>朝阳66kV变电站</v>
          </cell>
          <cell r="H1586" t="str">
            <v>0000019303</v>
          </cell>
          <cell r="I1586" t="str">
            <v>塑料板、管、型材制造</v>
          </cell>
          <cell r="J1586" t="str">
            <v>单电源</v>
          </cell>
          <cell r="K1586" t="str">
            <v>三级负荷</v>
          </cell>
          <cell r="L1586">
            <v>800</v>
          </cell>
          <cell r="M1586">
            <v>0</v>
          </cell>
          <cell r="N1586">
            <v>55058</v>
          </cell>
          <cell r="O1586">
            <v>559.1</v>
          </cell>
          <cell r="P1586">
            <v>0</v>
          </cell>
          <cell r="Q1586">
            <v>559.1</v>
          </cell>
          <cell r="R1586" t="str">
            <v>避峰</v>
          </cell>
        </row>
        <row r="1587">
          <cell r="D1587">
            <v>2108675393029</v>
          </cell>
          <cell r="E1587" t="str">
            <v>沈阳好牛炊具有限公司</v>
          </cell>
          <cell r="F1587" t="str">
            <v>交流10kV</v>
          </cell>
          <cell r="G1587" t="str">
            <v>苏南66kV变电站</v>
          </cell>
          <cell r="H1587" t="str">
            <v>0000001016</v>
          </cell>
          <cell r="I1587" t="str">
            <v>日用杂品制造</v>
          </cell>
          <cell r="J1587" t="str">
            <v>单电源</v>
          </cell>
          <cell r="K1587" t="str">
            <v>三级负荷</v>
          </cell>
          <cell r="L1587">
            <v>630</v>
          </cell>
          <cell r="M1587">
            <v>0</v>
          </cell>
          <cell r="N1587">
            <v>43821</v>
          </cell>
          <cell r="O1587">
            <v>558.79999999999995</v>
          </cell>
          <cell r="P1587">
            <v>0</v>
          </cell>
          <cell r="Q1587">
            <v>558.79999999999995</v>
          </cell>
          <cell r="R1587" t="str">
            <v>错峰</v>
          </cell>
        </row>
        <row r="1588">
          <cell r="D1588">
            <v>2108657723525</v>
          </cell>
          <cell r="E1588" t="str">
            <v>辽宁新澳嘉食品有限公司</v>
          </cell>
          <cell r="F1588" t="str">
            <v>交流10kV</v>
          </cell>
          <cell r="G1588" t="str">
            <v>柳岗66kV变电站</v>
          </cell>
          <cell r="H1588" t="str">
            <v>0000023003</v>
          </cell>
          <cell r="I1588" t="str">
            <v>其他农副食品加工</v>
          </cell>
          <cell r="J1588" t="str">
            <v>单电源</v>
          </cell>
          <cell r="K1588" t="str">
            <v>三级负荷</v>
          </cell>
          <cell r="L1588">
            <v>1260</v>
          </cell>
          <cell r="M1588">
            <v>140</v>
          </cell>
          <cell r="N1588">
            <v>64937</v>
          </cell>
          <cell r="O1588">
            <v>558.6</v>
          </cell>
          <cell r="P1588">
            <v>0</v>
          </cell>
          <cell r="Q1588">
            <v>558.6</v>
          </cell>
          <cell r="R1588" t="str">
            <v>错峰</v>
          </cell>
        </row>
        <row r="1589">
          <cell r="D1589">
            <v>2108674456127</v>
          </cell>
          <cell r="E1589" t="str">
            <v>沈阳盛禾食品有限公司</v>
          </cell>
          <cell r="F1589" t="str">
            <v>交流10kV</v>
          </cell>
          <cell r="G1589" t="str">
            <v>汪家66kV变电站</v>
          </cell>
          <cell r="H1589" t="str">
            <v>0806071559</v>
          </cell>
          <cell r="I1589" t="str">
            <v>其他食品制造</v>
          </cell>
          <cell r="J1589" t="str">
            <v>单电源</v>
          </cell>
          <cell r="K1589" t="str">
            <v>三级负荷</v>
          </cell>
          <cell r="L1589">
            <v>630</v>
          </cell>
          <cell r="M1589">
            <v>0</v>
          </cell>
          <cell r="N1589">
            <v>101868</v>
          </cell>
          <cell r="O1589">
            <v>557.12</v>
          </cell>
          <cell r="P1589">
            <v>0</v>
          </cell>
          <cell r="Q1589">
            <v>557.12</v>
          </cell>
          <cell r="R1589" t="str">
            <v>避峰</v>
          </cell>
        </row>
        <row r="1590">
          <cell r="D1590">
            <v>2108169908683</v>
          </cell>
          <cell r="E1590" t="str">
            <v>沈阳盛丰电子有限公司</v>
          </cell>
          <cell r="F1590" t="str">
            <v>交流10kV</v>
          </cell>
          <cell r="G1590" t="str">
            <v>达连66kV变电站</v>
          </cell>
          <cell r="H1590" t="str">
            <v>0805903351</v>
          </cell>
          <cell r="I1590" t="str">
            <v>金属加工机械制造</v>
          </cell>
          <cell r="J1590" t="str">
            <v>单电源</v>
          </cell>
          <cell r="K1590" t="str">
            <v>三级负荷</v>
          </cell>
          <cell r="L1590">
            <v>630</v>
          </cell>
          <cell r="M1590">
            <v>0</v>
          </cell>
          <cell r="N1590">
            <v>60340</v>
          </cell>
          <cell r="O1590">
            <v>556.96</v>
          </cell>
          <cell r="P1590">
            <v>0</v>
          </cell>
          <cell r="Q1590">
            <v>556.96</v>
          </cell>
          <cell r="R1590" t="str">
            <v>错峰</v>
          </cell>
        </row>
        <row r="1591">
          <cell r="D1591">
            <v>2108673594071</v>
          </cell>
          <cell r="E1591" t="str">
            <v>辽宁宏景家居木业有限公司</v>
          </cell>
          <cell r="F1591" t="str">
            <v>交流10kV</v>
          </cell>
          <cell r="G1591" t="str">
            <v>侯家66kV变电站</v>
          </cell>
          <cell r="H1591" t="str">
            <v>0000014519</v>
          </cell>
          <cell r="I1591" t="str">
            <v>其他家具制造</v>
          </cell>
          <cell r="J1591" t="str">
            <v>单电源</v>
          </cell>
          <cell r="K1591" t="str">
            <v>三级负荷</v>
          </cell>
          <cell r="L1591">
            <v>800</v>
          </cell>
          <cell r="M1591">
            <v>0</v>
          </cell>
          <cell r="N1591">
            <v>136463</v>
          </cell>
          <cell r="O1591">
            <v>555.4</v>
          </cell>
          <cell r="P1591">
            <v>0</v>
          </cell>
          <cell r="Q1591">
            <v>555.4</v>
          </cell>
          <cell r="R1591" t="str">
            <v>避峰</v>
          </cell>
        </row>
        <row r="1592">
          <cell r="D1592">
            <v>2108560138427</v>
          </cell>
          <cell r="E1592" t="str">
            <v>沈阳晋辅玻璃钢有限公司</v>
          </cell>
          <cell r="F1592" t="str">
            <v>交流10kV</v>
          </cell>
          <cell r="G1592" t="str">
            <v>范屯66kV变电站</v>
          </cell>
          <cell r="H1592" t="str">
            <v>0000021106</v>
          </cell>
          <cell r="I1592" t="str">
            <v>其他未列明的制造业</v>
          </cell>
          <cell r="J1592" t="str">
            <v>单电源</v>
          </cell>
          <cell r="K1592" t="str">
            <v>三级负荷</v>
          </cell>
          <cell r="L1592">
            <v>1000</v>
          </cell>
          <cell r="M1592">
            <v>0</v>
          </cell>
          <cell r="N1592">
            <v>21302</v>
          </cell>
          <cell r="O1592">
            <v>554.25</v>
          </cell>
          <cell r="P1592">
            <v>0</v>
          </cell>
          <cell r="Q1592">
            <v>554.25</v>
          </cell>
          <cell r="R1592" t="str">
            <v>错峰</v>
          </cell>
        </row>
        <row r="1593">
          <cell r="D1593">
            <v>2108514797108</v>
          </cell>
          <cell r="E1593" t="str">
            <v>沈阳市非标准件制造有限公司</v>
          </cell>
          <cell r="F1593" t="str">
            <v>交流10kV</v>
          </cell>
          <cell r="G1593" t="str">
            <v>铸造66kV变电站</v>
          </cell>
          <cell r="H1593" t="str">
            <v>0000010422</v>
          </cell>
          <cell r="I1593" t="str">
            <v>其他未列明的制造业</v>
          </cell>
          <cell r="J1593" t="str">
            <v>单电源</v>
          </cell>
          <cell r="K1593" t="str">
            <v>三级负荷</v>
          </cell>
          <cell r="L1593">
            <v>630</v>
          </cell>
          <cell r="M1593">
            <v>0</v>
          </cell>
          <cell r="N1593">
            <v>49621</v>
          </cell>
          <cell r="O1593">
            <v>552.16</v>
          </cell>
          <cell r="P1593">
            <v>0</v>
          </cell>
          <cell r="Q1593">
            <v>552.16</v>
          </cell>
          <cell r="R1593" t="str">
            <v>错峰</v>
          </cell>
        </row>
        <row r="1594">
          <cell r="D1594">
            <v>2108249383667</v>
          </cell>
          <cell r="E1594" t="str">
            <v>辽宁裕通石化机械仪表有限公司</v>
          </cell>
          <cell r="F1594" t="str">
            <v>交流10kV</v>
          </cell>
          <cell r="G1594" t="str">
            <v>史三66kV变电站</v>
          </cell>
          <cell r="H1594" t="str">
            <v>0000007303</v>
          </cell>
          <cell r="I1594" t="str">
            <v>结构性金属制品制造</v>
          </cell>
          <cell r="J1594" t="str">
            <v>单电源</v>
          </cell>
          <cell r="K1594" t="str">
            <v>三级负荷</v>
          </cell>
          <cell r="L1594">
            <v>1000</v>
          </cell>
          <cell r="M1594">
            <v>0</v>
          </cell>
          <cell r="N1594">
            <v>2531</v>
          </cell>
          <cell r="O1594">
            <v>551.70000000000005</v>
          </cell>
          <cell r="P1594">
            <v>0</v>
          </cell>
          <cell r="Q1594">
            <v>551.70000000000005</v>
          </cell>
          <cell r="R1594" t="str">
            <v>错峰</v>
          </cell>
        </row>
        <row r="1595">
          <cell r="D1595">
            <v>2108657189765</v>
          </cell>
          <cell r="E1595" t="str">
            <v>沈阳德通热喷涂新技术有限公司</v>
          </cell>
          <cell r="F1595" t="str">
            <v>交流10kV</v>
          </cell>
          <cell r="G1595" t="str">
            <v>天乾66kV变电站</v>
          </cell>
          <cell r="H1595" t="str">
            <v>0804295317</v>
          </cell>
          <cell r="I1595" t="str">
            <v>金属加工机械制造</v>
          </cell>
          <cell r="J1595" t="str">
            <v>单电源</v>
          </cell>
          <cell r="K1595" t="str">
            <v>三级负荷</v>
          </cell>
          <cell r="L1595">
            <v>800</v>
          </cell>
          <cell r="M1595">
            <v>0</v>
          </cell>
          <cell r="N1595">
            <v>33296</v>
          </cell>
          <cell r="O1595">
            <v>551.29999999999995</v>
          </cell>
          <cell r="P1595">
            <v>0</v>
          </cell>
          <cell r="Q1595">
            <v>551.29999999999995</v>
          </cell>
          <cell r="R1595" t="str">
            <v>错峰</v>
          </cell>
        </row>
        <row r="1596">
          <cell r="D1596">
            <v>2100269846180</v>
          </cell>
          <cell r="E1596" t="str">
            <v>沈阳重工食品有限公司</v>
          </cell>
          <cell r="F1596" t="str">
            <v>交流10kV</v>
          </cell>
          <cell r="G1596" t="str">
            <v>陕西66kV变电站</v>
          </cell>
          <cell r="H1596" t="str">
            <v>0000064002</v>
          </cell>
          <cell r="I1596" t="str">
            <v>屠宰及肉类加工</v>
          </cell>
          <cell r="J1596" t="str">
            <v>单电源</v>
          </cell>
          <cell r="K1596" t="str">
            <v>三级负荷</v>
          </cell>
          <cell r="L1596">
            <v>630</v>
          </cell>
          <cell r="M1596">
            <v>0</v>
          </cell>
          <cell r="N1596">
            <v>47333</v>
          </cell>
          <cell r="O1596">
            <v>550.79999999999995</v>
          </cell>
          <cell r="P1596">
            <v>0</v>
          </cell>
          <cell r="Q1596">
            <v>550.79999999999995</v>
          </cell>
          <cell r="R1596" t="str">
            <v>避峰</v>
          </cell>
        </row>
        <row r="1597">
          <cell r="D1597">
            <v>2108659894458</v>
          </cell>
          <cell r="E1597" t="str">
            <v>沈阳鑫顺源管业有限公司</v>
          </cell>
          <cell r="F1597" t="str">
            <v>交流10kV</v>
          </cell>
          <cell r="G1597" t="str">
            <v>侯家66kV变电站</v>
          </cell>
          <cell r="H1597" t="str">
            <v>0000014520</v>
          </cell>
          <cell r="I1597" t="str">
            <v>木质家具制造</v>
          </cell>
          <cell r="J1597" t="str">
            <v>单电源</v>
          </cell>
          <cell r="K1597" t="str">
            <v>三级负荷</v>
          </cell>
          <cell r="L1597">
            <v>800</v>
          </cell>
          <cell r="M1597">
            <v>0</v>
          </cell>
          <cell r="N1597">
            <v>61728</v>
          </cell>
          <cell r="O1597">
            <v>550.70000000000005</v>
          </cell>
          <cell r="P1597">
            <v>0</v>
          </cell>
          <cell r="Q1597">
            <v>550.70000000000005</v>
          </cell>
          <cell r="R1597" t="str">
            <v>避峰</v>
          </cell>
        </row>
        <row r="1598">
          <cell r="D1598">
            <v>2107480062072</v>
          </cell>
          <cell r="E1598" t="str">
            <v>辽宁华阳管道设备有限公司</v>
          </cell>
          <cell r="F1598" t="str">
            <v>交流10kV</v>
          </cell>
          <cell r="G1598" t="str">
            <v>电网_家俱66kV变电站</v>
          </cell>
          <cell r="H1598" t="str">
            <v>805929652</v>
          </cell>
          <cell r="I1598" t="str">
            <v>结构性金属制品制造</v>
          </cell>
          <cell r="J1598" t="str">
            <v>单电源</v>
          </cell>
          <cell r="K1598" t="str">
            <v>三级负荷</v>
          </cell>
          <cell r="L1598">
            <v>1260</v>
          </cell>
          <cell r="M1598">
            <v>0</v>
          </cell>
          <cell r="N1598">
            <v>54900</v>
          </cell>
          <cell r="O1598">
            <v>547.35</v>
          </cell>
          <cell r="P1598">
            <v>0</v>
          </cell>
          <cell r="Q1598">
            <v>547.35</v>
          </cell>
          <cell r="R1598" t="str">
            <v>错峰</v>
          </cell>
        </row>
        <row r="1599">
          <cell r="D1599">
            <v>2100271466677</v>
          </cell>
          <cell r="E1599" t="str">
            <v>沈阳市航信肉业有限公司</v>
          </cell>
          <cell r="F1599" t="str">
            <v>交流10kV</v>
          </cell>
          <cell r="G1599" t="str">
            <v>雪松66kV变电站</v>
          </cell>
          <cell r="H1599" t="str">
            <v>0000013210</v>
          </cell>
          <cell r="I1599" t="str">
            <v>屠宰及肉类加工</v>
          </cell>
          <cell r="J1599" t="str">
            <v>单电源</v>
          </cell>
          <cell r="K1599" t="str">
            <v>三级负荷</v>
          </cell>
          <cell r="L1599">
            <v>800</v>
          </cell>
          <cell r="M1599">
            <v>0</v>
          </cell>
          <cell r="N1599">
            <v>125551</v>
          </cell>
          <cell r="O1599">
            <v>546.79999999999995</v>
          </cell>
          <cell r="P1599">
            <v>0</v>
          </cell>
          <cell r="Q1599">
            <v>546.79999999999995</v>
          </cell>
          <cell r="R1599" t="str">
            <v>错峰</v>
          </cell>
        </row>
        <row r="1600">
          <cell r="D1600">
            <v>2150000665064</v>
          </cell>
          <cell r="E1600" t="str">
            <v>上工飞尔汽车零部件(沈阳)有限公司</v>
          </cell>
          <cell r="F1600" t="str">
            <v>交流10kV</v>
          </cell>
          <cell r="G1600" t="str">
            <v>朱尔66kV变电站</v>
          </cell>
          <cell r="H1600" t="str">
            <v>0000023304</v>
          </cell>
          <cell r="I1600" t="str">
            <v>电子和电工机械专用设备制造</v>
          </cell>
          <cell r="J1600" t="str">
            <v>单电源</v>
          </cell>
          <cell r="K1600" t="str">
            <v>三级负荷</v>
          </cell>
          <cell r="L1600">
            <v>800</v>
          </cell>
          <cell r="M1600">
            <v>0</v>
          </cell>
          <cell r="N1600">
            <v>248386</v>
          </cell>
          <cell r="O1600">
            <v>546.20000000000005</v>
          </cell>
          <cell r="P1600">
            <v>0</v>
          </cell>
          <cell r="Q1600">
            <v>546.20000000000005</v>
          </cell>
          <cell r="R1600" t="str">
            <v>避峰</v>
          </cell>
        </row>
        <row r="1601">
          <cell r="D1601">
            <v>2108116078874</v>
          </cell>
          <cell r="E1601" t="str">
            <v>沈阳鑫海舶重型机械有限公司</v>
          </cell>
          <cell r="F1601" t="str">
            <v>交流10kV</v>
          </cell>
          <cell r="G1601" t="str">
            <v>新依66kV变电站</v>
          </cell>
          <cell r="H1601" t="str">
            <v>0000020208</v>
          </cell>
          <cell r="I1601" t="str">
            <v>铸造及其他金属制品制造</v>
          </cell>
          <cell r="J1601" t="str">
            <v>单电源</v>
          </cell>
          <cell r="K1601" t="str">
            <v>三级负荷</v>
          </cell>
          <cell r="L1601">
            <v>630</v>
          </cell>
          <cell r="M1601">
            <v>0</v>
          </cell>
          <cell r="N1601">
            <v>14144</v>
          </cell>
          <cell r="O1601">
            <v>546.08000000000004</v>
          </cell>
          <cell r="P1601">
            <v>0</v>
          </cell>
          <cell r="Q1601">
            <v>546.08000000000004</v>
          </cell>
          <cell r="R1601" t="str">
            <v>避峰</v>
          </cell>
        </row>
        <row r="1602">
          <cell r="D1602">
            <v>2108680386793</v>
          </cell>
          <cell r="E1602" t="str">
            <v>辽宁璞一实业有限公司</v>
          </cell>
          <cell r="F1602" t="str">
            <v>交流10kV</v>
          </cell>
          <cell r="G1602" t="str">
            <v>侯家66kV变电站</v>
          </cell>
          <cell r="H1602" t="str">
            <v>0000014505</v>
          </cell>
          <cell r="I1602" t="str">
            <v>金属加工机械制造</v>
          </cell>
          <cell r="J1602" t="str">
            <v>单电源</v>
          </cell>
          <cell r="K1602" t="str">
            <v>三级负荷</v>
          </cell>
          <cell r="L1602">
            <v>630</v>
          </cell>
          <cell r="M1602">
            <v>0</v>
          </cell>
          <cell r="N1602">
            <v>9173</v>
          </cell>
          <cell r="O1602">
            <v>543.76</v>
          </cell>
          <cell r="P1602">
            <v>0</v>
          </cell>
          <cell r="Q1602">
            <v>543.76</v>
          </cell>
          <cell r="R1602" t="str">
            <v>避峰</v>
          </cell>
        </row>
        <row r="1603">
          <cell r="D1603">
            <v>2107090060684</v>
          </cell>
          <cell r="E1603" t="str">
            <v>辽宁天鹰钢构彩板制造有限公司</v>
          </cell>
          <cell r="F1603" t="str">
            <v>交流10kV</v>
          </cell>
          <cell r="G1603" t="str">
            <v>侯家66kV变电站</v>
          </cell>
          <cell r="H1603" t="str">
            <v>0000014504</v>
          </cell>
          <cell r="I1603" t="str">
            <v>结构性金属制品制造</v>
          </cell>
          <cell r="J1603" t="str">
            <v>单电源</v>
          </cell>
          <cell r="K1603" t="str">
            <v>三级负荷</v>
          </cell>
          <cell r="L1603">
            <v>630</v>
          </cell>
          <cell r="M1603">
            <v>400</v>
          </cell>
          <cell r="N1603">
            <v>31249</v>
          </cell>
          <cell r="O1603">
            <v>555.36</v>
          </cell>
          <cell r="P1603">
            <v>12</v>
          </cell>
          <cell r="Q1603">
            <v>543.36</v>
          </cell>
          <cell r="R1603" t="str">
            <v>避峰</v>
          </cell>
        </row>
        <row r="1604">
          <cell r="D1604">
            <v>2108252472646</v>
          </cell>
          <cell r="E1604" t="str">
            <v>沈阳金海冲压件有限公司</v>
          </cell>
          <cell r="F1604" t="str">
            <v>交流10kV</v>
          </cell>
          <cell r="G1604" t="str">
            <v>孙家寨66kV变电站</v>
          </cell>
          <cell r="H1604" t="str">
            <v>0800289256</v>
          </cell>
          <cell r="I1604" t="str">
            <v>通用零部件制造</v>
          </cell>
          <cell r="J1604" t="str">
            <v>单电源</v>
          </cell>
          <cell r="K1604" t="str">
            <v>三级负荷</v>
          </cell>
          <cell r="L1604">
            <v>1000</v>
          </cell>
          <cell r="M1604">
            <v>563</v>
          </cell>
          <cell r="N1604">
            <v>12207</v>
          </cell>
          <cell r="O1604">
            <v>563.1</v>
          </cell>
          <cell r="P1604">
            <v>20</v>
          </cell>
          <cell r="Q1604">
            <v>543.1</v>
          </cell>
          <cell r="R1604" t="str">
            <v>避峰</v>
          </cell>
        </row>
        <row r="1605">
          <cell r="D1605">
            <v>2107410026936</v>
          </cell>
          <cell r="E1605" t="str">
            <v>佛吉亚斯林达安全科技(沈阳)有限公司康平分公司</v>
          </cell>
          <cell r="F1605" t="str">
            <v>交流10kV</v>
          </cell>
          <cell r="G1605" t="str">
            <v>朝阳66kV变电站</v>
          </cell>
          <cell r="H1605" t="str">
            <v>0805995639</v>
          </cell>
          <cell r="I1605" t="str">
            <v>其他电气机械及器材制造</v>
          </cell>
          <cell r="J1605" t="str">
            <v>单电源</v>
          </cell>
          <cell r="K1605" t="str">
            <v>三级负荷</v>
          </cell>
          <cell r="L1605">
            <v>1000</v>
          </cell>
          <cell r="M1605">
            <v>0</v>
          </cell>
          <cell r="N1605">
            <v>53010</v>
          </cell>
          <cell r="O1605">
            <v>541.5</v>
          </cell>
          <cell r="P1605">
            <v>0</v>
          </cell>
          <cell r="Q1605">
            <v>541.5</v>
          </cell>
          <cell r="R1605" t="str">
            <v>避峰</v>
          </cell>
        </row>
        <row r="1606">
          <cell r="D1606">
            <v>2108423037766</v>
          </cell>
          <cell r="E1606" t="str">
            <v>沈阳鸣磊机械加工有限公司</v>
          </cell>
          <cell r="F1606" t="str">
            <v>交流10kV</v>
          </cell>
          <cell r="G1606" t="str">
            <v>曹家66kV变电站</v>
          </cell>
          <cell r="H1606" t="str">
            <v>806199548</v>
          </cell>
          <cell r="I1606" t="str">
            <v>轴承、齿轮和传动部件制造</v>
          </cell>
          <cell r="J1606" t="str">
            <v>单电源</v>
          </cell>
          <cell r="K1606" t="str">
            <v>三级负荷</v>
          </cell>
          <cell r="L1606">
            <v>630</v>
          </cell>
          <cell r="M1606">
            <v>0</v>
          </cell>
          <cell r="N1606">
            <v>101000</v>
          </cell>
          <cell r="O1606">
            <v>540.88</v>
          </cell>
          <cell r="P1606">
            <v>0</v>
          </cell>
          <cell r="Q1606">
            <v>540.88</v>
          </cell>
          <cell r="R1606" t="str">
            <v>错峰</v>
          </cell>
        </row>
        <row r="1607">
          <cell r="D1607">
            <v>2100271466521</v>
          </cell>
          <cell r="E1607" t="str">
            <v>沈阳德起工艺品加工有限公司</v>
          </cell>
          <cell r="F1607" t="str">
            <v>交流10kV</v>
          </cell>
          <cell r="G1607" t="str">
            <v>苏南66kV变电站</v>
          </cell>
          <cell r="H1607" t="str">
            <v>0000001005</v>
          </cell>
          <cell r="I1607" t="str">
            <v>针织或钩针编织物及其制品制造</v>
          </cell>
          <cell r="J1607" t="str">
            <v>单电源</v>
          </cell>
          <cell r="K1607" t="str">
            <v>三级负荷</v>
          </cell>
          <cell r="L1607">
            <v>630</v>
          </cell>
          <cell r="M1607">
            <v>0</v>
          </cell>
          <cell r="N1607">
            <v>27480</v>
          </cell>
          <cell r="O1607">
            <v>539.67999999999995</v>
          </cell>
          <cell r="P1607">
            <v>0</v>
          </cell>
          <cell r="Q1607">
            <v>539.67999999999995</v>
          </cell>
          <cell r="R1607" t="str">
            <v>错峰</v>
          </cell>
        </row>
        <row r="1608">
          <cell r="D1608">
            <v>2108422622448</v>
          </cell>
          <cell r="E1608" t="str">
            <v>沈阳四维高聚物塑胶有限公司</v>
          </cell>
          <cell r="F1608" t="str">
            <v>交流10kV</v>
          </cell>
          <cell r="G1608" t="str">
            <v>新得胜66kV变电站</v>
          </cell>
          <cell r="H1608" t="str">
            <v>805805354</v>
          </cell>
          <cell r="I1608" t="str">
            <v>塑料包装箱及容器制造</v>
          </cell>
          <cell r="J1608" t="str">
            <v>单电源</v>
          </cell>
          <cell r="K1608" t="str">
            <v>三级负荷</v>
          </cell>
          <cell r="L1608">
            <v>1115</v>
          </cell>
          <cell r="M1608">
            <v>0</v>
          </cell>
          <cell r="N1608">
            <v>39180</v>
          </cell>
          <cell r="O1608">
            <v>538.79999999999995</v>
          </cell>
          <cell r="P1608">
            <v>0</v>
          </cell>
          <cell r="Q1608">
            <v>538.79999999999995</v>
          </cell>
          <cell r="R1608" t="str">
            <v>错峰</v>
          </cell>
        </row>
        <row r="1609">
          <cell r="D1609">
            <v>2108206319663</v>
          </cell>
          <cell r="E1609" t="str">
            <v>玖龙纸业(沈阳)有限公司</v>
          </cell>
          <cell r="F1609" t="str">
            <v>交流10kV</v>
          </cell>
          <cell r="G1609" t="str">
            <v>东郊66kV变电站</v>
          </cell>
          <cell r="H1609" t="str">
            <v>0000022207</v>
          </cell>
          <cell r="I1609" t="str">
            <v>纸制品制造</v>
          </cell>
          <cell r="J1609" t="str">
            <v>单电源</v>
          </cell>
          <cell r="K1609" t="str">
            <v>三级负荷</v>
          </cell>
          <cell r="L1609">
            <v>800</v>
          </cell>
          <cell r="M1609">
            <v>0</v>
          </cell>
          <cell r="N1609">
            <v>82423</v>
          </cell>
          <cell r="O1609">
            <v>538.6</v>
          </cell>
          <cell r="P1609">
            <v>0</v>
          </cell>
          <cell r="Q1609">
            <v>538.6</v>
          </cell>
          <cell r="R1609" t="str">
            <v>避峰</v>
          </cell>
        </row>
        <row r="1610">
          <cell r="D1610">
            <v>2100263651474</v>
          </cell>
          <cell r="E1610" t="str">
            <v>沈阳市通用塑料厂</v>
          </cell>
          <cell r="F1610" t="str">
            <v>交流10kV</v>
          </cell>
          <cell r="G1610" t="str">
            <v>广源66kV变电站</v>
          </cell>
          <cell r="H1610" t="str">
            <v>806297546</v>
          </cell>
          <cell r="I1610" t="str">
            <v>塑料包装箱及容器制造</v>
          </cell>
          <cell r="J1610" t="str">
            <v>单电源</v>
          </cell>
          <cell r="K1610" t="str">
            <v>三级负荷</v>
          </cell>
          <cell r="L1610">
            <v>630</v>
          </cell>
          <cell r="M1610">
            <v>630</v>
          </cell>
          <cell r="N1610">
            <v>78448</v>
          </cell>
          <cell r="O1610">
            <v>537.76</v>
          </cell>
          <cell r="P1610">
            <v>0</v>
          </cell>
          <cell r="Q1610">
            <v>537.76</v>
          </cell>
          <cell r="R1610" t="str">
            <v>错峰</v>
          </cell>
        </row>
        <row r="1611">
          <cell r="D1611">
            <v>2108265531518</v>
          </cell>
          <cell r="E1611" t="str">
            <v>沈阳英联精密模塑有限公司</v>
          </cell>
          <cell r="F1611" t="str">
            <v>交流10kV</v>
          </cell>
          <cell r="G1611" t="str">
            <v>后马66kV变电站</v>
          </cell>
          <cell r="H1611" t="str">
            <v>0000020906</v>
          </cell>
          <cell r="I1611" t="str">
            <v>其他电气机械及器材制造</v>
          </cell>
          <cell r="J1611" t="str">
            <v>单电源</v>
          </cell>
          <cell r="K1611" t="str">
            <v>三级负荷</v>
          </cell>
          <cell r="L1611">
            <v>1000</v>
          </cell>
          <cell r="M1611">
            <v>0</v>
          </cell>
          <cell r="N1611">
            <v>87427.5</v>
          </cell>
          <cell r="O1611">
            <v>536.70000000000005</v>
          </cell>
          <cell r="P1611">
            <v>0</v>
          </cell>
          <cell r="Q1611">
            <v>536.70000000000005</v>
          </cell>
          <cell r="R1611" t="str">
            <v>错峰</v>
          </cell>
        </row>
        <row r="1612">
          <cell r="D1612">
            <v>2108661052879</v>
          </cell>
          <cell r="E1612" t="str">
            <v>沈阳东和瑞盛机械部件有限公司</v>
          </cell>
          <cell r="F1612" t="str">
            <v>交流10kV</v>
          </cell>
          <cell r="G1612" t="str">
            <v>建筑66kV变电站</v>
          </cell>
          <cell r="H1612" t="str">
            <v>805789324</v>
          </cell>
          <cell r="I1612" t="str">
            <v>通用零部件制造</v>
          </cell>
          <cell r="J1612" t="str">
            <v>单电源</v>
          </cell>
          <cell r="K1612" t="str">
            <v>三级负荷</v>
          </cell>
          <cell r="L1612">
            <v>1260</v>
          </cell>
          <cell r="M1612">
            <v>0</v>
          </cell>
          <cell r="N1612">
            <v>56150</v>
          </cell>
          <cell r="O1612">
            <v>534.45000000000005</v>
          </cell>
          <cell r="P1612">
            <v>252</v>
          </cell>
          <cell r="Q1612">
            <v>282.45</v>
          </cell>
          <cell r="R1612" t="str">
            <v>错峰</v>
          </cell>
        </row>
        <row r="1613">
          <cell r="D1613">
            <v>2107480049446</v>
          </cell>
          <cell r="E1613" t="str">
            <v>沈阳工业安装工程股份有限公司</v>
          </cell>
          <cell r="F1613" t="str">
            <v>交流10kV</v>
          </cell>
          <cell r="G1613" t="str">
            <v>建筑66kV变电站</v>
          </cell>
          <cell r="H1613" t="str">
            <v>0000010429</v>
          </cell>
          <cell r="I1613" t="str">
            <v>结构性金属制品制造</v>
          </cell>
          <cell r="J1613" t="str">
            <v>单电源</v>
          </cell>
          <cell r="K1613" t="str">
            <v>三级负荷</v>
          </cell>
          <cell r="L1613">
            <v>800</v>
          </cell>
          <cell r="M1613">
            <v>0</v>
          </cell>
          <cell r="N1613">
            <v>19286</v>
          </cell>
          <cell r="O1613">
            <v>534.4</v>
          </cell>
          <cell r="P1613">
            <v>0</v>
          </cell>
          <cell r="Q1613">
            <v>534.4</v>
          </cell>
          <cell r="R1613" t="str">
            <v>错峰</v>
          </cell>
        </row>
        <row r="1614">
          <cell r="D1614">
            <v>2108674149230</v>
          </cell>
          <cell r="E1614" t="str">
            <v>沈阳航建通用设备制造有限公司</v>
          </cell>
          <cell r="F1614" t="str">
            <v>交流10kV</v>
          </cell>
          <cell r="G1614" t="str">
            <v>榆树66kV变电站</v>
          </cell>
          <cell r="H1614" t="str">
            <v>0000012218</v>
          </cell>
          <cell r="I1614" t="str">
            <v>通用零部件制造</v>
          </cell>
          <cell r="J1614" t="str">
            <v>单电源</v>
          </cell>
          <cell r="K1614" t="str">
            <v>三级负荷</v>
          </cell>
          <cell r="L1614">
            <v>630</v>
          </cell>
          <cell r="M1614">
            <v>0</v>
          </cell>
          <cell r="N1614">
            <v>24181</v>
          </cell>
          <cell r="O1614">
            <v>533.84</v>
          </cell>
          <cell r="P1614">
            <v>0</v>
          </cell>
          <cell r="Q1614">
            <v>533.84</v>
          </cell>
          <cell r="R1614" t="str">
            <v>错峰</v>
          </cell>
        </row>
        <row r="1615">
          <cell r="D1615">
            <v>2108673063432</v>
          </cell>
          <cell r="E1615" t="str">
            <v>沈阳市恒宇包装制品有限公司</v>
          </cell>
          <cell r="F1615" t="str">
            <v>交流10kV</v>
          </cell>
          <cell r="G1615" t="str">
            <v>农高66kV变电站</v>
          </cell>
          <cell r="H1615" t="str">
            <v>0000013902</v>
          </cell>
          <cell r="I1615" t="str">
            <v>纸制品制造</v>
          </cell>
          <cell r="J1615" t="str">
            <v>单电源</v>
          </cell>
          <cell r="K1615" t="str">
            <v>三级负荷</v>
          </cell>
          <cell r="L1615">
            <v>1250</v>
          </cell>
          <cell r="M1615">
            <v>0</v>
          </cell>
          <cell r="N1615">
            <v>113790</v>
          </cell>
          <cell r="O1615">
            <v>533.25</v>
          </cell>
          <cell r="P1615">
            <v>0</v>
          </cell>
          <cell r="Q1615">
            <v>533.25</v>
          </cell>
          <cell r="R1615" t="str">
            <v>错峰</v>
          </cell>
        </row>
        <row r="1616">
          <cell r="D1616">
            <v>2108025235038</v>
          </cell>
          <cell r="E1616" t="str">
            <v>沈阳斯瓦特汽车零部件有限公司</v>
          </cell>
          <cell r="F1616" t="str">
            <v>交流10kV</v>
          </cell>
          <cell r="G1616" t="str">
            <v>白塔66kV变电站</v>
          </cell>
          <cell r="H1616" t="str">
            <v>2104240905370084</v>
          </cell>
          <cell r="I1616" t="str">
            <v>汽车零部件及配件制造</v>
          </cell>
          <cell r="J1616" t="str">
            <v>单电源</v>
          </cell>
          <cell r="K1616" t="str">
            <v>三级负荷</v>
          </cell>
          <cell r="L1616">
            <v>1600</v>
          </cell>
          <cell r="M1616">
            <v>0</v>
          </cell>
          <cell r="N1616">
            <v>39340</v>
          </cell>
          <cell r="O1616">
            <v>531.6</v>
          </cell>
          <cell r="P1616">
            <v>0</v>
          </cell>
          <cell r="Q1616">
            <v>531.6</v>
          </cell>
          <cell r="R1616" t="str">
            <v>错峰</v>
          </cell>
        </row>
        <row r="1617">
          <cell r="D1617">
            <v>2100269847590</v>
          </cell>
          <cell r="E1617" t="str">
            <v>沈阳水产股份有限公司</v>
          </cell>
          <cell r="F1617" t="str">
            <v>交流10kV</v>
          </cell>
          <cell r="G1617" t="str">
            <v>工农66kV变电站</v>
          </cell>
          <cell r="H1617" t="str">
            <v>0000067003</v>
          </cell>
          <cell r="I1617" t="str">
            <v>水产品加工</v>
          </cell>
          <cell r="J1617" t="str">
            <v>单电源</v>
          </cell>
          <cell r="K1617" t="str">
            <v>三级负荷</v>
          </cell>
          <cell r="L1617">
            <v>1600</v>
          </cell>
          <cell r="M1617">
            <v>0</v>
          </cell>
          <cell r="N1617">
            <v>127446</v>
          </cell>
          <cell r="O1617">
            <v>528.79999999999995</v>
          </cell>
          <cell r="P1617">
            <v>0</v>
          </cell>
          <cell r="Q1617">
            <v>528.79999999999995</v>
          </cell>
          <cell r="R1617" t="str">
            <v>避峰</v>
          </cell>
        </row>
        <row r="1618">
          <cell r="D1618">
            <v>2100269846135</v>
          </cell>
          <cell r="E1618" t="str">
            <v>沈阳宜科机械设备有限公司</v>
          </cell>
          <cell r="F1618" t="str">
            <v>交流10kV</v>
          </cell>
          <cell r="G1618" t="str">
            <v>陕西66kV变电站</v>
          </cell>
          <cell r="H1618" t="str">
            <v>0000064004</v>
          </cell>
          <cell r="I1618" t="str">
            <v>皮革制品制造</v>
          </cell>
          <cell r="J1618" t="str">
            <v>单电源</v>
          </cell>
          <cell r="K1618" t="str">
            <v>三级负荷</v>
          </cell>
          <cell r="L1618">
            <v>560</v>
          </cell>
          <cell r="M1618">
            <v>0</v>
          </cell>
          <cell r="N1618">
            <v>23680</v>
          </cell>
          <cell r="O1618">
            <v>528.79999999999995</v>
          </cell>
          <cell r="P1618">
            <v>0</v>
          </cell>
          <cell r="Q1618">
            <v>528.79999999999995</v>
          </cell>
          <cell r="R1618" t="str">
            <v>避峰</v>
          </cell>
        </row>
        <row r="1619">
          <cell r="D1619">
            <v>2108651248808</v>
          </cell>
          <cell r="E1619" t="str">
            <v>沈阳汇成伟业金属网有限公司</v>
          </cell>
          <cell r="F1619" t="str">
            <v>交流10kV</v>
          </cell>
          <cell r="G1619" t="str">
            <v>上佰66kV变电站</v>
          </cell>
          <cell r="H1619" t="str">
            <v>0000022008</v>
          </cell>
          <cell r="I1619" t="str">
            <v>金属加工机械制造</v>
          </cell>
          <cell r="J1619" t="str">
            <v>单电源</v>
          </cell>
          <cell r="K1619" t="str">
            <v>三级负荷</v>
          </cell>
          <cell r="L1619">
            <v>630</v>
          </cell>
          <cell r="M1619">
            <v>165</v>
          </cell>
          <cell r="N1619">
            <v>47214</v>
          </cell>
          <cell r="O1619">
            <v>577.67999999999995</v>
          </cell>
          <cell r="P1619">
            <v>50</v>
          </cell>
          <cell r="Q1619">
            <v>527.67999999999995</v>
          </cell>
          <cell r="R1619" t="str">
            <v>避峰</v>
          </cell>
        </row>
        <row r="1620">
          <cell r="D1620">
            <v>2107850045885</v>
          </cell>
          <cell r="E1620" t="str">
            <v>辽宁诚信食品有限公司</v>
          </cell>
          <cell r="F1620" t="str">
            <v>交流10kV</v>
          </cell>
          <cell r="G1620" t="str">
            <v>道义66kV变电站</v>
          </cell>
          <cell r="H1620" t="str">
            <v>0000022711</v>
          </cell>
          <cell r="I1620" t="str">
            <v>其他食品制造</v>
          </cell>
          <cell r="J1620" t="str">
            <v>单电源</v>
          </cell>
          <cell r="K1620" t="str">
            <v>三级负荷</v>
          </cell>
          <cell r="L1620">
            <v>630</v>
          </cell>
          <cell r="M1620">
            <v>200</v>
          </cell>
          <cell r="N1620">
            <v>76853</v>
          </cell>
          <cell r="O1620">
            <v>527.20000000000005</v>
          </cell>
          <cell r="P1620">
            <v>0</v>
          </cell>
          <cell r="Q1620">
            <v>527.20000000000005</v>
          </cell>
          <cell r="R1620" t="str">
            <v>错峰</v>
          </cell>
        </row>
        <row r="1621">
          <cell r="D1621">
            <v>2108119159712</v>
          </cell>
          <cell r="E1621" t="str">
            <v>沈阳德恒装备股份有限公司</v>
          </cell>
          <cell r="F1621" t="str">
            <v>交流10kV</v>
          </cell>
          <cell r="G1621" t="str">
            <v>朱尔66kV变电站</v>
          </cell>
          <cell r="H1621" t="str">
            <v>0000023313</v>
          </cell>
          <cell r="I1621" t="str">
            <v>低速汽车制造</v>
          </cell>
          <cell r="J1621" t="str">
            <v>单电源</v>
          </cell>
          <cell r="K1621" t="str">
            <v>三级负荷</v>
          </cell>
          <cell r="L1621">
            <v>630</v>
          </cell>
          <cell r="M1621">
            <v>0</v>
          </cell>
          <cell r="N1621">
            <v>75322</v>
          </cell>
          <cell r="O1621">
            <v>526.4</v>
          </cell>
          <cell r="P1621">
            <v>0</v>
          </cell>
          <cell r="Q1621">
            <v>526.4</v>
          </cell>
          <cell r="R1621" t="str">
            <v>避峰</v>
          </cell>
        </row>
        <row r="1622">
          <cell r="D1622">
            <v>2108004322412</v>
          </cell>
          <cell r="E1622" t="str">
            <v>上海都乐食品有限公司沈阳分公司</v>
          </cell>
          <cell r="F1622" t="str">
            <v>交流10kV</v>
          </cell>
          <cell r="G1622" t="str">
            <v>苏桃66kV变电站</v>
          </cell>
          <cell r="H1622" t="str">
            <v>2110231305014574</v>
          </cell>
          <cell r="I1622" t="str">
            <v>蔬菜、菌类、水果和坚果加工</v>
          </cell>
          <cell r="J1622" t="str">
            <v>单电源</v>
          </cell>
          <cell r="K1622" t="str">
            <v>三级负荷</v>
          </cell>
          <cell r="L1622">
            <v>1260</v>
          </cell>
          <cell r="M1622">
            <v>0</v>
          </cell>
          <cell r="N1622">
            <v>48224</v>
          </cell>
          <cell r="O1622">
            <v>526.24</v>
          </cell>
          <cell r="P1622">
            <v>0</v>
          </cell>
          <cell r="Q1622">
            <v>526.24</v>
          </cell>
          <cell r="R1622" t="str">
            <v>错峰</v>
          </cell>
        </row>
        <row r="1623">
          <cell r="D1623">
            <v>2107480064010</v>
          </cell>
          <cell r="E1623" t="str">
            <v>沈阳石化电站泵有限公司</v>
          </cell>
          <cell r="F1623" t="str">
            <v>交流10kV</v>
          </cell>
          <cell r="G1623" t="str">
            <v>东民66kV变电站</v>
          </cell>
          <cell r="H1623" t="str">
            <v>0000021011</v>
          </cell>
          <cell r="I1623" t="str">
            <v>泵、阀门、压缩机及类似机械制造</v>
          </cell>
          <cell r="J1623" t="str">
            <v>单电源</v>
          </cell>
          <cell r="K1623" t="str">
            <v>三级负荷</v>
          </cell>
          <cell r="L1623">
            <v>630</v>
          </cell>
          <cell r="M1623">
            <v>0</v>
          </cell>
          <cell r="N1623">
            <v>8048</v>
          </cell>
          <cell r="O1623">
            <v>525.20000000000005</v>
          </cell>
          <cell r="P1623">
            <v>0</v>
          </cell>
          <cell r="Q1623">
            <v>525.20000000000005</v>
          </cell>
          <cell r="R1623" t="str">
            <v>错峰</v>
          </cell>
        </row>
        <row r="1624">
          <cell r="D1624">
            <v>2107480065329</v>
          </cell>
          <cell r="E1624" t="str">
            <v>沈阳吉祥建筑装饰材料有限公司</v>
          </cell>
          <cell r="F1624" t="str">
            <v>交流10kV</v>
          </cell>
          <cell r="G1624" t="str">
            <v>五金66kV变电站</v>
          </cell>
          <cell r="H1624" t="str">
            <v>0000024606</v>
          </cell>
          <cell r="I1624" t="str">
            <v>通用零部件制造</v>
          </cell>
          <cell r="J1624" t="str">
            <v>单电源</v>
          </cell>
          <cell r="K1624" t="str">
            <v>三级负荷</v>
          </cell>
          <cell r="L1624">
            <v>630</v>
          </cell>
          <cell r="M1624">
            <v>0</v>
          </cell>
          <cell r="N1624">
            <v>93475</v>
          </cell>
          <cell r="O1624">
            <v>523.52</v>
          </cell>
          <cell r="P1624">
            <v>0</v>
          </cell>
          <cell r="Q1624">
            <v>523.52</v>
          </cell>
          <cell r="R1624" t="str">
            <v>错峰</v>
          </cell>
        </row>
        <row r="1625">
          <cell r="D1625">
            <v>2107310026919</v>
          </cell>
          <cell r="E1625" t="str">
            <v>大连运城制版有限公司沈阳分公司</v>
          </cell>
          <cell r="F1625" t="str">
            <v>交流10kV</v>
          </cell>
          <cell r="G1625" t="str">
            <v>电网_新民屯66kV变电站</v>
          </cell>
          <cell r="H1625" t="str">
            <v>0000018202</v>
          </cell>
          <cell r="I1625" t="str">
            <v>印刷、制药、日化及日用品生产专用设备制造</v>
          </cell>
          <cell r="J1625" t="str">
            <v>单电源</v>
          </cell>
          <cell r="K1625" t="str">
            <v>三级负荷</v>
          </cell>
          <cell r="L1625">
            <v>630</v>
          </cell>
          <cell r="M1625">
            <v>240</v>
          </cell>
          <cell r="N1625">
            <v>51629</v>
          </cell>
          <cell r="O1625">
            <v>521.35</v>
          </cell>
          <cell r="P1625">
            <v>0</v>
          </cell>
          <cell r="Q1625">
            <v>521.35</v>
          </cell>
          <cell r="R1625" t="str">
            <v>避峰</v>
          </cell>
        </row>
        <row r="1626">
          <cell r="D1626">
            <v>2107850017325</v>
          </cell>
          <cell r="E1626" t="str">
            <v>市沈海实业公司</v>
          </cell>
          <cell r="F1626" t="str">
            <v>交流10kV</v>
          </cell>
          <cell r="G1626" t="str">
            <v>大志66kV变电站</v>
          </cell>
          <cell r="H1626" t="str">
            <v>804043311</v>
          </cell>
          <cell r="I1626" t="str">
            <v>人造板制造</v>
          </cell>
          <cell r="J1626" t="str">
            <v>单电源</v>
          </cell>
          <cell r="K1626" t="str">
            <v>三级负荷</v>
          </cell>
          <cell r="L1626">
            <v>630</v>
          </cell>
          <cell r="M1626">
            <v>0</v>
          </cell>
          <cell r="N1626">
            <v>34776</v>
          </cell>
          <cell r="O1626">
            <v>521.28</v>
          </cell>
          <cell r="P1626">
            <v>0</v>
          </cell>
          <cell r="Q1626">
            <v>521.28</v>
          </cell>
          <cell r="R1626" t="str">
            <v>避峰</v>
          </cell>
        </row>
        <row r="1627">
          <cell r="D1627">
            <v>2107855512997</v>
          </cell>
          <cell r="E1627" t="str">
            <v>沈阳捷通消防车有限公司</v>
          </cell>
          <cell r="F1627" t="str">
            <v>交流10kV</v>
          </cell>
          <cell r="G1627" t="str">
            <v>孝信66kV变电站</v>
          </cell>
          <cell r="H1627" t="str">
            <v>0000023507</v>
          </cell>
          <cell r="I1627" t="str">
            <v>汽车零部件及配件制造</v>
          </cell>
          <cell r="J1627" t="str">
            <v>单电源</v>
          </cell>
          <cell r="K1627" t="str">
            <v>三级负荷</v>
          </cell>
          <cell r="L1627">
            <v>1000</v>
          </cell>
          <cell r="M1627">
            <v>0</v>
          </cell>
          <cell r="N1627">
            <v>9807</v>
          </cell>
          <cell r="O1627">
            <v>520.79999999999995</v>
          </cell>
          <cell r="P1627">
            <v>0</v>
          </cell>
          <cell r="Q1627">
            <v>520.79999999999995</v>
          </cell>
          <cell r="R1627" t="str">
            <v>错峰</v>
          </cell>
        </row>
        <row r="1628">
          <cell r="D1628">
            <v>2107480056480</v>
          </cell>
          <cell r="E1628" t="str">
            <v>沈阳全利达电线电缆制造有限公司</v>
          </cell>
          <cell r="F1628" t="str">
            <v>交流10kV</v>
          </cell>
          <cell r="G1628" t="str">
            <v>曹家66kV变电站</v>
          </cell>
          <cell r="H1628" t="str">
            <v>0000020803</v>
          </cell>
          <cell r="I1628" t="str">
            <v>金属加工机械制造</v>
          </cell>
          <cell r="J1628" t="str">
            <v>单电源</v>
          </cell>
          <cell r="K1628" t="str">
            <v>三级负荷</v>
          </cell>
          <cell r="L1628">
            <v>1000</v>
          </cell>
          <cell r="M1628">
            <v>0</v>
          </cell>
          <cell r="N1628">
            <v>6140</v>
          </cell>
          <cell r="O1628">
            <v>519.17999999999995</v>
          </cell>
          <cell r="P1628">
            <v>0</v>
          </cell>
          <cell r="Q1628">
            <v>519.17999999999995</v>
          </cell>
          <cell r="R1628" t="str">
            <v>错峰</v>
          </cell>
        </row>
        <row r="1629">
          <cell r="D1629">
            <v>2107920005258</v>
          </cell>
          <cell r="E1629" t="str">
            <v>沈阳众宏达热处理有限公司</v>
          </cell>
          <cell r="F1629" t="str">
            <v>交流10kV</v>
          </cell>
          <cell r="G1629" t="str">
            <v>全胜66kV变电站</v>
          </cell>
          <cell r="H1629" t="str">
            <v>0000022802</v>
          </cell>
          <cell r="I1629" t="str">
            <v>金属加工机械制造</v>
          </cell>
          <cell r="J1629" t="str">
            <v>单电源</v>
          </cell>
          <cell r="K1629" t="str">
            <v>三级负荷</v>
          </cell>
          <cell r="L1629">
            <v>800</v>
          </cell>
          <cell r="M1629">
            <v>400</v>
          </cell>
          <cell r="N1629">
            <v>109716</v>
          </cell>
          <cell r="O1629">
            <v>539.1</v>
          </cell>
          <cell r="P1629">
            <v>20</v>
          </cell>
          <cell r="Q1629">
            <v>519.1</v>
          </cell>
          <cell r="R1629" t="str">
            <v>错峰</v>
          </cell>
        </row>
        <row r="1630">
          <cell r="D1630">
            <v>2108001020094</v>
          </cell>
          <cell r="E1630" t="str">
            <v>沈阳市伟峰肉鸡加工厂</v>
          </cell>
          <cell r="F1630" t="str">
            <v>交流10kV</v>
          </cell>
          <cell r="G1630" t="str">
            <v>王刚66kV变电站</v>
          </cell>
          <cell r="H1630" t="str">
            <v>0000001403</v>
          </cell>
          <cell r="I1630" t="str">
            <v>屠宰及肉类加工</v>
          </cell>
          <cell r="J1630" t="str">
            <v>单电源</v>
          </cell>
          <cell r="K1630" t="str">
            <v>三级负荷</v>
          </cell>
          <cell r="L1630">
            <v>800</v>
          </cell>
          <cell r="M1630">
            <v>0</v>
          </cell>
          <cell r="N1630">
            <v>87010</v>
          </cell>
          <cell r="O1630">
            <v>519</v>
          </cell>
          <cell r="P1630">
            <v>0</v>
          </cell>
          <cell r="Q1630">
            <v>519</v>
          </cell>
          <cell r="R1630" t="str">
            <v>错峰</v>
          </cell>
        </row>
        <row r="1631">
          <cell r="D1631">
            <v>2100271467045</v>
          </cell>
          <cell r="E1631" t="str">
            <v>辽宁吉水散热器有限公司</v>
          </cell>
          <cell r="F1631" t="str">
            <v>交流10kV</v>
          </cell>
          <cell r="G1631" t="str">
            <v>苏北66kV变电站</v>
          </cell>
          <cell r="H1631" t="str">
            <v>0000001103</v>
          </cell>
          <cell r="I1631" t="str">
            <v>建筑、安全用金属制品制造</v>
          </cell>
          <cell r="J1631" t="str">
            <v>单电源</v>
          </cell>
          <cell r="K1631" t="str">
            <v>三级负荷</v>
          </cell>
          <cell r="L1631">
            <v>630</v>
          </cell>
          <cell r="M1631">
            <v>0</v>
          </cell>
          <cell r="N1631">
            <v>28524</v>
          </cell>
          <cell r="O1631">
            <v>518.79999999999995</v>
          </cell>
          <cell r="P1631">
            <v>0</v>
          </cell>
          <cell r="Q1631">
            <v>518.79999999999995</v>
          </cell>
          <cell r="R1631" t="str">
            <v>错峰</v>
          </cell>
        </row>
        <row r="1632">
          <cell r="D1632">
            <v>2108649540130</v>
          </cell>
          <cell r="E1632" t="str">
            <v>沈阳明日设备技术有限公司</v>
          </cell>
          <cell r="F1632" t="str">
            <v>交流10kV</v>
          </cell>
          <cell r="G1632" t="str">
            <v>中心台66kV变电站</v>
          </cell>
          <cell r="H1632" t="str">
            <v>0000022404</v>
          </cell>
          <cell r="I1632" t="str">
            <v>金属加工机械制造</v>
          </cell>
          <cell r="J1632" t="str">
            <v>单电源</v>
          </cell>
          <cell r="K1632" t="str">
            <v>三级负荷</v>
          </cell>
          <cell r="L1632">
            <v>630</v>
          </cell>
          <cell r="M1632">
            <v>0</v>
          </cell>
          <cell r="N1632">
            <v>6154</v>
          </cell>
          <cell r="O1632">
            <v>518.24</v>
          </cell>
          <cell r="P1632">
            <v>0</v>
          </cell>
          <cell r="Q1632">
            <v>518.24</v>
          </cell>
          <cell r="R1632" t="str">
            <v>避峰</v>
          </cell>
        </row>
        <row r="1633">
          <cell r="D1633">
            <v>2107850019363</v>
          </cell>
          <cell r="E1633" t="str">
            <v>沈阳市紫丁香花工艺品有限责任公司</v>
          </cell>
          <cell r="F1633" t="str">
            <v>交流10kV</v>
          </cell>
          <cell r="G1633" t="str">
            <v>詹屯66kV变电站</v>
          </cell>
          <cell r="H1633" t="str">
            <v>0000009803</v>
          </cell>
          <cell r="I1633" t="str">
            <v>工艺美术及礼仪用品制造</v>
          </cell>
          <cell r="J1633" t="str">
            <v>单电源</v>
          </cell>
          <cell r="K1633" t="str">
            <v>三级负荷</v>
          </cell>
          <cell r="L1633">
            <v>800</v>
          </cell>
          <cell r="M1633">
            <v>0</v>
          </cell>
          <cell r="N1633">
            <v>84775</v>
          </cell>
          <cell r="O1633">
            <v>518.1</v>
          </cell>
          <cell r="P1633">
            <v>0</v>
          </cell>
          <cell r="Q1633">
            <v>518.1</v>
          </cell>
          <cell r="R1633" t="str">
            <v>避峰</v>
          </cell>
        </row>
        <row r="1634">
          <cell r="D1634">
            <v>2108175209772</v>
          </cell>
          <cell r="E1634" t="str">
            <v>沈阳和旺实业有限公司</v>
          </cell>
          <cell r="F1634" t="str">
            <v>交流10kV</v>
          </cell>
          <cell r="G1634" t="str">
            <v>兰台66kV变电站</v>
          </cell>
          <cell r="H1634" t="str">
            <v>0000021204</v>
          </cell>
          <cell r="I1634" t="str">
            <v>日用塑料制造</v>
          </cell>
          <cell r="J1634" t="str">
            <v>单电源</v>
          </cell>
          <cell r="K1634" t="str">
            <v>三级负荷</v>
          </cell>
          <cell r="L1634">
            <v>1000</v>
          </cell>
          <cell r="M1634">
            <v>0</v>
          </cell>
          <cell r="N1634">
            <v>104010</v>
          </cell>
          <cell r="O1634">
            <v>517.5</v>
          </cell>
          <cell r="P1634">
            <v>0</v>
          </cell>
          <cell r="Q1634">
            <v>517.5</v>
          </cell>
          <cell r="R1634" t="str">
            <v>错峰</v>
          </cell>
        </row>
        <row r="1635">
          <cell r="D1635">
            <v>2107410028163</v>
          </cell>
          <cell r="E1635" t="str">
            <v>康平宏泰国际贸易有限公司</v>
          </cell>
          <cell r="F1635" t="str">
            <v>交流10kV</v>
          </cell>
          <cell r="G1635" t="str">
            <v>朝阳66kV变电站</v>
          </cell>
          <cell r="H1635" t="str">
            <v>0805809321</v>
          </cell>
          <cell r="I1635" t="str">
            <v>针织或钩针编织服装制造</v>
          </cell>
          <cell r="J1635" t="str">
            <v>单电源</v>
          </cell>
          <cell r="K1635" t="str">
            <v>三级负荷</v>
          </cell>
          <cell r="L1635">
            <v>1000</v>
          </cell>
          <cell r="M1635">
            <v>0</v>
          </cell>
          <cell r="N1635">
            <v>1350</v>
          </cell>
          <cell r="O1635">
            <v>516.75</v>
          </cell>
          <cell r="P1635">
            <v>0</v>
          </cell>
          <cell r="Q1635">
            <v>516.75</v>
          </cell>
          <cell r="R1635" t="str">
            <v>避峰</v>
          </cell>
        </row>
        <row r="1636">
          <cell r="D1636">
            <v>2150000237846</v>
          </cell>
          <cell r="E1636" t="str">
            <v>沈阳兴齐眼药股份有限公司</v>
          </cell>
          <cell r="F1636" t="str">
            <v>交流10kV</v>
          </cell>
          <cell r="G1636" t="str">
            <v>世园66kV变电站</v>
          </cell>
          <cell r="H1636" t="str">
            <v>0806017537</v>
          </cell>
          <cell r="I1636" t="str">
            <v>化学药品制剂制造</v>
          </cell>
          <cell r="J1636" t="str">
            <v>单电源</v>
          </cell>
          <cell r="K1636" t="str">
            <v>三级负荷</v>
          </cell>
          <cell r="L1636">
            <v>1000</v>
          </cell>
          <cell r="M1636">
            <v>0</v>
          </cell>
          <cell r="N1636">
            <v>20576</v>
          </cell>
          <cell r="O1636">
            <v>516.48</v>
          </cell>
          <cell r="P1636">
            <v>0</v>
          </cell>
          <cell r="Q1636">
            <v>516.48</v>
          </cell>
          <cell r="R1636" t="str">
            <v>避峰</v>
          </cell>
        </row>
        <row r="1637">
          <cell r="D1637">
            <v>2107310026876</v>
          </cell>
          <cell r="E1637" t="str">
            <v>沈阳金通汽车零部件制造有限公司</v>
          </cell>
          <cell r="F1637" t="str">
            <v>交流10kV</v>
          </cell>
          <cell r="G1637" t="str">
            <v>电网_新民屯66kV变电站</v>
          </cell>
          <cell r="H1637" t="str">
            <v>0000018202</v>
          </cell>
          <cell r="I1637" t="str">
            <v>汽车零部件及配件制造</v>
          </cell>
          <cell r="J1637" t="str">
            <v>单电源</v>
          </cell>
          <cell r="K1637" t="str">
            <v>三级负荷</v>
          </cell>
          <cell r="L1637">
            <v>515</v>
          </cell>
          <cell r="M1637">
            <v>240</v>
          </cell>
          <cell r="N1637">
            <v>5259</v>
          </cell>
          <cell r="O1637">
            <v>515</v>
          </cell>
          <cell r="P1637">
            <v>0</v>
          </cell>
          <cell r="Q1637">
            <v>515</v>
          </cell>
          <cell r="R1637" t="str">
            <v>避峰</v>
          </cell>
        </row>
        <row r="1638">
          <cell r="D1638">
            <v>2100271957531</v>
          </cell>
          <cell r="E1638" t="str">
            <v>沈阳蓝英工业自动化装备股份有限公司</v>
          </cell>
          <cell r="F1638" t="str">
            <v>交流10kV</v>
          </cell>
          <cell r="G1638" t="str">
            <v>下深66kV变电站</v>
          </cell>
          <cell r="H1638" t="str">
            <v>0000002109</v>
          </cell>
          <cell r="I1638" t="str">
            <v>通用仪器仪表制造</v>
          </cell>
          <cell r="J1638" t="str">
            <v>单电源</v>
          </cell>
          <cell r="K1638" t="str">
            <v>三级负荷</v>
          </cell>
          <cell r="L1638">
            <v>1430</v>
          </cell>
          <cell r="M1638">
            <v>0</v>
          </cell>
          <cell r="N1638">
            <v>36540</v>
          </cell>
          <cell r="O1638">
            <v>514.20000000000005</v>
          </cell>
          <cell r="P1638">
            <v>0</v>
          </cell>
          <cell r="Q1638">
            <v>514.20000000000005</v>
          </cell>
          <cell r="R1638" t="str">
            <v>错峰</v>
          </cell>
        </row>
        <row r="1639">
          <cell r="D1639">
            <v>2107850050197</v>
          </cell>
          <cell r="E1639" t="str">
            <v>沈阳通用厨房工程有限公司</v>
          </cell>
          <cell r="F1639" t="str">
            <v>交流10kV</v>
          </cell>
          <cell r="G1639" t="str">
            <v>柳岗66kV变电站</v>
          </cell>
          <cell r="H1639" t="str">
            <v>0000023013</v>
          </cell>
          <cell r="I1639" t="str">
            <v>金属制日用品制造</v>
          </cell>
          <cell r="J1639" t="str">
            <v>单电源</v>
          </cell>
          <cell r="K1639" t="str">
            <v>三级负荷</v>
          </cell>
          <cell r="L1639">
            <v>1250</v>
          </cell>
          <cell r="M1639">
            <v>160</v>
          </cell>
          <cell r="N1639">
            <v>39580</v>
          </cell>
          <cell r="O1639">
            <v>512.70000000000005</v>
          </cell>
          <cell r="P1639">
            <v>0</v>
          </cell>
          <cell r="Q1639">
            <v>512.70000000000005</v>
          </cell>
          <cell r="R1639" t="str">
            <v>错峰</v>
          </cell>
        </row>
        <row r="1640">
          <cell r="D1640">
            <v>2108065548521</v>
          </cell>
          <cell r="E1640" t="str">
            <v>沈阳合隆建材有限公司</v>
          </cell>
          <cell r="F1640" t="str">
            <v>交流10kV</v>
          </cell>
          <cell r="G1640" t="str">
            <v>铸造66kV变电站</v>
          </cell>
          <cell r="H1640" t="str">
            <v>0000010421</v>
          </cell>
          <cell r="I1640" t="str">
            <v>人造板制造</v>
          </cell>
          <cell r="J1640" t="str">
            <v>单电源</v>
          </cell>
          <cell r="K1640" t="str">
            <v>三级负荷</v>
          </cell>
          <cell r="L1640">
            <v>1000</v>
          </cell>
          <cell r="M1640">
            <v>0</v>
          </cell>
          <cell r="N1640">
            <v>7205</v>
          </cell>
          <cell r="O1640">
            <v>511.2</v>
          </cell>
          <cell r="P1640">
            <v>0</v>
          </cell>
          <cell r="Q1640">
            <v>511.2</v>
          </cell>
          <cell r="R1640" t="str">
            <v>错峰</v>
          </cell>
        </row>
        <row r="1641">
          <cell r="D1641">
            <v>2108643551880</v>
          </cell>
          <cell r="E1641" t="str">
            <v>沈阳德美金鼎科技建材有限公司</v>
          </cell>
          <cell r="F1641" t="str">
            <v>交流10kV</v>
          </cell>
          <cell r="G1641" t="str">
            <v>铸造66kV变电站</v>
          </cell>
          <cell r="H1641" t="str">
            <v>0000010421</v>
          </cell>
          <cell r="I1641" t="str">
            <v>采矿、冶金、建筑专用设备制造</v>
          </cell>
          <cell r="J1641" t="str">
            <v>单电源</v>
          </cell>
          <cell r="K1641" t="str">
            <v>三级负荷</v>
          </cell>
          <cell r="L1641">
            <v>800</v>
          </cell>
          <cell r="M1641">
            <v>0</v>
          </cell>
          <cell r="N1641">
            <v>2660</v>
          </cell>
          <cell r="O1641">
            <v>520.29999999999995</v>
          </cell>
          <cell r="P1641">
            <v>10</v>
          </cell>
          <cell r="Q1641">
            <v>510.3</v>
          </cell>
          <cell r="R1641" t="str">
            <v>错峰</v>
          </cell>
        </row>
        <row r="1642">
          <cell r="D1642">
            <v>2100266805731</v>
          </cell>
          <cell r="E1642" t="str">
            <v>沈阳蓝光星辰防水材料科技有限公司</v>
          </cell>
          <cell r="F1642" t="str">
            <v>交流10kV</v>
          </cell>
          <cell r="G1642" t="str">
            <v>重工66kV变电站</v>
          </cell>
          <cell r="H1642" t="str">
            <v>0000000819</v>
          </cell>
          <cell r="I1642" t="str">
            <v>纸制品制造</v>
          </cell>
          <cell r="J1642" t="str">
            <v>单电源</v>
          </cell>
          <cell r="K1642" t="str">
            <v>三级负荷</v>
          </cell>
          <cell r="L1642">
            <v>630</v>
          </cell>
          <cell r="M1642">
            <v>0</v>
          </cell>
          <cell r="N1642">
            <v>20997</v>
          </cell>
          <cell r="O1642">
            <v>510.24</v>
          </cell>
          <cell r="P1642">
            <v>0</v>
          </cell>
          <cell r="Q1642">
            <v>510.24</v>
          </cell>
          <cell r="R1642" t="str">
            <v>避峰</v>
          </cell>
        </row>
        <row r="1643">
          <cell r="D1643">
            <v>2100269848069</v>
          </cell>
          <cell r="E1643" t="str">
            <v>沈阳三铭重工机械有限公司</v>
          </cell>
          <cell r="F1643" t="str">
            <v>交流10kV</v>
          </cell>
          <cell r="G1643" t="str">
            <v>陕西66kV变电站</v>
          </cell>
          <cell r="H1643" t="str">
            <v>0000064013</v>
          </cell>
          <cell r="I1643" t="str">
            <v>采矿、冶金、建筑专用设备制造</v>
          </cell>
          <cell r="J1643" t="str">
            <v>单电源</v>
          </cell>
          <cell r="K1643" t="str">
            <v>三级负荷</v>
          </cell>
          <cell r="L1643">
            <v>1000</v>
          </cell>
          <cell r="M1643">
            <v>0</v>
          </cell>
          <cell r="N1643">
            <v>61872</v>
          </cell>
          <cell r="O1643">
            <v>516.66</v>
          </cell>
          <cell r="P1643">
            <v>10</v>
          </cell>
          <cell r="Q1643">
            <v>506.66</v>
          </cell>
          <cell r="R1643" t="str">
            <v>避峰</v>
          </cell>
        </row>
        <row r="1644">
          <cell r="D1644">
            <v>2108584928286</v>
          </cell>
          <cell r="E1644" t="str">
            <v>辽宁泽龙水利实业有限责任公司</v>
          </cell>
          <cell r="F1644" t="str">
            <v>交流10kV</v>
          </cell>
          <cell r="G1644" t="str">
            <v>电网_柳河沟66kV变电站</v>
          </cell>
          <cell r="H1644" t="str">
            <v>0000014703</v>
          </cell>
          <cell r="I1644" t="str">
            <v>其他未列明的制造业</v>
          </cell>
          <cell r="J1644" t="str">
            <v>单电源</v>
          </cell>
          <cell r="K1644" t="str">
            <v>三级负荷</v>
          </cell>
          <cell r="L1644">
            <v>800</v>
          </cell>
          <cell r="M1644">
            <v>800</v>
          </cell>
          <cell r="N1644">
            <v>68278</v>
          </cell>
          <cell r="O1644">
            <v>506.6</v>
          </cell>
          <cell r="P1644">
            <v>0</v>
          </cell>
          <cell r="Q1644">
            <v>506.6</v>
          </cell>
          <cell r="R1644" t="str">
            <v>避峰</v>
          </cell>
        </row>
        <row r="1645">
          <cell r="D1645">
            <v>2107090080947</v>
          </cell>
          <cell r="E1645" t="str">
            <v>汉臣氏(沈阳)儿童制品有限公司</v>
          </cell>
          <cell r="F1645" t="str">
            <v>交流10kV</v>
          </cell>
          <cell r="G1645" t="str">
            <v>侯家66kV变电站</v>
          </cell>
          <cell r="H1645" t="str">
            <v>0000014508</v>
          </cell>
          <cell r="I1645" t="str">
            <v>其他食品制造</v>
          </cell>
          <cell r="J1645" t="str">
            <v>单电源</v>
          </cell>
          <cell r="K1645" t="str">
            <v>三级负荷</v>
          </cell>
          <cell r="L1645">
            <v>800</v>
          </cell>
          <cell r="M1645">
            <v>0</v>
          </cell>
          <cell r="N1645">
            <v>40385</v>
          </cell>
          <cell r="O1645">
            <v>506</v>
          </cell>
          <cell r="P1645">
            <v>0</v>
          </cell>
          <cell r="Q1645">
            <v>506</v>
          </cell>
          <cell r="R1645" t="str">
            <v>避峰</v>
          </cell>
        </row>
        <row r="1646">
          <cell r="D1646">
            <v>2150001620390</v>
          </cell>
          <cell r="E1646" t="str">
            <v>沈阳中达彩钢板材有限责任公司</v>
          </cell>
          <cell r="F1646" t="str">
            <v>交流10kV</v>
          </cell>
          <cell r="G1646" t="str">
            <v>小于66kV变电站</v>
          </cell>
          <cell r="H1646" t="str">
            <v>2111232305044316</v>
          </cell>
          <cell r="I1646" t="str">
            <v>其中：结构性金属制品制造</v>
          </cell>
          <cell r="J1646" t="str">
            <v>单电源</v>
          </cell>
          <cell r="K1646" t="str">
            <v>三级负荷</v>
          </cell>
          <cell r="L1646">
            <v>630</v>
          </cell>
          <cell r="M1646">
            <v>0</v>
          </cell>
          <cell r="N1646">
            <v>3620</v>
          </cell>
          <cell r="O1646">
            <v>505.68</v>
          </cell>
          <cell r="P1646">
            <v>0</v>
          </cell>
          <cell r="Q1646">
            <v>505.68</v>
          </cell>
          <cell r="R1646" t="str">
            <v>错峰</v>
          </cell>
        </row>
        <row r="1647">
          <cell r="D1647">
            <v>2150001818983</v>
          </cell>
          <cell r="E1647" t="str">
            <v>沈阳德恒装备股份有限公司</v>
          </cell>
          <cell r="F1647" t="str">
            <v>交流10kV</v>
          </cell>
          <cell r="G1647" t="str">
            <v>詹屯66kV变电站</v>
          </cell>
          <cell r="H1647" t="str">
            <v>804031316</v>
          </cell>
          <cell r="I1647" t="str">
            <v>22.通用设备制造业</v>
          </cell>
          <cell r="J1647" t="str">
            <v>单电源</v>
          </cell>
          <cell r="K1647" t="str">
            <v>三级负荷</v>
          </cell>
          <cell r="L1647">
            <v>1130</v>
          </cell>
          <cell r="M1647">
            <v>0</v>
          </cell>
          <cell r="N1647">
            <v>40000</v>
          </cell>
          <cell r="O1647">
            <v>505.05</v>
          </cell>
          <cell r="P1647">
            <v>0</v>
          </cell>
          <cell r="Q1647">
            <v>505.05</v>
          </cell>
          <cell r="R1647" t="str">
            <v>错峰</v>
          </cell>
        </row>
        <row r="1648">
          <cell r="D1648">
            <v>2108671705268</v>
          </cell>
          <cell r="E1648" t="str">
            <v>江苏沃得农业机械股份有限公司</v>
          </cell>
          <cell r="F1648" t="str">
            <v>交流10kV</v>
          </cell>
          <cell r="G1648" t="str">
            <v>前马66kV变电站</v>
          </cell>
          <cell r="H1648" t="str">
            <v>805929984</v>
          </cell>
          <cell r="I1648" t="str">
            <v>通用零部件制造</v>
          </cell>
          <cell r="J1648" t="str">
            <v>单电源</v>
          </cell>
          <cell r="K1648" t="str">
            <v>三级负荷</v>
          </cell>
          <cell r="L1648">
            <v>1600</v>
          </cell>
          <cell r="M1648">
            <v>0</v>
          </cell>
          <cell r="N1648">
            <v>44616</v>
          </cell>
          <cell r="O1648">
            <v>504.8</v>
          </cell>
          <cell r="P1648">
            <v>320</v>
          </cell>
          <cell r="Q1648">
            <v>184.8</v>
          </cell>
          <cell r="R1648" t="str">
            <v>错峰</v>
          </cell>
        </row>
        <row r="1649">
          <cell r="D1649">
            <v>2100269848030</v>
          </cell>
          <cell r="E1649" t="str">
            <v>沈阳三铭重工机械有限公司</v>
          </cell>
          <cell r="F1649" t="str">
            <v>交流10kV</v>
          </cell>
          <cell r="G1649" t="str">
            <v>高明66kV变电站</v>
          </cell>
          <cell r="H1649" t="str">
            <v>0000010215</v>
          </cell>
          <cell r="I1649" t="str">
            <v>采矿、冶金、建筑专用设备制造</v>
          </cell>
          <cell r="J1649" t="str">
            <v>单电源</v>
          </cell>
          <cell r="K1649" t="str">
            <v>三级负荷</v>
          </cell>
          <cell r="L1649">
            <v>1000</v>
          </cell>
          <cell r="M1649">
            <v>0</v>
          </cell>
          <cell r="N1649">
            <v>54425</v>
          </cell>
          <cell r="O1649">
            <v>513.29999999999995</v>
          </cell>
          <cell r="P1649">
            <v>10</v>
          </cell>
          <cell r="Q1649">
            <v>503.3</v>
          </cell>
          <cell r="R1649" t="str">
            <v>避峰</v>
          </cell>
        </row>
        <row r="1650">
          <cell r="D1650">
            <v>2108657642967</v>
          </cell>
          <cell r="E1650" t="str">
            <v>新民市汇丰滴灌厂</v>
          </cell>
          <cell r="F1650" t="str">
            <v>交流10kV</v>
          </cell>
          <cell r="G1650" t="str">
            <v>梁山66kV变电站</v>
          </cell>
          <cell r="H1650" t="str">
            <v>0000015004</v>
          </cell>
          <cell r="I1650" t="str">
            <v>金属加工机械制造</v>
          </cell>
          <cell r="J1650" t="str">
            <v>单电源</v>
          </cell>
          <cell r="K1650" t="str">
            <v>三级负荷</v>
          </cell>
          <cell r="L1650">
            <v>630</v>
          </cell>
          <cell r="M1650">
            <v>0</v>
          </cell>
          <cell r="N1650">
            <v>164315.33333333299</v>
          </cell>
          <cell r="O1650">
            <v>502.32</v>
          </cell>
          <cell r="P1650">
            <v>0</v>
          </cell>
          <cell r="Q1650">
            <v>502.32</v>
          </cell>
          <cell r="R1650" t="str">
            <v>避峰</v>
          </cell>
        </row>
        <row r="1651">
          <cell r="D1651">
            <v>2100271956743</v>
          </cell>
          <cell r="E1651" t="str">
            <v>沈阳出口加工区开发建设有限责任公司(VAC厂房)</v>
          </cell>
          <cell r="F1651" t="str">
            <v>交流10kV</v>
          </cell>
          <cell r="G1651" t="str">
            <v>水家66kV变电站</v>
          </cell>
          <cell r="H1651" t="str">
            <v>0000010509</v>
          </cell>
          <cell r="I1651" t="str">
            <v>电子器件制造</v>
          </cell>
          <cell r="J1651" t="str">
            <v>单电源</v>
          </cell>
          <cell r="K1651" t="str">
            <v>三级负荷</v>
          </cell>
          <cell r="L1651">
            <v>1000</v>
          </cell>
          <cell r="M1651">
            <v>0</v>
          </cell>
          <cell r="N1651">
            <v>68700</v>
          </cell>
          <cell r="O1651">
            <v>502.2</v>
          </cell>
          <cell r="P1651">
            <v>0</v>
          </cell>
          <cell r="Q1651">
            <v>502.2</v>
          </cell>
          <cell r="R1651" t="str">
            <v>错峰</v>
          </cell>
        </row>
        <row r="1652">
          <cell r="D1652">
            <v>2108313998289</v>
          </cell>
          <cell r="E1652" t="str">
            <v>沈阳华泽单齿辊破碎机制造有限公司</v>
          </cell>
          <cell r="F1652" t="str">
            <v>交流10kV</v>
          </cell>
          <cell r="G1652" t="str">
            <v>侯家66kV变电站</v>
          </cell>
          <cell r="H1652" t="str">
            <v>0000014503</v>
          </cell>
          <cell r="I1652" t="str">
            <v>轴承、齿轮和传动部件制造</v>
          </cell>
          <cell r="J1652" t="str">
            <v>单电源</v>
          </cell>
          <cell r="K1652" t="str">
            <v>三级负荷</v>
          </cell>
          <cell r="L1652">
            <v>800</v>
          </cell>
          <cell r="M1652">
            <v>800</v>
          </cell>
          <cell r="N1652">
            <v>117503</v>
          </cell>
          <cell r="O1652">
            <v>502</v>
          </cell>
          <cell r="P1652">
            <v>0</v>
          </cell>
          <cell r="Q1652">
            <v>502</v>
          </cell>
          <cell r="R1652" t="str">
            <v>避峰</v>
          </cell>
        </row>
        <row r="1653">
          <cell r="D1653">
            <v>2108000522791</v>
          </cell>
          <cell r="E1653" t="str">
            <v>沈阳市江莹清真肉类加工厂</v>
          </cell>
          <cell r="F1653" t="str">
            <v>交流10kV</v>
          </cell>
          <cell r="G1653" t="str">
            <v>王刚66kV变电站</v>
          </cell>
          <cell r="H1653" t="str">
            <v>0000001403</v>
          </cell>
          <cell r="I1653" t="str">
            <v>屠宰及肉类加工</v>
          </cell>
          <cell r="J1653" t="str">
            <v>单电源</v>
          </cell>
          <cell r="K1653" t="str">
            <v>三级负荷</v>
          </cell>
          <cell r="L1653">
            <v>630</v>
          </cell>
          <cell r="M1653">
            <v>0</v>
          </cell>
          <cell r="N1653">
            <v>94326</v>
          </cell>
          <cell r="O1653">
            <v>501.2</v>
          </cell>
          <cell r="P1653">
            <v>0</v>
          </cell>
          <cell r="Q1653">
            <v>501.2</v>
          </cell>
          <cell r="R1653" t="str">
            <v>错峰</v>
          </cell>
        </row>
        <row r="1654">
          <cell r="D1654">
            <v>2100269846845</v>
          </cell>
          <cell r="E1654" t="str">
            <v>沈阳北方交通重工有限公司</v>
          </cell>
          <cell r="F1654" t="str">
            <v>交流10kV</v>
          </cell>
          <cell r="G1654" t="str">
            <v>高明66kV变电站</v>
          </cell>
          <cell r="H1654" t="str">
            <v>0000010215</v>
          </cell>
          <cell r="I1654" t="str">
            <v>交通器材及其他交通运输设备制造</v>
          </cell>
          <cell r="J1654" t="str">
            <v>单电源</v>
          </cell>
          <cell r="K1654" t="str">
            <v>三级负荷</v>
          </cell>
          <cell r="L1654">
            <v>1000</v>
          </cell>
          <cell r="M1654">
            <v>0</v>
          </cell>
          <cell r="N1654">
            <v>7553</v>
          </cell>
          <cell r="O1654">
            <v>500.8</v>
          </cell>
          <cell r="P1654">
            <v>0</v>
          </cell>
          <cell r="Q1654">
            <v>500.8</v>
          </cell>
          <cell r="R1654" t="str">
            <v>避峰</v>
          </cell>
        </row>
        <row r="1655">
          <cell r="D1655">
            <v>2150001720521</v>
          </cell>
          <cell r="E1655" t="str">
            <v>沈阳科金精密铸件有限公司</v>
          </cell>
          <cell r="F1655" t="str">
            <v>交流10kV</v>
          </cell>
          <cell r="G1655" t="str">
            <v>五金66kV变电站</v>
          </cell>
          <cell r="H1655" t="str">
            <v>0805841362</v>
          </cell>
          <cell r="I1655" t="str">
            <v>22.通用设备制造业</v>
          </cell>
          <cell r="J1655" t="str">
            <v>单电源</v>
          </cell>
          <cell r="K1655" t="str">
            <v>三级负荷</v>
          </cell>
          <cell r="L1655">
            <v>800</v>
          </cell>
          <cell r="M1655">
            <v>0</v>
          </cell>
          <cell r="N1655">
            <v>47330</v>
          </cell>
          <cell r="O1655">
            <v>500.6</v>
          </cell>
          <cell r="P1655">
            <v>0</v>
          </cell>
          <cell r="Q1655">
            <v>500.6</v>
          </cell>
          <cell r="R1655" t="str">
            <v>错峰</v>
          </cell>
        </row>
        <row r="1656">
          <cell r="D1656">
            <v>2108661035300</v>
          </cell>
          <cell r="E1656" t="str">
            <v>北京同仁堂(辽宁)科技药业有限公司</v>
          </cell>
          <cell r="F1656" t="str">
            <v>交流10kV</v>
          </cell>
          <cell r="G1656" t="str">
            <v>电网_麦子屯66kV变电站</v>
          </cell>
          <cell r="H1656" t="str">
            <v>0806001539</v>
          </cell>
          <cell r="I1656" t="str">
            <v>中成药生产</v>
          </cell>
          <cell r="J1656" t="str">
            <v>单电源</v>
          </cell>
          <cell r="K1656" t="str">
            <v>三级负荷</v>
          </cell>
          <cell r="L1656">
            <v>3650</v>
          </cell>
          <cell r="M1656">
            <v>0</v>
          </cell>
          <cell r="N1656">
            <v>48925</v>
          </cell>
          <cell r="O1656">
            <v>500.5</v>
          </cell>
          <cell r="P1656">
            <v>0</v>
          </cell>
          <cell r="Q1656">
            <v>500.5</v>
          </cell>
          <cell r="R1656" t="str">
            <v>避峰</v>
          </cell>
        </row>
        <row r="1657">
          <cell r="D1657">
            <v>2108491200060</v>
          </cell>
          <cell r="E1657" t="str">
            <v>沈阳猫客电动车有限公司</v>
          </cell>
          <cell r="F1657" t="str">
            <v>交流10kV</v>
          </cell>
          <cell r="G1657" t="str">
            <v>大志66kV变电站</v>
          </cell>
          <cell r="H1657" t="str">
            <v>0805919564</v>
          </cell>
          <cell r="I1657" t="str">
            <v>铸造及其他金属制品制造</v>
          </cell>
          <cell r="J1657" t="str">
            <v>单电源</v>
          </cell>
          <cell r="K1657" t="str">
            <v>三级负荷</v>
          </cell>
          <cell r="L1657">
            <v>500</v>
          </cell>
          <cell r="M1657">
            <v>0</v>
          </cell>
          <cell r="N1657">
            <v>21661</v>
          </cell>
          <cell r="O1657">
            <v>500</v>
          </cell>
          <cell r="P1657">
            <v>0</v>
          </cell>
          <cell r="Q1657">
            <v>500</v>
          </cell>
          <cell r="R1657" t="str">
            <v>错峰</v>
          </cell>
        </row>
        <row r="1658">
          <cell r="D1658">
            <v>2100257012766</v>
          </cell>
          <cell r="E1658" t="str">
            <v>沈阳市银捷特种合金锻造厂</v>
          </cell>
          <cell r="F1658" t="str">
            <v>交流10kV</v>
          </cell>
          <cell r="G1658" t="str">
            <v>毛君66kV变电站</v>
          </cell>
          <cell r="H1658" t="str">
            <v>806269617</v>
          </cell>
          <cell r="I1658" t="str">
            <v>铸造及其他金属制品制造</v>
          </cell>
          <cell r="J1658" t="str">
            <v>单电源</v>
          </cell>
          <cell r="K1658" t="str">
            <v>三级负荷</v>
          </cell>
          <cell r="L1658">
            <v>500</v>
          </cell>
          <cell r="M1658">
            <v>0</v>
          </cell>
          <cell r="N1658">
            <v>60640</v>
          </cell>
          <cell r="O1658">
            <v>500</v>
          </cell>
          <cell r="P1658">
            <v>0</v>
          </cell>
          <cell r="Q1658">
            <v>500</v>
          </cell>
          <cell r="R1658" t="str">
            <v>错峰</v>
          </cell>
        </row>
        <row r="1659">
          <cell r="D1659">
            <v>2100271466651</v>
          </cell>
          <cell r="E1659" t="str">
            <v>沈阳斯丹立金属制造有限公司</v>
          </cell>
          <cell r="F1659" t="str">
            <v>交流10kV</v>
          </cell>
          <cell r="G1659" t="str">
            <v>施官66kV变电站</v>
          </cell>
          <cell r="H1659" t="str">
            <v>2111241105048472</v>
          </cell>
          <cell r="I1659" t="str">
            <v>铸造及其他金属制品制造</v>
          </cell>
          <cell r="J1659" t="str">
            <v>单电源</v>
          </cell>
          <cell r="K1659" t="str">
            <v>三级负荷</v>
          </cell>
          <cell r="L1659">
            <v>500</v>
          </cell>
          <cell r="M1659">
            <v>0</v>
          </cell>
          <cell r="N1659">
            <v>6361</v>
          </cell>
          <cell r="O1659">
            <v>500</v>
          </cell>
          <cell r="P1659">
            <v>0</v>
          </cell>
          <cell r="Q1659">
            <v>500</v>
          </cell>
          <cell r="R1659" t="str">
            <v>错峰</v>
          </cell>
        </row>
        <row r="1660">
          <cell r="D1660">
            <v>2107480040029</v>
          </cell>
          <cell r="E1660" t="str">
            <v>沈阳沈都钢材市场经营管理有限公司</v>
          </cell>
          <cell r="F1660" t="str">
            <v>交流10kV</v>
          </cell>
          <cell r="G1660" t="str">
            <v>大兴66kV变电站</v>
          </cell>
          <cell r="H1660" t="str">
            <v>0000021303</v>
          </cell>
          <cell r="I1660" t="str">
            <v>铸造及其他金属制品制造</v>
          </cell>
          <cell r="J1660" t="str">
            <v>单电源</v>
          </cell>
          <cell r="K1660" t="str">
            <v>三级负荷</v>
          </cell>
          <cell r="L1660">
            <v>500</v>
          </cell>
          <cell r="M1660">
            <v>0</v>
          </cell>
          <cell r="N1660">
            <v>60632</v>
          </cell>
          <cell r="O1660">
            <v>500</v>
          </cell>
          <cell r="P1660">
            <v>0</v>
          </cell>
          <cell r="Q1660">
            <v>500</v>
          </cell>
          <cell r="R1660" t="str">
            <v>错峰</v>
          </cell>
        </row>
        <row r="1661">
          <cell r="D1661">
            <v>2107480040045</v>
          </cell>
          <cell r="E1661" t="str">
            <v>沈阳沈都钢材市场经营管理有限公司</v>
          </cell>
          <cell r="F1661" t="str">
            <v>交流10kV</v>
          </cell>
          <cell r="G1661" t="str">
            <v>大兴66kV变电站</v>
          </cell>
          <cell r="H1661" t="str">
            <v>0000021303</v>
          </cell>
          <cell r="I1661" t="str">
            <v>铸造及其他金属制品制造</v>
          </cell>
          <cell r="J1661" t="str">
            <v>单电源</v>
          </cell>
          <cell r="K1661" t="str">
            <v>三级负荷</v>
          </cell>
          <cell r="L1661">
            <v>500</v>
          </cell>
          <cell r="M1661">
            <v>0</v>
          </cell>
          <cell r="N1661">
            <v>39288</v>
          </cell>
          <cell r="O1661">
            <v>500</v>
          </cell>
          <cell r="P1661">
            <v>0</v>
          </cell>
          <cell r="Q1661">
            <v>500</v>
          </cell>
          <cell r="R1661" t="str">
            <v>错峰</v>
          </cell>
        </row>
        <row r="1662">
          <cell r="D1662">
            <v>2107480055735</v>
          </cell>
          <cell r="E1662" t="str">
            <v>沈阳汉威机械制造有限公司</v>
          </cell>
          <cell r="F1662" t="str">
            <v>交流10kV</v>
          </cell>
          <cell r="G1662" t="str">
            <v>铸造66kV变电站</v>
          </cell>
          <cell r="H1662" t="str">
            <v>0000010422</v>
          </cell>
          <cell r="I1662" t="str">
            <v>轴承、齿轮和传动部件制造</v>
          </cell>
          <cell r="J1662" t="str">
            <v>单电源</v>
          </cell>
          <cell r="K1662" t="str">
            <v>三级负荷</v>
          </cell>
          <cell r="L1662">
            <v>500</v>
          </cell>
          <cell r="M1662">
            <v>0</v>
          </cell>
          <cell r="N1662">
            <v>57735</v>
          </cell>
          <cell r="O1662">
            <v>500</v>
          </cell>
          <cell r="P1662">
            <v>0</v>
          </cell>
          <cell r="Q1662">
            <v>500</v>
          </cell>
          <cell r="R1662" t="str">
            <v>错峰</v>
          </cell>
        </row>
        <row r="1663">
          <cell r="D1663">
            <v>2108595630523</v>
          </cell>
          <cell r="E1663" t="str">
            <v>沈阳半岛饮品有限公司</v>
          </cell>
          <cell r="F1663" t="str">
            <v>交流10kV</v>
          </cell>
          <cell r="G1663" t="str">
            <v>天乾66kV变电站</v>
          </cell>
          <cell r="H1663" t="str">
            <v>0804295317</v>
          </cell>
          <cell r="I1663" t="str">
            <v>饮料制造</v>
          </cell>
          <cell r="J1663" t="str">
            <v>单电源</v>
          </cell>
          <cell r="K1663" t="str">
            <v>三级负荷</v>
          </cell>
          <cell r="L1663">
            <v>500</v>
          </cell>
          <cell r="M1663">
            <v>0</v>
          </cell>
          <cell r="N1663">
            <v>49740</v>
          </cell>
          <cell r="O1663">
            <v>500</v>
          </cell>
          <cell r="P1663">
            <v>0</v>
          </cell>
          <cell r="Q1663">
            <v>500</v>
          </cell>
          <cell r="R1663" t="str">
            <v>错峰</v>
          </cell>
        </row>
        <row r="1664">
          <cell r="D1664">
            <v>2108114575621</v>
          </cell>
          <cell r="E1664" t="str">
            <v>沈阳富光电子有限公司</v>
          </cell>
          <cell r="F1664" t="str">
            <v>交流10kV</v>
          </cell>
          <cell r="G1664" t="str">
            <v>东民66kV变电站</v>
          </cell>
          <cell r="H1664" t="str">
            <v>0000021010</v>
          </cell>
          <cell r="I1664" t="str">
            <v>物料搬运设备制造</v>
          </cell>
          <cell r="J1664" t="str">
            <v>单电源</v>
          </cell>
          <cell r="K1664" t="str">
            <v>三级负荷</v>
          </cell>
          <cell r="L1664">
            <v>500</v>
          </cell>
          <cell r="M1664">
            <v>0</v>
          </cell>
          <cell r="N1664">
            <v>44916</v>
          </cell>
          <cell r="O1664">
            <v>500</v>
          </cell>
          <cell r="P1664">
            <v>0</v>
          </cell>
          <cell r="Q1664">
            <v>500</v>
          </cell>
          <cell r="R1664" t="str">
            <v>错峰</v>
          </cell>
        </row>
        <row r="1665">
          <cell r="D1665">
            <v>2108226351630</v>
          </cell>
          <cell r="E1665" t="str">
            <v>沈阳丞韵铸造有限公司</v>
          </cell>
          <cell r="F1665" t="str">
            <v>交流10kV</v>
          </cell>
          <cell r="G1665" t="str">
            <v>范屯66kV变电站</v>
          </cell>
          <cell r="H1665" t="str">
            <v>0000021104</v>
          </cell>
          <cell r="I1665" t="str">
            <v>通用零部件制造</v>
          </cell>
          <cell r="J1665" t="str">
            <v>单电源</v>
          </cell>
          <cell r="K1665" t="str">
            <v>三级负荷</v>
          </cell>
          <cell r="L1665">
            <v>630</v>
          </cell>
          <cell r="M1665">
            <v>0</v>
          </cell>
          <cell r="N1665">
            <v>52158</v>
          </cell>
          <cell r="O1665">
            <v>500</v>
          </cell>
          <cell r="P1665">
            <v>0</v>
          </cell>
          <cell r="Q1665">
            <v>500</v>
          </cell>
          <cell r="R1665" t="str">
            <v>错峰</v>
          </cell>
        </row>
        <row r="1666">
          <cell r="D1666">
            <v>2108604049959</v>
          </cell>
          <cell r="E1666" t="str">
            <v>沈阳锐铭数控机械有限公司</v>
          </cell>
          <cell r="F1666" t="str">
            <v>交流10kV</v>
          </cell>
          <cell r="G1666" t="str">
            <v>东民66kV变电站</v>
          </cell>
          <cell r="H1666" t="str">
            <v>0000021008</v>
          </cell>
          <cell r="I1666" t="str">
            <v>通用零部件制造</v>
          </cell>
          <cell r="J1666" t="str">
            <v>单电源</v>
          </cell>
          <cell r="K1666" t="str">
            <v>三级负荷</v>
          </cell>
          <cell r="L1666">
            <v>500</v>
          </cell>
          <cell r="M1666">
            <v>0</v>
          </cell>
          <cell r="N1666">
            <v>55047</v>
          </cell>
          <cell r="O1666">
            <v>500</v>
          </cell>
          <cell r="P1666">
            <v>0</v>
          </cell>
          <cell r="Q1666">
            <v>500</v>
          </cell>
          <cell r="R1666" t="str">
            <v>错峰</v>
          </cell>
        </row>
        <row r="1667">
          <cell r="D1667">
            <v>2108591993145</v>
          </cell>
          <cell r="E1667" t="str">
            <v>沈阳东源包装制品有限公司</v>
          </cell>
          <cell r="F1667" t="str">
            <v>交流10kV</v>
          </cell>
          <cell r="G1667" t="str">
            <v>山林66kV变电站</v>
          </cell>
          <cell r="H1667" t="str">
            <v>0804303330</v>
          </cell>
          <cell r="I1667" t="str">
            <v>塑料零件制造及其他塑料制品制造</v>
          </cell>
          <cell r="J1667" t="str">
            <v>单电源</v>
          </cell>
          <cell r="K1667" t="str">
            <v>三级负荷</v>
          </cell>
          <cell r="L1667">
            <v>800</v>
          </cell>
          <cell r="M1667">
            <v>400</v>
          </cell>
          <cell r="N1667">
            <v>78100</v>
          </cell>
          <cell r="O1667">
            <v>500</v>
          </cell>
          <cell r="P1667">
            <v>0</v>
          </cell>
          <cell r="Q1667">
            <v>500</v>
          </cell>
          <cell r="R1667" t="str">
            <v>错峰</v>
          </cell>
        </row>
        <row r="1668">
          <cell r="D1668">
            <v>2107480056448</v>
          </cell>
          <cell r="E1668" t="str">
            <v>沈阳华泰模具有限公司</v>
          </cell>
          <cell r="F1668" t="str">
            <v>交流10kV</v>
          </cell>
          <cell r="G1668" t="str">
            <v>铸造66kV变电站</v>
          </cell>
          <cell r="H1668" t="str">
            <v>0000010421</v>
          </cell>
          <cell r="I1668" t="str">
            <v>汽车零部件及配件制造</v>
          </cell>
          <cell r="J1668" t="str">
            <v>单电源</v>
          </cell>
          <cell r="K1668" t="str">
            <v>三级负荷</v>
          </cell>
          <cell r="L1668">
            <v>500</v>
          </cell>
          <cell r="M1668">
            <v>0</v>
          </cell>
          <cell r="N1668">
            <v>129582</v>
          </cell>
          <cell r="O1668">
            <v>500</v>
          </cell>
          <cell r="P1668">
            <v>0</v>
          </cell>
          <cell r="Q1668">
            <v>500</v>
          </cell>
          <cell r="R1668" t="str">
            <v>错峰</v>
          </cell>
        </row>
        <row r="1669">
          <cell r="D1669">
            <v>2108000230364</v>
          </cell>
          <cell r="E1669" t="str">
            <v>沈阳瑞翼兴科技有限公司</v>
          </cell>
          <cell r="F1669" t="str">
            <v>交流10kV</v>
          </cell>
          <cell r="G1669" t="str">
            <v>营盘66kV变电站</v>
          </cell>
          <cell r="H1669" t="str">
            <v>805419311</v>
          </cell>
          <cell r="I1669" t="str">
            <v>其他仪器仪表的制造</v>
          </cell>
          <cell r="J1669" t="str">
            <v>单电源</v>
          </cell>
          <cell r="K1669" t="str">
            <v>三级负荷</v>
          </cell>
          <cell r="L1669">
            <v>500</v>
          </cell>
          <cell r="M1669">
            <v>0</v>
          </cell>
          <cell r="N1669">
            <v>8673</v>
          </cell>
          <cell r="O1669">
            <v>500</v>
          </cell>
          <cell r="P1669">
            <v>0</v>
          </cell>
          <cell r="Q1669">
            <v>500</v>
          </cell>
          <cell r="R1669" t="str">
            <v>错峰</v>
          </cell>
        </row>
        <row r="1670">
          <cell r="D1670">
            <v>2108553027710</v>
          </cell>
          <cell r="E1670" t="str">
            <v>沈阳三润紧固件制造有限公司</v>
          </cell>
          <cell r="F1670" t="str">
            <v>交流10kV</v>
          </cell>
          <cell r="G1670" t="str">
            <v>农高66kV变电站</v>
          </cell>
          <cell r="H1670" t="str">
            <v>0000013906</v>
          </cell>
          <cell r="I1670" t="str">
            <v>其他未列明的制造业</v>
          </cell>
          <cell r="J1670" t="str">
            <v>单电源</v>
          </cell>
          <cell r="K1670" t="str">
            <v>三级负荷</v>
          </cell>
          <cell r="L1670">
            <v>500</v>
          </cell>
          <cell r="M1670">
            <v>0</v>
          </cell>
          <cell r="N1670">
            <v>18113</v>
          </cell>
          <cell r="O1670">
            <v>500</v>
          </cell>
          <cell r="P1670">
            <v>0</v>
          </cell>
          <cell r="Q1670">
            <v>500</v>
          </cell>
          <cell r="R1670" t="str">
            <v>错峰</v>
          </cell>
        </row>
        <row r="1671">
          <cell r="D1671">
            <v>2108550777364</v>
          </cell>
          <cell r="E1671" t="str">
            <v>沈阳乐贝真空技术有限公司</v>
          </cell>
          <cell r="F1671" t="str">
            <v>交流10kV</v>
          </cell>
          <cell r="G1671" t="str">
            <v>天乾66kV变电站</v>
          </cell>
          <cell r="H1671" t="str">
            <v>0804295317</v>
          </cell>
          <cell r="I1671" t="str">
            <v>其他未列明的制造业</v>
          </cell>
          <cell r="J1671" t="str">
            <v>单电源</v>
          </cell>
          <cell r="K1671" t="str">
            <v>三级负荷</v>
          </cell>
          <cell r="L1671">
            <v>500</v>
          </cell>
          <cell r="M1671">
            <v>0</v>
          </cell>
          <cell r="N1671">
            <v>63715</v>
          </cell>
          <cell r="O1671">
            <v>500</v>
          </cell>
          <cell r="P1671">
            <v>0</v>
          </cell>
          <cell r="Q1671">
            <v>500</v>
          </cell>
          <cell r="R1671" t="str">
            <v>错峰</v>
          </cell>
        </row>
        <row r="1672">
          <cell r="D1672">
            <v>2108553450554</v>
          </cell>
          <cell r="E1672" t="str">
            <v>海德精密(沈阳)有限公司</v>
          </cell>
          <cell r="F1672" t="str">
            <v>交流10kV</v>
          </cell>
          <cell r="G1672" t="str">
            <v>五金66kV变电站</v>
          </cell>
          <cell r="H1672" t="str">
            <v>0000024606</v>
          </cell>
          <cell r="I1672" t="str">
            <v>其他未列明的制造业</v>
          </cell>
          <cell r="J1672" t="str">
            <v>单电源</v>
          </cell>
          <cell r="K1672" t="str">
            <v>三级负荷</v>
          </cell>
          <cell r="L1672">
            <v>500</v>
          </cell>
          <cell r="M1672">
            <v>0</v>
          </cell>
          <cell r="N1672">
            <v>33458</v>
          </cell>
          <cell r="O1672">
            <v>500</v>
          </cell>
          <cell r="P1672">
            <v>0</v>
          </cell>
          <cell r="Q1672">
            <v>500</v>
          </cell>
          <cell r="R1672" t="str">
            <v>错峰</v>
          </cell>
        </row>
        <row r="1673">
          <cell r="D1673">
            <v>2108549618856</v>
          </cell>
          <cell r="E1673" t="str">
            <v>沈阳金典装饰材料有限公司</v>
          </cell>
          <cell r="F1673" t="str">
            <v>交流10kV</v>
          </cell>
          <cell r="G1673" t="str">
            <v>范屯66kV变电站</v>
          </cell>
          <cell r="H1673" t="str">
            <v>0000021102</v>
          </cell>
          <cell r="I1673" t="str">
            <v>其他未列明的制造业</v>
          </cell>
          <cell r="J1673" t="str">
            <v>单电源</v>
          </cell>
          <cell r="K1673" t="str">
            <v>三级负荷</v>
          </cell>
          <cell r="L1673">
            <v>500</v>
          </cell>
          <cell r="M1673">
            <v>0</v>
          </cell>
          <cell r="N1673">
            <v>68665</v>
          </cell>
          <cell r="O1673">
            <v>500</v>
          </cell>
          <cell r="P1673">
            <v>0</v>
          </cell>
          <cell r="Q1673">
            <v>500</v>
          </cell>
          <cell r="R1673" t="str">
            <v>错峰</v>
          </cell>
        </row>
        <row r="1674">
          <cell r="D1674">
            <v>2108654278325</v>
          </cell>
          <cell r="E1674" t="str">
            <v>沈阳阿雷食品有限公司</v>
          </cell>
          <cell r="F1674" t="str">
            <v>交流10kV</v>
          </cell>
          <cell r="G1674" t="str">
            <v>柳岗66kV变电站</v>
          </cell>
          <cell r="H1674" t="str">
            <v>0000023003</v>
          </cell>
          <cell r="I1674" t="str">
            <v>其他食品制造</v>
          </cell>
          <cell r="J1674" t="str">
            <v>单电源</v>
          </cell>
          <cell r="K1674" t="str">
            <v>三级负荷</v>
          </cell>
          <cell r="L1674">
            <v>500</v>
          </cell>
          <cell r="M1674">
            <v>100</v>
          </cell>
          <cell r="N1674">
            <v>43519</v>
          </cell>
          <cell r="O1674">
            <v>500</v>
          </cell>
          <cell r="P1674">
            <v>0</v>
          </cell>
          <cell r="Q1674">
            <v>500</v>
          </cell>
          <cell r="R1674" t="str">
            <v>错峰</v>
          </cell>
        </row>
        <row r="1675">
          <cell r="D1675">
            <v>2107480081491</v>
          </cell>
          <cell r="E1675" t="str">
            <v>沈阳启源工业泵制造有限公司</v>
          </cell>
          <cell r="F1675" t="str">
            <v>交流10kV</v>
          </cell>
          <cell r="G1675" t="str">
            <v>大兴66kV变电站</v>
          </cell>
          <cell r="H1675" t="str">
            <v>0000021303</v>
          </cell>
          <cell r="I1675" t="str">
            <v>其他金属工具制造</v>
          </cell>
          <cell r="J1675" t="str">
            <v>单电源</v>
          </cell>
          <cell r="K1675" t="str">
            <v>三级负荷</v>
          </cell>
          <cell r="L1675">
            <v>500</v>
          </cell>
          <cell r="M1675">
            <v>0</v>
          </cell>
          <cell r="N1675">
            <v>25887</v>
          </cell>
          <cell r="O1675">
            <v>500</v>
          </cell>
          <cell r="P1675">
            <v>0</v>
          </cell>
          <cell r="Q1675">
            <v>500</v>
          </cell>
          <cell r="R1675" t="str">
            <v>错峰</v>
          </cell>
        </row>
        <row r="1676">
          <cell r="D1676">
            <v>2108650393709</v>
          </cell>
          <cell r="E1676" t="str">
            <v>沈阳嘉禾圣泰门业制造有限公司</v>
          </cell>
          <cell r="F1676" t="str">
            <v>交流10kV</v>
          </cell>
          <cell r="G1676" t="str">
            <v>雪松66kV变电站</v>
          </cell>
          <cell r="H1676" t="str">
            <v>0000013205</v>
          </cell>
          <cell r="I1676" t="str">
            <v>其他电气机械及器材制造</v>
          </cell>
          <cell r="J1676" t="str">
            <v>单电源</v>
          </cell>
          <cell r="K1676" t="str">
            <v>三级负荷</v>
          </cell>
          <cell r="L1676">
            <v>500</v>
          </cell>
          <cell r="M1676">
            <v>0</v>
          </cell>
          <cell r="N1676">
            <v>7783</v>
          </cell>
          <cell r="O1676">
            <v>500</v>
          </cell>
          <cell r="P1676">
            <v>0</v>
          </cell>
          <cell r="Q1676">
            <v>500</v>
          </cell>
          <cell r="R1676" t="str">
            <v>错峰</v>
          </cell>
        </row>
        <row r="1677">
          <cell r="D1677">
            <v>2108671831031</v>
          </cell>
          <cell r="E1677" t="str">
            <v>沈阳瑞麒祥保温材料有限公司</v>
          </cell>
          <cell r="F1677" t="str">
            <v>交流10kV</v>
          </cell>
          <cell r="G1677" t="str">
            <v>大兴66kV变电站</v>
          </cell>
          <cell r="H1677" t="str">
            <v>0000021306</v>
          </cell>
          <cell r="I1677" t="str">
            <v>泡沫塑料制造</v>
          </cell>
          <cell r="J1677" t="str">
            <v>单电源</v>
          </cell>
          <cell r="K1677" t="str">
            <v>三级负荷</v>
          </cell>
          <cell r="L1677">
            <v>500</v>
          </cell>
          <cell r="M1677">
            <v>0</v>
          </cell>
          <cell r="N1677">
            <v>111537</v>
          </cell>
          <cell r="O1677">
            <v>500</v>
          </cell>
          <cell r="P1677">
            <v>0</v>
          </cell>
          <cell r="Q1677">
            <v>500</v>
          </cell>
          <cell r="R1677" t="str">
            <v>错峰</v>
          </cell>
        </row>
        <row r="1678">
          <cell r="D1678">
            <v>2107480008814</v>
          </cell>
          <cell r="E1678" t="str">
            <v>沈阳贝格尔实业有限公司</v>
          </cell>
          <cell r="F1678" t="str">
            <v>交流10kV</v>
          </cell>
          <cell r="G1678" t="str">
            <v>电网_家俱66kV变电站</v>
          </cell>
          <cell r="H1678" t="str">
            <v>805929653</v>
          </cell>
          <cell r="I1678" t="str">
            <v>木质家具制造</v>
          </cell>
          <cell r="J1678" t="str">
            <v>单电源</v>
          </cell>
          <cell r="K1678" t="str">
            <v>三级负荷</v>
          </cell>
          <cell r="L1678">
            <v>500</v>
          </cell>
          <cell r="M1678">
            <v>0</v>
          </cell>
          <cell r="N1678">
            <v>56585</v>
          </cell>
          <cell r="O1678">
            <v>500</v>
          </cell>
          <cell r="P1678">
            <v>0</v>
          </cell>
          <cell r="Q1678">
            <v>500</v>
          </cell>
          <cell r="R1678" t="str">
            <v>错峰</v>
          </cell>
        </row>
        <row r="1679">
          <cell r="D1679">
            <v>2108079480958</v>
          </cell>
          <cell r="E1679" t="str">
            <v>沈阳市于洪区名饰家康宏塑料加工厂</v>
          </cell>
          <cell r="F1679" t="str">
            <v>交流10kV</v>
          </cell>
          <cell r="G1679" t="str">
            <v>大兴66kV变电站</v>
          </cell>
          <cell r="H1679" t="str">
            <v>0000021302</v>
          </cell>
          <cell r="I1679" t="str">
            <v>木质家具制造</v>
          </cell>
          <cell r="J1679" t="str">
            <v>单电源</v>
          </cell>
          <cell r="K1679" t="str">
            <v>三级负荷</v>
          </cell>
          <cell r="L1679">
            <v>500</v>
          </cell>
          <cell r="M1679">
            <v>367</v>
          </cell>
          <cell r="N1679">
            <v>85091</v>
          </cell>
          <cell r="O1679">
            <v>500</v>
          </cell>
          <cell r="P1679">
            <v>0</v>
          </cell>
          <cell r="Q1679">
            <v>500</v>
          </cell>
          <cell r="R1679" t="str">
            <v>错峰</v>
          </cell>
        </row>
        <row r="1680">
          <cell r="D1680">
            <v>2150001080869</v>
          </cell>
          <cell r="E1680" t="str">
            <v>沈阳万航机械制造有限公司</v>
          </cell>
          <cell r="F1680" t="str">
            <v>交流10kV</v>
          </cell>
          <cell r="G1680" t="str">
            <v>朱尔66kV变电站</v>
          </cell>
          <cell r="H1680" t="str">
            <v>0000023314</v>
          </cell>
          <cell r="I1680" t="str">
            <v>金属加工机械制造</v>
          </cell>
          <cell r="J1680" t="str">
            <v>单电源</v>
          </cell>
          <cell r="K1680" t="str">
            <v>三级负荷</v>
          </cell>
          <cell r="L1680">
            <v>500</v>
          </cell>
          <cell r="M1680">
            <v>0</v>
          </cell>
          <cell r="N1680">
            <v>17542.5</v>
          </cell>
          <cell r="O1680">
            <v>500</v>
          </cell>
          <cell r="P1680">
            <v>0</v>
          </cell>
          <cell r="Q1680">
            <v>500</v>
          </cell>
          <cell r="R1680" t="str">
            <v>错峰</v>
          </cell>
        </row>
        <row r="1681">
          <cell r="D1681">
            <v>2107850049672</v>
          </cell>
          <cell r="E1681" t="str">
            <v>沈阳宏奇热力设备制造有限公司</v>
          </cell>
          <cell r="F1681" t="str">
            <v>交流10kV</v>
          </cell>
          <cell r="G1681" t="str">
            <v>柳岗66kV变电站</v>
          </cell>
          <cell r="H1681" t="str">
            <v>0000023020</v>
          </cell>
          <cell r="I1681" t="str">
            <v>金属加工机械制造</v>
          </cell>
          <cell r="J1681" t="str">
            <v>单电源</v>
          </cell>
          <cell r="K1681" t="str">
            <v>三级负荷</v>
          </cell>
          <cell r="L1681">
            <v>500</v>
          </cell>
          <cell r="M1681">
            <v>0</v>
          </cell>
          <cell r="N1681">
            <v>27013</v>
          </cell>
          <cell r="O1681">
            <v>500</v>
          </cell>
          <cell r="P1681">
            <v>0</v>
          </cell>
          <cell r="Q1681">
            <v>500</v>
          </cell>
          <cell r="R1681" t="str">
            <v>错峰</v>
          </cell>
        </row>
        <row r="1682">
          <cell r="D1682">
            <v>2107010027241</v>
          </cell>
          <cell r="E1682" t="str">
            <v>沈阳市尚通财汇机械制造有限公司</v>
          </cell>
          <cell r="F1682" t="str">
            <v>交流10kV</v>
          </cell>
          <cell r="G1682" t="str">
            <v>达连66kV变电站</v>
          </cell>
          <cell r="H1682" t="str">
            <v>0000001009</v>
          </cell>
          <cell r="I1682" t="str">
            <v>金属加工机械制造</v>
          </cell>
          <cell r="J1682" t="str">
            <v>单电源</v>
          </cell>
          <cell r="K1682" t="str">
            <v>三级负荷</v>
          </cell>
          <cell r="L1682">
            <v>500</v>
          </cell>
          <cell r="M1682">
            <v>0</v>
          </cell>
          <cell r="N1682">
            <v>6864</v>
          </cell>
          <cell r="O1682">
            <v>500</v>
          </cell>
          <cell r="P1682">
            <v>0</v>
          </cell>
          <cell r="Q1682">
            <v>500</v>
          </cell>
          <cell r="R1682" t="str">
            <v>错峰</v>
          </cell>
        </row>
        <row r="1683">
          <cell r="D1683">
            <v>2108676543672</v>
          </cell>
          <cell r="E1683" t="str">
            <v>沈阳顺义科技股份有限公司</v>
          </cell>
          <cell r="F1683" t="str">
            <v>交流10kV</v>
          </cell>
          <cell r="G1683" t="str">
            <v>化学66kV变电站</v>
          </cell>
          <cell r="H1683" t="str">
            <v>0801933315</v>
          </cell>
          <cell r="I1683" t="str">
            <v>金属加工机械制造</v>
          </cell>
          <cell r="J1683" t="str">
            <v>单电源</v>
          </cell>
          <cell r="K1683" t="str">
            <v>三级负荷</v>
          </cell>
          <cell r="L1683">
            <v>500</v>
          </cell>
          <cell r="M1683">
            <v>0</v>
          </cell>
          <cell r="N1683">
            <v>43834</v>
          </cell>
          <cell r="O1683">
            <v>500</v>
          </cell>
          <cell r="P1683">
            <v>0</v>
          </cell>
          <cell r="Q1683">
            <v>500</v>
          </cell>
          <cell r="R1683" t="str">
            <v>错峰</v>
          </cell>
        </row>
        <row r="1684">
          <cell r="D1684">
            <v>2108667684898</v>
          </cell>
          <cell r="E1684" t="str">
            <v>辽宁省宏韵铜业有限公司</v>
          </cell>
          <cell r="F1684" t="str">
            <v>交流10kV</v>
          </cell>
          <cell r="G1684" t="str">
            <v>范屯66kV变电站</v>
          </cell>
          <cell r="H1684" t="str">
            <v>0000021104</v>
          </cell>
          <cell r="I1684" t="str">
            <v>金属加工机械制造</v>
          </cell>
          <cell r="J1684" t="str">
            <v>单电源</v>
          </cell>
          <cell r="K1684" t="str">
            <v>三级负荷</v>
          </cell>
          <cell r="L1684">
            <v>500</v>
          </cell>
          <cell r="M1684">
            <v>0</v>
          </cell>
          <cell r="N1684">
            <v>35239</v>
          </cell>
          <cell r="O1684">
            <v>500</v>
          </cell>
          <cell r="P1684">
            <v>0</v>
          </cell>
          <cell r="Q1684">
            <v>500</v>
          </cell>
          <cell r="R1684" t="str">
            <v>错峰</v>
          </cell>
        </row>
        <row r="1685">
          <cell r="D1685">
            <v>2100271466794</v>
          </cell>
          <cell r="E1685" t="str">
            <v>沈阳市苏家屯区乐乐钢构彩板厂</v>
          </cell>
          <cell r="F1685" t="str">
            <v>交流10kV</v>
          </cell>
          <cell r="G1685" t="str">
            <v>苏桃66kV变电站</v>
          </cell>
          <cell r="H1685" t="str">
            <v>2110231305014572</v>
          </cell>
          <cell r="I1685" t="str">
            <v>结构性金属制品制造</v>
          </cell>
          <cell r="J1685" t="str">
            <v>单电源</v>
          </cell>
          <cell r="K1685" t="str">
            <v>三级负荷</v>
          </cell>
          <cell r="L1685">
            <v>500</v>
          </cell>
          <cell r="M1685">
            <v>0</v>
          </cell>
          <cell r="N1685">
            <v>91928</v>
          </cell>
          <cell r="O1685">
            <v>500</v>
          </cell>
          <cell r="P1685">
            <v>0</v>
          </cell>
          <cell r="Q1685">
            <v>500</v>
          </cell>
          <cell r="R1685" t="str">
            <v>错峰</v>
          </cell>
        </row>
        <row r="1686">
          <cell r="D1686">
            <v>2107480054833</v>
          </cell>
          <cell r="E1686" t="str">
            <v>沈阳工矿链条制造有限公司</v>
          </cell>
          <cell r="F1686" t="str">
            <v>交流10kV</v>
          </cell>
          <cell r="G1686" t="str">
            <v>建筑66kV变电站</v>
          </cell>
          <cell r="H1686" t="str">
            <v>0000010429</v>
          </cell>
          <cell r="I1686" t="str">
            <v>结构性金属制品制造</v>
          </cell>
          <cell r="J1686" t="str">
            <v>单电源</v>
          </cell>
          <cell r="K1686" t="str">
            <v>三级负荷</v>
          </cell>
          <cell r="L1686">
            <v>500</v>
          </cell>
          <cell r="M1686">
            <v>0</v>
          </cell>
          <cell r="N1686">
            <v>17908</v>
          </cell>
          <cell r="O1686">
            <v>500</v>
          </cell>
          <cell r="P1686">
            <v>0</v>
          </cell>
          <cell r="Q1686">
            <v>500</v>
          </cell>
          <cell r="R1686" t="str">
            <v>错峰</v>
          </cell>
        </row>
        <row r="1687">
          <cell r="D1687">
            <v>2107480057308</v>
          </cell>
          <cell r="E1687" t="str">
            <v>沈阳赛亚橡胶制品有限公司</v>
          </cell>
          <cell r="F1687" t="str">
            <v>交流10kV</v>
          </cell>
          <cell r="G1687" t="str">
            <v>东民66kV变电站</v>
          </cell>
          <cell r="H1687" t="str">
            <v>0000021010</v>
          </cell>
          <cell r="I1687" t="str">
            <v>环保、邮政、社会公共服务及其他专用设备制造</v>
          </cell>
          <cell r="J1687" t="str">
            <v>单电源</v>
          </cell>
          <cell r="K1687" t="str">
            <v>三级负荷</v>
          </cell>
          <cell r="L1687">
            <v>500</v>
          </cell>
          <cell r="M1687">
            <v>0</v>
          </cell>
          <cell r="N1687">
            <v>21026</v>
          </cell>
          <cell r="O1687">
            <v>500</v>
          </cell>
          <cell r="P1687">
            <v>0</v>
          </cell>
          <cell r="Q1687">
            <v>500</v>
          </cell>
          <cell r="R1687" t="str">
            <v>错峰</v>
          </cell>
        </row>
        <row r="1688">
          <cell r="D1688">
            <v>2107480008944</v>
          </cell>
          <cell r="E1688" t="str">
            <v>沈阳富丽起重电磁铁有限公司</v>
          </cell>
          <cell r="F1688" t="str">
            <v>交流10kV</v>
          </cell>
          <cell r="G1688" t="str">
            <v>电网_家俱66kV变电站</v>
          </cell>
          <cell r="H1688" t="str">
            <v>805929652</v>
          </cell>
          <cell r="I1688" t="str">
            <v>电子和电工机械专用设备制造</v>
          </cell>
          <cell r="J1688" t="str">
            <v>单电源</v>
          </cell>
          <cell r="K1688" t="str">
            <v>三级负荷</v>
          </cell>
          <cell r="L1688">
            <v>500</v>
          </cell>
          <cell r="M1688">
            <v>0</v>
          </cell>
          <cell r="N1688">
            <v>16395</v>
          </cell>
          <cell r="O1688">
            <v>500</v>
          </cell>
          <cell r="P1688">
            <v>0</v>
          </cell>
          <cell r="Q1688">
            <v>500</v>
          </cell>
          <cell r="R1688" t="str">
            <v>错峰</v>
          </cell>
        </row>
        <row r="1689">
          <cell r="D1689">
            <v>2108259346216</v>
          </cell>
          <cell r="E1689" t="str">
            <v>沈阳恒泰金鑫精密铸造有限公司</v>
          </cell>
          <cell r="F1689" t="str">
            <v>交流10kV</v>
          </cell>
          <cell r="G1689" t="str">
            <v>兴隆66kV变电站</v>
          </cell>
          <cell r="H1689" t="str">
            <v>0000015201</v>
          </cell>
          <cell r="I1689" t="str">
            <v>铸造及其他金属制品制造</v>
          </cell>
          <cell r="J1689" t="str">
            <v>单电源</v>
          </cell>
          <cell r="K1689" t="str">
            <v>三级负荷</v>
          </cell>
          <cell r="L1689">
            <v>500</v>
          </cell>
          <cell r="M1689">
            <v>0</v>
          </cell>
          <cell r="N1689">
            <v>3148</v>
          </cell>
          <cell r="O1689">
            <v>500</v>
          </cell>
          <cell r="P1689">
            <v>0</v>
          </cell>
          <cell r="Q1689">
            <v>500</v>
          </cell>
          <cell r="R1689" t="str">
            <v>避峰</v>
          </cell>
        </row>
        <row r="1690">
          <cell r="D1690">
            <v>2108046043324</v>
          </cell>
          <cell r="E1690" t="str">
            <v>辽宁鹏瑞新材料科技发展有限公司</v>
          </cell>
          <cell r="F1690" t="str">
            <v>交流10kV</v>
          </cell>
          <cell r="G1690" t="str">
            <v>东郊66kV变电站</v>
          </cell>
          <cell r="H1690" t="str">
            <v>0000022202</v>
          </cell>
          <cell r="I1690" t="str">
            <v>中成药生产</v>
          </cell>
          <cell r="J1690" t="str">
            <v>单电源</v>
          </cell>
          <cell r="K1690" t="str">
            <v>三级负荷</v>
          </cell>
          <cell r="L1690">
            <v>500</v>
          </cell>
          <cell r="M1690">
            <v>0</v>
          </cell>
          <cell r="N1690">
            <v>9090</v>
          </cell>
          <cell r="O1690">
            <v>500</v>
          </cell>
          <cell r="P1690">
            <v>0</v>
          </cell>
          <cell r="Q1690">
            <v>500</v>
          </cell>
          <cell r="R1690" t="str">
            <v>避峰</v>
          </cell>
        </row>
        <row r="1691">
          <cell r="D1691">
            <v>2108572414430</v>
          </cell>
          <cell r="E1691" t="str">
            <v>沈阳众诚食品有限公司</v>
          </cell>
          <cell r="F1691" t="str">
            <v>交流10kV</v>
          </cell>
          <cell r="G1691" t="str">
            <v>三道岗子66kV变电站</v>
          </cell>
          <cell r="H1691" t="str">
            <v>0000015502</v>
          </cell>
          <cell r="I1691" t="str">
            <v>屠宰及肉类加工</v>
          </cell>
          <cell r="J1691" t="str">
            <v>单电源</v>
          </cell>
          <cell r="K1691" t="str">
            <v>三级负荷</v>
          </cell>
          <cell r="L1691">
            <v>500</v>
          </cell>
          <cell r="M1691">
            <v>0</v>
          </cell>
          <cell r="N1691">
            <v>40922</v>
          </cell>
          <cell r="O1691">
            <v>500</v>
          </cell>
          <cell r="P1691">
            <v>0</v>
          </cell>
          <cell r="Q1691">
            <v>500</v>
          </cell>
          <cell r="R1691" t="str">
            <v>避峰</v>
          </cell>
        </row>
        <row r="1692">
          <cell r="D1692">
            <v>2107410004374</v>
          </cell>
          <cell r="E1692" t="str">
            <v>沈阳市三台子车辆配件有限公司</v>
          </cell>
          <cell r="F1692" t="str">
            <v>交流10kV</v>
          </cell>
          <cell r="G1692" t="str">
            <v>郝官66kV变电站</v>
          </cell>
          <cell r="H1692" t="str">
            <v>0000018904</v>
          </cell>
          <cell r="I1692" t="str">
            <v>铁路运输设备制造</v>
          </cell>
          <cell r="J1692" t="str">
            <v>单电源</v>
          </cell>
          <cell r="K1692" t="str">
            <v>三级负荷</v>
          </cell>
          <cell r="L1692">
            <v>500</v>
          </cell>
          <cell r="M1692">
            <v>200</v>
          </cell>
          <cell r="N1692">
            <v>80503</v>
          </cell>
          <cell r="O1692">
            <v>500</v>
          </cell>
          <cell r="P1692">
            <v>0</v>
          </cell>
          <cell r="Q1692">
            <v>500</v>
          </cell>
          <cell r="R1692" t="str">
            <v>避峰</v>
          </cell>
        </row>
        <row r="1693">
          <cell r="D1693">
            <v>2150001583801</v>
          </cell>
          <cell r="E1693" t="str">
            <v>沈阳众合鑫包装制品有限公司</v>
          </cell>
          <cell r="F1693" t="str">
            <v>交流10kV</v>
          </cell>
          <cell r="G1693" t="str">
            <v>朝阳66kV变电站</v>
          </cell>
          <cell r="H1693" t="str">
            <v>0805995639</v>
          </cell>
          <cell r="I1693" t="str">
            <v>塑料制品业</v>
          </cell>
          <cell r="J1693" t="str">
            <v>单电源</v>
          </cell>
          <cell r="K1693" t="str">
            <v>三级负荷</v>
          </cell>
          <cell r="L1693">
            <v>500</v>
          </cell>
          <cell r="M1693">
            <v>0</v>
          </cell>
          <cell r="N1693">
            <v>92791</v>
          </cell>
          <cell r="O1693">
            <v>500</v>
          </cell>
          <cell r="P1693">
            <v>0</v>
          </cell>
          <cell r="Q1693">
            <v>500</v>
          </cell>
          <cell r="R1693" t="str">
            <v>避峰</v>
          </cell>
        </row>
        <row r="1694">
          <cell r="D1694">
            <v>2150001763535</v>
          </cell>
          <cell r="E1694" t="str">
            <v>沈阳盛祥峰塑业有限公司</v>
          </cell>
          <cell r="F1694" t="str">
            <v>交流10kV</v>
          </cell>
          <cell r="G1694" t="str">
            <v>朝阳66kV变电站</v>
          </cell>
          <cell r="H1694" t="str">
            <v>0000019311</v>
          </cell>
          <cell r="I1694" t="str">
            <v>塑料制品业</v>
          </cell>
          <cell r="J1694" t="str">
            <v>单电源</v>
          </cell>
          <cell r="K1694" t="str">
            <v>三级负荷</v>
          </cell>
          <cell r="L1694">
            <v>500</v>
          </cell>
          <cell r="M1694">
            <v>0</v>
          </cell>
          <cell r="N1694">
            <v>180605</v>
          </cell>
          <cell r="O1694">
            <v>500</v>
          </cell>
          <cell r="P1694">
            <v>0</v>
          </cell>
          <cell r="Q1694">
            <v>500</v>
          </cell>
          <cell r="R1694" t="str">
            <v>避峰</v>
          </cell>
        </row>
        <row r="1695">
          <cell r="D1695">
            <v>2150001786673</v>
          </cell>
          <cell r="E1695" t="str">
            <v>沈阳市苏家屯区晟新塑料包装厂</v>
          </cell>
          <cell r="F1695" t="str">
            <v>交流10kV</v>
          </cell>
          <cell r="G1695" t="str">
            <v>雪松66kV变电站</v>
          </cell>
          <cell r="H1695" t="str">
            <v>0000013208</v>
          </cell>
          <cell r="I1695" t="str">
            <v>塑料制品业</v>
          </cell>
          <cell r="J1695" t="str">
            <v>单电源</v>
          </cell>
          <cell r="K1695" t="str">
            <v>三级负荷</v>
          </cell>
          <cell r="L1695">
            <v>500</v>
          </cell>
          <cell r="M1695">
            <v>0</v>
          </cell>
          <cell r="N1695">
            <v>336492</v>
          </cell>
          <cell r="O1695">
            <v>500</v>
          </cell>
          <cell r="P1695">
            <v>0</v>
          </cell>
          <cell r="Q1695">
            <v>500</v>
          </cell>
          <cell r="R1695" t="str">
            <v>避峰</v>
          </cell>
        </row>
        <row r="1696">
          <cell r="D1696">
            <v>2107410029179</v>
          </cell>
          <cell r="E1696" t="str">
            <v>沈阳拓源塑编厂</v>
          </cell>
          <cell r="F1696" t="str">
            <v>交流10kV</v>
          </cell>
          <cell r="G1696" t="str">
            <v>朝阳66kV变电站</v>
          </cell>
          <cell r="H1696" t="str">
            <v>0805995639</v>
          </cell>
          <cell r="I1696" t="str">
            <v>塑料丝、绳及编织品制造</v>
          </cell>
          <cell r="J1696" t="str">
            <v>单电源</v>
          </cell>
          <cell r="K1696" t="str">
            <v>三级负荷</v>
          </cell>
          <cell r="L1696">
            <v>630</v>
          </cell>
          <cell r="M1696">
            <v>500</v>
          </cell>
          <cell r="N1696">
            <v>182721</v>
          </cell>
          <cell r="O1696">
            <v>500</v>
          </cell>
          <cell r="P1696">
            <v>0</v>
          </cell>
          <cell r="Q1696">
            <v>500</v>
          </cell>
          <cell r="R1696" t="str">
            <v>避峰</v>
          </cell>
        </row>
        <row r="1697">
          <cell r="D1697">
            <v>2107910113501</v>
          </cell>
          <cell r="E1697" t="str">
            <v>沈阳胜海塑编厂</v>
          </cell>
          <cell r="F1697" t="str">
            <v>交流10kV</v>
          </cell>
          <cell r="G1697" t="str">
            <v>朝阳66kV变电站</v>
          </cell>
          <cell r="H1697" t="str">
            <v>0000019302</v>
          </cell>
          <cell r="I1697" t="str">
            <v>塑料丝、绳及编织品制造</v>
          </cell>
          <cell r="J1697" t="str">
            <v>单电源</v>
          </cell>
          <cell r="K1697" t="str">
            <v>三级负荷</v>
          </cell>
          <cell r="L1697">
            <v>500</v>
          </cell>
          <cell r="M1697">
            <v>300</v>
          </cell>
          <cell r="N1697">
            <v>344333</v>
          </cell>
          <cell r="O1697">
            <v>500</v>
          </cell>
          <cell r="P1697">
            <v>0</v>
          </cell>
          <cell r="Q1697">
            <v>500</v>
          </cell>
          <cell r="R1697" t="str">
            <v>避峰</v>
          </cell>
        </row>
        <row r="1698">
          <cell r="D1698">
            <v>2107910115132</v>
          </cell>
          <cell r="E1698" t="str">
            <v>沈阳泰亨塑业有限公司</v>
          </cell>
          <cell r="F1698" t="str">
            <v>交流10kV</v>
          </cell>
          <cell r="G1698" t="str">
            <v>朝阳66kV变电站</v>
          </cell>
          <cell r="H1698" t="str">
            <v>0000019306</v>
          </cell>
          <cell r="I1698" t="str">
            <v>塑料丝、绳及编织品制造</v>
          </cell>
          <cell r="J1698" t="str">
            <v>单电源</v>
          </cell>
          <cell r="K1698" t="str">
            <v>三级负荷</v>
          </cell>
          <cell r="L1698">
            <v>500</v>
          </cell>
          <cell r="M1698">
            <v>0</v>
          </cell>
          <cell r="N1698">
            <v>157592</v>
          </cell>
          <cell r="O1698">
            <v>500</v>
          </cell>
          <cell r="P1698">
            <v>0</v>
          </cell>
          <cell r="Q1698">
            <v>500</v>
          </cell>
          <cell r="R1698" t="str">
            <v>避峰</v>
          </cell>
        </row>
        <row r="1699">
          <cell r="D1699">
            <v>2107410026949</v>
          </cell>
          <cell r="E1699" t="str">
            <v>沈阳凯威塑料编织厂</v>
          </cell>
          <cell r="F1699" t="str">
            <v>交流10kV</v>
          </cell>
          <cell r="G1699" t="str">
            <v>朝阳66kV变电站</v>
          </cell>
          <cell r="H1699" t="str">
            <v>0000019306</v>
          </cell>
          <cell r="I1699" t="str">
            <v>塑料丝、绳及编织品制造</v>
          </cell>
          <cell r="J1699" t="str">
            <v>单电源</v>
          </cell>
          <cell r="K1699" t="str">
            <v>三级负荷</v>
          </cell>
          <cell r="L1699">
            <v>500</v>
          </cell>
          <cell r="M1699">
            <v>230</v>
          </cell>
          <cell r="N1699">
            <v>260565</v>
          </cell>
          <cell r="O1699">
            <v>500</v>
          </cell>
          <cell r="P1699">
            <v>0</v>
          </cell>
          <cell r="Q1699">
            <v>500</v>
          </cell>
          <cell r="R1699" t="str">
            <v>避峰</v>
          </cell>
        </row>
        <row r="1700">
          <cell r="D1700">
            <v>2107410027144</v>
          </cell>
          <cell r="E1700" t="str">
            <v>沈阳利源塑料编织袋厂</v>
          </cell>
          <cell r="F1700" t="str">
            <v>交流10kV</v>
          </cell>
          <cell r="G1700" t="str">
            <v>朝阳66kV变电站</v>
          </cell>
          <cell r="H1700" t="str">
            <v>0000019307</v>
          </cell>
          <cell r="I1700" t="str">
            <v>塑料丝、绳及编织品制造</v>
          </cell>
          <cell r="J1700" t="str">
            <v>单电源</v>
          </cell>
          <cell r="K1700" t="str">
            <v>三级负荷</v>
          </cell>
          <cell r="L1700">
            <v>500</v>
          </cell>
          <cell r="M1700">
            <v>0</v>
          </cell>
          <cell r="N1700">
            <v>154350</v>
          </cell>
          <cell r="O1700">
            <v>500</v>
          </cell>
          <cell r="P1700">
            <v>0</v>
          </cell>
          <cell r="Q1700">
            <v>500</v>
          </cell>
          <cell r="R1700" t="str">
            <v>避峰</v>
          </cell>
        </row>
        <row r="1701">
          <cell r="D1701">
            <v>2107410027232</v>
          </cell>
          <cell r="E1701" t="str">
            <v>沈阳祥瑞塑业有限公司</v>
          </cell>
          <cell r="F1701" t="str">
            <v>交流10kV</v>
          </cell>
          <cell r="G1701" t="str">
            <v>朝阳66kV变电站</v>
          </cell>
          <cell r="H1701" t="str">
            <v>0000019307</v>
          </cell>
          <cell r="I1701" t="str">
            <v>塑料丝、绳及编织品制造</v>
          </cell>
          <cell r="J1701" t="str">
            <v>单电源</v>
          </cell>
          <cell r="K1701" t="str">
            <v>三级负荷</v>
          </cell>
          <cell r="L1701">
            <v>500</v>
          </cell>
          <cell r="M1701">
            <v>0</v>
          </cell>
          <cell r="N1701">
            <v>227253</v>
          </cell>
          <cell r="O1701">
            <v>500</v>
          </cell>
          <cell r="P1701">
            <v>0</v>
          </cell>
          <cell r="Q1701">
            <v>500</v>
          </cell>
          <cell r="R1701" t="str">
            <v>避峰</v>
          </cell>
        </row>
        <row r="1702">
          <cell r="D1702">
            <v>2107410027287</v>
          </cell>
          <cell r="E1702" t="str">
            <v>沈阳瑞光塑料编织袋厂</v>
          </cell>
          <cell r="F1702" t="str">
            <v>交流10kV</v>
          </cell>
          <cell r="G1702" t="str">
            <v>朝阳66kV变电站</v>
          </cell>
          <cell r="H1702" t="str">
            <v>0000019307</v>
          </cell>
          <cell r="I1702" t="str">
            <v>塑料丝、绳及编织品制造</v>
          </cell>
          <cell r="J1702" t="str">
            <v>单电源</v>
          </cell>
          <cell r="K1702" t="str">
            <v>三级负荷</v>
          </cell>
          <cell r="L1702">
            <v>500</v>
          </cell>
          <cell r="M1702">
            <v>0</v>
          </cell>
          <cell r="N1702">
            <v>257474</v>
          </cell>
          <cell r="O1702">
            <v>500</v>
          </cell>
          <cell r="P1702">
            <v>0</v>
          </cell>
          <cell r="Q1702">
            <v>500</v>
          </cell>
          <cell r="R1702" t="str">
            <v>避峰</v>
          </cell>
        </row>
        <row r="1703">
          <cell r="D1703">
            <v>2107410027317</v>
          </cell>
          <cell r="E1703" t="str">
            <v>沈阳康瑞宸越塑业有限公司</v>
          </cell>
          <cell r="F1703" t="str">
            <v>交流10kV</v>
          </cell>
          <cell r="G1703" t="str">
            <v>朝阳66kV变电站</v>
          </cell>
          <cell r="H1703" t="str">
            <v>0805995639</v>
          </cell>
          <cell r="I1703" t="str">
            <v>塑料丝、绳及编织品制造</v>
          </cell>
          <cell r="J1703" t="str">
            <v>单电源</v>
          </cell>
          <cell r="K1703" t="str">
            <v>三级负荷</v>
          </cell>
          <cell r="L1703">
            <v>500</v>
          </cell>
          <cell r="M1703">
            <v>0</v>
          </cell>
          <cell r="N1703">
            <v>146709</v>
          </cell>
          <cell r="O1703">
            <v>500</v>
          </cell>
          <cell r="P1703">
            <v>0</v>
          </cell>
          <cell r="Q1703">
            <v>500</v>
          </cell>
          <cell r="R1703" t="str">
            <v>避峰</v>
          </cell>
        </row>
        <row r="1704">
          <cell r="D1704">
            <v>2107410027388</v>
          </cell>
          <cell r="E1704" t="str">
            <v>沈阳康荣塑料编织厂</v>
          </cell>
          <cell r="F1704" t="str">
            <v>交流10kV</v>
          </cell>
          <cell r="G1704" t="str">
            <v>朝阳66kV变电站</v>
          </cell>
          <cell r="H1704" t="str">
            <v>0000019307</v>
          </cell>
          <cell r="I1704" t="str">
            <v>塑料丝、绳及编织品制造</v>
          </cell>
          <cell r="J1704" t="str">
            <v>单电源</v>
          </cell>
          <cell r="K1704" t="str">
            <v>三级负荷</v>
          </cell>
          <cell r="L1704">
            <v>500</v>
          </cell>
          <cell r="M1704">
            <v>0</v>
          </cell>
          <cell r="N1704">
            <v>252717</v>
          </cell>
          <cell r="O1704">
            <v>500</v>
          </cell>
          <cell r="P1704">
            <v>0</v>
          </cell>
          <cell r="Q1704">
            <v>500</v>
          </cell>
          <cell r="R1704" t="str">
            <v>避峰</v>
          </cell>
        </row>
        <row r="1705">
          <cell r="D1705">
            <v>2107410027391</v>
          </cell>
          <cell r="E1705" t="str">
            <v>沈阳康胜编织袋厂</v>
          </cell>
          <cell r="F1705" t="str">
            <v>交流10kV</v>
          </cell>
          <cell r="G1705" t="str">
            <v>朝阳66kV变电站</v>
          </cell>
          <cell r="H1705" t="str">
            <v>0000019307</v>
          </cell>
          <cell r="I1705" t="str">
            <v>塑料丝、绳及编织品制造</v>
          </cell>
          <cell r="J1705" t="str">
            <v>单电源</v>
          </cell>
          <cell r="K1705" t="str">
            <v>三级负荷</v>
          </cell>
          <cell r="L1705">
            <v>500</v>
          </cell>
          <cell r="M1705">
            <v>0</v>
          </cell>
          <cell r="N1705">
            <v>173180</v>
          </cell>
          <cell r="O1705">
            <v>500</v>
          </cell>
          <cell r="P1705">
            <v>0</v>
          </cell>
          <cell r="Q1705">
            <v>500</v>
          </cell>
          <cell r="R1705" t="str">
            <v>避峰</v>
          </cell>
        </row>
        <row r="1706">
          <cell r="D1706">
            <v>2107410027665</v>
          </cell>
          <cell r="E1706" t="str">
            <v>沈阳康强塑料编织袋厂</v>
          </cell>
          <cell r="F1706" t="str">
            <v>交流10kV</v>
          </cell>
          <cell r="G1706" t="str">
            <v>朝阳66kV变电站</v>
          </cell>
          <cell r="H1706" t="str">
            <v>0000019307</v>
          </cell>
          <cell r="I1706" t="str">
            <v>塑料丝、绳及编织品制造</v>
          </cell>
          <cell r="J1706" t="str">
            <v>单电源</v>
          </cell>
          <cell r="K1706" t="str">
            <v>三级负荷</v>
          </cell>
          <cell r="L1706">
            <v>500</v>
          </cell>
          <cell r="M1706">
            <v>0</v>
          </cell>
          <cell r="N1706">
            <v>176996</v>
          </cell>
          <cell r="O1706">
            <v>500</v>
          </cell>
          <cell r="P1706">
            <v>0</v>
          </cell>
          <cell r="Q1706">
            <v>500</v>
          </cell>
          <cell r="R1706" t="str">
            <v>避峰</v>
          </cell>
        </row>
        <row r="1707">
          <cell r="D1707">
            <v>2107410027678</v>
          </cell>
          <cell r="E1707" t="str">
            <v>沈阳中悦塑料制品有限公司</v>
          </cell>
          <cell r="F1707" t="str">
            <v>交流10kV</v>
          </cell>
          <cell r="G1707" t="str">
            <v>朝阳66kV变电站</v>
          </cell>
          <cell r="H1707" t="str">
            <v>0000019307</v>
          </cell>
          <cell r="I1707" t="str">
            <v>塑料丝、绳及编织品制造</v>
          </cell>
          <cell r="J1707" t="str">
            <v>单电源</v>
          </cell>
          <cell r="K1707" t="str">
            <v>三级负荷</v>
          </cell>
          <cell r="L1707">
            <v>500</v>
          </cell>
          <cell r="M1707">
            <v>270</v>
          </cell>
          <cell r="N1707">
            <v>272546</v>
          </cell>
          <cell r="O1707">
            <v>500</v>
          </cell>
          <cell r="P1707">
            <v>0</v>
          </cell>
          <cell r="Q1707">
            <v>500</v>
          </cell>
          <cell r="R1707" t="str">
            <v>避峰</v>
          </cell>
        </row>
        <row r="1708">
          <cell r="D1708">
            <v>2107410027681</v>
          </cell>
          <cell r="E1708" t="str">
            <v>沈阳鑫鼎山塑料制品有限公司</v>
          </cell>
          <cell r="F1708" t="str">
            <v>交流10kV</v>
          </cell>
          <cell r="G1708" t="str">
            <v>朝阳66kV变电站</v>
          </cell>
          <cell r="H1708" t="str">
            <v>0000019312</v>
          </cell>
          <cell r="I1708" t="str">
            <v>塑料丝、绳及编织品制造</v>
          </cell>
          <cell r="J1708" t="str">
            <v>单电源</v>
          </cell>
          <cell r="K1708" t="str">
            <v>三级负荷</v>
          </cell>
          <cell r="L1708">
            <v>500</v>
          </cell>
          <cell r="M1708">
            <v>0</v>
          </cell>
          <cell r="N1708">
            <v>99493</v>
          </cell>
          <cell r="O1708">
            <v>500</v>
          </cell>
          <cell r="P1708">
            <v>0</v>
          </cell>
          <cell r="Q1708">
            <v>500</v>
          </cell>
          <cell r="R1708" t="str">
            <v>避峰</v>
          </cell>
        </row>
        <row r="1709">
          <cell r="D1709">
            <v>2107410027708</v>
          </cell>
          <cell r="E1709" t="str">
            <v>沈阳万益达塑编厂</v>
          </cell>
          <cell r="F1709" t="str">
            <v>交流10kV</v>
          </cell>
          <cell r="G1709" t="str">
            <v>朝阳66kV变电站</v>
          </cell>
          <cell r="H1709" t="str">
            <v>0000019304</v>
          </cell>
          <cell r="I1709" t="str">
            <v>塑料丝、绳及编织品制造</v>
          </cell>
          <cell r="J1709" t="str">
            <v>单电源</v>
          </cell>
          <cell r="K1709" t="str">
            <v>三级负荷</v>
          </cell>
          <cell r="L1709">
            <v>500</v>
          </cell>
          <cell r="M1709">
            <v>280</v>
          </cell>
          <cell r="N1709">
            <v>214141</v>
          </cell>
          <cell r="O1709">
            <v>500</v>
          </cell>
          <cell r="P1709">
            <v>0</v>
          </cell>
          <cell r="Q1709">
            <v>500</v>
          </cell>
          <cell r="R1709" t="str">
            <v>避峰</v>
          </cell>
        </row>
        <row r="1710">
          <cell r="D1710">
            <v>2107410027724</v>
          </cell>
          <cell r="E1710" t="str">
            <v>沈阳康顺塑料编织袋厂</v>
          </cell>
          <cell r="F1710" t="str">
            <v>交流10kV</v>
          </cell>
          <cell r="G1710" t="str">
            <v>朝阳66kV变电站</v>
          </cell>
          <cell r="H1710" t="str">
            <v>0000019307</v>
          </cell>
          <cell r="I1710" t="str">
            <v>塑料丝、绳及编织品制造</v>
          </cell>
          <cell r="J1710" t="str">
            <v>单电源</v>
          </cell>
          <cell r="K1710" t="str">
            <v>三级负荷</v>
          </cell>
          <cell r="L1710">
            <v>500</v>
          </cell>
          <cell r="M1710">
            <v>0</v>
          </cell>
          <cell r="N1710">
            <v>221858</v>
          </cell>
          <cell r="O1710">
            <v>500</v>
          </cell>
          <cell r="P1710">
            <v>0</v>
          </cell>
          <cell r="Q1710">
            <v>500</v>
          </cell>
          <cell r="R1710" t="str">
            <v>避峰</v>
          </cell>
        </row>
        <row r="1711">
          <cell r="D1711">
            <v>2107410028046</v>
          </cell>
          <cell r="E1711" t="str">
            <v>康平县银泰塑料编织厂</v>
          </cell>
          <cell r="F1711" t="str">
            <v>交流10kV</v>
          </cell>
          <cell r="G1711" t="str">
            <v>朝阳66kV变电站</v>
          </cell>
          <cell r="H1711" t="str">
            <v>0000019302</v>
          </cell>
          <cell r="I1711" t="str">
            <v>塑料丝、绳及编织品制造</v>
          </cell>
          <cell r="J1711" t="str">
            <v>单电源</v>
          </cell>
          <cell r="K1711" t="str">
            <v>三级负荷</v>
          </cell>
          <cell r="L1711">
            <v>500</v>
          </cell>
          <cell r="M1711">
            <v>0</v>
          </cell>
          <cell r="N1711">
            <v>142485</v>
          </cell>
          <cell r="O1711">
            <v>500</v>
          </cell>
          <cell r="P1711">
            <v>0</v>
          </cell>
          <cell r="Q1711">
            <v>500</v>
          </cell>
          <cell r="R1711" t="str">
            <v>避峰</v>
          </cell>
        </row>
        <row r="1712">
          <cell r="D1712">
            <v>2107410028062</v>
          </cell>
          <cell r="E1712" t="str">
            <v>沈阳和鑫塑编有限公司</v>
          </cell>
          <cell r="F1712" t="str">
            <v>交流10kV</v>
          </cell>
          <cell r="G1712" t="str">
            <v>朝阳66kV变电站</v>
          </cell>
          <cell r="H1712" t="str">
            <v>0000019302</v>
          </cell>
          <cell r="I1712" t="str">
            <v>塑料丝、绳及编织品制造</v>
          </cell>
          <cell r="J1712" t="str">
            <v>单电源</v>
          </cell>
          <cell r="K1712" t="str">
            <v>三级负荷</v>
          </cell>
          <cell r="L1712">
            <v>500</v>
          </cell>
          <cell r="M1712">
            <v>0</v>
          </cell>
          <cell r="N1712">
            <v>85371</v>
          </cell>
          <cell r="O1712">
            <v>500</v>
          </cell>
          <cell r="P1712">
            <v>0</v>
          </cell>
          <cell r="Q1712">
            <v>500</v>
          </cell>
          <cell r="R1712" t="str">
            <v>避峰</v>
          </cell>
        </row>
        <row r="1713">
          <cell r="D1713">
            <v>2107410028307</v>
          </cell>
          <cell r="E1713" t="str">
            <v>沈阳昌盛塑料编织厂</v>
          </cell>
          <cell r="F1713" t="str">
            <v>交流10kV</v>
          </cell>
          <cell r="G1713" t="str">
            <v>朝阳66kV变电站</v>
          </cell>
          <cell r="H1713" t="str">
            <v>0000019311</v>
          </cell>
          <cell r="I1713" t="str">
            <v>塑料丝、绳及编织品制造</v>
          </cell>
          <cell r="J1713" t="str">
            <v>单电源</v>
          </cell>
          <cell r="K1713" t="str">
            <v>三级负荷</v>
          </cell>
          <cell r="L1713">
            <v>500</v>
          </cell>
          <cell r="M1713">
            <v>0</v>
          </cell>
          <cell r="N1713">
            <v>77548</v>
          </cell>
          <cell r="O1713">
            <v>500</v>
          </cell>
          <cell r="P1713">
            <v>0</v>
          </cell>
          <cell r="Q1713">
            <v>500</v>
          </cell>
          <cell r="R1713" t="str">
            <v>避峰</v>
          </cell>
        </row>
        <row r="1714">
          <cell r="D1714">
            <v>2107410028352</v>
          </cell>
          <cell r="E1714" t="str">
            <v>沈阳兴发塑编厂</v>
          </cell>
          <cell r="F1714" t="str">
            <v>交流10kV</v>
          </cell>
          <cell r="G1714" t="str">
            <v>朝阳66kV变电站</v>
          </cell>
          <cell r="H1714" t="str">
            <v>0000019307</v>
          </cell>
          <cell r="I1714" t="str">
            <v>塑料丝、绳及编织品制造</v>
          </cell>
          <cell r="J1714" t="str">
            <v>单电源</v>
          </cell>
          <cell r="K1714" t="str">
            <v>三级负荷</v>
          </cell>
          <cell r="L1714">
            <v>500</v>
          </cell>
          <cell r="M1714">
            <v>0</v>
          </cell>
          <cell r="N1714">
            <v>114985</v>
          </cell>
          <cell r="O1714">
            <v>500</v>
          </cell>
          <cell r="P1714">
            <v>0</v>
          </cell>
          <cell r="Q1714">
            <v>500</v>
          </cell>
          <cell r="R1714" t="str">
            <v>避峰</v>
          </cell>
        </row>
        <row r="1715">
          <cell r="D1715">
            <v>2107410028916</v>
          </cell>
          <cell r="E1715" t="str">
            <v>沈阳晟鼎山塑料编织袋厂</v>
          </cell>
          <cell r="F1715" t="str">
            <v>交流10kV</v>
          </cell>
          <cell r="G1715" t="str">
            <v>朝阳66kV变电站</v>
          </cell>
          <cell r="H1715" t="str">
            <v>0000019307</v>
          </cell>
          <cell r="I1715" t="str">
            <v>塑料丝、绳及编织品制造</v>
          </cell>
          <cell r="J1715" t="str">
            <v>单电源</v>
          </cell>
          <cell r="K1715" t="str">
            <v>三级负荷</v>
          </cell>
          <cell r="L1715">
            <v>500</v>
          </cell>
          <cell r="M1715">
            <v>0</v>
          </cell>
          <cell r="N1715">
            <v>265680</v>
          </cell>
          <cell r="O1715">
            <v>500</v>
          </cell>
          <cell r="P1715">
            <v>0</v>
          </cell>
          <cell r="Q1715">
            <v>500</v>
          </cell>
          <cell r="R1715" t="str">
            <v>避峰</v>
          </cell>
        </row>
        <row r="1716">
          <cell r="D1716">
            <v>2107410029094</v>
          </cell>
          <cell r="E1716" t="str">
            <v>沈阳丽威塑业有限公司</v>
          </cell>
          <cell r="F1716" t="str">
            <v>交流10kV</v>
          </cell>
          <cell r="G1716" t="str">
            <v>朝阳66kV变电站</v>
          </cell>
          <cell r="H1716" t="str">
            <v>0000019301</v>
          </cell>
          <cell r="I1716" t="str">
            <v>塑料丝、绳及编织品制造</v>
          </cell>
          <cell r="J1716" t="str">
            <v>单电源</v>
          </cell>
          <cell r="K1716" t="str">
            <v>三级负荷</v>
          </cell>
          <cell r="L1716">
            <v>500</v>
          </cell>
          <cell r="M1716">
            <v>300</v>
          </cell>
          <cell r="N1716">
            <v>238168</v>
          </cell>
          <cell r="O1716">
            <v>500</v>
          </cell>
          <cell r="P1716">
            <v>0</v>
          </cell>
          <cell r="Q1716">
            <v>500</v>
          </cell>
          <cell r="R1716" t="str">
            <v>避峰</v>
          </cell>
        </row>
        <row r="1717">
          <cell r="D1717">
            <v>2108123195186</v>
          </cell>
          <cell r="E1717" t="str">
            <v>沈阳泰杉塑业有限公司</v>
          </cell>
          <cell r="F1717" t="str">
            <v>交流10kV</v>
          </cell>
          <cell r="G1717" t="str">
            <v>朝阳66kV变电站</v>
          </cell>
          <cell r="H1717" t="str">
            <v>0000019311</v>
          </cell>
          <cell r="I1717" t="str">
            <v>塑料丝、绳及编织品制造</v>
          </cell>
          <cell r="J1717" t="str">
            <v>单电源</v>
          </cell>
          <cell r="K1717" t="str">
            <v>三级负荷</v>
          </cell>
          <cell r="L1717">
            <v>500</v>
          </cell>
          <cell r="M1717">
            <v>350</v>
          </cell>
          <cell r="N1717">
            <v>100504</v>
          </cell>
          <cell r="O1717">
            <v>500</v>
          </cell>
          <cell r="P1717">
            <v>0</v>
          </cell>
          <cell r="Q1717">
            <v>500</v>
          </cell>
          <cell r="R1717" t="str">
            <v>避峰</v>
          </cell>
        </row>
        <row r="1718">
          <cell r="D1718">
            <v>2108661216479</v>
          </cell>
          <cell r="E1718" t="str">
            <v>沈阳凯瑞塑业有限公司</v>
          </cell>
          <cell r="F1718" t="str">
            <v>交流10kV</v>
          </cell>
          <cell r="G1718" t="str">
            <v>朝阳66kV变电站</v>
          </cell>
          <cell r="H1718" t="str">
            <v>0000019301</v>
          </cell>
          <cell r="I1718" t="str">
            <v>塑料丝、绳及编织品制造</v>
          </cell>
          <cell r="J1718" t="str">
            <v>单电源</v>
          </cell>
          <cell r="K1718" t="str">
            <v>三级负荷</v>
          </cell>
          <cell r="L1718">
            <v>500</v>
          </cell>
          <cell r="M1718">
            <v>0</v>
          </cell>
          <cell r="N1718">
            <v>55641</v>
          </cell>
          <cell r="O1718">
            <v>500</v>
          </cell>
          <cell r="P1718">
            <v>0</v>
          </cell>
          <cell r="Q1718">
            <v>500</v>
          </cell>
          <cell r="R1718" t="str">
            <v>避峰</v>
          </cell>
        </row>
        <row r="1719">
          <cell r="D1719">
            <v>2108584916306</v>
          </cell>
          <cell r="E1719" t="str">
            <v>辽宁康塑再生资源利用有限公司</v>
          </cell>
          <cell r="F1719" t="str">
            <v>交流10kV</v>
          </cell>
          <cell r="G1719" t="str">
            <v>朝阳66kV变电站</v>
          </cell>
          <cell r="H1719" t="str">
            <v>0805809321</v>
          </cell>
          <cell r="I1719" t="str">
            <v>塑料丝、绳及编织品制造</v>
          </cell>
          <cell r="J1719" t="str">
            <v>单电源</v>
          </cell>
          <cell r="K1719" t="str">
            <v>三级负荷</v>
          </cell>
          <cell r="L1719">
            <v>500</v>
          </cell>
          <cell r="M1719">
            <v>0</v>
          </cell>
          <cell r="N1719">
            <v>17</v>
          </cell>
          <cell r="O1719">
            <v>500</v>
          </cell>
          <cell r="P1719">
            <v>0</v>
          </cell>
          <cell r="Q1719">
            <v>500</v>
          </cell>
          <cell r="R1719" t="str">
            <v>避峰</v>
          </cell>
        </row>
        <row r="1720">
          <cell r="D1720">
            <v>2108661041918</v>
          </cell>
          <cell r="E1720" t="str">
            <v>沈阳鑫腾辉塑料制品有限公司</v>
          </cell>
          <cell r="F1720" t="str">
            <v>交流10kV</v>
          </cell>
          <cell r="G1720" t="str">
            <v>朝阳66kV变电站</v>
          </cell>
          <cell r="H1720" t="str">
            <v>0000019305</v>
          </cell>
          <cell r="I1720" t="str">
            <v>塑料丝、绳及编织品制造</v>
          </cell>
          <cell r="J1720" t="str">
            <v>单电源</v>
          </cell>
          <cell r="K1720" t="str">
            <v>三级负荷</v>
          </cell>
          <cell r="L1720">
            <v>500</v>
          </cell>
          <cell r="M1720">
            <v>0</v>
          </cell>
          <cell r="N1720">
            <v>211306</v>
          </cell>
          <cell r="O1720">
            <v>500</v>
          </cell>
          <cell r="P1720">
            <v>0</v>
          </cell>
          <cell r="Q1720">
            <v>500</v>
          </cell>
          <cell r="R1720" t="str">
            <v>避峰</v>
          </cell>
        </row>
        <row r="1721">
          <cell r="D1721">
            <v>2150000584532</v>
          </cell>
          <cell r="E1721" t="str">
            <v>沈阳佳万塑业有限公司</v>
          </cell>
          <cell r="F1721" t="str">
            <v>交流10kV</v>
          </cell>
          <cell r="G1721" t="str">
            <v>朝阳66kV变电站</v>
          </cell>
          <cell r="H1721" t="str">
            <v>0000019311</v>
          </cell>
          <cell r="I1721" t="str">
            <v>塑料丝、绳及编织品制造</v>
          </cell>
          <cell r="J1721" t="str">
            <v>单电源</v>
          </cell>
          <cell r="K1721" t="str">
            <v>三级负荷</v>
          </cell>
          <cell r="L1721">
            <v>500</v>
          </cell>
          <cell r="M1721">
            <v>0</v>
          </cell>
          <cell r="N1721">
            <v>67435</v>
          </cell>
          <cell r="O1721">
            <v>500</v>
          </cell>
          <cell r="P1721">
            <v>0</v>
          </cell>
          <cell r="Q1721">
            <v>500</v>
          </cell>
          <cell r="R1721" t="str">
            <v>避峰</v>
          </cell>
        </row>
        <row r="1722">
          <cell r="D1722">
            <v>2107090059550</v>
          </cell>
          <cell r="E1722" t="str">
            <v>沈阳鑫正发包装有限公司</v>
          </cell>
          <cell r="F1722" t="str">
            <v>交流10kV</v>
          </cell>
          <cell r="G1722" t="str">
            <v>侯家66kV变电站</v>
          </cell>
          <cell r="H1722" t="str">
            <v>0000014510</v>
          </cell>
          <cell r="I1722" t="str">
            <v>塑料丝、绳及编织品制造</v>
          </cell>
          <cell r="J1722" t="str">
            <v>单电源</v>
          </cell>
          <cell r="K1722" t="str">
            <v>三级负荷</v>
          </cell>
          <cell r="L1722">
            <v>500</v>
          </cell>
          <cell r="M1722">
            <v>0</v>
          </cell>
          <cell r="N1722">
            <v>173858</v>
          </cell>
          <cell r="O1722">
            <v>500</v>
          </cell>
          <cell r="P1722">
            <v>0</v>
          </cell>
          <cell r="Q1722">
            <v>500</v>
          </cell>
          <cell r="R1722" t="str">
            <v>避峰</v>
          </cell>
        </row>
        <row r="1723">
          <cell r="D1723">
            <v>2107410029212</v>
          </cell>
          <cell r="E1723" t="str">
            <v>沈阳三力通管业有限公司</v>
          </cell>
          <cell r="F1723" t="str">
            <v>交流10kV</v>
          </cell>
          <cell r="G1723" t="str">
            <v>朝阳66kV变电站</v>
          </cell>
          <cell r="H1723" t="str">
            <v>0000019307</v>
          </cell>
          <cell r="I1723" t="str">
            <v>塑料零件制造及其他塑料制品制造</v>
          </cell>
          <cell r="J1723" t="str">
            <v>单电源</v>
          </cell>
          <cell r="K1723" t="str">
            <v>三级负荷</v>
          </cell>
          <cell r="L1723">
            <v>500</v>
          </cell>
          <cell r="M1723">
            <v>0</v>
          </cell>
          <cell r="N1723">
            <v>54838</v>
          </cell>
          <cell r="O1723">
            <v>500</v>
          </cell>
          <cell r="P1723">
            <v>0</v>
          </cell>
          <cell r="Q1723">
            <v>500</v>
          </cell>
          <cell r="R1723" t="str">
            <v>避峰</v>
          </cell>
        </row>
        <row r="1724">
          <cell r="D1724">
            <v>2107310024968</v>
          </cell>
          <cell r="E1724" t="str">
            <v>沈阳卓越再生资源有限公司</v>
          </cell>
          <cell r="F1724" t="str">
            <v>交流10kV</v>
          </cell>
          <cell r="G1724" t="str">
            <v>电网_新民屯66kV变电站</v>
          </cell>
          <cell r="H1724" t="str">
            <v>0000018201</v>
          </cell>
          <cell r="I1724" t="str">
            <v>塑料零件制造及其他塑料制品制造</v>
          </cell>
          <cell r="J1724" t="str">
            <v>单电源</v>
          </cell>
          <cell r="K1724" t="str">
            <v>三级负荷</v>
          </cell>
          <cell r="L1724">
            <v>500</v>
          </cell>
          <cell r="M1724">
            <v>0</v>
          </cell>
          <cell r="N1724">
            <v>53404</v>
          </cell>
          <cell r="O1724">
            <v>500</v>
          </cell>
          <cell r="P1724">
            <v>0</v>
          </cell>
          <cell r="Q1724">
            <v>500</v>
          </cell>
          <cell r="R1724" t="str">
            <v>避峰</v>
          </cell>
        </row>
        <row r="1725">
          <cell r="D1725">
            <v>2108662647814</v>
          </cell>
          <cell r="E1725" t="str">
            <v>沈阳可歆包装设备制造有限公司</v>
          </cell>
          <cell r="F1725" t="str">
            <v>交流10kV</v>
          </cell>
          <cell r="G1725" t="str">
            <v>朱尔66kV变电站</v>
          </cell>
          <cell r="H1725" t="str">
            <v>0000023313</v>
          </cell>
          <cell r="I1725" t="str">
            <v>塑料包装箱及容器制造</v>
          </cell>
          <cell r="J1725" t="str">
            <v>单电源</v>
          </cell>
          <cell r="K1725" t="str">
            <v>三级负荷</v>
          </cell>
          <cell r="L1725">
            <v>500</v>
          </cell>
          <cell r="M1725">
            <v>0</v>
          </cell>
          <cell r="N1725">
            <v>16312</v>
          </cell>
          <cell r="O1725">
            <v>500</v>
          </cell>
          <cell r="P1725">
            <v>0</v>
          </cell>
          <cell r="Q1725">
            <v>500</v>
          </cell>
          <cell r="R1725" t="str">
            <v>避峰</v>
          </cell>
        </row>
        <row r="1726">
          <cell r="D1726">
            <v>2108153573697</v>
          </cell>
          <cell r="E1726" t="str">
            <v>沈阳市骏诚包装材料有限公司</v>
          </cell>
          <cell r="F1726" t="str">
            <v>交流10kV</v>
          </cell>
          <cell r="G1726" t="str">
            <v>法哈牛66kV变电站</v>
          </cell>
          <cell r="H1726" t="str">
            <v>0000014406</v>
          </cell>
          <cell r="I1726" t="str">
            <v>塑料包装箱及容器制造</v>
          </cell>
          <cell r="J1726" t="str">
            <v>单电源</v>
          </cell>
          <cell r="K1726" t="str">
            <v>三级负荷</v>
          </cell>
          <cell r="L1726">
            <v>500</v>
          </cell>
          <cell r="M1726">
            <v>450</v>
          </cell>
          <cell r="N1726">
            <v>76284</v>
          </cell>
          <cell r="O1726">
            <v>500</v>
          </cell>
          <cell r="P1726">
            <v>0</v>
          </cell>
          <cell r="Q1726">
            <v>500</v>
          </cell>
          <cell r="R1726" t="str">
            <v>避峰</v>
          </cell>
        </row>
        <row r="1727">
          <cell r="D1727">
            <v>2108113353004</v>
          </cell>
          <cell r="E1727" t="str">
            <v>新民市佳旺塑胶制品厂</v>
          </cell>
          <cell r="F1727" t="str">
            <v>交流10kV</v>
          </cell>
          <cell r="G1727" t="str">
            <v>公主屯66kV变电站</v>
          </cell>
          <cell r="H1727" t="str">
            <v>0000015601</v>
          </cell>
          <cell r="I1727" t="str">
            <v>日用塑料制造</v>
          </cell>
          <cell r="J1727" t="str">
            <v>单电源</v>
          </cell>
          <cell r="K1727" t="str">
            <v>三级负荷</v>
          </cell>
          <cell r="L1727">
            <v>500</v>
          </cell>
          <cell r="M1727">
            <v>0</v>
          </cell>
          <cell r="N1727">
            <v>35754</v>
          </cell>
          <cell r="O1727">
            <v>500</v>
          </cell>
          <cell r="P1727">
            <v>0</v>
          </cell>
          <cell r="Q1727">
            <v>500</v>
          </cell>
          <cell r="R1727" t="str">
            <v>避峰</v>
          </cell>
        </row>
        <row r="1728">
          <cell r="D1728">
            <v>2100269846337</v>
          </cell>
          <cell r="E1728" t="str">
            <v>沈阳市科嘉再生资源有限公司</v>
          </cell>
          <cell r="F1728" t="str">
            <v>交流10kV</v>
          </cell>
          <cell r="G1728" t="str">
            <v>陕西66kV变电站</v>
          </cell>
          <cell r="H1728" t="str">
            <v>0000064004</v>
          </cell>
          <cell r="I1728" t="str">
            <v>其他输配电及控制设备制造</v>
          </cell>
          <cell r="J1728" t="str">
            <v>单电源</v>
          </cell>
          <cell r="K1728" t="str">
            <v>三级负荷</v>
          </cell>
          <cell r="L1728">
            <v>500</v>
          </cell>
          <cell r="M1728">
            <v>0</v>
          </cell>
          <cell r="N1728">
            <v>4977</v>
          </cell>
          <cell r="O1728">
            <v>500</v>
          </cell>
          <cell r="P1728">
            <v>0</v>
          </cell>
          <cell r="Q1728">
            <v>500</v>
          </cell>
          <cell r="R1728" t="str">
            <v>避峰</v>
          </cell>
        </row>
        <row r="1729">
          <cell r="D1729">
            <v>2108434785294</v>
          </cell>
          <cell r="E1729" t="str">
            <v>沈阳汇铭木业有限公司</v>
          </cell>
          <cell r="F1729" t="str">
            <v>交流10kV</v>
          </cell>
          <cell r="G1729" t="str">
            <v>侯家66kV变电站</v>
          </cell>
          <cell r="H1729" t="str">
            <v>2112241305013624</v>
          </cell>
          <cell r="I1729" t="str">
            <v>木质家具制造</v>
          </cell>
          <cell r="J1729" t="str">
            <v>单电源</v>
          </cell>
          <cell r="K1729" t="str">
            <v>三级负荷</v>
          </cell>
          <cell r="L1729">
            <v>500</v>
          </cell>
          <cell r="M1729">
            <v>0</v>
          </cell>
          <cell r="N1729">
            <v>3128</v>
          </cell>
          <cell r="O1729">
            <v>500</v>
          </cell>
          <cell r="P1729">
            <v>0</v>
          </cell>
          <cell r="Q1729">
            <v>500</v>
          </cell>
          <cell r="R1729" t="str">
            <v>避峰</v>
          </cell>
        </row>
        <row r="1730">
          <cell r="D1730">
            <v>2108246405388</v>
          </cell>
          <cell r="E1730" t="str">
            <v>沈阳市金毅林装饰材料厂</v>
          </cell>
          <cell r="F1730" t="str">
            <v>交流10kV</v>
          </cell>
          <cell r="G1730" t="str">
            <v>张屯66kV变电站</v>
          </cell>
          <cell r="H1730" t="str">
            <v>0000014302</v>
          </cell>
          <cell r="I1730" t="str">
            <v>木质家具制造</v>
          </cell>
          <cell r="J1730" t="str">
            <v>单电源</v>
          </cell>
          <cell r="K1730" t="str">
            <v>三级负荷</v>
          </cell>
          <cell r="L1730">
            <v>500</v>
          </cell>
          <cell r="M1730">
            <v>0</v>
          </cell>
          <cell r="N1730">
            <v>65319</v>
          </cell>
          <cell r="O1730">
            <v>500</v>
          </cell>
          <cell r="P1730">
            <v>0</v>
          </cell>
          <cell r="Q1730">
            <v>500</v>
          </cell>
          <cell r="R1730" t="str">
            <v>避峰</v>
          </cell>
        </row>
        <row r="1731">
          <cell r="D1731">
            <v>2108225227019</v>
          </cell>
          <cell r="E1731" t="str">
            <v>沈阳达旭铜业有限公司</v>
          </cell>
          <cell r="F1731" t="str">
            <v>交流10kV</v>
          </cell>
          <cell r="G1731" t="str">
            <v>高明66kV变电站</v>
          </cell>
          <cell r="H1731" t="str">
            <v>0000010114</v>
          </cell>
          <cell r="I1731" t="str">
            <v>金属加工机械制造</v>
          </cell>
          <cell r="J1731" t="str">
            <v>单电源</v>
          </cell>
          <cell r="K1731" t="str">
            <v>三级负荷</v>
          </cell>
          <cell r="L1731">
            <v>500</v>
          </cell>
          <cell r="M1731">
            <v>400</v>
          </cell>
          <cell r="N1731">
            <v>190860</v>
          </cell>
          <cell r="O1731">
            <v>500</v>
          </cell>
          <cell r="P1731">
            <v>0</v>
          </cell>
          <cell r="Q1731">
            <v>500</v>
          </cell>
          <cell r="R1731" t="str">
            <v>避峰</v>
          </cell>
        </row>
        <row r="1732">
          <cell r="D1732">
            <v>2108548227558</v>
          </cell>
          <cell r="E1732" t="str">
            <v>沈阳华锐锻压有限公司</v>
          </cell>
          <cell r="F1732" t="str">
            <v>交流10kV</v>
          </cell>
          <cell r="G1732" t="str">
            <v>开发区66kV变电站</v>
          </cell>
          <cell r="H1732" t="str">
            <v>0000017705</v>
          </cell>
          <cell r="I1732" t="str">
            <v>金属加工机械制造</v>
          </cell>
          <cell r="J1732" t="str">
            <v>单电源</v>
          </cell>
          <cell r="K1732" t="str">
            <v>三级负荷</v>
          </cell>
          <cell r="L1732">
            <v>500</v>
          </cell>
          <cell r="M1732">
            <v>238</v>
          </cell>
          <cell r="N1732">
            <v>39451</v>
          </cell>
          <cell r="O1732">
            <v>500</v>
          </cell>
          <cell r="P1732">
            <v>0</v>
          </cell>
          <cell r="Q1732">
            <v>500</v>
          </cell>
          <cell r="R1732" t="str">
            <v>避峰</v>
          </cell>
        </row>
        <row r="1733">
          <cell r="D1733">
            <v>2107560055899</v>
          </cell>
          <cell r="E1733" t="str">
            <v>沈阳鑫晟锐金属制造有限公司</v>
          </cell>
          <cell r="F1733" t="str">
            <v>交流10kV</v>
          </cell>
          <cell r="G1733" t="str">
            <v>上佰66kV变电站</v>
          </cell>
          <cell r="H1733" t="str">
            <v>0000022002</v>
          </cell>
          <cell r="I1733" t="str">
            <v>结构性金属制品制造</v>
          </cell>
          <cell r="J1733" t="str">
            <v>单电源</v>
          </cell>
          <cell r="K1733" t="str">
            <v>三级负荷</v>
          </cell>
          <cell r="L1733">
            <v>500</v>
          </cell>
          <cell r="M1733">
            <v>0</v>
          </cell>
          <cell r="N1733">
            <v>89924</v>
          </cell>
          <cell r="O1733">
            <v>500</v>
          </cell>
          <cell r="P1733">
            <v>0</v>
          </cell>
          <cell r="Q1733">
            <v>500</v>
          </cell>
          <cell r="R1733" t="str">
            <v>避峰</v>
          </cell>
        </row>
        <row r="1734">
          <cell r="D1734">
            <v>2107850018533</v>
          </cell>
          <cell r="E1734" t="str">
            <v>沈阳宁大新型建材有限公司</v>
          </cell>
          <cell r="F1734" t="str">
            <v>交流10kV</v>
          </cell>
          <cell r="G1734" t="str">
            <v>詹屯66kV变电站</v>
          </cell>
          <cell r="H1734" t="str">
            <v>0000009803</v>
          </cell>
          <cell r="I1734" t="str">
            <v>烘炉、风机、包装等设备制造</v>
          </cell>
          <cell r="J1734" t="str">
            <v>单电源</v>
          </cell>
          <cell r="K1734" t="str">
            <v>三级负荷</v>
          </cell>
          <cell r="L1734">
            <v>500</v>
          </cell>
          <cell r="M1734">
            <v>0</v>
          </cell>
          <cell r="N1734">
            <v>23668</v>
          </cell>
          <cell r="O1734">
            <v>500</v>
          </cell>
          <cell r="P1734">
            <v>0</v>
          </cell>
          <cell r="Q1734">
            <v>500</v>
          </cell>
          <cell r="R1734" t="str">
            <v>避峰</v>
          </cell>
        </row>
        <row r="1735">
          <cell r="D1735">
            <v>2107560034054</v>
          </cell>
          <cell r="E1735" t="str">
            <v>沈阳恒进真空科技有限公司</v>
          </cell>
          <cell r="F1735" t="str">
            <v>交流10kV</v>
          </cell>
          <cell r="G1735" t="str">
            <v>水家66kV变电站</v>
          </cell>
          <cell r="H1735" t="str">
            <v>0000010504</v>
          </cell>
          <cell r="I1735" t="str">
            <v>电子器件制造</v>
          </cell>
          <cell r="J1735" t="str">
            <v>单电源</v>
          </cell>
          <cell r="K1735" t="str">
            <v>三级负荷</v>
          </cell>
          <cell r="L1735">
            <v>500</v>
          </cell>
          <cell r="M1735">
            <v>0</v>
          </cell>
          <cell r="N1735">
            <v>22333</v>
          </cell>
          <cell r="O1735">
            <v>500</v>
          </cell>
          <cell r="P1735">
            <v>0</v>
          </cell>
          <cell r="Q1735">
            <v>500</v>
          </cell>
          <cell r="R1735" t="str">
            <v>避峰</v>
          </cell>
        </row>
        <row r="1736">
          <cell r="D1736">
            <v>2107850024226</v>
          </cell>
          <cell r="E1736" t="str">
            <v>沈阳实发特种橡胶制品有限公司</v>
          </cell>
          <cell r="F1736" t="str">
            <v>交流10kV</v>
          </cell>
          <cell r="G1736" t="str">
            <v>中心台66kV变电站</v>
          </cell>
          <cell r="H1736" t="str">
            <v>0000022404</v>
          </cell>
          <cell r="I1736" t="str">
            <v>泵、阀门、压缩机及类似机械制造</v>
          </cell>
          <cell r="J1736" t="str">
            <v>单电源</v>
          </cell>
          <cell r="K1736" t="str">
            <v>三级负荷</v>
          </cell>
          <cell r="L1736">
            <v>500</v>
          </cell>
          <cell r="M1736">
            <v>0</v>
          </cell>
          <cell r="N1736">
            <v>143178</v>
          </cell>
          <cell r="O1736">
            <v>500</v>
          </cell>
          <cell r="P1736">
            <v>0</v>
          </cell>
          <cell r="Q1736">
            <v>500</v>
          </cell>
          <cell r="R1736" t="str">
            <v>避峰</v>
          </cell>
        </row>
        <row r="1737">
          <cell r="D1737">
            <v>2108049315433</v>
          </cell>
          <cell r="E1737" t="str">
            <v>沈阳大国肉禽加工厂</v>
          </cell>
          <cell r="F1737" t="str">
            <v>交流10kV</v>
          </cell>
          <cell r="G1737" t="str">
            <v>王刚66kV变电站</v>
          </cell>
          <cell r="H1737" t="str">
            <v>0000001403</v>
          </cell>
          <cell r="I1737" t="str">
            <v>屠宰及肉类加工</v>
          </cell>
          <cell r="J1737" t="str">
            <v>单电源</v>
          </cell>
          <cell r="K1737" t="str">
            <v>三级负荷</v>
          </cell>
          <cell r="L1737">
            <v>630</v>
          </cell>
          <cell r="M1737">
            <v>0</v>
          </cell>
          <cell r="N1737">
            <v>56412</v>
          </cell>
          <cell r="O1737">
            <v>499.84</v>
          </cell>
          <cell r="P1737">
            <v>0</v>
          </cell>
          <cell r="Q1737">
            <v>499.84</v>
          </cell>
          <cell r="R1737" t="str">
            <v>错峰</v>
          </cell>
        </row>
        <row r="1738">
          <cell r="D1738">
            <v>2107480065635</v>
          </cell>
          <cell r="E1738" t="str">
            <v>沈阳永利德机械有限公司</v>
          </cell>
          <cell r="F1738" t="str">
            <v>交流10kV</v>
          </cell>
          <cell r="G1738" t="str">
            <v>五金66kV变电站</v>
          </cell>
          <cell r="H1738" t="str">
            <v>0000024606</v>
          </cell>
          <cell r="I1738" t="str">
            <v>金属加工机械制造</v>
          </cell>
          <cell r="J1738" t="str">
            <v>单电源</v>
          </cell>
          <cell r="K1738" t="str">
            <v>三级负荷</v>
          </cell>
          <cell r="L1738">
            <v>630</v>
          </cell>
          <cell r="M1738">
            <v>0</v>
          </cell>
          <cell r="N1738">
            <v>38386</v>
          </cell>
          <cell r="O1738">
            <v>499.64</v>
          </cell>
          <cell r="P1738">
            <v>0</v>
          </cell>
          <cell r="Q1738">
            <v>499.64</v>
          </cell>
          <cell r="R1738" t="str">
            <v>错峰</v>
          </cell>
        </row>
        <row r="1739">
          <cell r="D1739">
            <v>2108679671486</v>
          </cell>
          <cell r="E1739" t="str">
            <v>辽宁捷远塑业有限公司</v>
          </cell>
          <cell r="F1739" t="str">
            <v>交流10kV</v>
          </cell>
          <cell r="G1739" t="str">
            <v>开发区66kV变电站</v>
          </cell>
          <cell r="H1739" t="str">
            <v>0000017711</v>
          </cell>
          <cell r="I1739" t="str">
            <v>塑料包装箱及容器制造</v>
          </cell>
          <cell r="J1739" t="str">
            <v>单电源</v>
          </cell>
          <cell r="K1739" t="str">
            <v>三级负荷</v>
          </cell>
          <cell r="L1739">
            <v>1115</v>
          </cell>
          <cell r="M1739">
            <v>0</v>
          </cell>
          <cell r="N1739">
            <v>42118</v>
          </cell>
          <cell r="O1739">
            <v>499.05</v>
          </cell>
          <cell r="P1739">
            <v>0</v>
          </cell>
          <cell r="Q1739">
            <v>499.05</v>
          </cell>
          <cell r="R1739" t="str">
            <v>避峰</v>
          </cell>
        </row>
        <row r="1740">
          <cell r="D1740">
            <v>2100269846959</v>
          </cell>
          <cell r="E1740" t="str">
            <v>华晨汽车集团控股有限公司</v>
          </cell>
          <cell r="F1740" t="str">
            <v>交流10kV</v>
          </cell>
          <cell r="G1740" t="str">
            <v>高明66kV变电站</v>
          </cell>
          <cell r="H1740" t="str">
            <v>0000010215</v>
          </cell>
          <cell r="I1740" t="str">
            <v>汽车零部件及配件制造</v>
          </cell>
          <cell r="J1740" t="str">
            <v>单电源</v>
          </cell>
          <cell r="K1740" t="str">
            <v>三级负荷</v>
          </cell>
          <cell r="L1740">
            <v>13830</v>
          </cell>
          <cell r="M1740">
            <v>0</v>
          </cell>
          <cell r="N1740">
            <v>52880</v>
          </cell>
          <cell r="O1740">
            <v>497.6</v>
          </cell>
          <cell r="P1740">
            <v>0</v>
          </cell>
          <cell r="Q1740">
            <v>497.6</v>
          </cell>
          <cell r="R1740" t="str">
            <v>避峰</v>
          </cell>
        </row>
        <row r="1741">
          <cell r="D1741">
            <v>2108659229357</v>
          </cell>
          <cell r="E1741" t="str">
            <v>沈阳春华秋实塑业有限公司</v>
          </cell>
          <cell r="F1741" t="str">
            <v>交流10kV</v>
          </cell>
          <cell r="G1741" t="str">
            <v>电网_新民屯66kV变电站</v>
          </cell>
          <cell r="H1741" t="str">
            <v>0000018209</v>
          </cell>
          <cell r="I1741" t="str">
            <v>塑料板、管、型材制造</v>
          </cell>
          <cell r="J1741" t="str">
            <v>单电源</v>
          </cell>
          <cell r="K1741" t="str">
            <v>三级负荷</v>
          </cell>
          <cell r="L1741">
            <v>1000</v>
          </cell>
          <cell r="M1741">
            <v>427</v>
          </cell>
          <cell r="N1741">
            <v>150828</v>
          </cell>
          <cell r="O1741">
            <v>497.4</v>
          </cell>
          <cell r="P1741">
            <v>0</v>
          </cell>
          <cell r="Q1741">
            <v>497.4</v>
          </cell>
          <cell r="R1741" t="str">
            <v>避峰</v>
          </cell>
        </row>
        <row r="1742">
          <cell r="D1742">
            <v>2108114249937</v>
          </cell>
          <cell r="E1742" t="str">
            <v>辽宁煌上煌食品有限公司</v>
          </cell>
          <cell r="F1742" t="str">
            <v>交流10kV</v>
          </cell>
          <cell r="G1742" t="str">
            <v>柳岗66kV变电站</v>
          </cell>
          <cell r="H1742" t="str">
            <v>0000023020</v>
          </cell>
          <cell r="I1742" t="str">
            <v>屠宰及肉类加工</v>
          </cell>
          <cell r="J1742" t="str">
            <v>单电源</v>
          </cell>
          <cell r="K1742" t="str">
            <v>三级负荷</v>
          </cell>
          <cell r="L1742">
            <v>800</v>
          </cell>
          <cell r="M1742">
            <v>0</v>
          </cell>
          <cell r="N1742">
            <v>42983</v>
          </cell>
          <cell r="O1742">
            <v>494.9</v>
          </cell>
          <cell r="P1742">
            <v>0</v>
          </cell>
          <cell r="Q1742">
            <v>494.9</v>
          </cell>
          <cell r="R1742" t="str">
            <v>错峰</v>
          </cell>
        </row>
        <row r="1743">
          <cell r="D1743">
            <v>2108001926406</v>
          </cell>
          <cell r="E1743" t="str">
            <v>沈阳吉天水产有限公司</v>
          </cell>
          <cell r="F1743" t="str">
            <v>交流10kV</v>
          </cell>
          <cell r="G1743" t="str">
            <v>张士66kV变电站</v>
          </cell>
          <cell r="H1743" t="str">
            <v>0000023905</v>
          </cell>
          <cell r="I1743" t="str">
            <v>水产品加工</v>
          </cell>
          <cell r="J1743" t="str">
            <v>单电源</v>
          </cell>
          <cell r="K1743" t="str">
            <v>三级负荷</v>
          </cell>
          <cell r="L1743">
            <v>630</v>
          </cell>
          <cell r="M1743">
            <v>0</v>
          </cell>
          <cell r="N1743">
            <v>43798</v>
          </cell>
          <cell r="O1743">
            <v>494.88</v>
          </cell>
          <cell r="P1743">
            <v>0</v>
          </cell>
          <cell r="Q1743">
            <v>494.88</v>
          </cell>
          <cell r="R1743" t="str">
            <v>避峰</v>
          </cell>
        </row>
        <row r="1744">
          <cell r="D1744">
            <v>2107851318070</v>
          </cell>
          <cell r="E1744" t="str">
            <v>沈阳马卡智工科技有限公司</v>
          </cell>
          <cell r="F1744" t="str">
            <v>交流10kV</v>
          </cell>
          <cell r="G1744" t="str">
            <v>朱尔66kV变电站</v>
          </cell>
          <cell r="H1744" t="str">
            <v>0000023301</v>
          </cell>
          <cell r="I1744" t="str">
            <v>金属加工机械制造</v>
          </cell>
          <cell r="J1744" t="str">
            <v>单电源</v>
          </cell>
          <cell r="K1744" t="str">
            <v>三级负荷</v>
          </cell>
          <cell r="L1744">
            <v>815</v>
          </cell>
          <cell r="M1744">
            <v>0</v>
          </cell>
          <cell r="N1744">
            <v>16485</v>
          </cell>
          <cell r="O1744">
            <v>494.6</v>
          </cell>
          <cell r="P1744">
            <v>0</v>
          </cell>
          <cell r="Q1744">
            <v>494.6</v>
          </cell>
          <cell r="R1744" t="str">
            <v>避峰</v>
          </cell>
        </row>
        <row r="1745">
          <cell r="D1745">
            <v>2107855305801</v>
          </cell>
          <cell r="E1745" t="str">
            <v>沈阳小俊男食品工业有限公司1#箱变2#变</v>
          </cell>
          <cell r="F1745" t="str">
            <v>交流10kV</v>
          </cell>
          <cell r="G1745" t="str">
            <v>农高66kV变电站</v>
          </cell>
          <cell r="H1745" t="str">
            <v>0000013907</v>
          </cell>
          <cell r="I1745" t="str">
            <v>其他食品制造</v>
          </cell>
          <cell r="J1745" t="str">
            <v>单电源</v>
          </cell>
          <cell r="K1745" t="str">
            <v>三级负荷</v>
          </cell>
          <cell r="L1745">
            <v>630</v>
          </cell>
          <cell r="M1745">
            <v>0</v>
          </cell>
          <cell r="N1745">
            <v>76632</v>
          </cell>
          <cell r="O1745">
            <v>494.16</v>
          </cell>
          <cell r="P1745">
            <v>0</v>
          </cell>
          <cell r="Q1745">
            <v>494.16</v>
          </cell>
          <cell r="R1745" t="str">
            <v>错峰</v>
          </cell>
        </row>
        <row r="1746">
          <cell r="D1746">
            <v>2107480057177</v>
          </cell>
          <cell r="E1746" t="str">
            <v>沈阳华维激光设备制造有限公司</v>
          </cell>
          <cell r="F1746" t="str">
            <v>交流10kV</v>
          </cell>
          <cell r="G1746" t="str">
            <v>东民66kV变电站</v>
          </cell>
          <cell r="H1746" t="str">
            <v>0000021010</v>
          </cell>
          <cell r="I1746" t="str">
            <v>物料搬运设备制造</v>
          </cell>
          <cell r="J1746" t="str">
            <v>单电源</v>
          </cell>
          <cell r="K1746" t="str">
            <v>三级负荷</v>
          </cell>
          <cell r="L1746">
            <v>500</v>
          </cell>
          <cell r="M1746">
            <v>0</v>
          </cell>
          <cell r="N1746">
            <v>2713</v>
          </cell>
          <cell r="O1746">
            <v>492.96</v>
          </cell>
          <cell r="P1746">
            <v>0</v>
          </cell>
          <cell r="Q1746">
            <v>492.96</v>
          </cell>
          <cell r="R1746" t="str">
            <v>错峰</v>
          </cell>
        </row>
        <row r="1747">
          <cell r="D1747">
            <v>2150000353200</v>
          </cell>
          <cell r="E1747" t="str">
            <v>沈阳金鼎盛工程机械有限公司</v>
          </cell>
          <cell r="F1747" t="str">
            <v>交流10kV</v>
          </cell>
          <cell r="G1747" t="str">
            <v>建筑66kV变电站</v>
          </cell>
          <cell r="H1747" t="str">
            <v>805789323</v>
          </cell>
          <cell r="I1747" t="str">
            <v>轴承、齿轮和传动部件制造</v>
          </cell>
          <cell r="J1747" t="str">
            <v>单电源</v>
          </cell>
          <cell r="K1747" t="str">
            <v>三级负荷</v>
          </cell>
          <cell r="L1747">
            <v>630</v>
          </cell>
          <cell r="M1747">
            <v>0</v>
          </cell>
          <cell r="N1747">
            <v>52978</v>
          </cell>
          <cell r="O1747">
            <v>492.56</v>
          </cell>
          <cell r="P1747">
            <v>0</v>
          </cell>
          <cell r="Q1747">
            <v>492.56</v>
          </cell>
          <cell r="R1747" t="str">
            <v>错峰</v>
          </cell>
        </row>
        <row r="1748">
          <cell r="D1748">
            <v>2100269847923</v>
          </cell>
          <cell r="E1748" t="str">
            <v>沈阳金杯锦恒汽车安全系统有限公司</v>
          </cell>
          <cell r="F1748" t="str">
            <v>交流10kV</v>
          </cell>
          <cell r="G1748" t="str">
            <v>宁官220kV变电站</v>
          </cell>
          <cell r="H1748" t="str">
            <v>0000010214</v>
          </cell>
          <cell r="I1748" t="str">
            <v>汽车零部件及配件制造</v>
          </cell>
          <cell r="J1748" t="str">
            <v>单电源</v>
          </cell>
          <cell r="K1748" t="str">
            <v>三级负荷</v>
          </cell>
          <cell r="L1748">
            <v>630</v>
          </cell>
          <cell r="M1748">
            <v>0</v>
          </cell>
          <cell r="N1748">
            <v>153138</v>
          </cell>
          <cell r="O1748">
            <v>492</v>
          </cell>
          <cell r="P1748">
            <v>0</v>
          </cell>
          <cell r="Q1748">
            <v>492</v>
          </cell>
          <cell r="R1748" t="str">
            <v>避峰</v>
          </cell>
        </row>
        <row r="1749">
          <cell r="D1749">
            <v>2107920005290</v>
          </cell>
          <cell r="E1749" t="str">
            <v>沈阳吉兴声学部件有限公司</v>
          </cell>
          <cell r="F1749" t="str">
            <v>交流10kV</v>
          </cell>
          <cell r="G1749" t="str">
            <v>朱尔66kV变电站</v>
          </cell>
          <cell r="H1749" t="str">
            <v>0000023306</v>
          </cell>
          <cell r="I1749" t="str">
            <v>汽车零部件及配件制造</v>
          </cell>
          <cell r="J1749" t="str">
            <v>单电源</v>
          </cell>
          <cell r="K1749" t="str">
            <v>三级负荷</v>
          </cell>
          <cell r="L1749">
            <v>500</v>
          </cell>
          <cell r="M1749">
            <v>0</v>
          </cell>
          <cell r="N1749">
            <v>18316</v>
          </cell>
          <cell r="O1749">
            <v>491.22</v>
          </cell>
          <cell r="P1749">
            <v>0</v>
          </cell>
          <cell r="Q1749">
            <v>491.22</v>
          </cell>
          <cell r="R1749" t="str">
            <v>避峰</v>
          </cell>
        </row>
        <row r="1750">
          <cell r="D1750">
            <v>2108679182355</v>
          </cell>
          <cell r="E1750" t="str">
            <v>沈阳国能电力设备有限公司</v>
          </cell>
          <cell r="F1750" t="str">
            <v>交流10kV</v>
          </cell>
          <cell r="G1750" t="str">
            <v>铸造66kV变电站</v>
          </cell>
          <cell r="H1750" t="str">
            <v>0000010423</v>
          </cell>
          <cell r="I1750" t="str">
            <v>其他输配电及控制设备制造</v>
          </cell>
          <cell r="J1750" t="str">
            <v>单电源</v>
          </cell>
          <cell r="K1750" t="str">
            <v>三级负荷</v>
          </cell>
          <cell r="L1750">
            <v>1000</v>
          </cell>
          <cell r="M1750">
            <v>0</v>
          </cell>
          <cell r="N1750">
            <v>80840</v>
          </cell>
          <cell r="O1750">
            <v>491.19</v>
          </cell>
          <cell r="P1750">
            <v>0</v>
          </cell>
          <cell r="Q1750">
            <v>491.19</v>
          </cell>
          <cell r="R1750" t="str">
            <v>错峰</v>
          </cell>
        </row>
        <row r="1751">
          <cell r="D1751">
            <v>2108125507187</v>
          </cell>
          <cell r="E1751" t="str">
            <v>沈阳鑫威塑料制品有限公司</v>
          </cell>
          <cell r="F1751" t="str">
            <v>交流10kV</v>
          </cell>
          <cell r="G1751" t="str">
            <v>方溪66kV变电站</v>
          </cell>
          <cell r="H1751" t="str">
            <v>0000007404</v>
          </cell>
          <cell r="I1751" t="str">
            <v>采矿、冶金、建筑专用设备制造</v>
          </cell>
          <cell r="J1751" t="str">
            <v>单电源</v>
          </cell>
          <cell r="K1751" t="str">
            <v>三级负荷</v>
          </cell>
          <cell r="L1751">
            <v>630</v>
          </cell>
          <cell r="M1751">
            <v>300</v>
          </cell>
          <cell r="N1751">
            <v>27405</v>
          </cell>
          <cell r="O1751">
            <v>500.88</v>
          </cell>
          <cell r="P1751">
            <v>10</v>
          </cell>
          <cell r="Q1751">
            <v>490.88</v>
          </cell>
          <cell r="R1751" t="str">
            <v>错峰</v>
          </cell>
        </row>
        <row r="1752">
          <cell r="D1752">
            <v>2108657293279</v>
          </cell>
          <cell r="E1752" t="str">
            <v>新民市旺锋粮谷加工厂</v>
          </cell>
          <cell r="F1752" t="str">
            <v>交流10kV</v>
          </cell>
          <cell r="G1752" t="str">
            <v>法哈牛66kV变电站</v>
          </cell>
          <cell r="H1752" t="str">
            <v>0000014409</v>
          </cell>
          <cell r="I1752" t="str">
            <v>饲料加工</v>
          </cell>
          <cell r="J1752" t="str">
            <v>单电源</v>
          </cell>
          <cell r="K1752" t="str">
            <v>三级负荷</v>
          </cell>
          <cell r="L1752">
            <v>630</v>
          </cell>
          <cell r="M1752">
            <v>0</v>
          </cell>
          <cell r="N1752">
            <v>12122</v>
          </cell>
          <cell r="O1752">
            <v>490.88</v>
          </cell>
          <cell r="P1752">
            <v>0</v>
          </cell>
          <cell r="Q1752">
            <v>490.88</v>
          </cell>
          <cell r="R1752" t="str">
            <v>避峰</v>
          </cell>
        </row>
        <row r="1753">
          <cell r="D1753">
            <v>2108546128501</v>
          </cell>
          <cell r="E1753" t="str">
            <v>沈阳泽众环保科技有限公司</v>
          </cell>
          <cell r="F1753" t="str">
            <v>交流10kV</v>
          </cell>
          <cell r="G1753" t="str">
            <v>侯家66kV变电站</v>
          </cell>
          <cell r="H1753" t="str">
            <v>0000014514</v>
          </cell>
          <cell r="I1753" t="str">
            <v>其他未列明的制造业</v>
          </cell>
          <cell r="J1753" t="str">
            <v>单电源</v>
          </cell>
          <cell r="K1753" t="str">
            <v>三级负荷</v>
          </cell>
          <cell r="L1753">
            <v>8800</v>
          </cell>
          <cell r="M1753">
            <v>0</v>
          </cell>
          <cell r="N1753">
            <v>37000</v>
          </cell>
          <cell r="O1753">
            <v>490.8</v>
          </cell>
          <cell r="P1753">
            <v>0</v>
          </cell>
          <cell r="Q1753">
            <v>490.8</v>
          </cell>
          <cell r="R1753" t="str">
            <v>避峰</v>
          </cell>
        </row>
        <row r="1754">
          <cell r="D1754">
            <v>2108196402224</v>
          </cell>
          <cell r="E1754" t="str">
            <v>沈阳海泰汽配有限公司</v>
          </cell>
          <cell r="F1754" t="str">
            <v>交流10kV</v>
          </cell>
          <cell r="G1754" t="str">
            <v>大志66kV变电站</v>
          </cell>
          <cell r="H1754" t="str">
            <v>0802383321</v>
          </cell>
          <cell r="I1754" t="str">
            <v>其他机械和设备修理业</v>
          </cell>
          <cell r="J1754" t="str">
            <v>高可靠性双电源</v>
          </cell>
          <cell r="K1754" t="str">
            <v>三级负荷</v>
          </cell>
          <cell r="L1754">
            <v>1630</v>
          </cell>
          <cell r="M1754">
            <v>0</v>
          </cell>
          <cell r="N1754">
            <v>2165</v>
          </cell>
          <cell r="O1754">
            <v>489.15</v>
          </cell>
          <cell r="P1754">
            <v>0</v>
          </cell>
          <cell r="Q1754">
            <v>489.15</v>
          </cell>
          <cell r="R1754" t="str">
            <v>错峰</v>
          </cell>
        </row>
        <row r="1755">
          <cell r="D1755">
            <v>2108660119227</v>
          </cell>
          <cell r="E1755" t="str">
            <v>沈阳电机集团电机制造有限公司</v>
          </cell>
          <cell r="F1755" t="str">
            <v>交流10kV</v>
          </cell>
          <cell r="G1755" t="str">
            <v>陕西66kV变电站</v>
          </cell>
          <cell r="H1755" t="str">
            <v>0000064014</v>
          </cell>
          <cell r="I1755" t="str">
            <v>电机制造</v>
          </cell>
          <cell r="J1755" t="str">
            <v>单电源</v>
          </cell>
          <cell r="K1755" t="str">
            <v>三级负荷</v>
          </cell>
          <cell r="L1755">
            <v>500</v>
          </cell>
          <cell r="M1755">
            <v>0</v>
          </cell>
          <cell r="N1755">
            <v>8926</v>
          </cell>
          <cell r="O1755">
            <v>489</v>
          </cell>
          <cell r="P1755">
            <v>0</v>
          </cell>
          <cell r="Q1755">
            <v>489</v>
          </cell>
          <cell r="R1755" t="str">
            <v>避峰</v>
          </cell>
        </row>
        <row r="1756">
          <cell r="D1756">
            <v>2100271958912</v>
          </cell>
          <cell r="E1756" t="str">
            <v>沈阳神龙药业有限公司</v>
          </cell>
          <cell r="F1756" t="str">
            <v>交流10kV</v>
          </cell>
          <cell r="G1756" t="str">
            <v>营盘66kV变电站</v>
          </cell>
          <cell r="H1756" t="str">
            <v>0000021623</v>
          </cell>
          <cell r="I1756" t="str">
            <v>中成药生产</v>
          </cell>
          <cell r="J1756" t="str">
            <v>单电源</v>
          </cell>
          <cell r="K1756" t="str">
            <v>三级负荷</v>
          </cell>
          <cell r="L1756">
            <v>630</v>
          </cell>
          <cell r="M1756">
            <v>0</v>
          </cell>
          <cell r="N1756">
            <v>45084</v>
          </cell>
          <cell r="O1756">
            <v>487.56</v>
          </cell>
          <cell r="P1756">
            <v>0</v>
          </cell>
          <cell r="Q1756">
            <v>487.56</v>
          </cell>
          <cell r="R1756" t="str">
            <v>避峰</v>
          </cell>
        </row>
        <row r="1757">
          <cell r="D1757">
            <v>2108649018178</v>
          </cell>
          <cell r="E1757" t="str">
            <v>沈阳成大济元机械科技有限公司</v>
          </cell>
          <cell r="F1757" t="str">
            <v>交流10kV</v>
          </cell>
          <cell r="G1757" t="str">
            <v>东民66kV变电站</v>
          </cell>
          <cell r="H1757" t="str">
            <v>0000021008</v>
          </cell>
          <cell r="I1757" t="str">
            <v>金属加工机械制造</v>
          </cell>
          <cell r="J1757" t="str">
            <v>单电源</v>
          </cell>
          <cell r="K1757" t="str">
            <v>三级负荷</v>
          </cell>
          <cell r="L1757">
            <v>630</v>
          </cell>
          <cell r="M1757">
            <v>0</v>
          </cell>
          <cell r="N1757">
            <v>18594</v>
          </cell>
          <cell r="O1757">
            <v>486.48</v>
          </cell>
          <cell r="P1757">
            <v>0</v>
          </cell>
          <cell r="Q1757">
            <v>486.48</v>
          </cell>
          <cell r="R1757" t="str">
            <v>错峰</v>
          </cell>
        </row>
        <row r="1758">
          <cell r="D1758">
            <v>2108161590952</v>
          </cell>
          <cell r="E1758" t="str">
            <v>沈阳通安实业有限公司</v>
          </cell>
          <cell r="F1758" t="str">
            <v>交流10kV</v>
          </cell>
          <cell r="G1758" t="str">
            <v>大志66kV变电站</v>
          </cell>
          <cell r="H1758" t="str">
            <v>0802383322</v>
          </cell>
          <cell r="I1758" t="str">
            <v>其他机械和设备修理业</v>
          </cell>
          <cell r="J1758" t="str">
            <v>高可靠性双电源</v>
          </cell>
          <cell r="K1758" t="str">
            <v>三级负荷</v>
          </cell>
          <cell r="L1758">
            <v>2500</v>
          </cell>
          <cell r="M1758">
            <v>0</v>
          </cell>
          <cell r="N1758">
            <v>43260</v>
          </cell>
          <cell r="O1758">
            <v>485.1</v>
          </cell>
          <cell r="P1758">
            <v>0</v>
          </cell>
          <cell r="Q1758">
            <v>485.1</v>
          </cell>
          <cell r="R1758" t="str">
            <v>错峰</v>
          </cell>
        </row>
        <row r="1759">
          <cell r="D1759">
            <v>2108655588863</v>
          </cell>
          <cell r="E1759" t="str">
            <v>沈阳锦辉机械制造有限公司</v>
          </cell>
          <cell r="F1759" t="str">
            <v>交流10kV</v>
          </cell>
          <cell r="G1759" t="str">
            <v>东民66kV变电站</v>
          </cell>
          <cell r="H1759" t="str">
            <v>0000021007</v>
          </cell>
          <cell r="I1759" t="str">
            <v>金属加工机械制造</v>
          </cell>
          <cell r="J1759" t="str">
            <v>单电源</v>
          </cell>
          <cell r="K1759" t="str">
            <v>三级负荷</v>
          </cell>
          <cell r="L1759">
            <v>800</v>
          </cell>
          <cell r="M1759">
            <v>0</v>
          </cell>
          <cell r="N1759">
            <v>34716</v>
          </cell>
          <cell r="O1759">
            <v>484.3</v>
          </cell>
          <cell r="P1759">
            <v>0</v>
          </cell>
          <cell r="Q1759">
            <v>484.3</v>
          </cell>
          <cell r="R1759" t="str">
            <v>错峰</v>
          </cell>
        </row>
        <row r="1760">
          <cell r="D1760">
            <v>2100257014108</v>
          </cell>
          <cell r="E1760" t="str">
            <v>东陵药业科技(辽宁)有限公司</v>
          </cell>
          <cell r="F1760" t="str">
            <v>交流10kV</v>
          </cell>
          <cell r="G1760" t="str">
            <v>农大66kV变电站</v>
          </cell>
          <cell r="H1760" t="str">
            <v>0803325330</v>
          </cell>
          <cell r="I1760" t="str">
            <v>化学药品制剂制造</v>
          </cell>
          <cell r="J1760" t="str">
            <v>单电源</v>
          </cell>
          <cell r="K1760" t="str">
            <v>三级负荷</v>
          </cell>
          <cell r="L1760">
            <v>500</v>
          </cell>
          <cell r="M1760">
            <v>0</v>
          </cell>
          <cell r="N1760">
            <v>28497</v>
          </cell>
          <cell r="O1760">
            <v>500</v>
          </cell>
          <cell r="P1760">
            <v>16</v>
          </cell>
          <cell r="Q1760">
            <v>484</v>
          </cell>
          <cell r="R1760" t="str">
            <v>错峰</v>
          </cell>
        </row>
        <row r="1761">
          <cell r="D1761">
            <v>2108565759395</v>
          </cell>
          <cell r="E1761" t="str">
            <v>沈阳市盛联金属制品厂</v>
          </cell>
          <cell r="F1761" t="str">
            <v>交流10kV</v>
          </cell>
          <cell r="G1761" t="str">
            <v>查牛66kV变电站</v>
          </cell>
          <cell r="H1761" t="str">
            <v>0000014604</v>
          </cell>
          <cell r="I1761" t="str">
            <v>铸造及其他金属制品制造</v>
          </cell>
          <cell r="J1761" t="str">
            <v>单电源</v>
          </cell>
          <cell r="K1761" t="str">
            <v>三级负荷</v>
          </cell>
          <cell r="L1761">
            <v>630</v>
          </cell>
          <cell r="M1761">
            <v>0</v>
          </cell>
          <cell r="N1761">
            <v>6909</v>
          </cell>
          <cell r="O1761">
            <v>482.72</v>
          </cell>
          <cell r="P1761">
            <v>0</v>
          </cell>
          <cell r="Q1761">
            <v>482.72</v>
          </cell>
          <cell r="R1761" t="str">
            <v>避峰</v>
          </cell>
        </row>
        <row r="1762">
          <cell r="D1762">
            <v>2150000301506</v>
          </cell>
          <cell r="E1762" t="str">
            <v>东软医疗系统股份有限公司</v>
          </cell>
          <cell r="F1762" t="str">
            <v>交流10kV</v>
          </cell>
          <cell r="G1762" t="str">
            <v>于山66kV变电站</v>
          </cell>
          <cell r="H1762" t="str">
            <v>0000023818</v>
          </cell>
          <cell r="I1762" t="str">
            <v>医疗仪器设备及器械制造</v>
          </cell>
          <cell r="J1762" t="str">
            <v>单电源</v>
          </cell>
          <cell r="K1762" t="str">
            <v>三级负荷</v>
          </cell>
          <cell r="L1762">
            <v>4460</v>
          </cell>
          <cell r="M1762">
            <v>0</v>
          </cell>
          <cell r="N1762">
            <v>98760</v>
          </cell>
          <cell r="O1762">
            <v>482</v>
          </cell>
          <cell r="P1762">
            <v>0</v>
          </cell>
          <cell r="Q1762">
            <v>482</v>
          </cell>
          <cell r="R1762" t="str">
            <v>避峰</v>
          </cell>
        </row>
        <row r="1763">
          <cell r="D1763">
            <v>2100257011590</v>
          </cell>
          <cell r="E1763" t="str">
            <v>沈阳市源丰塑料包装有限公司</v>
          </cell>
          <cell r="F1763" t="str">
            <v>交流10kV</v>
          </cell>
          <cell r="G1763" t="str">
            <v>农大66kV变电站</v>
          </cell>
          <cell r="H1763" t="str">
            <v>0802045309</v>
          </cell>
          <cell r="I1763" t="str">
            <v>塑料包装箱及容器制造</v>
          </cell>
          <cell r="J1763" t="str">
            <v>单电源</v>
          </cell>
          <cell r="K1763" t="str">
            <v>三级负荷</v>
          </cell>
          <cell r="L1763">
            <v>500</v>
          </cell>
          <cell r="M1763">
            <v>218</v>
          </cell>
          <cell r="N1763">
            <v>28723</v>
          </cell>
          <cell r="O1763">
            <v>500</v>
          </cell>
          <cell r="P1763">
            <v>19</v>
          </cell>
          <cell r="Q1763">
            <v>481</v>
          </cell>
          <cell r="R1763" t="str">
            <v>错峰</v>
          </cell>
        </row>
        <row r="1764">
          <cell r="D1764">
            <v>2108622915854</v>
          </cell>
          <cell r="E1764" t="str">
            <v>辽宁教育音像书刊发行有限公司</v>
          </cell>
          <cell r="F1764" t="str">
            <v>交流10kV</v>
          </cell>
          <cell r="G1764" t="str">
            <v>侯家66kV变电站</v>
          </cell>
          <cell r="H1764" t="str">
            <v>0000014510</v>
          </cell>
          <cell r="I1764" t="str">
            <v>文教办公用品制造</v>
          </cell>
          <cell r="J1764" t="str">
            <v>单电源</v>
          </cell>
          <cell r="K1764" t="str">
            <v>三级负荷</v>
          </cell>
          <cell r="L1764">
            <v>1260</v>
          </cell>
          <cell r="M1764">
            <v>0</v>
          </cell>
          <cell r="N1764">
            <v>93015</v>
          </cell>
          <cell r="O1764">
            <v>480.6</v>
          </cell>
          <cell r="P1764">
            <v>0</v>
          </cell>
          <cell r="Q1764">
            <v>480.6</v>
          </cell>
          <cell r="R1764" t="str">
            <v>避峰</v>
          </cell>
        </row>
        <row r="1765">
          <cell r="D1765">
            <v>2150001919731</v>
          </cell>
          <cell r="E1765" t="str">
            <v>航宇智造（北京）工程技术有限公司</v>
          </cell>
          <cell r="F1765" t="str">
            <v>交流10kV</v>
          </cell>
          <cell r="G1765" t="str">
            <v>河北66kV变电站</v>
          </cell>
          <cell r="H1765" t="str">
            <v>806193584</v>
          </cell>
          <cell r="I1765" t="str">
            <v>24.汽车制造业</v>
          </cell>
          <cell r="J1765" t="str">
            <v>单电源</v>
          </cell>
          <cell r="K1765" t="str">
            <v>三级负荷</v>
          </cell>
          <cell r="L1765">
            <v>4800</v>
          </cell>
          <cell r="M1765">
            <v>0</v>
          </cell>
          <cell r="N1765">
            <v>50000</v>
          </cell>
          <cell r="O1765">
            <v>479.4</v>
          </cell>
          <cell r="P1765">
            <v>0</v>
          </cell>
          <cell r="Q1765">
            <v>479.4</v>
          </cell>
          <cell r="R1765" t="str">
            <v>错峰</v>
          </cell>
        </row>
        <row r="1766">
          <cell r="D1766">
            <v>2108109457709</v>
          </cell>
          <cell r="E1766" t="str">
            <v>辽宁正等新材料科技有限公司</v>
          </cell>
          <cell r="F1766" t="str">
            <v>交流10kV</v>
          </cell>
          <cell r="G1766" t="str">
            <v>侯家66kV变电站</v>
          </cell>
          <cell r="H1766" t="str">
            <v>0000014515</v>
          </cell>
          <cell r="I1766" t="str">
            <v>日用塑料制造</v>
          </cell>
          <cell r="J1766" t="str">
            <v>单电源</v>
          </cell>
          <cell r="K1766" t="str">
            <v>三级负荷</v>
          </cell>
          <cell r="L1766">
            <v>800</v>
          </cell>
          <cell r="M1766">
            <v>600</v>
          </cell>
          <cell r="N1766">
            <v>295850</v>
          </cell>
          <cell r="O1766">
            <v>478.6</v>
          </cell>
          <cell r="P1766">
            <v>0</v>
          </cell>
          <cell r="Q1766">
            <v>478.6</v>
          </cell>
          <cell r="R1766" t="str">
            <v>避峰</v>
          </cell>
        </row>
        <row r="1767">
          <cell r="D1767">
            <v>2108116044518</v>
          </cell>
          <cell r="E1767" t="str">
            <v>沈阳安费诺三浦汽车电子有限公司</v>
          </cell>
          <cell r="F1767" t="str">
            <v>交流10kV</v>
          </cell>
          <cell r="G1767" t="str">
            <v>张士66kV变电站</v>
          </cell>
          <cell r="H1767" t="str">
            <v>0000063013</v>
          </cell>
          <cell r="I1767" t="str">
            <v>其他电子设备制造</v>
          </cell>
          <cell r="J1767" t="str">
            <v>单电源</v>
          </cell>
          <cell r="K1767" t="str">
            <v>三级负荷</v>
          </cell>
          <cell r="L1767">
            <v>500</v>
          </cell>
          <cell r="M1767">
            <v>0</v>
          </cell>
          <cell r="N1767">
            <v>117244</v>
          </cell>
          <cell r="O1767">
            <v>477.48</v>
          </cell>
          <cell r="P1767">
            <v>0</v>
          </cell>
          <cell r="Q1767">
            <v>477.48</v>
          </cell>
          <cell r="R1767" t="str">
            <v>避峰</v>
          </cell>
        </row>
        <row r="1768">
          <cell r="D1768">
            <v>2108676349948</v>
          </cell>
          <cell r="E1768" t="str">
            <v>沈阳盈好机械有限公司</v>
          </cell>
          <cell r="F1768" t="str">
            <v>交流10kV</v>
          </cell>
          <cell r="G1768" t="str">
            <v>五金66kV变电站</v>
          </cell>
          <cell r="H1768" t="str">
            <v>804225312</v>
          </cell>
          <cell r="I1768" t="str">
            <v>汽车零部件及配件制造</v>
          </cell>
          <cell r="J1768" t="str">
            <v>单电源</v>
          </cell>
          <cell r="K1768" t="str">
            <v>三级负荷</v>
          </cell>
          <cell r="L1768">
            <v>1600</v>
          </cell>
          <cell r="M1768">
            <v>0</v>
          </cell>
          <cell r="N1768">
            <v>159800</v>
          </cell>
          <cell r="O1768">
            <v>476.2</v>
          </cell>
          <cell r="P1768">
            <v>0</v>
          </cell>
          <cell r="Q1768">
            <v>476.2</v>
          </cell>
          <cell r="R1768" t="str">
            <v>错峰</v>
          </cell>
        </row>
        <row r="1769">
          <cell r="D1769">
            <v>2108673150552</v>
          </cell>
          <cell r="E1769" t="str">
            <v>沈阳市永安衬胶阀门管道有限责任公司</v>
          </cell>
          <cell r="F1769" t="str">
            <v>交流10kV</v>
          </cell>
          <cell r="G1769" t="str">
            <v>五金66kV变电站</v>
          </cell>
          <cell r="H1769" t="str">
            <v>0000024606</v>
          </cell>
          <cell r="I1769" t="str">
            <v>泵、阀门、压缩机及类似机械制造</v>
          </cell>
          <cell r="J1769" t="str">
            <v>单电源</v>
          </cell>
          <cell r="K1769" t="str">
            <v>三级负荷</v>
          </cell>
          <cell r="L1769">
            <v>630</v>
          </cell>
          <cell r="M1769">
            <v>0</v>
          </cell>
          <cell r="N1769">
            <v>19024</v>
          </cell>
          <cell r="O1769">
            <v>475.76</v>
          </cell>
          <cell r="P1769">
            <v>0</v>
          </cell>
          <cell r="Q1769">
            <v>475.76</v>
          </cell>
          <cell r="R1769" t="str">
            <v>错峰</v>
          </cell>
        </row>
        <row r="1770">
          <cell r="D1770">
            <v>2108414046195</v>
          </cell>
          <cell r="E1770" t="str">
            <v>沈阳拓普新材料有限公司</v>
          </cell>
          <cell r="F1770" t="str">
            <v>交流10kV</v>
          </cell>
          <cell r="G1770" t="str">
            <v>农高66kV变电站</v>
          </cell>
          <cell r="H1770" t="str">
            <v>0800040550</v>
          </cell>
          <cell r="I1770" t="str">
            <v>其他机械和设备修理业</v>
          </cell>
          <cell r="J1770" t="str">
            <v>单电源</v>
          </cell>
          <cell r="K1770" t="str">
            <v>三级负荷</v>
          </cell>
          <cell r="L1770">
            <v>1130</v>
          </cell>
          <cell r="M1770">
            <v>0</v>
          </cell>
          <cell r="N1770">
            <v>69447</v>
          </cell>
          <cell r="O1770">
            <v>475.5</v>
          </cell>
          <cell r="P1770">
            <v>0</v>
          </cell>
          <cell r="Q1770">
            <v>475.5</v>
          </cell>
          <cell r="R1770" t="str">
            <v>错峰</v>
          </cell>
        </row>
        <row r="1771">
          <cell r="D1771">
            <v>2150004484162</v>
          </cell>
          <cell r="E1771" t="str">
            <v>沈阳天康饲料有限公司</v>
          </cell>
          <cell r="F1771" t="str">
            <v>交流10kV</v>
          </cell>
          <cell r="G1771" t="str">
            <v>农高66kV变电站</v>
          </cell>
          <cell r="H1771" t="str">
            <v>0000013902</v>
          </cell>
          <cell r="I1771" t="str">
            <v>1.农副食品加工业</v>
          </cell>
          <cell r="J1771" t="str">
            <v>单电源</v>
          </cell>
          <cell r="K1771" t="str">
            <v>三级负荷</v>
          </cell>
          <cell r="L1771">
            <v>815</v>
          </cell>
          <cell r="M1771">
            <v>0</v>
          </cell>
          <cell r="N1771">
            <v>30000</v>
          </cell>
          <cell r="O1771">
            <v>475.2</v>
          </cell>
          <cell r="P1771">
            <v>0</v>
          </cell>
          <cell r="Q1771">
            <v>475.2</v>
          </cell>
          <cell r="R1771" t="str">
            <v>错峰</v>
          </cell>
        </row>
        <row r="1772">
          <cell r="D1772">
            <v>2108209323874</v>
          </cell>
          <cell r="E1772" t="str">
            <v>沈阳卡欧精密部件有限公司</v>
          </cell>
          <cell r="F1772" t="str">
            <v>交流10kV</v>
          </cell>
          <cell r="G1772" t="str">
            <v>水家66kV变电站</v>
          </cell>
          <cell r="H1772" t="str">
            <v>2101242405031867</v>
          </cell>
          <cell r="I1772" t="str">
            <v>汽车零部件及配件制造</v>
          </cell>
          <cell r="J1772" t="str">
            <v>单电源</v>
          </cell>
          <cell r="K1772" t="str">
            <v>三级负荷</v>
          </cell>
          <cell r="L1772">
            <v>630</v>
          </cell>
          <cell r="M1772">
            <v>0</v>
          </cell>
          <cell r="N1772">
            <v>115557</v>
          </cell>
          <cell r="O1772">
            <v>473.12</v>
          </cell>
          <cell r="P1772">
            <v>0</v>
          </cell>
          <cell r="Q1772">
            <v>473.12</v>
          </cell>
          <cell r="R1772" t="str">
            <v>避峰</v>
          </cell>
        </row>
        <row r="1773">
          <cell r="D1773">
            <v>2107850012346</v>
          </cell>
          <cell r="E1773" t="str">
            <v>北京联东物业管理股份有限公司沈阳第一分公司</v>
          </cell>
          <cell r="F1773" t="str">
            <v>交流10kV</v>
          </cell>
          <cell r="G1773" t="str">
            <v>虎镇66kV变电站</v>
          </cell>
          <cell r="H1773" t="str">
            <v>0803795319</v>
          </cell>
          <cell r="I1773" t="str">
            <v>金属加工机械制造</v>
          </cell>
          <cell r="J1773" t="str">
            <v>单电源</v>
          </cell>
          <cell r="K1773" t="str">
            <v>三级负荷</v>
          </cell>
          <cell r="L1773">
            <v>500</v>
          </cell>
          <cell r="M1773">
            <v>300</v>
          </cell>
          <cell r="N1773">
            <v>31675</v>
          </cell>
          <cell r="O1773">
            <v>471.42</v>
          </cell>
          <cell r="P1773">
            <v>0</v>
          </cell>
          <cell r="Q1773">
            <v>471.42</v>
          </cell>
          <cell r="R1773" t="str">
            <v>避峰</v>
          </cell>
        </row>
        <row r="1774">
          <cell r="D1774">
            <v>2107480056246</v>
          </cell>
          <cell r="E1774" t="str">
            <v>上西机械制造(沈阳)有限公司</v>
          </cell>
          <cell r="F1774" t="str">
            <v>交流10kV</v>
          </cell>
          <cell r="G1774" t="str">
            <v>建筑66kV变电站</v>
          </cell>
          <cell r="H1774" t="str">
            <v>805789324</v>
          </cell>
          <cell r="I1774" t="str">
            <v>轴承、齿轮和传动部件制造</v>
          </cell>
          <cell r="J1774" t="str">
            <v>单电源</v>
          </cell>
          <cell r="K1774" t="str">
            <v>三级负荷</v>
          </cell>
          <cell r="L1774">
            <v>630</v>
          </cell>
          <cell r="M1774">
            <v>0</v>
          </cell>
          <cell r="N1774">
            <v>9954</v>
          </cell>
          <cell r="O1774">
            <v>470.96</v>
          </cell>
          <cell r="P1774">
            <v>0</v>
          </cell>
          <cell r="Q1774">
            <v>470.96</v>
          </cell>
          <cell r="R1774" t="str">
            <v>错峰</v>
          </cell>
        </row>
        <row r="1775">
          <cell r="D1775">
            <v>2108671834753</v>
          </cell>
          <cell r="E1775" t="str">
            <v>沈阳川宇华金属材料有限公司</v>
          </cell>
          <cell r="F1775" t="str">
            <v>交流10kV</v>
          </cell>
          <cell r="G1775" t="str">
            <v>建筑66kV变电站</v>
          </cell>
          <cell r="H1775" t="str">
            <v>805789324</v>
          </cell>
          <cell r="I1775" t="str">
            <v>通用零部件制造</v>
          </cell>
          <cell r="J1775" t="str">
            <v>单电源</v>
          </cell>
          <cell r="K1775" t="str">
            <v>三级负荷</v>
          </cell>
          <cell r="L1775">
            <v>630</v>
          </cell>
          <cell r="M1775">
            <v>0</v>
          </cell>
          <cell r="N1775">
            <v>32568</v>
          </cell>
          <cell r="O1775">
            <v>470.96</v>
          </cell>
          <cell r="P1775">
            <v>0</v>
          </cell>
          <cell r="Q1775">
            <v>470.96</v>
          </cell>
          <cell r="R1775" t="str">
            <v>错峰</v>
          </cell>
        </row>
        <row r="1776">
          <cell r="D1776">
            <v>2150001308971</v>
          </cell>
          <cell r="E1776" t="str">
            <v>沈阳腾盛塑料包装有限公司</v>
          </cell>
          <cell r="F1776" t="str">
            <v>交流10kV</v>
          </cell>
          <cell r="G1776" t="str">
            <v>黄家变电所</v>
          </cell>
          <cell r="H1776" t="str">
            <v>0000022504</v>
          </cell>
          <cell r="I1776" t="str">
            <v>塑料制品业</v>
          </cell>
          <cell r="J1776" t="str">
            <v>单电源</v>
          </cell>
          <cell r="K1776" t="str">
            <v>二级负荷</v>
          </cell>
          <cell r="L1776">
            <v>630</v>
          </cell>
          <cell r="M1776">
            <v>0</v>
          </cell>
          <cell r="N1776">
            <v>90000</v>
          </cell>
          <cell r="O1776">
            <v>470.56</v>
          </cell>
          <cell r="P1776">
            <v>0</v>
          </cell>
          <cell r="Q1776">
            <v>470.56</v>
          </cell>
          <cell r="R1776" t="str">
            <v>避峰</v>
          </cell>
        </row>
        <row r="1777">
          <cell r="D1777">
            <v>2150004240387</v>
          </cell>
          <cell r="E1777" t="str">
            <v>沈阳众合源环保科技有限公司</v>
          </cell>
          <cell r="F1777" t="str">
            <v>交流10kV</v>
          </cell>
          <cell r="G1777" t="str">
            <v>大兴66kV变电站</v>
          </cell>
          <cell r="H1777" t="str">
            <v>0000021302</v>
          </cell>
          <cell r="I1777" t="str">
            <v>塑料制品业</v>
          </cell>
          <cell r="J1777" t="str">
            <v>单电源</v>
          </cell>
          <cell r="K1777" t="str">
            <v>三级负荷</v>
          </cell>
          <cell r="L1777">
            <v>1250</v>
          </cell>
          <cell r="M1777">
            <v>0</v>
          </cell>
          <cell r="N1777">
            <v>2200</v>
          </cell>
          <cell r="O1777">
            <v>469.65</v>
          </cell>
          <cell r="P1777">
            <v>0</v>
          </cell>
          <cell r="Q1777">
            <v>469.65</v>
          </cell>
          <cell r="R1777" t="str">
            <v>错峰</v>
          </cell>
        </row>
        <row r="1778">
          <cell r="D1778">
            <v>2107480081361</v>
          </cell>
          <cell r="E1778" t="str">
            <v>沈阳诚畅不锈钢有限公司</v>
          </cell>
          <cell r="F1778" t="str">
            <v>交流10kV</v>
          </cell>
          <cell r="G1778" t="str">
            <v>范屯66kV变电站</v>
          </cell>
          <cell r="H1778" t="str">
            <v>0000021106</v>
          </cell>
          <cell r="I1778" t="str">
            <v>其他金属工具制造</v>
          </cell>
          <cell r="J1778" t="str">
            <v>单电源</v>
          </cell>
          <cell r="K1778" t="str">
            <v>三级负荷</v>
          </cell>
          <cell r="L1778">
            <v>500</v>
          </cell>
          <cell r="M1778">
            <v>0</v>
          </cell>
          <cell r="N1778">
            <v>9196</v>
          </cell>
          <cell r="O1778">
            <v>469.31200000000001</v>
          </cell>
          <cell r="P1778">
            <v>0</v>
          </cell>
          <cell r="Q1778">
            <v>469.31200000000001</v>
          </cell>
          <cell r="R1778" t="str">
            <v>错峰</v>
          </cell>
        </row>
        <row r="1779">
          <cell r="D1779">
            <v>2150002040677</v>
          </cell>
          <cell r="E1779" t="str">
            <v>沈阳昌兴复材航空科技有限责任公司</v>
          </cell>
          <cell r="F1779" t="str">
            <v>交流10kV</v>
          </cell>
          <cell r="G1779" t="str">
            <v>桃仙变6250一航线</v>
          </cell>
          <cell r="H1779" t="str">
            <v>0000011008</v>
          </cell>
          <cell r="I1779" t="str">
            <v>22.通用设备制造业</v>
          </cell>
          <cell r="J1779" t="str">
            <v>单电源</v>
          </cell>
          <cell r="K1779" t="str">
            <v>三级负荷</v>
          </cell>
          <cell r="L1779">
            <v>5630</v>
          </cell>
          <cell r="M1779">
            <v>0</v>
          </cell>
          <cell r="N1779">
            <v>45440</v>
          </cell>
          <cell r="O1779">
            <v>467.2</v>
          </cell>
          <cell r="P1779">
            <v>0</v>
          </cell>
          <cell r="Q1779">
            <v>467.2</v>
          </cell>
          <cell r="R1779" t="str">
            <v>错峰</v>
          </cell>
        </row>
        <row r="1780">
          <cell r="D1780">
            <v>2108674215515</v>
          </cell>
          <cell r="E1780" t="str">
            <v>沈阳市佳科塑料制品厂</v>
          </cell>
          <cell r="F1780" t="str">
            <v>交流10kV</v>
          </cell>
          <cell r="G1780" t="str">
            <v>雪松66kV变电站</v>
          </cell>
          <cell r="H1780" t="str">
            <v>0000013208</v>
          </cell>
          <cell r="I1780" t="str">
            <v>塑料板、管、型材制造</v>
          </cell>
          <cell r="J1780" t="str">
            <v>单电源</v>
          </cell>
          <cell r="K1780" t="str">
            <v>三级负荷</v>
          </cell>
          <cell r="L1780">
            <v>800</v>
          </cell>
          <cell r="M1780">
            <v>0</v>
          </cell>
          <cell r="N1780">
            <v>58748</v>
          </cell>
          <cell r="O1780">
            <v>467</v>
          </cell>
          <cell r="P1780">
            <v>0</v>
          </cell>
          <cell r="Q1780">
            <v>467</v>
          </cell>
          <cell r="R1780" t="str">
            <v>错峰</v>
          </cell>
        </row>
        <row r="1781">
          <cell r="D1781">
            <v>2100264042772</v>
          </cell>
          <cell r="E1781" t="str">
            <v>沈阳金发汽车钢圈制造有限公司</v>
          </cell>
          <cell r="F1781" t="str">
            <v>交流10kV</v>
          </cell>
          <cell r="G1781" t="str">
            <v>怒江66kV变电站</v>
          </cell>
          <cell r="H1781" t="str">
            <v>0000004802</v>
          </cell>
          <cell r="I1781" t="str">
            <v>汽车零部件及配件制造</v>
          </cell>
          <cell r="J1781" t="str">
            <v>单电源</v>
          </cell>
          <cell r="K1781" t="str">
            <v>三级负荷</v>
          </cell>
          <cell r="L1781">
            <v>3000</v>
          </cell>
          <cell r="M1781">
            <v>2000</v>
          </cell>
          <cell r="N1781">
            <v>10200</v>
          </cell>
          <cell r="O1781">
            <v>466.4</v>
          </cell>
          <cell r="P1781">
            <v>0</v>
          </cell>
          <cell r="Q1781">
            <v>466.4</v>
          </cell>
          <cell r="R1781" t="str">
            <v>错峰</v>
          </cell>
        </row>
        <row r="1782">
          <cell r="D1782">
            <v>2108248074669</v>
          </cell>
          <cell r="E1782" t="str">
            <v>沈阳施德汽车部件有限公司</v>
          </cell>
          <cell r="F1782" t="str">
            <v>交流10kV</v>
          </cell>
          <cell r="G1782" t="str">
            <v>建筑66kV变电站</v>
          </cell>
          <cell r="H1782" t="str">
            <v>0805849361</v>
          </cell>
          <cell r="I1782" t="str">
            <v>汽车零部件及配件制造</v>
          </cell>
          <cell r="J1782" t="str">
            <v>单电源</v>
          </cell>
          <cell r="K1782" t="str">
            <v>三级负荷</v>
          </cell>
          <cell r="L1782">
            <v>2000</v>
          </cell>
          <cell r="M1782">
            <v>0</v>
          </cell>
          <cell r="N1782">
            <v>44830</v>
          </cell>
          <cell r="O1782">
            <v>466.35</v>
          </cell>
          <cell r="P1782">
            <v>400</v>
          </cell>
          <cell r="Q1782">
            <v>66.349999999999994</v>
          </cell>
          <cell r="R1782" t="str">
            <v>错峰</v>
          </cell>
        </row>
        <row r="1783">
          <cell r="D1783">
            <v>2107480058301</v>
          </cell>
          <cell r="E1783" t="str">
            <v>沈阳顺达重矿机械制造有限公司</v>
          </cell>
          <cell r="F1783" t="str">
            <v>交流10kV</v>
          </cell>
          <cell r="G1783" t="str">
            <v>大潘66kV变电站</v>
          </cell>
          <cell r="H1783" t="str">
            <v>0000020601</v>
          </cell>
          <cell r="I1783" t="str">
            <v>结构性金属制品制造</v>
          </cell>
          <cell r="J1783" t="str">
            <v>单电源</v>
          </cell>
          <cell r="K1783" t="str">
            <v>三级负荷</v>
          </cell>
          <cell r="L1783">
            <v>630</v>
          </cell>
          <cell r="M1783">
            <v>0</v>
          </cell>
          <cell r="N1783">
            <v>6706</v>
          </cell>
          <cell r="O1783">
            <v>465.84</v>
          </cell>
          <cell r="P1783">
            <v>0</v>
          </cell>
          <cell r="Q1783">
            <v>465.84</v>
          </cell>
          <cell r="R1783" t="str">
            <v>错峰</v>
          </cell>
        </row>
        <row r="1784">
          <cell r="D1784">
            <v>2108033192482</v>
          </cell>
          <cell r="E1784" t="str">
            <v>沈阳市长城过滤纸板有限公司</v>
          </cell>
          <cell r="F1784" t="str">
            <v>交流10kV</v>
          </cell>
          <cell r="G1784" t="str">
            <v>陵东66kV变电站</v>
          </cell>
          <cell r="H1784" t="str">
            <v>0000004301</v>
          </cell>
          <cell r="I1784" t="str">
            <v>纸制品制造</v>
          </cell>
          <cell r="J1784" t="str">
            <v>单电源</v>
          </cell>
          <cell r="K1784" t="str">
            <v>三级负荷</v>
          </cell>
          <cell r="L1784">
            <v>800</v>
          </cell>
          <cell r="M1784">
            <v>200</v>
          </cell>
          <cell r="N1784">
            <v>177633</v>
          </cell>
          <cell r="O1784">
            <v>463.4</v>
          </cell>
          <cell r="P1784">
            <v>0</v>
          </cell>
          <cell r="Q1784">
            <v>463.4</v>
          </cell>
          <cell r="R1784" t="str">
            <v>错峰</v>
          </cell>
        </row>
        <row r="1785">
          <cell r="D1785">
            <v>2107480067426</v>
          </cell>
          <cell r="E1785" t="str">
            <v>沈阳航天旋压成形有限责任公司</v>
          </cell>
          <cell r="F1785" t="str">
            <v>交流10kV</v>
          </cell>
          <cell r="G1785" t="str">
            <v>五金66kV变电站</v>
          </cell>
          <cell r="H1785" t="str">
            <v>0000024606</v>
          </cell>
          <cell r="I1785" t="str">
            <v>物料搬运设备制造</v>
          </cell>
          <cell r="J1785" t="str">
            <v>单电源</v>
          </cell>
          <cell r="K1785" t="str">
            <v>三级负荷</v>
          </cell>
          <cell r="L1785">
            <v>630</v>
          </cell>
          <cell r="M1785">
            <v>0</v>
          </cell>
          <cell r="N1785">
            <v>6131</v>
          </cell>
          <cell r="O1785">
            <v>463.23200000000003</v>
          </cell>
          <cell r="P1785">
            <v>0</v>
          </cell>
          <cell r="Q1785">
            <v>463.23200000000003</v>
          </cell>
          <cell r="R1785" t="str">
            <v>错峰</v>
          </cell>
        </row>
        <row r="1786">
          <cell r="D1786">
            <v>2150000493565</v>
          </cell>
          <cell r="E1786" t="str">
            <v>沈阳星城塑业有限公司</v>
          </cell>
          <cell r="F1786" t="str">
            <v>交流10kV</v>
          </cell>
          <cell r="G1786" t="str">
            <v>开发区66kV变电站</v>
          </cell>
          <cell r="H1786" t="str">
            <v>803947316</v>
          </cell>
          <cell r="I1786" t="str">
            <v>塑料薄膜制造</v>
          </cell>
          <cell r="J1786" t="str">
            <v>单电源</v>
          </cell>
          <cell r="K1786" t="str">
            <v>三级负荷</v>
          </cell>
          <cell r="L1786">
            <v>1430</v>
          </cell>
          <cell r="M1786">
            <v>0</v>
          </cell>
          <cell r="N1786">
            <v>68734</v>
          </cell>
          <cell r="O1786">
            <v>462.72</v>
          </cell>
          <cell r="P1786">
            <v>0</v>
          </cell>
          <cell r="Q1786">
            <v>462.72</v>
          </cell>
          <cell r="R1786" t="str">
            <v>避峰</v>
          </cell>
        </row>
        <row r="1787">
          <cell r="D1787">
            <v>2107090060958</v>
          </cell>
          <cell r="E1787" t="str">
            <v>沈阳天手食品有限公司</v>
          </cell>
          <cell r="F1787" t="str">
            <v>交流10kV</v>
          </cell>
          <cell r="G1787" t="str">
            <v>侯家66kV变电站</v>
          </cell>
          <cell r="H1787" t="str">
            <v>0000014504</v>
          </cell>
          <cell r="I1787" t="str">
            <v>屠宰及肉类加工</v>
          </cell>
          <cell r="J1787" t="str">
            <v>单电源</v>
          </cell>
          <cell r="K1787" t="str">
            <v>三级负荷</v>
          </cell>
          <cell r="L1787">
            <v>1030</v>
          </cell>
          <cell r="M1787">
            <v>0</v>
          </cell>
          <cell r="N1787">
            <v>85445</v>
          </cell>
          <cell r="O1787">
            <v>462.6</v>
          </cell>
          <cell r="P1787">
            <v>0</v>
          </cell>
          <cell r="Q1787">
            <v>462.6</v>
          </cell>
          <cell r="R1787" t="str">
            <v>避峰</v>
          </cell>
        </row>
        <row r="1788">
          <cell r="D1788">
            <v>2107090027492</v>
          </cell>
          <cell r="E1788" t="str">
            <v>沈阳福王木业有限公司</v>
          </cell>
          <cell r="F1788" t="str">
            <v>交流10kV</v>
          </cell>
          <cell r="G1788" t="str">
            <v>三道岗子66kV变电站</v>
          </cell>
          <cell r="H1788" t="str">
            <v>0000015502</v>
          </cell>
          <cell r="I1788" t="str">
            <v>木质家具制造</v>
          </cell>
          <cell r="J1788" t="str">
            <v>单电源</v>
          </cell>
          <cell r="K1788" t="str">
            <v>三级负荷</v>
          </cell>
          <cell r="L1788">
            <v>500</v>
          </cell>
          <cell r="M1788">
            <v>0</v>
          </cell>
          <cell r="N1788">
            <v>77100</v>
          </cell>
          <cell r="O1788">
            <v>462.18</v>
          </cell>
          <cell r="P1788">
            <v>0</v>
          </cell>
          <cell r="Q1788">
            <v>462.18</v>
          </cell>
          <cell r="R1788" t="str">
            <v>避峰</v>
          </cell>
        </row>
        <row r="1789">
          <cell r="D1789">
            <v>2108623336100</v>
          </cell>
          <cell r="E1789" t="str">
            <v>辽宁巧力美食品科技有限公司</v>
          </cell>
          <cell r="F1789" t="str">
            <v>交流10kV</v>
          </cell>
          <cell r="G1789" t="str">
            <v>电网_汪家66kV变电站</v>
          </cell>
          <cell r="H1789" t="str">
            <v>0806071561</v>
          </cell>
          <cell r="I1789" t="str">
            <v>糖果、巧克力及蜜饯制造</v>
          </cell>
          <cell r="J1789" t="str">
            <v>单电源</v>
          </cell>
          <cell r="K1789" t="str">
            <v>三级负荷</v>
          </cell>
          <cell r="L1789">
            <v>1000</v>
          </cell>
          <cell r="M1789">
            <v>0</v>
          </cell>
          <cell r="N1789">
            <v>51975</v>
          </cell>
          <cell r="O1789">
            <v>461.25</v>
          </cell>
          <cell r="P1789">
            <v>0</v>
          </cell>
          <cell r="Q1789">
            <v>461.25</v>
          </cell>
          <cell r="R1789" t="str">
            <v>避峰</v>
          </cell>
        </row>
        <row r="1790">
          <cell r="D1790">
            <v>2108151730382</v>
          </cell>
          <cell r="E1790" t="str">
            <v>沈阳鑫联石化设备有限公司</v>
          </cell>
          <cell r="F1790" t="str">
            <v>交流10kV</v>
          </cell>
          <cell r="G1790" t="str">
            <v>方溪66kV变电站</v>
          </cell>
          <cell r="H1790" t="str">
            <v>0806133657</v>
          </cell>
          <cell r="I1790" t="str">
            <v>化工、木材、非金属加工专用设备制造</v>
          </cell>
          <cell r="J1790" t="str">
            <v>单电源</v>
          </cell>
          <cell r="K1790" t="str">
            <v>三级负荷</v>
          </cell>
          <cell r="L1790">
            <v>800</v>
          </cell>
          <cell r="M1790">
            <v>0</v>
          </cell>
          <cell r="N1790">
            <v>28300</v>
          </cell>
          <cell r="O1790">
            <v>471.2</v>
          </cell>
          <cell r="P1790">
            <v>10</v>
          </cell>
          <cell r="Q1790">
            <v>461.2</v>
          </cell>
          <cell r="R1790" t="str">
            <v>错峰</v>
          </cell>
        </row>
        <row r="1791">
          <cell r="D1791">
            <v>2107480057076</v>
          </cell>
          <cell r="E1791" t="str">
            <v>沈阳巨浪精密机械制造有限公司</v>
          </cell>
          <cell r="F1791" t="str">
            <v>交流10kV</v>
          </cell>
          <cell r="G1791" t="str">
            <v>东民66kV变电站</v>
          </cell>
          <cell r="H1791" t="str">
            <v>0000021008</v>
          </cell>
          <cell r="I1791" t="str">
            <v>物料搬运设备制造</v>
          </cell>
          <cell r="J1791" t="str">
            <v>单电源</v>
          </cell>
          <cell r="K1791" t="str">
            <v>三级负荷</v>
          </cell>
          <cell r="L1791">
            <v>800</v>
          </cell>
          <cell r="M1791">
            <v>0</v>
          </cell>
          <cell r="N1791">
            <v>47155</v>
          </cell>
          <cell r="O1791">
            <v>460.7</v>
          </cell>
          <cell r="P1791">
            <v>0</v>
          </cell>
          <cell r="Q1791">
            <v>460.7</v>
          </cell>
          <cell r="R1791" t="str">
            <v>错峰</v>
          </cell>
        </row>
        <row r="1792">
          <cell r="D1792">
            <v>2107480068793</v>
          </cell>
          <cell r="E1792" t="str">
            <v>沈阳申克动力机械有限公司</v>
          </cell>
          <cell r="F1792" t="str">
            <v>交流10kV</v>
          </cell>
          <cell r="G1792" t="str">
            <v>化学66kV变电站</v>
          </cell>
          <cell r="H1792" t="str">
            <v>0000010324</v>
          </cell>
          <cell r="I1792" t="str">
            <v>电子和电工机械专用设备制造</v>
          </cell>
          <cell r="J1792" t="str">
            <v>单电源</v>
          </cell>
          <cell r="K1792" t="str">
            <v>三级负荷</v>
          </cell>
          <cell r="L1792">
            <v>1000</v>
          </cell>
          <cell r="M1792">
            <v>0</v>
          </cell>
          <cell r="N1792">
            <v>23370</v>
          </cell>
          <cell r="O1792">
            <v>459.6</v>
          </cell>
          <cell r="P1792">
            <v>0</v>
          </cell>
          <cell r="Q1792">
            <v>459.6</v>
          </cell>
          <cell r="R1792" t="str">
            <v>错峰</v>
          </cell>
        </row>
        <row r="1793">
          <cell r="D1793">
            <v>2108677075589</v>
          </cell>
          <cell r="E1793" t="str">
            <v>沈阳欣泰隆机械制造有限公司</v>
          </cell>
          <cell r="F1793" t="str">
            <v>交流10kV</v>
          </cell>
          <cell r="G1793" t="str">
            <v>东民66kV变电站</v>
          </cell>
          <cell r="H1793" t="str">
            <v>0000021007</v>
          </cell>
          <cell r="I1793" t="str">
            <v>通用零部件制造</v>
          </cell>
          <cell r="J1793" t="str">
            <v>单电源</v>
          </cell>
          <cell r="K1793" t="str">
            <v>三级负荷</v>
          </cell>
          <cell r="L1793">
            <v>630</v>
          </cell>
          <cell r="M1793">
            <v>0</v>
          </cell>
          <cell r="N1793">
            <v>50489</v>
          </cell>
          <cell r="O1793">
            <v>458.88</v>
          </cell>
          <cell r="P1793">
            <v>0</v>
          </cell>
          <cell r="Q1793">
            <v>458.88</v>
          </cell>
          <cell r="R1793" t="str">
            <v>错峰</v>
          </cell>
        </row>
        <row r="1794">
          <cell r="D1794">
            <v>2108675398936</v>
          </cell>
          <cell r="E1794" t="str">
            <v>沈阳天源矿泉水饮品有限公司</v>
          </cell>
          <cell r="F1794" t="str">
            <v>交流10kV</v>
          </cell>
          <cell r="G1794" t="str">
            <v>山庄66kV变电站</v>
          </cell>
          <cell r="H1794" t="str">
            <v>0000013601</v>
          </cell>
          <cell r="I1794" t="str">
            <v>饮料制造</v>
          </cell>
          <cell r="J1794" t="str">
            <v>单电源</v>
          </cell>
          <cell r="K1794" t="str">
            <v>三级负荷</v>
          </cell>
          <cell r="L1794">
            <v>1115</v>
          </cell>
          <cell r="M1794">
            <v>0</v>
          </cell>
          <cell r="N1794">
            <v>13365</v>
          </cell>
          <cell r="O1794">
            <v>458.55</v>
          </cell>
          <cell r="P1794">
            <v>0</v>
          </cell>
          <cell r="Q1794">
            <v>458.55</v>
          </cell>
          <cell r="R1794" t="str">
            <v>错峰</v>
          </cell>
        </row>
        <row r="1795">
          <cell r="D1795">
            <v>2108673069889</v>
          </cell>
          <cell r="E1795" t="str">
            <v>沈阳盛雅琪家具有限公司</v>
          </cell>
          <cell r="F1795" t="str">
            <v>交流10kV</v>
          </cell>
          <cell r="G1795" t="str">
            <v>侯家66kV变电站</v>
          </cell>
          <cell r="H1795" t="str">
            <v>0000014520</v>
          </cell>
          <cell r="I1795" t="str">
            <v>其他家具制造</v>
          </cell>
          <cell r="J1795" t="str">
            <v>单电源</v>
          </cell>
          <cell r="K1795" t="str">
            <v>三级负荷</v>
          </cell>
          <cell r="L1795">
            <v>500</v>
          </cell>
          <cell r="M1795">
            <v>0</v>
          </cell>
          <cell r="N1795">
            <v>6563</v>
          </cell>
          <cell r="O1795">
            <v>458.28</v>
          </cell>
          <cell r="P1795">
            <v>0</v>
          </cell>
          <cell r="Q1795">
            <v>458.28</v>
          </cell>
          <cell r="R1795" t="str">
            <v>避峰</v>
          </cell>
        </row>
        <row r="1796">
          <cell r="D1796">
            <v>2108054270309</v>
          </cell>
          <cell r="E1796" t="str">
            <v>沈阳恒力安橱饰有限公司</v>
          </cell>
          <cell r="F1796" t="str">
            <v>交流10kV</v>
          </cell>
          <cell r="G1796" t="str">
            <v>侯家66kV变电站</v>
          </cell>
          <cell r="H1796" t="str">
            <v>0000014504</v>
          </cell>
          <cell r="I1796" t="str">
            <v>木质家具制造</v>
          </cell>
          <cell r="J1796" t="str">
            <v>单电源</v>
          </cell>
          <cell r="K1796" t="str">
            <v>三级负荷</v>
          </cell>
          <cell r="L1796">
            <v>945</v>
          </cell>
          <cell r="M1796">
            <v>630</v>
          </cell>
          <cell r="N1796">
            <v>55757</v>
          </cell>
          <cell r="O1796">
            <v>457.35</v>
          </cell>
          <cell r="P1796">
            <v>0</v>
          </cell>
          <cell r="Q1796">
            <v>457.35</v>
          </cell>
          <cell r="R1796" t="str">
            <v>避峰</v>
          </cell>
        </row>
        <row r="1797">
          <cell r="D1797">
            <v>2107480064182</v>
          </cell>
          <cell r="E1797" t="str">
            <v>中车集团沈阳汽车车桥制造有限公司</v>
          </cell>
          <cell r="F1797" t="str">
            <v>交流10kV</v>
          </cell>
          <cell r="G1797" t="str">
            <v>五金66kV变电站</v>
          </cell>
          <cell r="H1797" t="str">
            <v>0000024607</v>
          </cell>
          <cell r="I1797" t="str">
            <v>其他金属工具制造</v>
          </cell>
          <cell r="J1797" t="str">
            <v>单电源</v>
          </cell>
          <cell r="K1797" t="str">
            <v>三级负荷</v>
          </cell>
          <cell r="L1797">
            <v>3300</v>
          </cell>
          <cell r="M1797">
            <v>400</v>
          </cell>
          <cell r="N1797">
            <v>8213</v>
          </cell>
          <cell r="O1797">
            <v>657.2</v>
          </cell>
          <cell r="P1797">
            <v>200</v>
          </cell>
          <cell r="Q1797">
            <v>457.2</v>
          </cell>
          <cell r="R1797" t="str">
            <v>错峰</v>
          </cell>
        </row>
        <row r="1798">
          <cell r="D1798">
            <v>2150001591314</v>
          </cell>
          <cell r="E1798" t="str">
            <v>沈阳市常春汽车零部件有限公司</v>
          </cell>
          <cell r="F1798" t="str">
            <v>交流10kV</v>
          </cell>
          <cell r="G1798" t="str">
            <v>朱尔66kV变电站</v>
          </cell>
          <cell r="H1798" t="str">
            <v>0000023310</v>
          </cell>
          <cell r="I1798" t="str">
            <v>24.汽车制造业</v>
          </cell>
          <cell r="J1798" t="str">
            <v>单电源</v>
          </cell>
          <cell r="K1798" t="str">
            <v>三级负荷</v>
          </cell>
          <cell r="L1798">
            <v>1915</v>
          </cell>
          <cell r="M1798">
            <v>0</v>
          </cell>
          <cell r="N1798">
            <v>8000</v>
          </cell>
          <cell r="O1798">
            <v>457.2</v>
          </cell>
          <cell r="P1798">
            <v>0</v>
          </cell>
          <cell r="Q1798">
            <v>457.2</v>
          </cell>
          <cell r="R1798" t="str">
            <v>错峰</v>
          </cell>
        </row>
        <row r="1799">
          <cell r="D1799">
            <v>2150000114200</v>
          </cell>
          <cell r="E1799" t="str">
            <v>沈阳海嘉宁包装制品有限公司</v>
          </cell>
          <cell r="F1799" t="str">
            <v>交流10kV</v>
          </cell>
          <cell r="G1799" t="str">
            <v>罗家房66kV变电站</v>
          </cell>
          <cell r="H1799" t="str">
            <v>0000015402</v>
          </cell>
          <cell r="I1799" t="str">
            <v>集装箱及金属包装容器制造</v>
          </cell>
          <cell r="J1799" t="str">
            <v>单电源</v>
          </cell>
          <cell r="K1799" t="str">
            <v>三级负荷</v>
          </cell>
          <cell r="L1799">
            <v>630</v>
          </cell>
          <cell r="M1799">
            <v>0</v>
          </cell>
          <cell r="N1799">
            <v>176402</v>
          </cell>
          <cell r="O1799">
            <v>457.12</v>
          </cell>
          <cell r="P1799">
            <v>0</v>
          </cell>
          <cell r="Q1799">
            <v>457.12</v>
          </cell>
          <cell r="R1799" t="str">
            <v>避峰</v>
          </cell>
        </row>
        <row r="1800">
          <cell r="D1800">
            <v>2108645040766</v>
          </cell>
          <cell r="E1800" t="str">
            <v>辽宁天华高科机电设备有限公司</v>
          </cell>
          <cell r="F1800" t="str">
            <v>交流10kV</v>
          </cell>
          <cell r="G1800" t="str">
            <v>北陵66kV变电站</v>
          </cell>
          <cell r="H1800" t="str">
            <v>0000004506</v>
          </cell>
          <cell r="I1800" t="str">
            <v>其他电气机械及器材制造</v>
          </cell>
          <cell r="J1800" t="str">
            <v>单电源</v>
          </cell>
          <cell r="K1800" t="str">
            <v>三级负荷</v>
          </cell>
          <cell r="L1800">
            <v>1130</v>
          </cell>
          <cell r="M1800">
            <v>500</v>
          </cell>
          <cell r="N1800">
            <v>26431</v>
          </cell>
          <cell r="O1800">
            <v>457.05</v>
          </cell>
          <cell r="P1800">
            <v>0</v>
          </cell>
          <cell r="Q1800">
            <v>457.05</v>
          </cell>
          <cell r="R1800" t="str">
            <v>错峰</v>
          </cell>
        </row>
        <row r="1801">
          <cell r="D1801">
            <v>2108129739522</v>
          </cell>
          <cell r="E1801" t="str">
            <v>爱信特(沈阳)控制技术有限公司</v>
          </cell>
          <cell r="F1801" t="str">
            <v>交流10kV</v>
          </cell>
          <cell r="G1801" t="str">
            <v>水家66kV变电站</v>
          </cell>
          <cell r="H1801" t="str">
            <v>0806097538</v>
          </cell>
          <cell r="I1801" t="str">
            <v>电子元件及电子专用材料制造</v>
          </cell>
          <cell r="J1801" t="str">
            <v>单电源</v>
          </cell>
          <cell r="K1801" t="str">
            <v>三级负荷</v>
          </cell>
          <cell r="L1801">
            <v>800</v>
          </cell>
          <cell r="M1801">
            <v>0</v>
          </cell>
          <cell r="N1801">
            <v>40966</v>
          </cell>
          <cell r="O1801">
            <v>457</v>
          </cell>
          <cell r="P1801">
            <v>0</v>
          </cell>
          <cell r="Q1801">
            <v>457</v>
          </cell>
          <cell r="R1801" t="str">
            <v>避峰</v>
          </cell>
        </row>
        <row r="1802">
          <cell r="D1802">
            <v>2108668148935</v>
          </cell>
          <cell r="E1802" t="str">
            <v>沈阳黎东幕墙装饰有限公司</v>
          </cell>
          <cell r="F1802" t="str">
            <v>交流10kV</v>
          </cell>
          <cell r="G1802" t="str">
            <v>桃仙66kV变电站</v>
          </cell>
          <cell r="H1802" t="str">
            <v>0000001301</v>
          </cell>
          <cell r="I1802" t="str">
            <v>其他家具制造</v>
          </cell>
          <cell r="J1802" t="str">
            <v>单电源</v>
          </cell>
          <cell r="K1802" t="str">
            <v>三级负荷</v>
          </cell>
          <cell r="L1802">
            <v>1260</v>
          </cell>
          <cell r="M1802">
            <v>0</v>
          </cell>
          <cell r="N1802">
            <v>28310</v>
          </cell>
          <cell r="O1802">
            <v>456.45</v>
          </cell>
          <cell r="P1802">
            <v>0</v>
          </cell>
          <cell r="Q1802">
            <v>456.45</v>
          </cell>
          <cell r="R1802" t="str">
            <v>错峰</v>
          </cell>
        </row>
        <row r="1803">
          <cell r="D1803">
            <v>2150001950630</v>
          </cell>
          <cell r="E1803" t="str">
            <v>沈阳电缆集团有限公司</v>
          </cell>
          <cell r="F1803" t="str">
            <v>交流10kV</v>
          </cell>
          <cell r="G1803" t="str">
            <v>曹家66kV变电站</v>
          </cell>
          <cell r="H1803" t="str">
            <v>0000020803</v>
          </cell>
          <cell r="I1803" t="str">
            <v>26.电气机械和器材制造业</v>
          </cell>
          <cell r="J1803" t="str">
            <v>单电源</v>
          </cell>
          <cell r="K1803" t="str">
            <v>一级负荷</v>
          </cell>
          <cell r="L1803">
            <v>1260</v>
          </cell>
          <cell r="M1803">
            <v>0</v>
          </cell>
          <cell r="N1803">
            <v>29820</v>
          </cell>
          <cell r="O1803">
            <v>456.15</v>
          </cell>
          <cell r="P1803">
            <v>0</v>
          </cell>
          <cell r="Q1803">
            <v>456.15</v>
          </cell>
          <cell r="R1803" t="str">
            <v>避峰</v>
          </cell>
        </row>
        <row r="1804">
          <cell r="D1804">
            <v>2100269846438</v>
          </cell>
          <cell r="E1804" t="str">
            <v>沈阳金杯锦恒汽车安全系统有限公司</v>
          </cell>
          <cell r="F1804" t="str">
            <v>交流10kV</v>
          </cell>
          <cell r="G1804" t="str">
            <v>陕西66kV变电站</v>
          </cell>
          <cell r="H1804" t="str">
            <v>0000064002</v>
          </cell>
          <cell r="I1804" t="str">
            <v>汽车零部件及配件制造</v>
          </cell>
          <cell r="J1804" t="str">
            <v>单电源</v>
          </cell>
          <cell r="K1804" t="str">
            <v>三级负荷</v>
          </cell>
          <cell r="L1804">
            <v>630</v>
          </cell>
          <cell r="M1804">
            <v>0</v>
          </cell>
          <cell r="N1804">
            <v>97642</v>
          </cell>
          <cell r="O1804">
            <v>454.32</v>
          </cell>
          <cell r="P1804">
            <v>0</v>
          </cell>
          <cell r="Q1804">
            <v>454.32</v>
          </cell>
          <cell r="R1804" t="str">
            <v>避峰</v>
          </cell>
        </row>
        <row r="1805">
          <cell r="D1805">
            <v>2100269846382</v>
          </cell>
          <cell r="E1805" t="str">
            <v>沈阳李尔金杯汽车系统有限公司</v>
          </cell>
          <cell r="F1805" t="str">
            <v>交流10kV</v>
          </cell>
          <cell r="G1805" t="str">
            <v>陕西66kV变电站</v>
          </cell>
          <cell r="H1805" t="str">
            <v>0000064004</v>
          </cell>
          <cell r="I1805" t="str">
            <v>汽车零部件及配件制造</v>
          </cell>
          <cell r="J1805" t="str">
            <v>单电源</v>
          </cell>
          <cell r="K1805" t="str">
            <v>三级负荷</v>
          </cell>
          <cell r="L1805">
            <v>800</v>
          </cell>
          <cell r="M1805">
            <v>0</v>
          </cell>
          <cell r="N1805">
            <v>98480</v>
          </cell>
          <cell r="O1805">
            <v>453.7</v>
          </cell>
          <cell r="P1805">
            <v>0</v>
          </cell>
          <cell r="Q1805">
            <v>453.7</v>
          </cell>
          <cell r="R1805" t="str">
            <v>避峰</v>
          </cell>
        </row>
        <row r="1806">
          <cell r="D1806">
            <v>2107480056419</v>
          </cell>
          <cell r="E1806" t="str">
            <v>沈阳新歌特塑胶有限公司</v>
          </cell>
          <cell r="F1806" t="str">
            <v>交流10kV</v>
          </cell>
          <cell r="G1806" t="str">
            <v>曹家66kV变电站</v>
          </cell>
          <cell r="H1806" t="str">
            <v>806199548</v>
          </cell>
          <cell r="I1806" t="str">
            <v>塑料薄膜制造</v>
          </cell>
          <cell r="J1806" t="str">
            <v>单电源</v>
          </cell>
          <cell r="K1806" t="str">
            <v>三级负荷</v>
          </cell>
          <cell r="L1806">
            <v>1300</v>
          </cell>
          <cell r="M1806">
            <v>650</v>
          </cell>
          <cell r="N1806">
            <v>71548</v>
          </cell>
          <cell r="O1806">
            <v>678.45</v>
          </cell>
          <cell r="P1806">
            <v>225</v>
          </cell>
          <cell r="Q1806">
            <v>453.45</v>
          </cell>
          <cell r="R1806" t="str">
            <v>错峰</v>
          </cell>
        </row>
        <row r="1807">
          <cell r="D1807">
            <v>2108623841811</v>
          </cell>
          <cell r="E1807" t="str">
            <v>辽宁康塑再生资源利用有限公司</v>
          </cell>
          <cell r="F1807" t="str">
            <v>交流10kV</v>
          </cell>
          <cell r="G1807" t="str">
            <v>朝阳66kV变电站</v>
          </cell>
          <cell r="H1807" t="str">
            <v>0805809321</v>
          </cell>
          <cell r="I1807" t="str">
            <v>塑料丝、绳及编织品制造</v>
          </cell>
          <cell r="J1807" t="str">
            <v>单电源</v>
          </cell>
          <cell r="K1807" t="str">
            <v>三级负荷</v>
          </cell>
          <cell r="L1807">
            <v>500</v>
          </cell>
          <cell r="M1807">
            <v>0</v>
          </cell>
          <cell r="N1807">
            <v>3780</v>
          </cell>
          <cell r="O1807">
            <v>452.34</v>
          </cell>
          <cell r="P1807">
            <v>0</v>
          </cell>
          <cell r="Q1807">
            <v>452.34</v>
          </cell>
          <cell r="R1807" t="str">
            <v>避峰</v>
          </cell>
        </row>
        <row r="1808">
          <cell r="D1808">
            <v>2150001868077</v>
          </cell>
          <cell r="E1808" t="str">
            <v>沈阳浦泽科技有限责任公司</v>
          </cell>
          <cell r="F1808" t="str">
            <v>交流10kV</v>
          </cell>
          <cell r="G1808" t="str">
            <v>化学66kV变电站</v>
          </cell>
          <cell r="H1808" t="str">
            <v>0000010328</v>
          </cell>
          <cell r="I1808" t="str">
            <v>22.通用设备制造业</v>
          </cell>
          <cell r="J1808" t="str">
            <v>单电源</v>
          </cell>
          <cell r="K1808" t="str">
            <v>三级负荷</v>
          </cell>
          <cell r="L1808">
            <v>2000</v>
          </cell>
          <cell r="M1808">
            <v>0</v>
          </cell>
          <cell r="N1808">
            <v>36000</v>
          </cell>
          <cell r="O1808">
            <v>451.5</v>
          </cell>
          <cell r="P1808">
            <v>0</v>
          </cell>
          <cell r="Q1808">
            <v>451.5</v>
          </cell>
          <cell r="R1808" t="str">
            <v>错峰</v>
          </cell>
        </row>
        <row r="1809">
          <cell r="D1809">
            <v>2107480081358</v>
          </cell>
          <cell r="E1809" t="str">
            <v>沈阳鲲鹏不锈钢制品有限公司</v>
          </cell>
          <cell r="F1809" t="str">
            <v>交流10kV</v>
          </cell>
          <cell r="G1809" t="str">
            <v>范屯66kV变电站</v>
          </cell>
          <cell r="H1809" t="str">
            <v>0000021106</v>
          </cell>
          <cell r="I1809" t="str">
            <v>其他金属工具制造</v>
          </cell>
          <cell r="J1809" t="str">
            <v>单电源</v>
          </cell>
          <cell r="K1809" t="str">
            <v>三级负荷</v>
          </cell>
          <cell r="L1809">
            <v>500</v>
          </cell>
          <cell r="M1809">
            <v>0</v>
          </cell>
          <cell r="N1809">
            <v>29996</v>
          </cell>
          <cell r="O1809">
            <v>451.16800000000001</v>
          </cell>
          <cell r="P1809">
            <v>0</v>
          </cell>
          <cell r="Q1809">
            <v>451.16800000000001</v>
          </cell>
          <cell r="R1809" t="str">
            <v>错峰</v>
          </cell>
        </row>
        <row r="1810">
          <cell r="D1810">
            <v>2150004274667</v>
          </cell>
          <cell r="E1810" t="str">
            <v>沈阳市铭皓包装制品有限公司</v>
          </cell>
          <cell r="F1810" t="str">
            <v>交流10kV</v>
          </cell>
          <cell r="G1810" t="str">
            <v>敖司牛变1227卡力马线</v>
          </cell>
          <cell r="H1810" t="str">
            <v>0000017602</v>
          </cell>
          <cell r="I1810" t="str">
            <v>5.纺织业</v>
          </cell>
          <cell r="J1810" t="str">
            <v>单电源</v>
          </cell>
          <cell r="K1810" t="str">
            <v>三级负荷</v>
          </cell>
          <cell r="L1810">
            <v>630</v>
          </cell>
          <cell r="M1810">
            <v>0</v>
          </cell>
          <cell r="N1810">
            <v>57296</v>
          </cell>
          <cell r="O1810">
            <v>450.8</v>
          </cell>
          <cell r="P1810">
            <v>0</v>
          </cell>
          <cell r="Q1810">
            <v>450.8</v>
          </cell>
          <cell r="R1810" t="str">
            <v>错峰</v>
          </cell>
        </row>
        <row r="1811">
          <cell r="D1811">
            <v>2150001667838</v>
          </cell>
          <cell r="E1811" t="str">
            <v>沈阳电机制造有限公司</v>
          </cell>
          <cell r="F1811" t="str">
            <v>交流10kV</v>
          </cell>
          <cell r="G1811" t="str">
            <v>铸造66kV变电站</v>
          </cell>
          <cell r="H1811" t="str">
            <v>0000010422</v>
          </cell>
          <cell r="I1811" t="str">
            <v>22.通用设备制造业</v>
          </cell>
          <cell r="J1811" t="str">
            <v>单电源</v>
          </cell>
          <cell r="K1811" t="str">
            <v>三级负荷</v>
          </cell>
          <cell r="L1811">
            <v>3130</v>
          </cell>
          <cell r="M1811">
            <v>0</v>
          </cell>
          <cell r="N1811">
            <v>45200</v>
          </cell>
          <cell r="O1811">
            <v>450.72</v>
          </cell>
          <cell r="P1811">
            <v>0</v>
          </cell>
          <cell r="Q1811">
            <v>450.72</v>
          </cell>
          <cell r="R1811" t="str">
            <v>避峰</v>
          </cell>
        </row>
        <row r="1812">
          <cell r="D1812">
            <v>2107310081402</v>
          </cell>
          <cell r="E1812" t="str">
            <v>沈阳凯垚科技有限公司</v>
          </cell>
          <cell r="F1812" t="str">
            <v>交流10kV</v>
          </cell>
          <cell r="G1812" t="str">
            <v>电网_乌伯牛66kV变电站</v>
          </cell>
          <cell r="H1812" t="str">
            <v>0000016402</v>
          </cell>
          <cell r="I1812" t="str">
            <v>铸造及其他金属制品制造</v>
          </cell>
          <cell r="J1812" t="str">
            <v>单电源</v>
          </cell>
          <cell r="K1812" t="str">
            <v>三级负荷</v>
          </cell>
          <cell r="L1812">
            <v>450</v>
          </cell>
          <cell r="M1812">
            <v>0</v>
          </cell>
          <cell r="N1812">
            <v>10111</v>
          </cell>
          <cell r="O1812">
            <v>450</v>
          </cell>
          <cell r="P1812">
            <v>0</v>
          </cell>
          <cell r="Q1812">
            <v>450</v>
          </cell>
          <cell r="R1812" t="str">
            <v>错峰</v>
          </cell>
        </row>
        <row r="1813">
          <cell r="D1813">
            <v>2108147086299</v>
          </cell>
          <cell r="E1813" t="str">
            <v>沈阳光明塑胶有限公司</v>
          </cell>
          <cell r="F1813" t="str">
            <v>交流10kV</v>
          </cell>
          <cell r="G1813" t="str">
            <v>史三66kV变电站</v>
          </cell>
          <cell r="H1813" t="str">
            <v>0000007303</v>
          </cell>
          <cell r="I1813" t="str">
            <v>塑料板、管、型材制造</v>
          </cell>
          <cell r="J1813" t="str">
            <v>单电源</v>
          </cell>
          <cell r="K1813" t="str">
            <v>三级负荷</v>
          </cell>
          <cell r="L1813">
            <v>500</v>
          </cell>
          <cell r="M1813">
            <v>0</v>
          </cell>
          <cell r="N1813">
            <v>84443</v>
          </cell>
          <cell r="O1813">
            <v>449.46</v>
          </cell>
          <cell r="P1813">
            <v>0</v>
          </cell>
          <cell r="Q1813">
            <v>449.46</v>
          </cell>
          <cell r="R1813" t="str">
            <v>错峰</v>
          </cell>
        </row>
        <row r="1814">
          <cell r="D1814">
            <v>2107480055298</v>
          </cell>
          <cell r="E1814" t="str">
            <v>辽宁世海装备制造有限公司</v>
          </cell>
          <cell r="F1814" t="str">
            <v>交流10kV</v>
          </cell>
          <cell r="G1814" t="str">
            <v>铸造66kV变电站</v>
          </cell>
          <cell r="H1814" t="str">
            <v>0000010422</v>
          </cell>
          <cell r="I1814" t="str">
            <v>轴承、齿轮和传动部件制造</v>
          </cell>
          <cell r="J1814" t="str">
            <v>单电源</v>
          </cell>
          <cell r="K1814" t="str">
            <v>三级负荷</v>
          </cell>
          <cell r="L1814">
            <v>1600</v>
          </cell>
          <cell r="M1814">
            <v>0</v>
          </cell>
          <cell r="N1814">
            <v>80620</v>
          </cell>
          <cell r="O1814">
            <v>449.3</v>
          </cell>
          <cell r="P1814">
            <v>0</v>
          </cell>
          <cell r="Q1814">
            <v>449.3</v>
          </cell>
          <cell r="R1814" t="str">
            <v>错峰</v>
          </cell>
        </row>
        <row r="1815">
          <cell r="D1815">
            <v>2107855305540</v>
          </cell>
          <cell r="E1815" t="str">
            <v>沈阳峰喜农副产品进出口有限公司</v>
          </cell>
          <cell r="F1815" t="str">
            <v>交流10kV</v>
          </cell>
          <cell r="G1815" t="str">
            <v>农高66kV变电站</v>
          </cell>
          <cell r="H1815" t="str">
            <v>0000013907</v>
          </cell>
          <cell r="I1815" t="str">
            <v>其他农副食品加工</v>
          </cell>
          <cell r="J1815" t="str">
            <v>单电源</v>
          </cell>
          <cell r="K1815" t="str">
            <v>三级负荷</v>
          </cell>
          <cell r="L1815">
            <v>650</v>
          </cell>
          <cell r="M1815">
            <v>0</v>
          </cell>
          <cell r="N1815">
            <v>50352</v>
          </cell>
          <cell r="O1815">
            <v>448.11</v>
          </cell>
          <cell r="P1815">
            <v>0</v>
          </cell>
          <cell r="Q1815">
            <v>448.11</v>
          </cell>
          <cell r="R1815" t="str">
            <v>错峰</v>
          </cell>
        </row>
        <row r="1816">
          <cell r="D1816">
            <v>2100271468556</v>
          </cell>
          <cell r="E1816" t="str">
            <v>沈阳万隆彩印包装有限公司</v>
          </cell>
          <cell r="F1816" t="str">
            <v>交流10kV</v>
          </cell>
          <cell r="G1816" t="str">
            <v>白塔66kV变电站</v>
          </cell>
          <cell r="H1816" t="str">
            <v>2111241105048474</v>
          </cell>
          <cell r="I1816" t="str">
            <v>纸制品制造</v>
          </cell>
          <cell r="J1816" t="str">
            <v>单电源</v>
          </cell>
          <cell r="K1816" t="str">
            <v>三级负荷</v>
          </cell>
          <cell r="L1816">
            <v>1250</v>
          </cell>
          <cell r="M1816">
            <v>0</v>
          </cell>
          <cell r="N1816">
            <v>102975</v>
          </cell>
          <cell r="O1816">
            <v>447.75</v>
          </cell>
          <cell r="P1816">
            <v>0</v>
          </cell>
          <cell r="Q1816">
            <v>447.75</v>
          </cell>
          <cell r="R1816" t="str">
            <v>错峰</v>
          </cell>
        </row>
        <row r="1817">
          <cell r="D1817">
            <v>2100271957456</v>
          </cell>
          <cell r="E1817" t="str">
            <v>沈阳新松机器人自动化股份有限公司(1)</v>
          </cell>
          <cell r="F1817" t="str">
            <v>交流10kV</v>
          </cell>
          <cell r="G1817" t="str">
            <v>安顺66kV变电站</v>
          </cell>
          <cell r="H1817" t="str">
            <v>0000024218</v>
          </cell>
          <cell r="I1817" t="str">
            <v>金属加工机械制造</v>
          </cell>
          <cell r="J1817" t="str">
            <v>单电源</v>
          </cell>
          <cell r="K1817" t="str">
            <v>三级负荷</v>
          </cell>
          <cell r="L1817">
            <v>1000</v>
          </cell>
          <cell r="M1817">
            <v>120</v>
          </cell>
          <cell r="N1817">
            <v>49573</v>
          </cell>
          <cell r="O1817">
            <v>457.6</v>
          </cell>
          <cell r="P1817">
            <v>10</v>
          </cell>
          <cell r="Q1817">
            <v>447.6</v>
          </cell>
          <cell r="R1817" t="str">
            <v>错峰</v>
          </cell>
        </row>
        <row r="1818">
          <cell r="D1818">
            <v>2108054438695</v>
          </cell>
          <cell r="E1818" t="str">
            <v>沈阳沈一冷冷冻机有限公司</v>
          </cell>
          <cell r="F1818" t="str">
            <v>交流10kV</v>
          </cell>
          <cell r="G1818" t="str">
            <v>侯家66kV变电站</v>
          </cell>
          <cell r="H1818" t="str">
            <v>0000014508</v>
          </cell>
          <cell r="I1818" t="str">
            <v>其他电子设备制造</v>
          </cell>
          <cell r="J1818" t="str">
            <v>单电源</v>
          </cell>
          <cell r="K1818" t="str">
            <v>三级负荷</v>
          </cell>
          <cell r="L1818">
            <v>660</v>
          </cell>
          <cell r="M1818">
            <v>0</v>
          </cell>
          <cell r="N1818">
            <v>32522</v>
          </cell>
          <cell r="O1818">
            <v>447.52</v>
          </cell>
          <cell r="P1818">
            <v>0</v>
          </cell>
          <cell r="Q1818">
            <v>447.52</v>
          </cell>
          <cell r="R1818" t="str">
            <v>避峰</v>
          </cell>
        </row>
        <row r="1819">
          <cell r="D1819">
            <v>2100263654633</v>
          </cell>
          <cell r="E1819" t="str">
            <v>辽宁东方恒鑫房地产开发有限公司(金属门窗厂)</v>
          </cell>
          <cell r="F1819" t="str">
            <v>交流10kV</v>
          </cell>
          <cell r="G1819" t="str">
            <v>方溪66kV变电站</v>
          </cell>
          <cell r="H1819" t="str">
            <v>0000007404</v>
          </cell>
          <cell r="I1819" t="str">
            <v>结构性金属制品制造</v>
          </cell>
          <cell r="J1819" t="str">
            <v>单电源</v>
          </cell>
          <cell r="K1819" t="str">
            <v>三级负荷</v>
          </cell>
          <cell r="L1819">
            <v>500</v>
          </cell>
          <cell r="M1819">
            <v>0</v>
          </cell>
          <cell r="N1819">
            <v>20604</v>
          </cell>
          <cell r="O1819">
            <v>447.24</v>
          </cell>
          <cell r="P1819">
            <v>0</v>
          </cell>
          <cell r="Q1819">
            <v>447.24</v>
          </cell>
          <cell r="R1819" t="str">
            <v>错峰</v>
          </cell>
        </row>
        <row r="1820">
          <cell r="D1820">
            <v>2100269846731</v>
          </cell>
          <cell r="E1820" t="str">
            <v>北方测盟科技有限公司</v>
          </cell>
          <cell r="F1820" t="str">
            <v>交流10kV</v>
          </cell>
          <cell r="G1820" t="str">
            <v>陕西66kV变电站</v>
          </cell>
          <cell r="H1820" t="str">
            <v>0000064005</v>
          </cell>
          <cell r="I1820" t="str">
            <v>电机制造</v>
          </cell>
          <cell r="J1820" t="str">
            <v>单电源</v>
          </cell>
          <cell r="K1820" t="str">
            <v>三级负荷</v>
          </cell>
          <cell r="L1820">
            <v>630</v>
          </cell>
          <cell r="M1820">
            <v>0</v>
          </cell>
          <cell r="N1820">
            <v>9877</v>
          </cell>
          <cell r="O1820">
            <v>446.96</v>
          </cell>
          <cell r="P1820">
            <v>0</v>
          </cell>
          <cell r="Q1820">
            <v>446.96</v>
          </cell>
          <cell r="R1820" t="str">
            <v>错峰</v>
          </cell>
        </row>
        <row r="1821">
          <cell r="D1821">
            <v>2108662149642</v>
          </cell>
          <cell r="E1821" t="str">
            <v>沈阳优佰特生物科技有限公司</v>
          </cell>
          <cell r="F1821" t="str">
            <v>交流10kV</v>
          </cell>
          <cell r="G1821" t="str">
            <v>张屯66kV变电站</v>
          </cell>
          <cell r="H1821" t="str">
            <v>0000014303</v>
          </cell>
          <cell r="I1821" t="str">
            <v>饲料加工</v>
          </cell>
          <cell r="J1821" t="str">
            <v>单电源</v>
          </cell>
          <cell r="K1821" t="str">
            <v>三级负荷</v>
          </cell>
          <cell r="L1821">
            <v>800</v>
          </cell>
          <cell r="M1821">
            <v>0</v>
          </cell>
          <cell r="N1821">
            <v>14141</v>
          </cell>
          <cell r="O1821">
            <v>446.9</v>
          </cell>
          <cell r="P1821">
            <v>0</v>
          </cell>
          <cell r="Q1821">
            <v>446.9</v>
          </cell>
          <cell r="R1821" t="str">
            <v>避峰</v>
          </cell>
        </row>
        <row r="1822">
          <cell r="D1822">
            <v>2108666643861</v>
          </cell>
          <cell r="E1822" t="str">
            <v>沈阳市曙光金属表面处理有限公司</v>
          </cell>
          <cell r="F1822" t="str">
            <v>交流10kV</v>
          </cell>
          <cell r="G1822" t="str">
            <v>铸造66kV变电站</v>
          </cell>
          <cell r="H1822" t="str">
            <v>0000010424</v>
          </cell>
          <cell r="I1822" t="str">
            <v>金属加工机械制造</v>
          </cell>
          <cell r="J1822" t="str">
            <v>单电源</v>
          </cell>
          <cell r="K1822" t="str">
            <v>三级负荷</v>
          </cell>
          <cell r="L1822">
            <v>630</v>
          </cell>
          <cell r="M1822">
            <v>0</v>
          </cell>
          <cell r="N1822">
            <v>48784</v>
          </cell>
          <cell r="O1822">
            <v>446.4</v>
          </cell>
          <cell r="P1822">
            <v>0</v>
          </cell>
          <cell r="Q1822">
            <v>446.4</v>
          </cell>
          <cell r="R1822" t="str">
            <v>错峰</v>
          </cell>
        </row>
        <row r="1823">
          <cell r="D1823">
            <v>2107480067325</v>
          </cell>
          <cell r="E1823" t="str">
            <v>沈阳水泵制造有限责任公司</v>
          </cell>
          <cell r="F1823" t="str">
            <v>交流10kV</v>
          </cell>
          <cell r="G1823" t="str">
            <v>五金66kV变电站</v>
          </cell>
          <cell r="H1823" t="str">
            <v>0000024606</v>
          </cell>
          <cell r="I1823" t="str">
            <v>泵、阀门、压缩机及类似机械制造</v>
          </cell>
          <cell r="J1823" t="str">
            <v>单电源</v>
          </cell>
          <cell r="K1823" t="str">
            <v>三级负荷</v>
          </cell>
          <cell r="L1823">
            <v>500</v>
          </cell>
          <cell r="M1823">
            <v>0</v>
          </cell>
          <cell r="N1823">
            <v>13304</v>
          </cell>
          <cell r="O1823">
            <v>444.6</v>
          </cell>
          <cell r="P1823">
            <v>0</v>
          </cell>
          <cell r="Q1823">
            <v>444.6</v>
          </cell>
          <cell r="R1823" t="str">
            <v>错峰</v>
          </cell>
        </row>
        <row r="1824">
          <cell r="D1824">
            <v>2107480058297</v>
          </cell>
          <cell r="E1824" t="str">
            <v>沈阳瑞特钛镍科技有限公司</v>
          </cell>
          <cell r="F1824" t="str">
            <v>交流10kV</v>
          </cell>
          <cell r="G1824" t="str">
            <v>大潘66kV变电站</v>
          </cell>
          <cell r="H1824" t="str">
            <v>0000020603</v>
          </cell>
          <cell r="I1824" t="str">
            <v>通用零部件制造</v>
          </cell>
          <cell r="J1824" t="str">
            <v>单电源</v>
          </cell>
          <cell r="K1824" t="str">
            <v>三级负荷</v>
          </cell>
          <cell r="L1824">
            <v>630</v>
          </cell>
          <cell r="M1824">
            <v>0</v>
          </cell>
          <cell r="N1824">
            <v>10745</v>
          </cell>
          <cell r="O1824">
            <v>444.56</v>
          </cell>
          <cell r="P1824">
            <v>0</v>
          </cell>
          <cell r="Q1824">
            <v>444.56</v>
          </cell>
          <cell r="R1824" t="str">
            <v>错峰</v>
          </cell>
        </row>
        <row r="1825">
          <cell r="D1825">
            <v>2100290000634</v>
          </cell>
          <cell r="E1825" t="str">
            <v>沈阳西洋钢铁有限公司</v>
          </cell>
          <cell r="F1825" t="str">
            <v>交流66kV</v>
          </cell>
          <cell r="G1825" t="str">
            <v>空港220kV变电站</v>
          </cell>
          <cell r="H1825" t="str">
            <v>0800007081</v>
          </cell>
          <cell r="I1825" t="str">
            <v>采矿、冶金、建筑专用设备制造</v>
          </cell>
          <cell r="J1825" t="str">
            <v>单电源</v>
          </cell>
          <cell r="K1825" t="str">
            <v>三级负荷</v>
          </cell>
          <cell r="L1825">
            <v>3150</v>
          </cell>
          <cell r="M1825">
            <v>400</v>
          </cell>
          <cell r="N1825">
            <v>25781</v>
          </cell>
          <cell r="O1825">
            <v>619.20000000000005</v>
          </cell>
          <cell r="P1825">
            <v>175</v>
          </cell>
          <cell r="Q1825">
            <v>444.2</v>
          </cell>
          <cell r="R1825" t="str">
            <v>避峰</v>
          </cell>
        </row>
        <row r="1826">
          <cell r="D1826">
            <v>2107310091331</v>
          </cell>
          <cell r="E1826" t="str">
            <v>辽宁智胜食品有限公司</v>
          </cell>
          <cell r="F1826" t="str">
            <v>交流10kV</v>
          </cell>
          <cell r="G1826" t="str">
            <v>电网_养士堡66kV变电站</v>
          </cell>
          <cell r="H1826" t="str">
            <v>0000016802</v>
          </cell>
          <cell r="I1826" t="str">
            <v>其他农副食品加工</v>
          </cell>
          <cell r="J1826" t="str">
            <v>单电源</v>
          </cell>
          <cell r="K1826" t="str">
            <v>三级负荷</v>
          </cell>
          <cell r="L1826">
            <v>800</v>
          </cell>
          <cell r="M1826">
            <v>341</v>
          </cell>
          <cell r="N1826">
            <v>44990</v>
          </cell>
          <cell r="O1826">
            <v>444</v>
          </cell>
          <cell r="P1826">
            <v>0</v>
          </cell>
          <cell r="Q1826">
            <v>444</v>
          </cell>
          <cell r="R1826" t="str">
            <v>错峰</v>
          </cell>
        </row>
        <row r="1827">
          <cell r="D1827">
            <v>2150002052771</v>
          </cell>
          <cell r="E1827" t="str">
            <v>沈阳石电泵业制造有限公司</v>
          </cell>
          <cell r="F1827" t="str">
            <v>交流10kV</v>
          </cell>
          <cell r="G1827" t="str">
            <v>金湖66kV变电站</v>
          </cell>
          <cell r="H1827" t="str">
            <v>2107252805017662</v>
          </cell>
          <cell r="I1827" t="str">
            <v>22.通用设备制造业</v>
          </cell>
          <cell r="J1827" t="str">
            <v>单电源</v>
          </cell>
          <cell r="K1827" t="str">
            <v>三级负荷</v>
          </cell>
          <cell r="L1827">
            <v>500</v>
          </cell>
          <cell r="M1827">
            <v>0</v>
          </cell>
          <cell r="N1827">
            <v>14784</v>
          </cell>
          <cell r="O1827">
            <v>441.42</v>
          </cell>
          <cell r="P1827">
            <v>0</v>
          </cell>
          <cell r="Q1827">
            <v>441.42</v>
          </cell>
          <cell r="R1827" t="str">
            <v>避峰</v>
          </cell>
        </row>
        <row r="1828">
          <cell r="D1828">
            <v>2107310025714</v>
          </cell>
          <cell r="E1828" t="str">
            <v>沈阳中弘再生资源投资发展有限公司</v>
          </cell>
          <cell r="F1828" t="str">
            <v>交流10kV</v>
          </cell>
          <cell r="G1828" t="str">
            <v>电网_新民屯66kV变电站</v>
          </cell>
          <cell r="H1828" t="str">
            <v>0000018201</v>
          </cell>
          <cell r="I1828" t="str">
            <v>金属加工机械制造</v>
          </cell>
          <cell r="J1828" t="str">
            <v>单电源</v>
          </cell>
          <cell r="K1828" t="str">
            <v>三级负荷</v>
          </cell>
          <cell r="L1828">
            <v>1945</v>
          </cell>
          <cell r="M1828">
            <v>600</v>
          </cell>
          <cell r="N1828">
            <v>60454</v>
          </cell>
          <cell r="O1828">
            <v>439.7</v>
          </cell>
          <cell r="P1828">
            <v>0</v>
          </cell>
          <cell r="Q1828">
            <v>439.7</v>
          </cell>
          <cell r="R1828" t="str">
            <v>避峰</v>
          </cell>
        </row>
        <row r="1829">
          <cell r="D1829">
            <v>2107480051485</v>
          </cell>
          <cell r="E1829" t="str">
            <v>沈阳中辰钢结构工程有限公司</v>
          </cell>
          <cell r="F1829" t="str">
            <v>交流10kV</v>
          </cell>
          <cell r="G1829" t="str">
            <v>曹家66kV变电站</v>
          </cell>
          <cell r="H1829" t="str">
            <v>0000020805</v>
          </cell>
          <cell r="I1829" t="str">
            <v>结构性金属制品制造</v>
          </cell>
          <cell r="J1829" t="str">
            <v>单电源</v>
          </cell>
          <cell r="K1829" t="str">
            <v>三级负荷</v>
          </cell>
          <cell r="L1829">
            <v>1260</v>
          </cell>
          <cell r="M1829">
            <v>0</v>
          </cell>
          <cell r="N1829">
            <v>5480</v>
          </cell>
          <cell r="O1829">
            <v>438.56</v>
          </cell>
          <cell r="P1829">
            <v>0</v>
          </cell>
          <cell r="Q1829">
            <v>438.56</v>
          </cell>
          <cell r="R1829" t="str">
            <v>错峰</v>
          </cell>
        </row>
        <row r="1830">
          <cell r="D1830">
            <v>2108153685899</v>
          </cell>
          <cell r="E1830" t="str">
            <v>沈阳申大精密模塑制造有限公司</v>
          </cell>
          <cell r="F1830" t="str">
            <v>交流10kV</v>
          </cell>
          <cell r="G1830" t="str">
            <v>铸造66kV变电站</v>
          </cell>
          <cell r="H1830" t="str">
            <v>0000010421</v>
          </cell>
          <cell r="I1830" t="str">
            <v>金属加工机械制造</v>
          </cell>
          <cell r="J1830" t="str">
            <v>单电源</v>
          </cell>
          <cell r="K1830" t="str">
            <v>三级负荷</v>
          </cell>
          <cell r="L1830">
            <v>630</v>
          </cell>
          <cell r="M1830">
            <v>0</v>
          </cell>
          <cell r="N1830">
            <v>27125</v>
          </cell>
          <cell r="O1830">
            <v>437.92</v>
          </cell>
          <cell r="P1830">
            <v>0</v>
          </cell>
          <cell r="Q1830">
            <v>437.92</v>
          </cell>
          <cell r="R1830" t="str">
            <v>错峰</v>
          </cell>
        </row>
        <row r="1831">
          <cell r="D1831">
            <v>2150001302370</v>
          </cell>
          <cell r="E1831" t="str">
            <v>沈阳市牧丰源饲料有限公司</v>
          </cell>
          <cell r="F1831" t="str">
            <v>交流10kV</v>
          </cell>
          <cell r="G1831" t="str">
            <v>王刚66kV变电站</v>
          </cell>
          <cell r="H1831" t="str">
            <v>0000001403</v>
          </cell>
          <cell r="I1831" t="str">
            <v>1.农副食品加工业</v>
          </cell>
          <cell r="J1831" t="str">
            <v>单电源</v>
          </cell>
          <cell r="K1831" t="str">
            <v>三级负荷</v>
          </cell>
          <cell r="L1831">
            <v>630</v>
          </cell>
          <cell r="M1831">
            <v>0</v>
          </cell>
          <cell r="N1831">
            <v>116960</v>
          </cell>
          <cell r="O1831">
            <v>436.72</v>
          </cell>
          <cell r="P1831">
            <v>0</v>
          </cell>
          <cell r="Q1831">
            <v>436.72</v>
          </cell>
          <cell r="R1831" t="str">
            <v>避峰</v>
          </cell>
        </row>
        <row r="1832">
          <cell r="D1832">
            <v>2108650391598</v>
          </cell>
          <cell r="E1832" t="str">
            <v>沈阳广辉盛源塑胶科技有限公司</v>
          </cell>
          <cell r="F1832" t="str">
            <v>交流10kV</v>
          </cell>
          <cell r="G1832" t="str">
            <v>电网_杨士岗66kV变电站</v>
          </cell>
          <cell r="H1832" t="str">
            <v>0000018105</v>
          </cell>
          <cell r="I1832" t="str">
            <v>塑料零件制造及其他塑料制品制造</v>
          </cell>
          <cell r="J1832" t="str">
            <v>单电源</v>
          </cell>
          <cell r="K1832" t="str">
            <v>三级负荷</v>
          </cell>
          <cell r="L1832">
            <v>500</v>
          </cell>
          <cell r="M1832">
            <v>0</v>
          </cell>
          <cell r="N1832">
            <v>9702</v>
          </cell>
          <cell r="O1832">
            <v>435.42</v>
          </cell>
          <cell r="P1832">
            <v>0</v>
          </cell>
          <cell r="Q1832">
            <v>435.42</v>
          </cell>
          <cell r="R1832" t="str">
            <v>错峰</v>
          </cell>
        </row>
        <row r="1833">
          <cell r="D1833">
            <v>2107855217658</v>
          </cell>
          <cell r="E1833" t="str">
            <v>沈阳斯特机械制造有限公司</v>
          </cell>
          <cell r="F1833" t="str">
            <v>交流10kV</v>
          </cell>
          <cell r="G1833" t="str">
            <v>朱尔66kV变电站</v>
          </cell>
          <cell r="H1833" t="str">
            <v>0000023310</v>
          </cell>
          <cell r="I1833" t="str">
            <v>金属加工机械制造</v>
          </cell>
          <cell r="J1833" t="str">
            <v>单电源</v>
          </cell>
          <cell r="K1833" t="str">
            <v>三级负荷</v>
          </cell>
          <cell r="L1833">
            <v>800</v>
          </cell>
          <cell r="M1833">
            <v>0</v>
          </cell>
          <cell r="N1833">
            <v>13640</v>
          </cell>
          <cell r="O1833">
            <v>435.2</v>
          </cell>
          <cell r="P1833">
            <v>0</v>
          </cell>
          <cell r="Q1833">
            <v>435.2</v>
          </cell>
          <cell r="R1833" t="str">
            <v>避峰</v>
          </cell>
        </row>
        <row r="1834">
          <cell r="D1834">
            <v>2150000086338</v>
          </cell>
          <cell r="E1834" t="str">
            <v>辽宁北建能源发展有限公司</v>
          </cell>
          <cell r="F1834" t="str">
            <v>交流10kV</v>
          </cell>
          <cell r="G1834" t="str">
            <v>新依66kV变电站</v>
          </cell>
          <cell r="H1834" t="str">
            <v>0000020208</v>
          </cell>
          <cell r="I1834" t="str">
            <v>电子器件制造</v>
          </cell>
          <cell r="J1834" t="str">
            <v>单电源</v>
          </cell>
          <cell r="K1834" t="str">
            <v>三级负荷</v>
          </cell>
          <cell r="L1834">
            <v>1000</v>
          </cell>
          <cell r="M1834">
            <v>0</v>
          </cell>
          <cell r="N1834">
            <v>33378</v>
          </cell>
          <cell r="O1834">
            <v>435</v>
          </cell>
          <cell r="P1834">
            <v>0</v>
          </cell>
          <cell r="Q1834">
            <v>435</v>
          </cell>
          <cell r="R1834" t="str">
            <v>避峰</v>
          </cell>
        </row>
        <row r="1835">
          <cell r="D1835">
            <v>2100271958332</v>
          </cell>
          <cell r="E1835" t="str">
            <v>沈阳福达汽车零部件有限公司</v>
          </cell>
          <cell r="F1835" t="str">
            <v>交流10kV</v>
          </cell>
          <cell r="G1835" t="str">
            <v>下深66kV变电站</v>
          </cell>
          <cell r="H1835" t="str">
            <v>0000002106</v>
          </cell>
          <cell r="I1835" t="str">
            <v>汽车零部件及配件制造</v>
          </cell>
          <cell r="J1835" t="str">
            <v>单电源</v>
          </cell>
          <cell r="K1835" t="str">
            <v>三级负荷</v>
          </cell>
          <cell r="L1835">
            <v>1315</v>
          </cell>
          <cell r="M1835">
            <v>1295</v>
          </cell>
          <cell r="N1835">
            <v>17862</v>
          </cell>
          <cell r="O1835">
            <v>454.5</v>
          </cell>
          <cell r="P1835">
            <v>20</v>
          </cell>
          <cell r="Q1835">
            <v>434.5</v>
          </cell>
          <cell r="R1835" t="str">
            <v>避峰</v>
          </cell>
        </row>
        <row r="1836">
          <cell r="D1836">
            <v>2108112972172</v>
          </cell>
          <cell r="E1836" t="str">
            <v>沈阳鑫通冷藏有限公司</v>
          </cell>
          <cell r="F1836" t="str">
            <v>交流10kV</v>
          </cell>
          <cell r="G1836" t="str">
            <v>铸造66kV变电站</v>
          </cell>
          <cell r="H1836" t="str">
            <v>0000010423</v>
          </cell>
          <cell r="I1836" t="str">
            <v>轴承、齿轮和传动部件制造</v>
          </cell>
          <cell r="J1836" t="str">
            <v>单电源</v>
          </cell>
          <cell r="K1836" t="str">
            <v>三级负荷</v>
          </cell>
          <cell r="L1836">
            <v>500</v>
          </cell>
          <cell r="M1836">
            <v>0</v>
          </cell>
          <cell r="N1836">
            <v>32514</v>
          </cell>
          <cell r="O1836">
            <v>433.68</v>
          </cell>
          <cell r="P1836">
            <v>0</v>
          </cell>
          <cell r="Q1836">
            <v>433.68</v>
          </cell>
          <cell r="R1836" t="str">
            <v>错峰</v>
          </cell>
        </row>
        <row r="1837">
          <cell r="D1837">
            <v>2107480050248</v>
          </cell>
          <cell r="E1837" t="str">
            <v>沈阳百大精密工业有限公司</v>
          </cell>
          <cell r="F1837" t="str">
            <v>交流10kV</v>
          </cell>
          <cell r="G1837" t="str">
            <v>后马66kV变电站</v>
          </cell>
          <cell r="H1837" t="str">
            <v>0000020905</v>
          </cell>
          <cell r="I1837" t="str">
            <v>其他电气机械及器材制造</v>
          </cell>
          <cell r="J1837" t="str">
            <v>单电源</v>
          </cell>
          <cell r="K1837" t="str">
            <v>三级负荷</v>
          </cell>
          <cell r="L1837">
            <v>1000</v>
          </cell>
          <cell r="M1837">
            <v>0</v>
          </cell>
          <cell r="N1837">
            <v>26140</v>
          </cell>
          <cell r="O1837">
            <v>432.15</v>
          </cell>
          <cell r="P1837">
            <v>0</v>
          </cell>
          <cell r="Q1837">
            <v>432.15</v>
          </cell>
          <cell r="R1837" t="str">
            <v>错峰</v>
          </cell>
        </row>
        <row r="1838">
          <cell r="D1838">
            <v>2108671540649</v>
          </cell>
          <cell r="E1838" t="str">
            <v>沈阳阳丽密封技术有限公司</v>
          </cell>
          <cell r="F1838" t="str">
            <v>交流10kV</v>
          </cell>
          <cell r="G1838" t="str">
            <v>侯家66kV变电站</v>
          </cell>
          <cell r="H1838" t="str">
            <v>0000014514</v>
          </cell>
          <cell r="I1838" t="str">
            <v>塑料零件制造及其他塑料制品制造</v>
          </cell>
          <cell r="J1838" t="str">
            <v>单电源</v>
          </cell>
          <cell r="K1838" t="str">
            <v>三级负荷</v>
          </cell>
          <cell r="L1838">
            <v>630</v>
          </cell>
          <cell r="M1838">
            <v>0</v>
          </cell>
          <cell r="N1838">
            <v>10194</v>
          </cell>
          <cell r="O1838">
            <v>430.56</v>
          </cell>
          <cell r="P1838">
            <v>0</v>
          </cell>
          <cell r="Q1838">
            <v>430.56</v>
          </cell>
          <cell r="R1838" t="str">
            <v>避峰</v>
          </cell>
        </row>
        <row r="1839">
          <cell r="D1839">
            <v>2107855305335</v>
          </cell>
          <cell r="E1839" t="str">
            <v>辽宁盛京华邦制药有限公司</v>
          </cell>
          <cell r="F1839" t="str">
            <v>交流10kV</v>
          </cell>
          <cell r="G1839" t="str">
            <v>农高66kV变电站</v>
          </cell>
          <cell r="H1839" t="str">
            <v>0000013907</v>
          </cell>
          <cell r="I1839" t="str">
            <v>化学药品原料药制造</v>
          </cell>
          <cell r="J1839" t="str">
            <v>单电源</v>
          </cell>
          <cell r="K1839" t="str">
            <v>三级负荷</v>
          </cell>
          <cell r="L1839">
            <v>630</v>
          </cell>
          <cell r="M1839">
            <v>0</v>
          </cell>
          <cell r="N1839">
            <v>32158</v>
          </cell>
          <cell r="O1839">
            <v>430.16</v>
          </cell>
          <cell r="P1839">
            <v>0</v>
          </cell>
          <cell r="Q1839">
            <v>430.16</v>
          </cell>
          <cell r="R1839" t="str">
            <v>错峰</v>
          </cell>
        </row>
        <row r="1840">
          <cell r="D1840">
            <v>2107480056552</v>
          </cell>
          <cell r="E1840" t="str">
            <v>沈阳康普森传动机械有限公司</v>
          </cell>
          <cell r="F1840" t="str">
            <v>交流10kV</v>
          </cell>
          <cell r="G1840" t="str">
            <v>曹家66kV变电站</v>
          </cell>
          <cell r="H1840" t="str">
            <v>0000020803</v>
          </cell>
          <cell r="I1840" t="str">
            <v>轴承、齿轮和传动部件制造</v>
          </cell>
          <cell r="J1840" t="str">
            <v>单电源</v>
          </cell>
          <cell r="K1840" t="str">
            <v>三级负荷</v>
          </cell>
          <cell r="L1840">
            <v>1250</v>
          </cell>
          <cell r="M1840">
            <v>0</v>
          </cell>
          <cell r="N1840">
            <v>25446</v>
          </cell>
          <cell r="O1840">
            <v>429.75</v>
          </cell>
          <cell r="P1840">
            <v>0</v>
          </cell>
          <cell r="Q1840">
            <v>429.75</v>
          </cell>
          <cell r="R1840" t="str">
            <v>错峰</v>
          </cell>
        </row>
        <row r="1841">
          <cell r="D1841">
            <v>2150000664998</v>
          </cell>
          <cell r="E1841" t="str">
            <v>辽宁鑫发包装有限公司</v>
          </cell>
          <cell r="F1841" t="str">
            <v>交流10kV</v>
          </cell>
          <cell r="G1841" t="str">
            <v>农高66kV变电站</v>
          </cell>
          <cell r="H1841" t="str">
            <v>0000013902</v>
          </cell>
          <cell r="I1841" t="str">
            <v>纸制品制造</v>
          </cell>
          <cell r="J1841" t="str">
            <v>单电源</v>
          </cell>
          <cell r="K1841" t="str">
            <v>三级负荷</v>
          </cell>
          <cell r="L1841">
            <v>630</v>
          </cell>
          <cell r="M1841">
            <v>160</v>
          </cell>
          <cell r="N1841">
            <v>25689</v>
          </cell>
          <cell r="O1841">
            <v>429.44</v>
          </cell>
          <cell r="P1841">
            <v>0</v>
          </cell>
          <cell r="Q1841">
            <v>429.44</v>
          </cell>
          <cell r="R1841" t="str">
            <v>错峰</v>
          </cell>
        </row>
        <row r="1842">
          <cell r="D1842">
            <v>2150001732156</v>
          </cell>
          <cell r="E1842" t="str">
            <v>沈阳中科煜宸科技有限公司</v>
          </cell>
          <cell r="F1842" t="str">
            <v>交流10kV</v>
          </cell>
          <cell r="G1842" t="str">
            <v>开发区变1264众鑫线</v>
          </cell>
          <cell r="H1842" t="str">
            <v>0000017701</v>
          </cell>
          <cell r="I1842" t="str">
            <v>22.通用设备制造业</v>
          </cell>
          <cell r="J1842" t="str">
            <v>单电源</v>
          </cell>
          <cell r="K1842" t="str">
            <v>三级负荷</v>
          </cell>
          <cell r="L1842">
            <v>630</v>
          </cell>
          <cell r="M1842">
            <v>0</v>
          </cell>
          <cell r="N1842">
            <v>46349</v>
          </cell>
          <cell r="O1842">
            <v>427.36</v>
          </cell>
          <cell r="P1842">
            <v>0</v>
          </cell>
          <cell r="Q1842">
            <v>427.36</v>
          </cell>
          <cell r="R1842" t="str">
            <v>避峰</v>
          </cell>
        </row>
        <row r="1843">
          <cell r="D1843">
            <v>2107310025743</v>
          </cell>
          <cell r="E1843" t="str">
            <v>沈阳莱特新科技有限公司</v>
          </cell>
          <cell r="F1843" t="str">
            <v>交流10kV</v>
          </cell>
          <cell r="G1843" t="str">
            <v>电网_新民屯66kV变电站</v>
          </cell>
          <cell r="H1843" t="str">
            <v>0000018214</v>
          </cell>
          <cell r="I1843" t="str">
            <v>金属加工机械制造</v>
          </cell>
          <cell r="J1843" t="str">
            <v>单电源</v>
          </cell>
          <cell r="K1843" t="str">
            <v>三级负荷</v>
          </cell>
          <cell r="L1843">
            <v>800</v>
          </cell>
          <cell r="M1843">
            <v>0</v>
          </cell>
          <cell r="N1843">
            <v>6830</v>
          </cell>
          <cell r="O1843">
            <v>426.15</v>
          </cell>
          <cell r="P1843">
            <v>0</v>
          </cell>
          <cell r="Q1843">
            <v>426.15</v>
          </cell>
          <cell r="R1843" t="str">
            <v>避峰</v>
          </cell>
        </row>
        <row r="1844">
          <cell r="D1844">
            <v>2100271467641</v>
          </cell>
          <cell r="E1844" t="str">
            <v>沈阳鸿洲机械有限责任公司</v>
          </cell>
          <cell r="F1844" t="str">
            <v>交流10kV</v>
          </cell>
          <cell r="G1844" t="str">
            <v>苏北66kV变电站</v>
          </cell>
          <cell r="H1844" t="str">
            <v>0000001174</v>
          </cell>
          <cell r="I1844" t="str">
            <v>金属加工机械制造</v>
          </cell>
          <cell r="J1844" t="str">
            <v>单电源</v>
          </cell>
          <cell r="K1844" t="str">
            <v>三级负荷</v>
          </cell>
          <cell r="L1844">
            <v>800</v>
          </cell>
          <cell r="M1844">
            <v>0</v>
          </cell>
          <cell r="N1844">
            <v>8431</v>
          </cell>
          <cell r="O1844">
            <v>425.9</v>
          </cell>
          <cell r="P1844">
            <v>0</v>
          </cell>
          <cell r="Q1844">
            <v>425.9</v>
          </cell>
          <cell r="R1844" t="str">
            <v>错峰</v>
          </cell>
        </row>
        <row r="1845">
          <cell r="D1845">
            <v>2108244570701</v>
          </cell>
          <cell r="E1845" t="str">
            <v>沈阳市和平区满融四海家俱厂</v>
          </cell>
          <cell r="F1845" t="str">
            <v>交流10kV</v>
          </cell>
          <cell r="G1845" t="str">
            <v>苏北66kV变电站</v>
          </cell>
          <cell r="H1845" t="str">
            <v>0000001174</v>
          </cell>
          <cell r="I1845" t="str">
            <v>木质家具制造</v>
          </cell>
          <cell r="J1845" t="str">
            <v>单电源</v>
          </cell>
          <cell r="K1845" t="str">
            <v>三级负荷</v>
          </cell>
          <cell r="L1845">
            <v>630</v>
          </cell>
          <cell r="M1845">
            <v>0</v>
          </cell>
          <cell r="N1845">
            <v>26280</v>
          </cell>
          <cell r="O1845">
            <v>425.84</v>
          </cell>
          <cell r="P1845">
            <v>0</v>
          </cell>
          <cell r="Q1845">
            <v>425.84</v>
          </cell>
          <cell r="R1845" t="str">
            <v>错峰</v>
          </cell>
        </row>
        <row r="1846">
          <cell r="D1846">
            <v>2100269846685</v>
          </cell>
          <cell r="E1846" t="str">
            <v>沈阳玄潭汽车部件有限公司</v>
          </cell>
          <cell r="F1846" t="str">
            <v>交流10kV</v>
          </cell>
          <cell r="G1846" t="str">
            <v>陕西66kV变电站</v>
          </cell>
          <cell r="H1846" t="str">
            <v>0000064005</v>
          </cell>
          <cell r="I1846" t="str">
            <v>汽车零部件及配件制造</v>
          </cell>
          <cell r="J1846" t="str">
            <v>单电源</v>
          </cell>
          <cell r="K1846" t="str">
            <v>三级负荷</v>
          </cell>
          <cell r="L1846">
            <v>1130</v>
          </cell>
          <cell r="M1846">
            <v>0</v>
          </cell>
          <cell r="N1846">
            <v>64262</v>
          </cell>
          <cell r="O1846">
            <v>425.7</v>
          </cell>
          <cell r="P1846">
            <v>0</v>
          </cell>
          <cell r="Q1846">
            <v>425.7</v>
          </cell>
          <cell r="R1846" t="str">
            <v>避峰</v>
          </cell>
        </row>
        <row r="1847">
          <cell r="D1847">
            <v>2107855305553</v>
          </cell>
          <cell r="E1847" t="str">
            <v>沈阳华美食品有限公司</v>
          </cell>
          <cell r="F1847" t="str">
            <v>交流10kV</v>
          </cell>
          <cell r="G1847" t="str">
            <v>农高66kV变电站</v>
          </cell>
          <cell r="H1847" t="str">
            <v>0000013907</v>
          </cell>
          <cell r="I1847" t="str">
            <v>其他食品制造</v>
          </cell>
          <cell r="J1847" t="str">
            <v>单电源</v>
          </cell>
          <cell r="K1847" t="str">
            <v>三级负荷</v>
          </cell>
          <cell r="L1847">
            <v>500</v>
          </cell>
          <cell r="M1847">
            <v>0</v>
          </cell>
          <cell r="N1847">
            <v>57059</v>
          </cell>
          <cell r="O1847">
            <v>424.5</v>
          </cell>
          <cell r="P1847">
            <v>0</v>
          </cell>
          <cell r="Q1847">
            <v>424.5</v>
          </cell>
          <cell r="R1847" t="str">
            <v>错峰</v>
          </cell>
        </row>
        <row r="1848">
          <cell r="D1848">
            <v>2150004160667</v>
          </cell>
          <cell r="E1848" t="str">
            <v>中海泰克物业管理（沈阳）有限公司</v>
          </cell>
          <cell r="F1848" t="str">
            <v>交流10kV</v>
          </cell>
          <cell r="G1848" t="str">
            <v>铸造66kV变电站</v>
          </cell>
          <cell r="H1848" t="str">
            <v>0000010434</v>
          </cell>
          <cell r="I1848" t="str">
            <v>22.通用设备制造业</v>
          </cell>
          <cell r="J1848" t="str">
            <v>单电源</v>
          </cell>
          <cell r="K1848" t="str">
            <v>三级负荷</v>
          </cell>
          <cell r="L1848">
            <v>3200</v>
          </cell>
          <cell r="M1848">
            <v>0</v>
          </cell>
          <cell r="N1848">
            <v>100200</v>
          </cell>
          <cell r="O1848">
            <v>424</v>
          </cell>
          <cell r="P1848">
            <v>0</v>
          </cell>
          <cell r="Q1848">
            <v>424</v>
          </cell>
          <cell r="R1848" t="str">
            <v>避峰</v>
          </cell>
        </row>
        <row r="1849">
          <cell r="D1849">
            <v>2108674436372</v>
          </cell>
          <cell r="E1849" t="str">
            <v>沈阳市乐达木业有限公司</v>
          </cell>
          <cell r="F1849" t="str">
            <v>交流10kV</v>
          </cell>
          <cell r="G1849" t="str">
            <v>开发区66kV变电站</v>
          </cell>
          <cell r="H1849" t="str">
            <v>2105242005205092</v>
          </cell>
          <cell r="I1849" t="str">
            <v>木材加工</v>
          </cell>
          <cell r="J1849" t="str">
            <v>单电源</v>
          </cell>
          <cell r="K1849" t="str">
            <v>三级负荷</v>
          </cell>
          <cell r="L1849">
            <v>630</v>
          </cell>
          <cell r="M1849">
            <v>0</v>
          </cell>
          <cell r="N1849">
            <v>52334</v>
          </cell>
          <cell r="O1849">
            <v>423.84</v>
          </cell>
          <cell r="P1849">
            <v>0</v>
          </cell>
          <cell r="Q1849">
            <v>423.84</v>
          </cell>
          <cell r="R1849" t="str">
            <v>错峰</v>
          </cell>
        </row>
        <row r="1850">
          <cell r="D1850">
            <v>2107855305641</v>
          </cell>
          <cell r="E1850" t="str">
            <v>沈阳小俊男食品工业有限公司</v>
          </cell>
          <cell r="F1850" t="str">
            <v>交流10kV</v>
          </cell>
          <cell r="G1850" t="str">
            <v>农高66kV变电站</v>
          </cell>
          <cell r="H1850" t="str">
            <v>0000013907</v>
          </cell>
          <cell r="I1850" t="str">
            <v>其他食品制造</v>
          </cell>
          <cell r="J1850" t="str">
            <v>单电源</v>
          </cell>
          <cell r="K1850" t="str">
            <v>三级负荷</v>
          </cell>
          <cell r="L1850">
            <v>880</v>
          </cell>
          <cell r="M1850">
            <v>0</v>
          </cell>
          <cell r="N1850">
            <v>14069</v>
          </cell>
          <cell r="O1850">
            <v>422.96</v>
          </cell>
          <cell r="P1850">
            <v>0</v>
          </cell>
          <cell r="Q1850">
            <v>422.96</v>
          </cell>
          <cell r="R1850" t="str">
            <v>错峰</v>
          </cell>
        </row>
        <row r="1851">
          <cell r="D1851">
            <v>2107851386840</v>
          </cell>
          <cell r="E1851" t="str">
            <v>哈金森科技(沈阳)有限公司</v>
          </cell>
          <cell r="F1851" t="str">
            <v>交流10kV</v>
          </cell>
          <cell r="G1851" t="str">
            <v>朱尔66kV变电站</v>
          </cell>
          <cell r="H1851" t="str">
            <v>0000023306</v>
          </cell>
          <cell r="I1851" t="str">
            <v>汽车零部件及配件制造</v>
          </cell>
          <cell r="J1851" t="str">
            <v>单电源</v>
          </cell>
          <cell r="K1851" t="str">
            <v>三级负荷</v>
          </cell>
          <cell r="L1851">
            <v>500</v>
          </cell>
          <cell r="M1851">
            <v>0</v>
          </cell>
          <cell r="N1851">
            <v>80712</v>
          </cell>
          <cell r="O1851">
            <v>422.64</v>
          </cell>
          <cell r="P1851">
            <v>0</v>
          </cell>
          <cell r="Q1851">
            <v>422.64</v>
          </cell>
          <cell r="R1851" t="str">
            <v>避峰</v>
          </cell>
        </row>
        <row r="1852">
          <cell r="D1852">
            <v>2107480040032</v>
          </cell>
          <cell r="E1852" t="str">
            <v>沈阳沈都钢材市场经营管理有限公司</v>
          </cell>
          <cell r="F1852" t="str">
            <v>交流10kV</v>
          </cell>
          <cell r="G1852" t="str">
            <v>大兴66kV变电站</v>
          </cell>
          <cell r="H1852" t="str">
            <v>0000021303</v>
          </cell>
          <cell r="I1852" t="str">
            <v>铸造及其他金属制品制造</v>
          </cell>
          <cell r="J1852" t="str">
            <v>单电源</v>
          </cell>
          <cell r="K1852" t="str">
            <v>三级负荷</v>
          </cell>
          <cell r="L1852">
            <v>500</v>
          </cell>
          <cell r="M1852">
            <v>0</v>
          </cell>
          <cell r="N1852">
            <v>47525</v>
          </cell>
          <cell r="O1852">
            <v>421.30799999999999</v>
          </cell>
          <cell r="P1852">
            <v>0</v>
          </cell>
          <cell r="Q1852">
            <v>421.30799999999999</v>
          </cell>
          <cell r="R1852" t="str">
            <v>错峰</v>
          </cell>
        </row>
        <row r="1853">
          <cell r="D1853">
            <v>2107850051190</v>
          </cell>
          <cell r="E1853" t="str">
            <v>沈阳喜庆门食品有限公司</v>
          </cell>
          <cell r="F1853" t="str">
            <v>交流10kV</v>
          </cell>
          <cell r="G1853" t="str">
            <v>农高66kV变电站</v>
          </cell>
          <cell r="H1853" t="str">
            <v>0000013902</v>
          </cell>
          <cell r="I1853" t="str">
            <v>其他食品制造</v>
          </cell>
          <cell r="J1853" t="str">
            <v>单电源</v>
          </cell>
          <cell r="K1853" t="str">
            <v>三级负荷</v>
          </cell>
          <cell r="L1853">
            <v>630</v>
          </cell>
          <cell r="M1853">
            <v>0</v>
          </cell>
          <cell r="N1853">
            <v>41944</v>
          </cell>
          <cell r="O1853">
            <v>420.72</v>
          </cell>
          <cell r="P1853">
            <v>0</v>
          </cell>
          <cell r="Q1853">
            <v>420.72</v>
          </cell>
          <cell r="R1853" t="str">
            <v>错峰</v>
          </cell>
        </row>
        <row r="1854">
          <cell r="D1854">
            <v>2108073867256</v>
          </cell>
          <cell r="E1854" t="str">
            <v>沈阳凯宇家具制造有限公司</v>
          </cell>
          <cell r="F1854" t="str">
            <v>交流10kV</v>
          </cell>
          <cell r="G1854" t="str">
            <v>侯家66kV变电站</v>
          </cell>
          <cell r="H1854" t="str">
            <v>805907373</v>
          </cell>
          <cell r="I1854" t="str">
            <v>金属家具制造</v>
          </cell>
          <cell r="J1854" t="str">
            <v>单电源</v>
          </cell>
          <cell r="K1854" t="str">
            <v>三级负荷</v>
          </cell>
          <cell r="L1854">
            <v>800</v>
          </cell>
          <cell r="M1854">
            <v>300</v>
          </cell>
          <cell r="N1854">
            <v>31731</v>
          </cell>
          <cell r="O1854">
            <v>479.4</v>
          </cell>
          <cell r="P1854">
            <v>60</v>
          </cell>
          <cell r="Q1854">
            <v>419.4</v>
          </cell>
          <cell r="R1854" t="str">
            <v>避峰</v>
          </cell>
        </row>
        <row r="1855">
          <cell r="D1855">
            <v>2108595018921</v>
          </cell>
          <cell r="E1855" t="str">
            <v>沈阳惠普饲料有限公司</v>
          </cell>
          <cell r="F1855" t="str">
            <v>交流10kV</v>
          </cell>
          <cell r="G1855" t="str">
            <v>前当堡66kV变电站</v>
          </cell>
          <cell r="H1855" t="str">
            <v>0000014103</v>
          </cell>
          <cell r="I1855" t="str">
            <v>饲料加工</v>
          </cell>
          <cell r="J1855" t="str">
            <v>单电源</v>
          </cell>
          <cell r="K1855" t="str">
            <v>三级负荷</v>
          </cell>
          <cell r="L1855">
            <v>800</v>
          </cell>
          <cell r="M1855">
            <v>0</v>
          </cell>
          <cell r="N1855">
            <v>21920</v>
          </cell>
          <cell r="O1855">
            <v>418.2</v>
          </cell>
          <cell r="P1855">
            <v>0</v>
          </cell>
          <cell r="Q1855">
            <v>418.2</v>
          </cell>
          <cell r="R1855" t="str">
            <v>避峰</v>
          </cell>
        </row>
        <row r="1856">
          <cell r="D1856">
            <v>2107850049542</v>
          </cell>
          <cell r="E1856" t="str">
            <v>沈阳东方昆仑不锈钢工业有限公司</v>
          </cell>
          <cell r="F1856" t="str">
            <v>交流10kV</v>
          </cell>
          <cell r="G1856" t="str">
            <v>朱尔66kV变电站</v>
          </cell>
          <cell r="H1856" t="str">
            <v>0000023313</v>
          </cell>
          <cell r="I1856" t="str">
            <v>金属制日用品制造</v>
          </cell>
          <cell r="J1856" t="str">
            <v>单电源</v>
          </cell>
          <cell r="K1856" t="str">
            <v>三级负荷</v>
          </cell>
          <cell r="L1856">
            <v>630</v>
          </cell>
          <cell r="M1856">
            <v>0</v>
          </cell>
          <cell r="N1856">
            <v>60453</v>
          </cell>
          <cell r="O1856">
            <v>418.08</v>
          </cell>
          <cell r="P1856">
            <v>0</v>
          </cell>
          <cell r="Q1856">
            <v>418.08</v>
          </cell>
          <cell r="R1856" t="str">
            <v>错峰</v>
          </cell>
        </row>
        <row r="1857">
          <cell r="D1857">
            <v>2150000541999</v>
          </cell>
          <cell r="E1857" t="str">
            <v>辽宁丰帆宠物食品有限公司</v>
          </cell>
          <cell r="F1857" t="str">
            <v>交流10kV</v>
          </cell>
          <cell r="G1857" t="str">
            <v>中心台66kV变电站</v>
          </cell>
          <cell r="H1857" t="str">
            <v>0000022405</v>
          </cell>
          <cell r="I1857" t="str">
            <v>饲料加工</v>
          </cell>
          <cell r="J1857" t="str">
            <v>单电源</v>
          </cell>
          <cell r="K1857" t="str">
            <v>三级负荷</v>
          </cell>
          <cell r="L1857">
            <v>800</v>
          </cell>
          <cell r="M1857">
            <v>0</v>
          </cell>
          <cell r="N1857">
            <v>7988</v>
          </cell>
          <cell r="O1857">
            <v>417.9</v>
          </cell>
          <cell r="P1857">
            <v>0</v>
          </cell>
          <cell r="Q1857">
            <v>417.9</v>
          </cell>
          <cell r="R1857" t="str">
            <v>错峰</v>
          </cell>
        </row>
        <row r="1858">
          <cell r="D1858">
            <v>2107850012623</v>
          </cell>
          <cell r="E1858" t="str">
            <v>北京联东物业管理股份有限公司沈阳第一分公司</v>
          </cell>
          <cell r="F1858" t="str">
            <v>交流10kV</v>
          </cell>
          <cell r="G1858" t="str">
            <v>虎镇66kV变电站</v>
          </cell>
          <cell r="H1858" t="str">
            <v>0803795319</v>
          </cell>
          <cell r="I1858" t="str">
            <v>金属加工机械制造</v>
          </cell>
          <cell r="J1858" t="str">
            <v>单电源</v>
          </cell>
          <cell r="K1858" t="str">
            <v>三级负荷</v>
          </cell>
          <cell r="L1858">
            <v>630</v>
          </cell>
          <cell r="M1858">
            <v>400</v>
          </cell>
          <cell r="N1858">
            <v>30300</v>
          </cell>
          <cell r="O1858">
            <v>417.68</v>
          </cell>
          <cell r="P1858">
            <v>0</v>
          </cell>
          <cell r="Q1858">
            <v>417.68</v>
          </cell>
          <cell r="R1858" t="str">
            <v>避峰</v>
          </cell>
        </row>
        <row r="1859">
          <cell r="D1859">
            <v>2107310006249</v>
          </cell>
          <cell r="E1859" t="str">
            <v>沈阳市卓洋饲料厂</v>
          </cell>
          <cell r="F1859" t="str">
            <v>交流10kV</v>
          </cell>
          <cell r="G1859" t="str">
            <v>沙东66kV变电站</v>
          </cell>
          <cell r="H1859" t="str">
            <v>0000016302</v>
          </cell>
          <cell r="I1859" t="str">
            <v>生物基材料制造</v>
          </cell>
          <cell r="J1859" t="str">
            <v>单电源</v>
          </cell>
          <cell r="K1859" t="str">
            <v>三级负荷</v>
          </cell>
          <cell r="L1859">
            <v>715</v>
          </cell>
          <cell r="M1859">
            <v>0</v>
          </cell>
          <cell r="N1859">
            <v>20385</v>
          </cell>
          <cell r="O1859">
            <v>517.20000000000005</v>
          </cell>
          <cell r="P1859">
            <v>100</v>
          </cell>
          <cell r="Q1859">
            <v>417.2</v>
          </cell>
          <cell r="R1859" t="str">
            <v>避峰</v>
          </cell>
        </row>
        <row r="1860">
          <cell r="D1860">
            <v>2108138300926</v>
          </cell>
          <cell r="E1860" t="str">
            <v>辽宁恒力矿山设备有限公司</v>
          </cell>
          <cell r="F1860" t="str">
            <v>交流10kV</v>
          </cell>
          <cell r="G1860" t="str">
            <v>侯家66kV变电站</v>
          </cell>
          <cell r="H1860" t="str">
            <v>0000014516</v>
          </cell>
          <cell r="I1860" t="str">
            <v>通用零部件制造</v>
          </cell>
          <cell r="J1860" t="str">
            <v>单电源</v>
          </cell>
          <cell r="K1860" t="str">
            <v>三级负荷</v>
          </cell>
          <cell r="L1860">
            <v>815</v>
          </cell>
          <cell r="M1860">
            <v>0</v>
          </cell>
          <cell r="N1860">
            <v>31335</v>
          </cell>
          <cell r="O1860">
            <v>417.18</v>
          </cell>
          <cell r="P1860">
            <v>0</v>
          </cell>
          <cell r="Q1860">
            <v>417.18</v>
          </cell>
          <cell r="R1860" t="str">
            <v>避峰</v>
          </cell>
        </row>
        <row r="1861">
          <cell r="D1861">
            <v>2108661831399</v>
          </cell>
          <cell r="E1861" t="str">
            <v>沈阳九丰食品有限公司</v>
          </cell>
          <cell r="F1861" t="str">
            <v>交流10kV</v>
          </cell>
          <cell r="G1861" t="str">
            <v>朱尔66kV变电站</v>
          </cell>
          <cell r="H1861" t="str">
            <v>0000023301</v>
          </cell>
          <cell r="I1861" t="str">
            <v>焙烤食品制造</v>
          </cell>
          <cell r="J1861" t="str">
            <v>单电源</v>
          </cell>
          <cell r="K1861" t="str">
            <v>三级负荷</v>
          </cell>
          <cell r="L1861">
            <v>800</v>
          </cell>
          <cell r="M1861">
            <v>0</v>
          </cell>
          <cell r="N1861">
            <v>27186</v>
          </cell>
          <cell r="O1861">
            <v>416.6</v>
          </cell>
          <cell r="P1861">
            <v>0</v>
          </cell>
          <cell r="Q1861">
            <v>416.6</v>
          </cell>
          <cell r="R1861" t="str">
            <v>避峰</v>
          </cell>
        </row>
        <row r="1862">
          <cell r="D1862">
            <v>2108678994498</v>
          </cell>
          <cell r="E1862" t="str">
            <v>沈阳昌普精密科技发展有限公司</v>
          </cell>
          <cell r="F1862" t="str">
            <v>交流10kV</v>
          </cell>
          <cell r="G1862" t="str">
            <v>建筑66kV变电站</v>
          </cell>
          <cell r="H1862" t="str">
            <v>0805849363</v>
          </cell>
          <cell r="I1862" t="str">
            <v>其他金属工具制造</v>
          </cell>
          <cell r="J1862" t="str">
            <v>单电源</v>
          </cell>
          <cell r="K1862" t="str">
            <v>三级负荷</v>
          </cell>
          <cell r="L1862">
            <v>800</v>
          </cell>
          <cell r="M1862">
            <v>0</v>
          </cell>
          <cell r="N1862">
            <v>7196</v>
          </cell>
          <cell r="O1862">
            <v>416.2</v>
          </cell>
          <cell r="P1862">
            <v>0</v>
          </cell>
          <cell r="Q1862">
            <v>416.2</v>
          </cell>
          <cell r="R1862" t="str">
            <v>错峰</v>
          </cell>
        </row>
        <row r="1863">
          <cell r="D1863">
            <v>2108662657264</v>
          </cell>
          <cell r="E1863" t="str">
            <v>沈阳博泰新型节能建材有限公司</v>
          </cell>
          <cell r="F1863" t="str">
            <v>交流10kV</v>
          </cell>
          <cell r="G1863" t="str">
            <v>劳动66kV变电站</v>
          </cell>
          <cell r="H1863" t="str">
            <v>0000005534</v>
          </cell>
          <cell r="I1863" t="str">
            <v>金属加工机械制造</v>
          </cell>
          <cell r="J1863" t="str">
            <v>单电源</v>
          </cell>
          <cell r="K1863" t="str">
            <v>三级负荷</v>
          </cell>
          <cell r="L1863">
            <v>800</v>
          </cell>
          <cell r="M1863">
            <v>0</v>
          </cell>
          <cell r="N1863">
            <v>14413</v>
          </cell>
          <cell r="O1863">
            <v>415.1</v>
          </cell>
          <cell r="P1863">
            <v>0</v>
          </cell>
          <cell r="Q1863">
            <v>415.1</v>
          </cell>
          <cell r="R1863" t="str">
            <v>错峰</v>
          </cell>
        </row>
        <row r="1864">
          <cell r="D1864">
            <v>2108672551761</v>
          </cell>
          <cell r="E1864" t="str">
            <v>沈阳中科增维安信科技有限公司</v>
          </cell>
          <cell r="F1864" t="str">
            <v>交流10kV</v>
          </cell>
          <cell r="G1864" t="str">
            <v>桃仙66kV变电站</v>
          </cell>
          <cell r="H1864" t="str">
            <v>0806077559</v>
          </cell>
          <cell r="I1864" t="str">
            <v>其他未列明的制造业</v>
          </cell>
          <cell r="J1864" t="str">
            <v>单电源</v>
          </cell>
          <cell r="K1864" t="str">
            <v>三级负荷</v>
          </cell>
          <cell r="L1864">
            <v>1300</v>
          </cell>
          <cell r="M1864">
            <v>0</v>
          </cell>
          <cell r="N1864">
            <v>27697</v>
          </cell>
          <cell r="O1864">
            <v>413.85</v>
          </cell>
          <cell r="P1864">
            <v>0</v>
          </cell>
          <cell r="Q1864">
            <v>413.85</v>
          </cell>
          <cell r="R1864" t="str">
            <v>错峰</v>
          </cell>
        </row>
        <row r="1865">
          <cell r="D1865">
            <v>2107855305827</v>
          </cell>
          <cell r="E1865" t="str">
            <v>星都起重设备(辽宁)有限公司</v>
          </cell>
          <cell r="F1865" t="str">
            <v>交流10kV</v>
          </cell>
          <cell r="G1865" t="str">
            <v>农高66kV变电站</v>
          </cell>
          <cell r="H1865" t="str">
            <v>0000013906</v>
          </cell>
          <cell r="I1865" t="str">
            <v>电机制造</v>
          </cell>
          <cell r="J1865" t="str">
            <v>单电源</v>
          </cell>
          <cell r="K1865" t="str">
            <v>三级负荷</v>
          </cell>
          <cell r="L1865">
            <v>500</v>
          </cell>
          <cell r="M1865">
            <v>0</v>
          </cell>
          <cell r="N1865">
            <v>14390</v>
          </cell>
          <cell r="O1865">
            <v>412.98</v>
          </cell>
          <cell r="P1865">
            <v>0</v>
          </cell>
          <cell r="Q1865">
            <v>412.98</v>
          </cell>
          <cell r="R1865" t="str">
            <v>错峰</v>
          </cell>
        </row>
        <row r="1866">
          <cell r="D1866">
            <v>2108437875404</v>
          </cell>
          <cell r="E1866" t="str">
            <v>沈阳药玻包装材料有限公司</v>
          </cell>
          <cell r="F1866" t="str">
            <v>交流10kV</v>
          </cell>
          <cell r="G1866" t="str">
            <v>孙家寨66kV变电站</v>
          </cell>
          <cell r="H1866" t="str">
            <v>0800289255</v>
          </cell>
          <cell r="I1866" t="str">
            <v>塑料零件制造及其他塑料制品制造</v>
          </cell>
          <cell r="J1866" t="str">
            <v>单电源</v>
          </cell>
          <cell r="K1866" t="str">
            <v>三级负荷</v>
          </cell>
          <cell r="L1866">
            <v>500</v>
          </cell>
          <cell r="M1866">
            <v>0</v>
          </cell>
          <cell r="N1866">
            <v>54711</v>
          </cell>
          <cell r="O1866">
            <v>412.86</v>
          </cell>
          <cell r="P1866">
            <v>0</v>
          </cell>
          <cell r="Q1866">
            <v>412.86</v>
          </cell>
          <cell r="R1866" t="str">
            <v>避峰</v>
          </cell>
        </row>
        <row r="1867">
          <cell r="D1867">
            <v>2150004201308</v>
          </cell>
          <cell r="E1867" t="str">
            <v>爱发科真空技术(沈阳)有限公司</v>
          </cell>
          <cell r="F1867" t="str">
            <v>交流10kV</v>
          </cell>
          <cell r="G1867" t="str">
            <v>杨官66kV变电站</v>
          </cell>
          <cell r="H1867" t="str">
            <v>0802075314</v>
          </cell>
          <cell r="I1867" t="str">
            <v>其中：结构性金属制品制造</v>
          </cell>
          <cell r="J1867" t="str">
            <v>单电源</v>
          </cell>
          <cell r="K1867" t="str">
            <v>三级负荷</v>
          </cell>
          <cell r="L1867">
            <v>2000</v>
          </cell>
          <cell r="M1867">
            <v>0</v>
          </cell>
          <cell r="N1867">
            <v>7743</v>
          </cell>
          <cell r="O1867">
            <v>412.8</v>
          </cell>
          <cell r="P1867">
            <v>0</v>
          </cell>
          <cell r="Q1867">
            <v>412.8</v>
          </cell>
          <cell r="R1867" t="str">
            <v>避峰</v>
          </cell>
        </row>
        <row r="1868">
          <cell r="D1868">
            <v>2108197279432</v>
          </cell>
          <cell r="E1868" t="str">
            <v>沈阳星宇汽车零部件有限公司</v>
          </cell>
          <cell r="F1868" t="str">
            <v>交流10kV</v>
          </cell>
          <cell r="G1868" t="str">
            <v>农高66kV变电站</v>
          </cell>
          <cell r="H1868" t="str">
            <v>0800040546</v>
          </cell>
          <cell r="I1868" t="str">
            <v>其他机械和设备修理业</v>
          </cell>
          <cell r="J1868" t="str">
            <v>单电源</v>
          </cell>
          <cell r="K1868" t="str">
            <v>三级负荷</v>
          </cell>
          <cell r="L1868">
            <v>6500</v>
          </cell>
          <cell r="M1868">
            <v>0</v>
          </cell>
          <cell r="N1868">
            <v>3680</v>
          </cell>
          <cell r="O1868">
            <v>412.8</v>
          </cell>
          <cell r="P1868">
            <v>0</v>
          </cell>
          <cell r="Q1868">
            <v>412.8</v>
          </cell>
          <cell r="R1868" t="str">
            <v>避峰</v>
          </cell>
        </row>
        <row r="1869">
          <cell r="D1869">
            <v>2100271466042</v>
          </cell>
          <cell r="E1869" t="str">
            <v>沈阳市宇通元锻造厂</v>
          </cell>
          <cell r="F1869" t="str">
            <v>交流10kV</v>
          </cell>
          <cell r="G1869" t="str">
            <v>鲍家66kV变电站</v>
          </cell>
          <cell r="H1869" t="str">
            <v>0000012102</v>
          </cell>
          <cell r="I1869" t="str">
            <v>塑料板、管、型材制造</v>
          </cell>
          <cell r="J1869" t="str">
            <v>单电源</v>
          </cell>
          <cell r="K1869" t="str">
            <v>三级负荷</v>
          </cell>
          <cell r="L1869">
            <v>500</v>
          </cell>
          <cell r="M1869">
            <v>0</v>
          </cell>
          <cell r="N1869">
            <v>33453</v>
          </cell>
          <cell r="O1869">
            <v>412.56</v>
          </cell>
          <cell r="P1869">
            <v>0</v>
          </cell>
          <cell r="Q1869">
            <v>412.56</v>
          </cell>
          <cell r="R1869" t="str">
            <v>错峰</v>
          </cell>
        </row>
        <row r="1870">
          <cell r="D1870">
            <v>2150000804028</v>
          </cell>
          <cell r="E1870" t="str">
            <v>沈阳新阳科技有限公司</v>
          </cell>
          <cell r="F1870" t="str">
            <v>交流10kV</v>
          </cell>
          <cell r="G1870" t="str">
            <v>全胜66kV变电站</v>
          </cell>
          <cell r="H1870" t="str">
            <v>0000022807全胜变15156胜藤线</v>
          </cell>
          <cell r="I1870" t="str">
            <v>22.通用设备制造业</v>
          </cell>
          <cell r="J1870" t="str">
            <v>单电源</v>
          </cell>
          <cell r="K1870" t="str">
            <v>三级负荷</v>
          </cell>
          <cell r="L1870">
            <v>1500</v>
          </cell>
          <cell r="M1870">
            <v>0</v>
          </cell>
          <cell r="N1870">
            <v>9500</v>
          </cell>
          <cell r="O1870">
            <v>411.2</v>
          </cell>
          <cell r="P1870">
            <v>0</v>
          </cell>
          <cell r="Q1870">
            <v>411.2</v>
          </cell>
          <cell r="R1870" t="str">
            <v>错峰</v>
          </cell>
        </row>
        <row r="1871">
          <cell r="D1871">
            <v>2108680432193</v>
          </cell>
          <cell r="E1871" t="str">
            <v>沈阳伟宸起重设备有限公司</v>
          </cell>
          <cell r="F1871" t="str">
            <v>交流10kV</v>
          </cell>
          <cell r="G1871" t="str">
            <v>农高66kV变电站</v>
          </cell>
          <cell r="H1871" t="str">
            <v>0800040551</v>
          </cell>
          <cell r="I1871" t="str">
            <v>金属加工机械制造</v>
          </cell>
          <cell r="J1871" t="str">
            <v>单电源</v>
          </cell>
          <cell r="K1871" t="str">
            <v>三级负荷</v>
          </cell>
          <cell r="L1871">
            <v>630</v>
          </cell>
          <cell r="M1871">
            <v>0</v>
          </cell>
          <cell r="N1871">
            <v>23685</v>
          </cell>
          <cell r="O1871">
            <v>410.4</v>
          </cell>
          <cell r="P1871">
            <v>0</v>
          </cell>
          <cell r="Q1871">
            <v>410.4</v>
          </cell>
          <cell r="R1871" t="str">
            <v>错峰</v>
          </cell>
        </row>
        <row r="1872">
          <cell r="D1872">
            <v>2107480062069</v>
          </cell>
          <cell r="E1872" t="str">
            <v>沈阳沈变所变压器有限公司</v>
          </cell>
          <cell r="F1872" t="str">
            <v>交流10kV</v>
          </cell>
          <cell r="G1872" t="str">
            <v>兰台66kV变电站</v>
          </cell>
          <cell r="H1872" t="str">
            <v>0000021202</v>
          </cell>
          <cell r="I1872" t="str">
            <v>电子和电工机械专用设备制造</v>
          </cell>
          <cell r="J1872" t="str">
            <v>单电源</v>
          </cell>
          <cell r="K1872" t="str">
            <v>三级负荷</v>
          </cell>
          <cell r="L1872">
            <v>630</v>
          </cell>
          <cell r="M1872">
            <v>0</v>
          </cell>
          <cell r="N1872">
            <v>7502</v>
          </cell>
          <cell r="O1872">
            <v>410.08</v>
          </cell>
          <cell r="P1872">
            <v>126</v>
          </cell>
          <cell r="Q1872">
            <v>284.08</v>
          </cell>
          <cell r="R1872" t="str">
            <v>错峰</v>
          </cell>
        </row>
        <row r="1873">
          <cell r="D1873">
            <v>2100272694075</v>
          </cell>
          <cell r="E1873" t="str">
            <v>辽宁原乡源农业产业化开发有限公司</v>
          </cell>
          <cell r="F1873" t="str">
            <v>交流10kV</v>
          </cell>
          <cell r="G1873" t="str">
            <v>新民66kV变电站</v>
          </cell>
          <cell r="H1873" t="str">
            <v>805921683</v>
          </cell>
          <cell r="I1873" t="str">
            <v>医疗仪器设备及器械制造</v>
          </cell>
          <cell r="J1873" t="str">
            <v>单电源</v>
          </cell>
          <cell r="K1873" t="str">
            <v>三级负荷</v>
          </cell>
          <cell r="L1873">
            <v>1260</v>
          </cell>
          <cell r="M1873">
            <v>0</v>
          </cell>
          <cell r="N1873">
            <v>1</v>
          </cell>
          <cell r="O1873">
            <v>410.08</v>
          </cell>
          <cell r="P1873">
            <v>0</v>
          </cell>
          <cell r="Q1873">
            <v>410.08</v>
          </cell>
          <cell r="R1873" t="str">
            <v>避峰</v>
          </cell>
        </row>
        <row r="1874">
          <cell r="D1874">
            <v>2150000646054</v>
          </cell>
          <cell r="E1874" t="str">
            <v>沈阳英德尔电子有限公司</v>
          </cell>
          <cell r="F1874" t="str">
            <v>交流10kV</v>
          </cell>
          <cell r="G1874" t="str">
            <v>桃仙66kV变电站</v>
          </cell>
          <cell r="H1874" t="str">
            <v>0000001301</v>
          </cell>
          <cell r="I1874" t="str">
            <v>电子器件制造</v>
          </cell>
          <cell r="J1874" t="str">
            <v>单电源</v>
          </cell>
          <cell r="K1874" t="str">
            <v>三级负荷</v>
          </cell>
          <cell r="L1874">
            <v>2510</v>
          </cell>
          <cell r="M1874">
            <v>0</v>
          </cell>
          <cell r="N1874">
            <v>28175</v>
          </cell>
          <cell r="O1874">
            <v>408.9</v>
          </cell>
          <cell r="P1874">
            <v>0</v>
          </cell>
          <cell r="Q1874">
            <v>408.9</v>
          </cell>
          <cell r="R1874" t="str">
            <v>错峰</v>
          </cell>
        </row>
        <row r="1875">
          <cell r="D1875">
            <v>2108540290729</v>
          </cell>
          <cell r="E1875" t="str">
            <v>沈阳大陆激光工程技术有限公司</v>
          </cell>
          <cell r="F1875" t="str">
            <v>交流10kV</v>
          </cell>
          <cell r="G1875" t="str">
            <v>道义66kV变电站</v>
          </cell>
          <cell r="H1875" t="str">
            <v>806069565</v>
          </cell>
          <cell r="I1875" t="str">
            <v>其他未列明的制造业</v>
          </cell>
          <cell r="J1875" t="str">
            <v>单电源</v>
          </cell>
          <cell r="K1875" t="str">
            <v>三级负荷</v>
          </cell>
          <cell r="L1875">
            <v>500</v>
          </cell>
          <cell r="M1875">
            <v>0</v>
          </cell>
          <cell r="N1875">
            <v>30095</v>
          </cell>
          <cell r="O1875">
            <v>408.36</v>
          </cell>
          <cell r="P1875">
            <v>0</v>
          </cell>
          <cell r="Q1875">
            <v>408.36</v>
          </cell>
          <cell r="R1875" t="str">
            <v>错峰</v>
          </cell>
        </row>
        <row r="1876">
          <cell r="D1876">
            <v>2107851329537</v>
          </cell>
          <cell r="E1876" t="str">
            <v>延锋(沈阳)座椅系统有限公司</v>
          </cell>
          <cell r="F1876" t="str">
            <v>交流10kV</v>
          </cell>
          <cell r="G1876" t="str">
            <v>朱尔66kV变电站</v>
          </cell>
          <cell r="H1876" t="str">
            <v>0000023313</v>
          </cell>
          <cell r="I1876" t="str">
            <v>汽车零部件及配件制造</v>
          </cell>
          <cell r="J1876" t="str">
            <v>单电源</v>
          </cell>
          <cell r="K1876" t="str">
            <v>三级负荷</v>
          </cell>
          <cell r="L1876">
            <v>1250</v>
          </cell>
          <cell r="M1876">
            <v>439.5</v>
          </cell>
          <cell r="N1876">
            <v>160980</v>
          </cell>
          <cell r="O1876">
            <v>407.7</v>
          </cell>
          <cell r="P1876">
            <v>0</v>
          </cell>
          <cell r="Q1876">
            <v>407.7</v>
          </cell>
          <cell r="R1876" t="str">
            <v>避峰</v>
          </cell>
        </row>
        <row r="1877">
          <cell r="D1877">
            <v>2108670959332</v>
          </cell>
          <cell r="E1877" t="str">
            <v>沈阳沈西变压器制造有限公司</v>
          </cell>
          <cell r="F1877" t="str">
            <v>交流10kV</v>
          </cell>
          <cell r="G1877" t="str">
            <v>曹家66kV变电站</v>
          </cell>
          <cell r="H1877" t="str">
            <v>806199548</v>
          </cell>
          <cell r="I1877" t="str">
            <v>其他输配电及控制设备制造</v>
          </cell>
          <cell r="J1877" t="str">
            <v>单电源</v>
          </cell>
          <cell r="K1877" t="str">
            <v>三级负荷</v>
          </cell>
          <cell r="L1877">
            <v>630</v>
          </cell>
          <cell r="M1877">
            <v>0</v>
          </cell>
          <cell r="N1877">
            <v>16634</v>
          </cell>
          <cell r="O1877">
            <v>407.52</v>
          </cell>
          <cell r="P1877">
            <v>0</v>
          </cell>
          <cell r="Q1877">
            <v>407.52</v>
          </cell>
          <cell r="R1877" t="str">
            <v>错峰</v>
          </cell>
        </row>
        <row r="1878">
          <cell r="D1878">
            <v>2107855297438</v>
          </cell>
          <cell r="E1878" t="str">
            <v>沈阳冠品木器有限公司</v>
          </cell>
          <cell r="F1878" t="str">
            <v>交流10kV</v>
          </cell>
          <cell r="G1878" t="str">
            <v>清水66kV变电站</v>
          </cell>
          <cell r="H1878" t="str">
            <v>0000023202</v>
          </cell>
          <cell r="I1878" t="str">
            <v>木容器制造</v>
          </cell>
          <cell r="J1878" t="str">
            <v>单电源</v>
          </cell>
          <cell r="K1878" t="str">
            <v>三级负荷</v>
          </cell>
          <cell r="L1878">
            <v>815</v>
          </cell>
          <cell r="M1878">
            <v>253</v>
          </cell>
          <cell r="N1878">
            <v>33257</v>
          </cell>
          <cell r="O1878">
            <v>427.2</v>
          </cell>
          <cell r="P1878">
            <v>20</v>
          </cell>
          <cell r="Q1878">
            <v>407.2</v>
          </cell>
          <cell r="R1878" t="str">
            <v>错峰</v>
          </cell>
        </row>
        <row r="1879">
          <cell r="D1879">
            <v>2150001474554</v>
          </cell>
          <cell r="E1879" t="str">
            <v>沈阳德开尚钰置业服务有限公司</v>
          </cell>
          <cell r="F1879" t="str">
            <v>交流10kV</v>
          </cell>
          <cell r="G1879" t="str">
            <v>大潘66kV变电站</v>
          </cell>
          <cell r="H1879" t="str">
            <v>0000020601</v>
          </cell>
          <cell r="I1879" t="str">
            <v>22.通用设备制造业</v>
          </cell>
          <cell r="J1879" t="str">
            <v>单电源</v>
          </cell>
          <cell r="K1879" t="str">
            <v>三级负荷</v>
          </cell>
          <cell r="L1879">
            <v>4000</v>
          </cell>
          <cell r="M1879">
            <v>0</v>
          </cell>
          <cell r="N1879">
            <v>30850</v>
          </cell>
          <cell r="O1879">
            <v>406.5</v>
          </cell>
          <cell r="P1879">
            <v>0</v>
          </cell>
          <cell r="Q1879">
            <v>406.5</v>
          </cell>
          <cell r="R1879" t="str">
            <v>避峰</v>
          </cell>
        </row>
        <row r="1880">
          <cell r="D1880">
            <v>2150001652099</v>
          </cell>
          <cell r="E1880" t="str">
            <v>宏锦(沈阳)农业科技发展有限公司</v>
          </cell>
          <cell r="F1880" t="str">
            <v>交流10kV</v>
          </cell>
          <cell r="G1880" t="str">
            <v>新依66kV变电站</v>
          </cell>
          <cell r="H1880" t="str">
            <v>0000020208</v>
          </cell>
          <cell r="I1880" t="str">
            <v>1.农副食品加工业</v>
          </cell>
          <cell r="J1880" t="str">
            <v>单电源</v>
          </cell>
          <cell r="K1880" t="str">
            <v>三级负荷</v>
          </cell>
          <cell r="L1880">
            <v>630</v>
          </cell>
          <cell r="M1880">
            <v>0</v>
          </cell>
          <cell r="N1880">
            <v>10000</v>
          </cell>
          <cell r="O1880">
            <v>406.08</v>
          </cell>
          <cell r="P1880">
            <v>126</v>
          </cell>
          <cell r="Q1880">
            <v>280.08</v>
          </cell>
          <cell r="R1880" t="str">
            <v>避峰</v>
          </cell>
        </row>
        <row r="1881">
          <cell r="D1881">
            <v>2108126222955</v>
          </cell>
          <cell r="E1881" t="str">
            <v>沈阳顺天成管厂</v>
          </cell>
          <cell r="F1881" t="str">
            <v>交流10kV</v>
          </cell>
          <cell r="G1881" t="str">
            <v>王刚66kV变电站</v>
          </cell>
          <cell r="H1881" t="str">
            <v>0000001401</v>
          </cell>
          <cell r="I1881" t="str">
            <v>塑料板、管、型材制造</v>
          </cell>
          <cell r="J1881" t="str">
            <v>单电源</v>
          </cell>
          <cell r="K1881" t="str">
            <v>三级负荷</v>
          </cell>
          <cell r="L1881">
            <v>500</v>
          </cell>
          <cell r="M1881">
            <v>0</v>
          </cell>
          <cell r="N1881">
            <v>73989</v>
          </cell>
          <cell r="O1881">
            <v>403.92</v>
          </cell>
          <cell r="P1881">
            <v>0</v>
          </cell>
          <cell r="Q1881">
            <v>403.92</v>
          </cell>
          <cell r="R1881" t="str">
            <v>错峰</v>
          </cell>
        </row>
        <row r="1882">
          <cell r="D1882">
            <v>2107410027870</v>
          </cell>
          <cell r="E1882" t="str">
            <v>沈阳康翔塑编蓬布厂</v>
          </cell>
          <cell r="F1882" t="str">
            <v>交流10kV</v>
          </cell>
          <cell r="G1882" t="str">
            <v>朝阳66kV变电站</v>
          </cell>
          <cell r="H1882" t="str">
            <v>0000019312</v>
          </cell>
          <cell r="I1882" t="str">
            <v>塑料零件制造及其他塑料制品制造</v>
          </cell>
          <cell r="J1882" t="str">
            <v>单电源</v>
          </cell>
          <cell r="K1882" t="str">
            <v>三级负荷</v>
          </cell>
          <cell r="L1882">
            <v>630</v>
          </cell>
          <cell r="M1882">
            <v>0</v>
          </cell>
          <cell r="N1882">
            <v>27032</v>
          </cell>
          <cell r="O1882">
            <v>403.56</v>
          </cell>
          <cell r="P1882">
            <v>0</v>
          </cell>
          <cell r="Q1882">
            <v>403.56</v>
          </cell>
          <cell r="R1882" t="str">
            <v>避峰</v>
          </cell>
        </row>
        <row r="1883">
          <cell r="D1883">
            <v>2107420020494</v>
          </cell>
          <cell r="E1883" t="str">
            <v>鑫盛农(沈阳)饲料有限公司</v>
          </cell>
          <cell r="F1883" t="str">
            <v>交流10kV</v>
          </cell>
          <cell r="G1883" t="str">
            <v>新依66kV变电站</v>
          </cell>
          <cell r="H1883" t="str">
            <v>0000020201</v>
          </cell>
          <cell r="I1883" t="str">
            <v>饲料加工</v>
          </cell>
          <cell r="J1883" t="str">
            <v>单电源</v>
          </cell>
          <cell r="K1883" t="str">
            <v>三级负荷</v>
          </cell>
          <cell r="L1883">
            <v>500</v>
          </cell>
          <cell r="M1883">
            <v>0</v>
          </cell>
          <cell r="N1883">
            <v>18443</v>
          </cell>
          <cell r="O1883">
            <v>403.4</v>
          </cell>
          <cell r="P1883">
            <v>0</v>
          </cell>
          <cell r="Q1883">
            <v>403.4</v>
          </cell>
          <cell r="R1883" t="str">
            <v>避峰</v>
          </cell>
        </row>
        <row r="1884">
          <cell r="D1884">
            <v>2108671226079</v>
          </cell>
          <cell r="E1884" t="str">
            <v>沈阳欣东汽车零部件有限公司</v>
          </cell>
          <cell r="F1884" t="str">
            <v>交流10kV</v>
          </cell>
          <cell r="G1884" t="str">
            <v>朱尔66kV变电站</v>
          </cell>
          <cell r="H1884" t="str">
            <v>0000023310</v>
          </cell>
          <cell r="I1884" t="str">
            <v>汽车零部件及配件制造</v>
          </cell>
          <cell r="J1884" t="str">
            <v>单电源</v>
          </cell>
          <cell r="K1884" t="str">
            <v>三级负荷</v>
          </cell>
          <cell r="L1884">
            <v>750</v>
          </cell>
          <cell r="M1884">
            <v>0</v>
          </cell>
          <cell r="N1884">
            <v>29032</v>
          </cell>
          <cell r="O1884">
            <v>402.67599999999999</v>
          </cell>
          <cell r="P1884">
            <v>0</v>
          </cell>
          <cell r="Q1884">
            <v>402.67599999999999</v>
          </cell>
          <cell r="R1884" t="str">
            <v>避峰</v>
          </cell>
        </row>
        <row r="1885">
          <cell r="D1885">
            <v>2100271957863</v>
          </cell>
          <cell r="E1885" t="str">
            <v>沈阳仪表科学研究院有限公司</v>
          </cell>
          <cell r="F1885" t="str">
            <v>交流10kV</v>
          </cell>
          <cell r="G1885" t="str">
            <v>下深66kV变电站</v>
          </cell>
          <cell r="H1885" t="str">
            <v>0000001913</v>
          </cell>
          <cell r="I1885" t="str">
            <v>其他输配电及控制设备制造</v>
          </cell>
          <cell r="J1885" t="str">
            <v>单电源</v>
          </cell>
          <cell r="K1885" t="str">
            <v>三级负荷</v>
          </cell>
          <cell r="L1885">
            <v>1000</v>
          </cell>
          <cell r="M1885">
            <v>0</v>
          </cell>
          <cell r="N1885">
            <v>90205</v>
          </cell>
          <cell r="O1885">
            <v>402.6</v>
          </cell>
          <cell r="P1885">
            <v>0</v>
          </cell>
          <cell r="Q1885">
            <v>402.6</v>
          </cell>
          <cell r="R1885" t="str">
            <v>避峰</v>
          </cell>
        </row>
        <row r="1886">
          <cell r="D1886">
            <v>2100269846568</v>
          </cell>
          <cell r="E1886" t="str">
            <v>辽宁现代建设工程有限公司</v>
          </cell>
          <cell r="F1886" t="str">
            <v>交流10kV</v>
          </cell>
          <cell r="G1886" t="str">
            <v>陕西66kV变电站</v>
          </cell>
          <cell r="H1886" t="str">
            <v>0000064013</v>
          </cell>
          <cell r="I1886" t="str">
            <v>印刷、制药、日化及日用品生产专用设备制造</v>
          </cell>
          <cell r="J1886" t="str">
            <v>单电源</v>
          </cell>
          <cell r="K1886" t="str">
            <v>三级负荷</v>
          </cell>
          <cell r="L1886">
            <v>630</v>
          </cell>
          <cell r="M1886">
            <v>0</v>
          </cell>
          <cell r="N1886">
            <v>54422</v>
          </cell>
          <cell r="O1886">
            <v>401.84</v>
          </cell>
          <cell r="P1886">
            <v>0</v>
          </cell>
          <cell r="Q1886">
            <v>401.84</v>
          </cell>
          <cell r="R1886" t="str">
            <v>避峰</v>
          </cell>
        </row>
        <row r="1887">
          <cell r="D1887">
            <v>2107090061557</v>
          </cell>
          <cell r="E1887" t="str">
            <v>沈阳元值电力设备制造有限公司</v>
          </cell>
          <cell r="F1887" t="str">
            <v>交流10kV</v>
          </cell>
          <cell r="G1887" t="str">
            <v>侯家66kV变电站</v>
          </cell>
          <cell r="H1887" t="str">
            <v>0000014510</v>
          </cell>
          <cell r="I1887" t="str">
            <v>其他输配电及控制设备制造</v>
          </cell>
          <cell r="J1887" t="str">
            <v>单电源</v>
          </cell>
          <cell r="K1887" t="str">
            <v>三级负荷</v>
          </cell>
          <cell r="L1887">
            <v>500</v>
          </cell>
          <cell r="M1887">
            <v>0</v>
          </cell>
          <cell r="N1887">
            <v>65987</v>
          </cell>
          <cell r="O1887">
            <v>401.4</v>
          </cell>
          <cell r="P1887">
            <v>0</v>
          </cell>
          <cell r="Q1887">
            <v>401.4</v>
          </cell>
          <cell r="R1887" t="str">
            <v>避峰</v>
          </cell>
        </row>
        <row r="1888">
          <cell r="D1888">
            <v>2107480056451</v>
          </cell>
          <cell r="E1888" t="str">
            <v>沈阳龙鹤模具机械制造有限公司</v>
          </cell>
          <cell r="F1888" t="str">
            <v>交流10kV</v>
          </cell>
          <cell r="G1888" t="str">
            <v>曹家66kV变电站</v>
          </cell>
          <cell r="H1888" t="str">
            <v>0000020803</v>
          </cell>
          <cell r="I1888" t="str">
            <v>结构性金属制品制造</v>
          </cell>
          <cell r="J1888" t="str">
            <v>单电源</v>
          </cell>
          <cell r="K1888" t="str">
            <v>三级负荷</v>
          </cell>
          <cell r="L1888">
            <v>500</v>
          </cell>
          <cell r="M1888">
            <v>0</v>
          </cell>
          <cell r="N1888">
            <v>6683</v>
          </cell>
          <cell r="O1888">
            <v>401.22</v>
          </cell>
          <cell r="P1888">
            <v>0</v>
          </cell>
          <cell r="Q1888">
            <v>401.22</v>
          </cell>
          <cell r="R1888" t="str">
            <v>错峰</v>
          </cell>
        </row>
        <row r="1889">
          <cell r="D1889">
            <v>2107850049539</v>
          </cell>
          <cell r="E1889" t="str">
            <v>沈阳东方昆仑不锈钢工业有限公司</v>
          </cell>
          <cell r="F1889" t="str">
            <v>交流10kV</v>
          </cell>
          <cell r="G1889" t="str">
            <v>朱尔66kV变电站</v>
          </cell>
          <cell r="H1889" t="str">
            <v>0000023313</v>
          </cell>
          <cell r="I1889" t="str">
            <v>金属制日用品制造</v>
          </cell>
          <cell r="J1889" t="str">
            <v>单电源</v>
          </cell>
          <cell r="K1889" t="str">
            <v>三级负荷</v>
          </cell>
          <cell r="L1889">
            <v>630</v>
          </cell>
          <cell r="M1889">
            <v>0</v>
          </cell>
          <cell r="N1889">
            <v>26216</v>
          </cell>
          <cell r="O1889">
            <v>400.48</v>
          </cell>
          <cell r="P1889">
            <v>0</v>
          </cell>
          <cell r="Q1889">
            <v>400.48</v>
          </cell>
          <cell r="R1889" t="str">
            <v>错峰</v>
          </cell>
        </row>
        <row r="1890">
          <cell r="D1890">
            <v>2100271467016</v>
          </cell>
          <cell r="E1890" t="str">
            <v>沈阳市皮革装具厂工程密封制品分厂</v>
          </cell>
          <cell r="F1890" t="str">
            <v>交流10kV</v>
          </cell>
          <cell r="G1890" t="str">
            <v>曹仲66kV变电站</v>
          </cell>
          <cell r="H1890" t="str">
            <v>2101241205023133</v>
          </cell>
          <cell r="I1890" t="str">
            <v>塑料板、管、型材制造</v>
          </cell>
          <cell r="J1890" t="str">
            <v>单电源</v>
          </cell>
          <cell r="K1890" t="str">
            <v>三级负荷</v>
          </cell>
          <cell r="L1890">
            <v>630</v>
          </cell>
          <cell r="M1890">
            <v>0</v>
          </cell>
          <cell r="N1890">
            <v>30305</v>
          </cell>
          <cell r="O1890">
            <v>400.32</v>
          </cell>
          <cell r="P1890">
            <v>0</v>
          </cell>
          <cell r="Q1890">
            <v>400.32</v>
          </cell>
          <cell r="R1890" t="str">
            <v>错峰</v>
          </cell>
        </row>
        <row r="1891">
          <cell r="D1891">
            <v>2107310373220</v>
          </cell>
          <cell r="E1891" t="str">
            <v>沈阳市辽中区新星金属改制厂</v>
          </cell>
          <cell r="F1891" t="str">
            <v>交流10kV</v>
          </cell>
          <cell r="G1891" t="str">
            <v>养士堡66kV变电站</v>
          </cell>
          <cell r="H1891" t="str">
            <v>0000016802</v>
          </cell>
          <cell r="I1891" t="str">
            <v>铸造及其他金属制品制造</v>
          </cell>
          <cell r="J1891" t="str">
            <v>单电源</v>
          </cell>
          <cell r="K1891" t="str">
            <v>三级负荷</v>
          </cell>
          <cell r="L1891">
            <v>500</v>
          </cell>
          <cell r="M1891">
            <v>500</v>
          </cell>
          <cell r="N1891">
            <v>146935</v>
          </cell>
          <cell r="O1891">
            <v>400</v>
          </cell>
          <cell r="P1891">
            <v>0</v>
          </cell>
          <cell r="Q1891">
            <v>400</v>
          </cell>
          <cell r="R1891" t="str">
            <v>错峰</v>
          </cell>
        </row>
        <row r="1892">
          <cell r="D1892">
            <v>2107850034269</v>
          </cell>
          <cell r="E1892" t="str">
            <v>沈阳市沈蓝铸钢有限公司</v>
          </cell>
          <cell r="F1892" t="str">
            <v>交流10kV</v>
          </cell>
          <cell r="G1892" t="str">
            <v>清水66kV变电站</v>
          </cell>
          <cell r="H1892" t="str">
            <v>0000023204</v>
          </cell>
          <cell r="I1892" t="str">
            <v>铸造及其他金属制品制造</v>
          </cell>
          <cell r="J1892" t="str">
            <v>单电源</v>
          </cell>
          <cell r="K1892" t="str">
            <v>三级负荷</v>
          </cell>
          <cell r="L1892">
            <v>400</v>
          </cell>
          <cell r="M1892">
            <v>0</v>
          </cell>
          <cell r="N1892">
            <v>1952</v>
          </cell>
          <cell r="O1892">
            <v>400</v>
          </cell>
          <cell r="P1892">
            <v>0</v>
          </cell>
          <cell r="Q1892">
            <v>400</v>
          </cell>
          <cell r="R1892" t="str">
            <v>错峰</v>
          </cell>
        </row>
        <row r="1893">
          <cell r="D1893">
            <v>2108139307410</v>
          </cell>
          <cell r="E1893" t="str">
            <v>沈阳东盛达电缆有限公司</v>
          </cell>
          <cell r="F1893" t="str">
            <v>交流10kV</v>
          </cell>
          <cell r="G1893" t="str">
            <v>化学66kV变电站</v>
          </cell>
          <cell r="H1893" t="str">
            <v>0000010325</v>
          </cell>
          <cell r="I1893" t="str">
            <v>铸造及其他金属制品制造</v>
          </cell>
          <cell r="J1893" t="str">
            <v>单电源</v>
          </cell>
          <cell r="K1893" t="str">
            <v>三级负荷</v>
          </cell>
          <cell r="L1893">
            <v>400</v>
          </cell>
          <cell r="M1893">
            <v>0</v>
          </cell>
          <cell r="N1893">
            <v>48198</v>
          </cell>
          <cell r="O1893">
            <v>400</v>
          </cell>
          <cell r="P1893">
            <v>0</v>
          </cell>
          <cell r="Q1893">
            <v>400</v>
          </cell>
          <cell r="R1893" t="str">
            <v>错峰</v>
          </cell>
        </row>
        <row r="1894">
          <cell r="D1894">
            <v>2107480058284</v>
          </cell>
          <cell r="E1894" t="str">
            <v>沈阳顺达重矿机械制造有限公司</v>
          </cell>
          <cell r="F1894" t="str">
            <v>交流10kV</v>
          </cell>
          <cell r="G1894" t="str">
            <v>大潘66kV变电站</v>
          </cell>
          <cell r="H1894" t="str">
            <v>0000020601</v>
          </cell>
          <cell r="I1894" t="str">
            <v>铸造及其他金属制品制造</v>
          </cell>
          <cell r="J1894" t="str">
            <v>单电源</v>
          </cell>
          <cell r="K1894" t="str">
            <v>三级负荷</v>
          </cell>
          <cell r="L1894">
            <v>400</v>
          </cell>
          <cell r="M1894">
            <v>0</v>
          </cell>
          <cell r="N1894">
            <v>14754</v>
          </cell>
          <cell r="O1894">
            <v>400</v>
          </cell>
          <cell r="P1894">
            <v>0</v>
          </cell>
          <cell r="Q1894">
            <v>400</v>
          </cell>
          <cell r="R1894" t="str">
            <v>错峰</v>
          </cell>
        </row>
        <row r="1895">
          <cell r="D1895">
            <v>2100263652321</v>
          </cell>
          <cell r="E1895" t="str">
            <v>沈阳长城橡胶厂</v>
          </cell>
          <cell r="F1895" t="str">
            <v>交流10kV</v>
          </cell>
          <cell r="G1895" t="str">
            <v>文北66kV变电站</v>
          </cell>
          <cell r="H1895" t="str">
            <v>804735727</v>
          </cell>
          <cell r="I1895" t="str">
            <v>橡胶板、管、带的制造</v>
          </cell>
          <cell r="J1895" t="str">
            <v>单电源</v>
          </cell>
          <cell r="K1895" t="str">
            <v>三级负荷</v>
          </cell>
          <cell r="L1895">
            <v>400</v>
          </cell>
          <cell r="M1895">
            <v>0</v>
          </cell>
          <cell r="N1895">
            <v>9522</v>
          </cell>
          <cell r="O1895">
            <v>400</v>
          </cell>
          <cell r="P1895">
            <v>0</v>
          </cell>
          <cell r="Q1895">
            <v>400</v>
          </cell>
          <cell r="R1895" t="str">
            <v>错峰</v>
          </cell>
        </row>
        <row r="1896">
          <cell r="D1896">
            <v>2107480054501</v>
          </cell>
          <cell r="E1896" t="str">
            <v>沈阳大型电力变压器维修有限公司</v>
          </cell>
          <cell r="F1896" t="str">
            <v>交流10kV</v>
          </cell>
          <cell r="G1896" t="str">
            <v>化学66kV变电站</v>
          </cell>
          <cell r="H1896" t="str">
            <v>0000010322</v>
          </cell>
          <cell r="I1896" t="str">
            <v>通用零部件制造</v>
          </cell>
          <cell r="J1896" t="str">
            <v>单电源</v>
          </cell>
          <cell r="K1896" t="str">
            <v>三级负荷</v>
          </cell>
          <cell r="L1896">
            <v>400</v>
          </cell>
          <cell r="M1896">
            <v>0</v>
          </cell>
          <cell r="N1896">
            <v>40841</v>
          </cell>
          <cell r="O1896">
            <v>400</v>
          </cell>
          <cell r="P1896">
            <v>0</v>
          </cell>
          <cell r="Q1896">
            <v>400</v>
          </cell>
          <cell r="R1896" t="str">
            <v>错峰</v>
          </cell>
        </row>
        <row r="1897">
          <cell r="D1897">
            <v>2100257013307</v>
          </cell>
          <cell r="E1897" t="str">
            <v>沈阳鑫源起重设备制造有限公司</v>
          </cell>
          <cell r="F1897" t="str">
            <v>交流10kV</v>
          </cell>
          <cell r="G1897" t="str">
            <v>农高66kV变电站</v>
          </cell>
          <cell r="H1897" t="str">
            <v>0800040551</v>
          </cell>
          <cell r="I1897" t="str">
            <v>铁路运输设备制造</v>
          </cell>
          <cell r="J1897" t="str">
            <v>单电源</v>
          </cell>
          <cell r="K1897" t="str">
            <v>三级负荷</v>
          </cell>
          <cell r="L1897">
            <v>400</v>
          </cell>
          <cell r="M1897">
            <v>0</v>
          </cell>
          <cell r="N1897">
            <v>25642</v>
          </cell>
          <cell r="O1897">
            <v>400</v>
          </cell>
          <cell r="P1897">
            <v>0</v>
          </cell>
          <cell r="Q1897">
            <v>400</v>
          </cell>
          <cell r="R1897" t="str">
            <v>错峰</v>
          </cell>
        </row>
        <row r="1898">
          <cell r="D1898">
            <v>2107850045449</v>
          </cell>
          <cell r="E1898" t="str">
            <v>沈阳日新塑料包装制品股份有限公司</v>
          </cell>
          <cell r="F1898" t="str">
            <v>交流10kV</v>
          </cell>
          <cell r="G1898" t="str">
            <v>方溪66kV变电站</v>
          </cell>
          <cell r="H1898" t="str">
            <v>0806133657</v>
          </cell>
          <cell r="I1898" t="str">
            <v>塑料包装箱及容器制造</v>
          </cell>
          <cell r="J1898" t="str">
            <v>单电源</v>
          </cell>
          <cell r="K1898" t="str">
            <v>三级负荷</v>
          </cell>
          <cell r="L1898">
            <v>400</v>
          </cell>
          <cell r="M1898">
            <v>0</v>
          </cell>
          <cell r="N1898">
            <v>47279</v>
          </cell>
          <cell r="O1898">
            <v>400</v>
          </cell>
          <cell r="P1898">
            <v>0</v>
          </cell>
          <cell r="Q1898">
            <v>400</v>
          </cell>
          <cell r="R1898" t="str">
            <v>错峰</v>
          </cell>
        </row>
        <row r="1899">
          <cell r="D1899">
            <v>2108065408410</v>
          </cell>
          <cell r="E1899" t="str">
            <v>沈阳海大饲料有限公司</v>
          </cell>
          <cell r="F1899" t="str">
            <v>交流10kV</v>
          </cell>
          <cell r="G1899" t="str">
            <v>鲍家66kV变电站</v>
          </cell>
          <cell r="H1899" t="str">
            <v>0021401121</v>
          </cell>
          <cell r="I1899" t="str">
            <v>饲料加工</v>
          </cell>
          <cell r="J1899" t="str">
            <v>单电源</v>
          </cell>
          <cell r="K1899" t="str">
            <v>三级负荷</v>
          </cell>
          <cell r="L1899">
            <v>400</v>
          </cell>
          <cell r="M1899">
            <v>0</v>
          </cell>
          <cell r="N1899">
            <v>36516</v>
          </cell>
          <cell r="O1899">
            <v>400</v>
          </cell>
          <cell r="P1899">
            <v>0</v>
          </cell>
          <cell r="Q1899">
            <v>400</v>
          </cell>
          <cell r="R1899" t="str">
            <v>错峰</v>
          </cell>
        </row>
        <row r="1900">
          <cell r="D1900">
            <v>2100271467247</v>
          </cell>
          <cell r="E1900" t="str">
            <v>沈阳市兴利达染织厂</v>
          </cell>
          <cell r="F1900" t="str">
            <v>交流10kV</v>
          </cell>
          <cell r="G1900" t="str">
            <v>苏南66kV变电站</v>
          </cell>
          <cell r="H1900" t="str">
            <v>0000001013</v>
          </cell>
          <cell r="I1900" t="str">
            <v>丝绢纺织及印染精加工</v>
          </cell>
          <cell r="J1900" t="str">
            <v>单电源</v>
          </cell>
          <cell r="K1900" t="str">
            <v>三级负荷</v>
          </cell>
          <cell r="L1900">
            <v>400</v>
          </cell>
          <cell r="M1900">
            <v>0</v>
          </cell>
          <cell r="N1900">
            <v>22260</v>
          </cell>
          <cell r="O1900">
            <v>400</v>
          </cell>
          <cell r="P1900">
            <v>0</v>
          </cell>
          <cell r="Q1900">
            <v>400</v>
          </cell>
          <cell r="R1900" t="str">
            <v>错峰</v>
          </cell>
        </row>
        <row r="1901">
          <cell r="D1901">
            <v>2107480057366</v>
          </cell>
          <cell r="E1901" t="str">
            <v>沈阳巨创新型材料有限公司</v>
          </cell>
          <cell r="F1901" t="str">
            <v>交流10kV</v>
          </cell>
          <cell r="G1901" t="str">
            <v>铸造66kV变电站</v>
          </cell>
          <cell r="H1901" t="str">
            <v>0000010422</v>
          </cell>
          <cell r="I1901" t="str">
            <v>人造板制造</v>
          </cell>
          <cell r="J1901" t="str">
            <v>单电源</v>
          </cell>
          <cell r="K1901" t="str">
            <v>三级负荷</v>
          </cell>
          <cell r="L1901">
            <v>400</v>
          </cell>
          <cell r="M1901">
            <v>0</v>
          </cell>
          <cell r="N1901">
            <v>68955</v>
          </cell>
          <cell r="O1901">
            <v>400</v>
          </cell>
          <cell r="P1901">
            <v>0</v>
          </cell>
          <cell r="Q1901">
            <v>400</v>
          </cell>
          <cell r="R1901" t="str">
            <v>错峰</v>
          </cell>
        </row>
        <row r="1902">
          <cell r="D1902">
            <v>2107855297382</v>
          </cell>
          <cell r="E1902" t="str">
            <v>沈阳鸿业机械制造有限公司</v>
          </cell>
          <cell r="F1902" t="str">
            <v>交流10kV</v>
          </cell>
          <cell r="G1902" t="str">
            <v>清水66kV变电站</v>
          </cell>
          <cell r="H1902" t="str">
            <v>0000023202</v>
          </cell>
          <cell r="I1902" t="str">
            <v>汽车零部件及配件制造</v>
          </cell>
          <cell r="J1902" t="str">
            <v>单电源</v>
          </cell>
          <cell r="K1902" t="str">
            <v>三级负荷</v>
          </cell>
          <cell r="L1902">
            <v>400</v>
          </cell>
          <cell r="M1902">
            <v>0</v>
          </cell>
          <cell r="N1902">
            <v>37906</v>
          </cell>
          <cell r="O1902">
            <v>400</v>
          </cell>
          <cell r="P1902">
            <v>0</v>
          </cell>
          <cell r="Q1902">
            <v>400</v>
          </cell>
          <cell r="R1902" t="str">
            <v>错峰</v>
          </cell>
        </row>
        <row r="1903">
          <cell r="D1903">
            <v>2108144801141</v>
          </cell>
          <cell r="E1903" t="str">
            <v>沈阳中实电力设备制造有限公司</v>
          </cell>
          <cell r="F1903" t="str">
            <v>交流10kV</v>
          </cell>
          <cell r="G1903" t="str">
            <v>鲍家66kV变电站</v>
          </cell>
          <cell r="H1903" t="str">
            <v>0000012102</v>
          </cell>
          <cell r="I1903" t="str">
            <v>其他电气机械及器材制造</v>
          </cell>
          <cell r="J1903" t="str">
            <v>单电源</v>
          </cell>
          <cell r="K1903" t="str">
            <v>三级负荷</v>
          </cell>
          <cell r="L1903">
            <v>400</v>
          </cell>
          <cell r="M1903">
            <v>0</v>
          </cell>
          <cell r="N1903">
            <v>9725</v>
          </cell>
          <cell r="O1903">
            <v>400</v>
          </cell>
          <cell r="P1903">
            <v>0</v>
          </cell>
          <cell r="Q1903">
            <v>400</v>
          </cell>
          <cell r="R1903" t="str">
            <v>错峰</v>
          </cell>
        </row>
        <row r="1904">
          <cell r="D1904">
            <v>2107480032558</v>
          </cell>
          <cell r="E1904" t="str">
            <v>王亮(木器厂)</v>
          </cell>
          <cell r="F1904" t="str">
            <v>交流10kV</v>
          </cell>
          <cell r="G1904" t="str">
            <v>东民66kV变电站</v>
          </cell>
          <cell r="H1904" t="str">
            <v>0000021005</v>
          </cell>
          <cell r="I1904" t="str">
            <v>木质家具制造</v>
          </cell>
          <cell r="J1904" t="str">
            <v>单电源</v>
          </cell>
          <cell r="K1904" t="str">
            <v>三级负荷</v>
          </cell>
          <cell r="L1904">
            <v>400</v>
          </cell>
          <cell r="M1904">
            <v>0</v>
          </cell>
          <cell r="N1904">
            <v>97489</v>
          </cell>
          <cell r="O1904">
            <v>400</v>
          </cell>
          <cell r="P1904">
            <v>0</v>
          </cell>
          <cell r="Q1904">
            <v>400</v>
          </cell>
          <cell r="R1904" t="str">
            <v>错峰</v>
          </cell>
        </row>
        <row r="1905">
          <cell r="D1905">
            <v>2108518045748</v>
          </cell>
          <cell r="E1905" t="str">
            <v>沈阳煜丰装饰材料有限公司</v>
          </cell>
          <cell r="F1905" t="str">
            <v>交流10kV</v>
          </cell>
          <cell r="G1905" t="str">
            <v>赵柳房66kV变电站</v>
          </cell>
          <cell r="H1905" t="str">
            <v>2105242005205094</v>
          </cell>
          <cell r="I1905" t="str">
            <v>木材加工</v>
          </cell>
          <cell r="J1905" t="str">
            <v>单电源</v>
          </cell>
          <cell r="K1905" t="str">
            <v>三级负荷</v>
          </cell>
          <cell r="L1905">
            <v>400</v>
          </cell>
          <cell r="M1905">
            <v>0</v>
          </cell>
          <cell r="N1905">
            <v>152231</v>
          </cell>
          <cell r="O1905">
            <v>400</v>
          </cell>
          <cell r="P1905">
            <v>0</v>
          </cell>
          <cell r="Q1905">
            <v>400</v>
          </cell>
          <cell r="R1905" t="str">
            <v>错峰</v>
          </cell>
        </row>
        <row r="1906">
          <cell r="D1906">
            <v>2108596064534</v>
          </cell>
          <cell r="E1906" t="str">
            <v>沈阳端鑫机械电子设备有限公司</v>
          </cell>
          <cell r="F1906" t="str">
            <v>交流10kV</v>
          </cell>
          <cell r="G1906" t="str">
            <v>广源66kV变电站</v>
          </cell>
          <cell r="H1906" t="str">
            <v>0000003140</v>
          </cell>
          <cell r="I1906" t="str">
            <v>金属加工机械制造</v>
          </cell>
          <cell r="J1906" t="str">
            <v>单电源</v>
          </cell>
          <cell r="K1906" t="str">
            <v>三级负荷</v>
          </cell>
          <cell r="L1906">
            <v>400</v>
          </cell>
          <cell r="M1906">
            <v>0</v>
          </cell>
          <cell r="N1906">
            <v>9764</v>
          </cell>
          <cell r="O1906">
            <v>400</v>
          </cell>
          <cell r="P1906">
            <v>0</v>
          </cell>
          <cell r="Q1906">
            <v>400</v>
          </cell>
          <cell r="R1906" t="str">
            <v>错峰</v>
          </cell>
        </row>
        <row r="1907">
          <cell r="D1907">
            <v>2107480063381</v>
          </cell>
          <cell r="E1907" t="str">
            <v>沈阳奉通金属制品有限公司</v>
          </cell>
          <cell r="F1907" t="str">
            <v>交流10kV</v>
          </cell>
          <cell r="G1907" t="str">
            <v>新得胜66kV变电站</v>
          </cell>
          <cell r="H1907" t="str">
            <v>805805354</v>
          </cell>
          <cell r="I1907" t="str">
            <v>金属加工机械制造</v>
          </cell>
          <cell r="J1907" t="str">
            <v>单电源</v>
          </cell>
          <cell r="K1907" t="str">
            <v>三级负荷</v>
          </cell>
          <cell r="L1907">
            <v>400</v>
          </cell>
          <cell r="M1907">
            <v>0</v>
          </cell>
          <cell r="N1907">
            <v>32756</v>
          </cell>
          <cell r="O1907">
            <v>400</v>
          </cell>
          <cell r="P1907">
            <v>0</v>
          </cell>
          <cell r="Q1907">
            <v>400</v>
          </cell>
          <cell r="R1907" t="str">
            <v>错峰</v>
          </cell>
        </row>
        <row r="1908">
          <cell r="D1908">
            <v>2108660236904</v>
          </cell>
          <cell r="E1908" t="str">
            <v>辽宁泰源实业有限公司</v>
          </cell>
          <cell r="F1908" t="str">
            <v>交流10kV</v>
          </cell>
          <cell r="G1908" t="str">
            <v>东民66kV变电站</v>
          </cell>
          <cell r="H1908" t="str">
            <v>0000021003</v>
          </cell>
          <cell r="I1908" t="str">
            <v>金属加工机械制造</v>
          </cell>
          <cell r="J1908" t="str">
            <v>单电源</v>
          </cell>
          <cell r="K1908" t="str">
            <v>三级负荷</v>
          </cell>
          <cell r="L1908">
            <v>400</v>
          </cell>
          <cell r="M1908">
            <v>0</v>
          </cell>
          <cell r="N1908">
            <v>67355</v>
          </cell>
          <cell r="O1908">
            <v>400</v>
          </cell>
          <cell r="P1908">
            <v>0</v>
          </cell>
          <cell r="Q1908">
            <v>400</v>
          </cell>
          <cell r="R1908" t="str">
            <v>错峰</v>
          </cell>
        </row>
        <row r="1909">
          <cell r="D1909">
            <v>2107480068764</v>
          </cell>
          <cell r="E1909" t="str">
            <v>沈阳国特隆铸造有限公司</v>
          </cell>
          <cell r="F1909" t="str">
            <v>交流10kV</v>
          </cell>
          <cell r="G1909" t="str">
            <v>范屯66kV变电站</v>
          </cell>
          <cell r="H1909" t="str">
            <v>0000021106</v>
          </cell>
          <cell r="I1909" t="str">
            <v>结构性金属制品制造</v>
          </cell>
          <cell r="J1909" t="str">
            <v>单电源</v>
          </cell>
          <cell r="K1909" t="str">
            <v>三级负荷</v>
          </cell>
          <cell r="L1909">
            <v>400</v>
          </cell>
          <cell r="M1909">
            <v>0</v>
          </cell>
          <cell r="N1909">
            <v>47141</v>
          </cell>
          <cell r="O1909">
            <v>400</v>
          </cell>
          <cell r="P1909">
            <v>0</v>
          </cell>
          <cell r="Q1909">
            <v>400</v>
          </cell>
          <cell r="R1909" t="str">
            <v>错峰</v>
          </cell>
        </row>
        <row r="1910">
          <cell r="D1910">
            <v>2107480056666</v>
          </cell>
          <cell r="E1910" t="str">
            <v>辽宁北方机械股份有限公司</v>
          </cell>
          <cell r="F1910" t="str">
            <v>交流10kV</v>
          </cell>
          <cell r="G1910" t="str">
            <v>建筑66kV变电站</v>
          </cell>
          <cell r="H1910" t="str">
            <v>0000024706</v>
          </cell>
          <cell r="I1910" t="str">
            <v>光伏设备及元器件制造</v>
          </cell>
          <cell r="J1910" t="str">
            <v>单电源</v>
          </cell>
          <cell r="K1910" t="str">
            <v>三级负荷</v>
          </cell>
          <cell r="L1910">
            <v>400</v>
          </cell>
          <cell r="M1910">
            <v>0</v>
          </cell>
          <cell r="N1910">
            <v>26518</v>
          </cell>
          <cell r="O1910">
            <v>400</v>
          </cell>
          <cell r="P1910">
            <v>0</v>
          </cell>
          <cell r="Q1910">
            <v>400</v>
          </cell>
          <cell r="R1910" t="str">
            <v>错峰</v>
          </cell>
        </row>
        <row r="1911">
          <cell r="D1911">
            <v>2107480057526</v>
          </cell>
          <cell r="E1911" t="str">
            <v>新阳(辽宁)塑胶管业有限公司</v>
          </cell>
          <cell r="F1911" t="str">
            <v>交流10kV</v>
          </cell>
          <cell r="G1911" t="str">
            <v>铸造66kV变电站</v>
          </cell>
          <cell r="H1911" t="str">
            <v>805549314</v>
          </cell>
          <cell r="I1911" t="str">
            <v>电线、电缆、光缆及电工器材制造</v>
          </cell>
          <cell r="J1911" t="str">
            <v>单电源</v>
          </cell>
          <cell r="K1911" t="str">
            <v>三级负荷</v>
          </cell>
          <cell r="L1911">
            <v>400</v>
          </cell>
          <cell r="M1911">
            <v>0</v>
          </cell>
          <cell r="N1911">
            <v>39535</v>
          </cell>
          <cell r="O1911">
            <v>400</v>
          </cell>
          <cell r="P1911">
            <v>0</v>
          </cell>
          <cell r="Q1911">
            <v>400</v>
          </cell>
          <cell r="R1911" t="str">
            <v>错峰</v>
          </cell>
        </row>
        <row r="1912">
          <cell r="D1912">
            <v>2107850039509</v>
          </cell>
          <cell r="E1912" t="str">
            <v>沈阳百乐真空技术有限公司</v>
          </cell>
          <cell r="F1912" t="str">
            <v>交流10kV</v>
          </cell>
          <cell r="G1912" t="str">
            <v>道义66kV变电站</v>
          </cell>
          <cell r="H1912" t="str">
            <v>0000022705</v>
          </cell>
          <cell r="I1912" t="str">
            <v>泵、阀门、压缩机及类似机械制造</v>
          </cell>
          <cell r="J1912" t="str">
            <v>单电源</v>
          </cell>
          <cell r="K1912" t="str">
            <v>三级负荷</v>
          </cell>
          <cell r="L1912">
            <v>400</v>
          </cell>
          <cell r="M1912">
            <v>0</v>
          </cell>
          <cell r="N1912">
            <v>55810</v>
          </cell>
          <cell r="O1912">
            <v>400</v>
          </cell>
          <cell r="P1912">
            <v>0</v>
          </cell>
          <cell r="Q1912">
            <v>400</v>
          </cell>
          <cell r="R1912" t="str">
            <v>错峰</v>
          </cell>
        </row>
        <row r="1913">
          <cell r="D1913">
            <v>2150004507692</v>
          </cell>
          <cell r="E1913" t="str">
            <v>沈阳市鑫龙源木业有限公司</v>
          </cell>
          <cell r="F1913" t="str">
            <v>交流10kV</v>
          </cell>
          <cell r="G1913" t="str">
            <v>赵柳房变92666赵北线</v>
          </cell>
          <cell r="H1913" t="str">
            <v>2105243005039837</v>
          </cell>
          <cell r="I1913" t="str">
            <v>8.木材加工和木、竹、藤、棕、草制品业</v>
          </cell>
          <cell r="J1913" t="str">
            <v>单电源</v>
          </cell>
          <cell r="K1913" t="str">
            <v>三级负荷</v>
          </cell>
          <cell r="L1913">
            <v>400</v>
          </cell>
          <cell r="M1913">
            <v>0</v>
          </cell>
          <cell r="N1913">
            <v>33242</v>
          </cell>
          <cell r="O1913">
            <v>400</v>
          </cell>
          <cell r="P1913">
            <v>0</v>
          </cell>
          <cell r="Q1913">
            <v>400</v>
          </cell>
          <cell r="R1913" t="str">
            <v>错峰</v>
          </cell>
        </row>
        <row r="1914">
          <cell r="D1914">
            <v>2150001619025</v>
          </cell>
          <cell r="E1914" t="str">
            <v>辽宁屹宏瑞金属结构制造有限公司</v>
          </cell>
          <cell r="F1914" t="str">
            <v>交流10kV</v>
          </cell>
          <cell r="G1914" t="str">
            <v>杨士岗变45460靠山屯线</v>
          </cell>
          <cell r="H1914" t="str">
            <v>0000018104</v>
          </cell>
          <cell r="I1914" t="str">
            <v>5.纺织业</v>
          </cell>
          <cell r="J1914" t="str">
            <v>单电源</v>
          </cell>
          <cell r="K1914" t="str">
            <v>三级负荷</v>
          </cell>
          <cell r="L1914">
            <v>400</v>
          </cell>
          <cell r="M1914">
            <v>0</v>
          </cell>
          <cell r="N1914">
            <v>31480</v>
          </cell>
          <cell r="O1914">
            <v>400</v>
          </cell>
          <cell r="P1914">
            <v>0</v>
          </cell>
          <cell r="Q1914">
            <v>400</v>
          </cell>
          <cell r="R1914" t="str">
            <v>错峰</v>
          </cell>
        </row>
        <row r="1915">
          <cell r="D1915">
            <v>2107090002466</v>
          </cell>
          <cell r="E1915" t="str">
            <v>沈阳黎晨铸造厂</v>
          </cell>
          <cell r="F1915" t="str">
            <v>交流10kV</v>
          </cell>
          <cell r="G1915" t="str">
            <v>陶屯66kV变电站</v>
          </cell>
          <cell r="H1915" t="str">
            <v>0000015301</v>
          </cell>
          <cell r="I1915" t="str">
            <v>铸造及其他金属制品制造</v>
          </cell>
          <cell r="J1915" t="str">
            <v>单电源</v>
          </cell>
          <cell r="K1915" t="str">
            <v>三级负荷</v>
          </cell>
          <cell r="L1915">
            <v>400</v>
          </cell>
          <cell r="M1915">
            <v>0</v>
          </cell>
          <cell r="N1915">
            <v>41470</v>
          </cell>
          <cell r="O1915">
            <v>400</v>
          </cell>
          <cell r="P1915">
            <v>0</v>
          </cell>
          <cell r="Q1915">
            <v>400</v>
          </cell>
          <cell r="R1915" t="str">
            <v>避峰</v>
          </cell>
        </row>
        <row r="1916">
          <cell r="D1916">
            <v>2108168327579</v>
          </cell>
          <cell r="E1916" t="str">
            <v>沈阳骏业包装制品有限公司</v>
          </cell>
          <cell r="F1916" t="str">
            <v>交流10kV</v>
          </cell>
          <cell r="G1916" t="str">
            <v>魏家66kV变电站</v>
          </cell>
          <cell r="H1916" t="str">
            <v>0000019908</v>
          </cell>
          <cell r="I1916" t="str">
            <v>纸制品制造</v>
          </cell>
          <cell r="J1916" t="str">
            <v>单电源</v>
          </cell>
          <cell r="K1916" t="str">
            <v>三级负荷</v>
          </cell>
          <cell r="L1916">
            <v>400</v>
          </cell>
          <cell r="M1916">
            <v>0</v>
          </cell>
          <cell r="N1916">
            <v>6807</v>
          </cell>
          <cell r="O1916">
            <v>400</v>
          </cell>
          <cell r="P1916">
            <v>0</v>
          </cell>
          <cell r="Q1916">
            <v>400</v>
          </cell>
          <cell r="R1916" t="str">
            <v>避峰</v>
          </cell>
        </row>
        <row r="1917">
          <cell r="D1917">
            <v>2107090066956</v>
          </cell>
          <cell r="E1917" t="str">
            <v>辽宁神州印业有限公司</v>
          </cell>
          <cell r="F1917" t="str">
            <v>交流10kV</v>
          </cell>
          <cell r="G1917" t="str">
            <v>侯家66kV变电站</v>
          </cell>
          <cell r="H1917" t="str">
            <v>0000014515</v>
          </cell>
          <cell r="I1917" t="str">
            <v>纸制品制造</v>
          </cell>
          <cell r="J1917" t="str">
            <v>单电源</v>
          </cell>
          <cell r="K1917" t="str">
            <v>三级负荷</v>
          </cell>
          <cell r="L1917">
            <v>400</v>
          </cell>
          <cell r="M1917">
            <v>0</v>
          </cell>
          <cell r="N1917">
            <v>45629</v>
          </cell>
          <cell r="O1917">
            <v>400</v>
          </cell>
          <cell r="P1917">
            <v>0</v>
          </cell>
          <cell r="Q1917">
            <v>400</v>
          </cell>
          <cell r="R1917" t="str">
            <v>避峰</v>
          </cell>
        </row>
        <row r="1918">
          <cell r="D1918">
            <v>2107090071503</v>
          </cell>
          <cell r="E1918" t="str">
            <v>沈阳市双益照明电器有限公司</v>
          </cell>
          <cell r="F1918" t="str">
            <v>交流10kV</v>
          </cell>
          <cell r="G1918" t="str">
            <v>小民屯66kV变电站</v>
          </cell>
          <cell r="H1918" t="str">
            <v>0000014206</v>
          </cell>
          <cell r="I1918" t="str">
            <v>照明器具制造</v>
          </cell>
          <cell r="J1918" t="str">
            <v>单电源</v>
          </cell>
          <cell r="K1918" t="str">
            <v>三级负荷</v>
          </cell>
          <cell r="L1918">
            <v>400</v>
          </cell>
          <cell r="M1918">
            <v>0</v>
          </cell>
          <cell r="N1918">
            <v>75597</v>
          </cell>
          <cell r="O1918">
            <v>400</v>
          </cell>
          <cell r="P1918">
            <v>0</v>
          </cell>
          <cell r="Q1918">
            <v>400</v>
          </cell>
          <cell r="R1918" t="str">
            <v>避峰</v>
          </cell>
        </row>
        <row r="1919">
          <cell r="D1919">
            <v>2107090081012</v>
          </cell>
          <cell r="E1919" t="str">
            <v>沈阳潜研五金机械制造有限公司</v>
          </cell>
          <cell r="F1919" t="str">
            <v>交流10kV</v>
          </cell>
          <cell r="G1919" t="str">
            <v>侯家66kV变电站</v>
          </cell>
          <cell r="H1919" t="str">
            <v>2112241305013624</v>
          </cell>
          <cell r="I1919" t="str">
            <v>印刷、制药、日化及日用品生产专用设备制造</v>
          </cell>
          <cell r="J1919" t="str">
            <v>单电源</v>
          </cell>
          <cell r="K1919" t="str">
            <v>三级负荷</v>
          </cell>
          <cell r="L1919">
            <v>400</v>
          </cell>
          <cell r="M1919">
            <v>0</v>
          </cell>
          <cell r="N1919">
            <v>4523</v>
          </cell>
          <cell r="O1919">
            <v>400</v>
          </cell>
          <cell r="P1919">
            <v>0</v>
          </cell>
          <cell r="Q1919">
            <v>400</v>
          </cell>
          <cell r="R1919" t="str">
            <v>避峰</v>
          </cell>
        </row>
        <row r="1920">
          <cell r="D1920">
            <v>2150001818683</v>
          </cell>
          <cell r="E1920" t="str">
            <v>沈阳坤鹏塑料制品有限公司</v>
          </cell>
          <cell r="F1920" t="str">
            <v>交流10kV</v>
          </cell>
          <cell r="G1920" t="str">
            <v>朝阳66kV变电站</v>
          </cell>
          <cell r="H1920" t="str">
            <v>0000019312</v>
          </cell>
          <cell r="I1920" t="str">
            <v>塑料制品业</v>
          </cell>
          <cell r="J1920" t="str">
            <v>单电源</v>
          </cell>
          <cell r="K1920" t="str">
            <v>三级负荷</v>
          </cell>
          <cell r="L1920">
            <v>400</v>
          </cell>
          <cell r="M1920">
            <v>0</v>
          </cell>
          <cell r="N1920">
            <v>95963</v>
          </cell>
          <cell r="O1920">
            <v>400</v>
          </cell>
          <cell r="P1920">
            <v>0</v>
          </cell>
          <cell r="Q1920">
            <v>400</v>
          </cell>
          <cell r="R1920" t="str">
            <v>避峰</v>
          </cell>
        </row>
        <row r="1921">
          <cell r="D1921">
            <v>2150004539880</v>
          </cell>
          <cell r="E1921" t="str">
            <v>沈阳万恒塑料包装有限公司</v>
          </cell>
          <cell r="F1921" t="str">
            <v>交流10kV</v>
          </cell>
          <cell r="G1921" t="str">
            <v>雪松66kV变电站</v>
          </cell>
          <cell r="H1921" t="str">
            <v>0000013208</v>
          </cell>
          <cell r="I1921" t="str">
            <v>塑料制品业</v>
          </cell>
          <cell r="J1921" t="str">
            <v>单电源</v>
          </cell>
          <cell r="K1921" t="str">
            <v>三级负荷</v>
          </cell>
          <cell r="L1921">
            <v>400</v>
          </cell>
          <cell r="M1921">
            <v>0</v>
          </cell>
          <cell r="N1921">
            <v>56325</v>
          </cell>
          <cell r="O1921">
            <v>400</v>
          </cell>
          <cell r="P1921">
            <v>0</v>
          </cell>
          <cell r="Q1921">
            <v>400</v>
          </cell>
          <cell r="R1921" t="str">
            <v>避峰</v>
          </cell>
        </row>
        <row r="1922">
          <cell r="D1922">
            <v>2107410027014</v>
          </cell>
          <cell r="E1922" t="str">
            <v>沈阳鑫源塑编厂</v>
          </cell>
          <cell r="F1922" t="str">
            <v>交流10kV</v>
          </cell>
          <cell r="G1922" t="str">
            <v>朝阳66kV变电站</v>
          </cell>
          <cell r="H1922" t="str">
            <v>0000019301</v>
          </cell>
          <cell r="I1922" t="str">
            <v>塑料丝、绳及编织品制造</v>
          </cell>
          <cell r="J1922" t="str">
            <v>单电源</v>
          </cell>
          <cell r="K1922" t="str">
            <v>三级负荷</v>
          </cell>
          <cell r="L1922">
            <v>400</v>
          </cell>
          <cell r="M1922">
            <v>0</v>
          </cell>
          <cell r="N1922">
            <v>24152</v>
          </cell>
          <cell r="O1922">
            <v>400</v>
          </cell>
          <cell r="P1922">
            <v>0</v>
          </cell>
          <cell r="Q1922">
            <v>400</v>
          </cell>
          <cell r="R1922" t="str">
            <v>避峰</v>
          </cell>
        </row>
        <row r="1923">
          <cell r="D1923">
            <v>2108255371278</v>
          </cell>
          <cell r="E1923" t="str">
            <v>沈阳风华塑业有限公司</v>
          </cell>
          <cell r="F1923" t="str">
            <v>交流10kV</v>
          </cell>
          <cell r="G1923" t="str">
            <v>朝阳66kV变电站</v>
          </cell>
          <cell r="H1923" t="str">
            <v>0000019305</v>
          </cell>
          <cell r="I1923" t="str">
            <v>塑料丝、绳及编织品制造</v>
          </cell>
          <cell r="J1923" t="str">
            <v>单电源</v>
          </cell>
          <cell r="K1923" t="str">
            <v>三级负荷</v>
          </cell>
          <cell r="L1923">
            <v>400</v>
          </cell>
          <cell r="M1923">
            <v>0</v>
          </cell>
          <cell r="N1923">
            <v>227410</v>
          </cell>
          <cell r="O1923">
            <v>400</v>
          </cell>
          <cell r="P1923">
            <v>0</v>
          </cell>
          <cell r="Q1923">
            <v>400</v>
          </cell>
          <cell r="R1923" t="str">
            <v>避峰</v>
          </cell>
        </row>
        <row r="1924">
          <cell r="D1924">
            <v>2108128217687</v>
          </cell>
          <cell r="E1924" t="str">
            <v>沈阳华鑫塑业有限公司</v>
          </cell>
          <cell r="F1924" t="str">
            <v>交流10kV</v>
          </cell>
          <cell r="G1924" t="str">
            <v>朝阳66kV变电站</v>
          </cell>
          <cell r="H1924" t="str">
            <v>0000019301</v>
          </cell>
          <cell r="I1924" t="str">
            <v>塑料丝、绳及编织品制造</v>
          </cell>
          <cell r="J1924" t="str">
            <v>单电源</v>
          </cell>
          <cell r="K1924" t="str">
            <v>三级负荷</v>
          </cell>
          <cell r="L1924">
            <v>400</v>
          </cell>
          <cell r="M1924">
            <v>0</v>
          </cell>
          <cell r="N1924">
            <v>185492</v>
          </cell>
          <cell r="O1924">
            <v>400</v>
          </cell>
          <cell r="P1924">
            <v>0</v>
          </cell>
          <cell r="Q1924">
            <v>400</v>
          </cell>
          <cell r="R1924" t="str">
            <v>避峰</v>
          </cell>
        </row>
        <row r="1925">
          <cell r="D1925">
            <v>2108145494005</v>
          </cell>
          <cell r="E1925" t="str">
            <v>沈阳宏丰源塑业有限公司</v>
          </cell>
          <cell r="F1925" t="str">
            <v>交流10kV</v>
          </cell>
          <cell r="G1925" t="str">
            <v>朝阳66kV变电站</v>
          </cell>
          <cell r="H1925" t="str">
            <v>0000019304</v>
          </cell>
          <cell r="I1925" t="str">
            <v>塑料丝、绳及编织品制造</v>
          </cell>
          <cell r="J1925" t="str">
            <v>单电源</v>
          </cell>
          <cell r="K1925" t="str">
            <v>三级负荷</v>
          </cell>
          <cell r="L1925">
            <v>400</v>
          </cell>
          <cell r="M1925">
            <v>0</v>
          </cell>
          <cell r="N1925">
            <v>199522</v>
          </cell>
          <cell r="O1925">
            <v>400</v>
          </cell>
          <cell r="P1925">
            <v>0</v>
          </cell>
          <cell r="Q1925">
            <v>400</v>
          </cell>
          <cell r="R1925" t="str">
            <v>避峰</v>
          </cell>
        </row>
        <row r="1926">
          <cell r="D1926">
            <v>2108671532989</v>
          </cell>
          <cell r="E1926" t="str">
            <v>沈阳市奕桐塑业有限公司</v>
          </cell>
          <cell r="F1926" t="str">
            <v>交流10kV</v>
          </cell>
          <cell r="G1926" t="str">
            <v>朝阳66kV变电站</v>
          </cell>
          <cell r="H1926" t="str">
            <v>0000019306</v>
          </cell>
          <cell r="I1926" t="str">
            <v>塑料丝、绳及编织品制造</v>
          </cell>
          <cell r="J1926" t="str">
            <v>单电源</v>
          </cell>
          <cell r="K1926" t="str">
            <v>三级负荷</v>
          </cell>
          <cell r="L1926">
            <v>400</v>
          </cell>
          <cell r="M1926">
            <v>0</v>
          </cell>
          <cell r="N1926">
            <v>234200</v>
          </cell>
          <cell r="O1926">
            <v>400</v>
          </cell>
          <cell r="P1926">
            <v>0</v>
          </cell>
          <cell r="Q1926">
            <v>400</v>
          </cell>
          <cell r="R1926" t="str">
            <v>避峰</v>
          </cell>
        </row>
        <row r="1927">
          <cell r="D1927">
            <v>2108633817590</v>
          </cell>
          <cell r="E1927" t="str">
            <v>沈阳康泰塑料编织袋厂</v>
          </cell>
          <cell r="F1927" t="str">
            <v>交流10kV</v>
          </cell>
          <cell r="G1927" t="str">
            <v>朝阳66kV变电站</v>
          </cell>
          <cell r="H1927" t="str">
            <v>0000019302</v>
          </cell>
          <cell r="I1927" t="str">
            <v>塑料丝、绳及编织品制造</v>
          </cell>
          <cell r="J1927" t="str">
            <v>单电源</v>
          </cell>
          <cell r="K1927" t="str">
            <v>三级负荷</v>
          </cell>
          <cell r="L1927">
            <v>400</v>
          </cell>
          <cell r="M1927">
            <v>0</v>
          </cell>
          <cell r="N1927">
            <v>163878</v>
          </cell>
          <cell r="O1927">
            <v>400</v>
          </cell>
          <cell r="P1927">
            <v>0</v>
          </cell>
          <cell r="Q1927">
            <v>400</v>
          </cell>
          <cell r="R1927" t="str">
            <v>避峰</v>
          </cell>
        </row>
        <row r="1928">
          <cell r="D1928">
            <v>2108662418805</v>
          </cell>
          <cell r="E1928" t="str">
            <v>沈阳星达塑业有限公司</v>
          </cell>
          <cell r="F1928" t="str">
            <v>交流10kV</v>
          </cell>
          <cell r="G1928" t="str">
            <v>朝阳66kV变电站</v>
          </cell>
          <cell r="H1928" t="str">
            <v>0000019303</v>
          </cell>
          <cell r="I1928" t="str">
            <v>塑料丝、绳及编织品制造</v>
          </cell>
          <cell r="J1928" t="str">
            <v>单电源</v>
          </cell>
          <cell r="K1928" t="str">
            <v>三级负荷</v>
          </cell>
          <cell r="L1928">
            <v>400</v>
          </cell>
          <cell r="M1928">
            <v>0</v>
          </cell>
          <cell r="N1928">
            <v>73389</v>
          </cell>
          <cell r="O1928">
            <v>400</v>
          </cell>
          <cell r="P1928">
            <v>0</v>
          </cell>
          <cell r="Q1928">
            <v>400</v>
          </cell>
          <cell r="R1928" t="str">
            <v>避峰</v>
          </cell>
        </row>
        <row r="1929">
          <cell r="D1929">
            <v>2108660494014</v>
          </cell>
          <cell r="E1929" t="str">
            <v>沈阳凯威塑料编织厂</v>
          </cell>
          <cell r="F1929" t="str">
            <v>交流10kV</v>
          </cell>
          <cell r="G1929" t="str">
            <v>朝阳66kV变电站</v>
          </cell>
          <cell r="H1929" t="str">
            <v>0000019303</v>
          </cell>
          <cell r="I1929" t="str">
            <v>塑料丝、绳及编织品制造</v>
          </cell>
          <cell r="J1929" t="str">
            <v>单电源</v>
          </cell>
          <cell r="K1929" t="str">
            <v>三级负荷</v>
          </cell>
          <cell r="L1929">
            <v>400</v>
          </cell>
          <cell r="M1929">
            <v>0</v>
          </cell>
          <cell r="N1929">
            <v>254902</v>
          </cell>
          <cell r="O1929">
            <v>400</v>
          </cell>
          <cell r="P1929">
            <v>0</v>
          </cell>
          <cell r="Q1929">
            <v>400</v>
          </cell>
          <cell r="R1929" t="str">
            <v>避峰</v>
          </cell>
        </row>
        <row r="1930">
          <cell r="D1930">
            <v>2108656977875</v>
          </cell>
          <cell r="E1930" t="str">
            <v>沈阳华腾塑料制品有限公司</v>
          </cell>
          <cell r="F1930" t="str">
            <v>交流10kV</v>
          </cell>
          <cell r="G1930" t="str">
            <v>朝阳66kV变电站</v>
          </cell>
          <cell r="H1930" t="str">
            <v>0000019304</v>
          </cell>
          <cell r="I1930" t="str">
            <v>塑料丝、绳及编织品制造</v>
          </cell>
          <cell r="J1930" t="str">
            <v>单电源</v>
          </cell>
          <cell r="K1930" t="str">
            <v>三级负荷</v>
          </cell>
          <cell r="L1930">
            <v>400</v>
          </cell>
          <cell r="M1930">
            <v>0</v>
          </cell>
          <cell r="N1930">
            <v>225738</v>
          </cell>
          <cell r="O1930">
            <v>400</v>
          </cell>
          <cell r="P1930">
            <v>0</v>
          </cell>
          <cell r="Q1930">
            <v>400</v>
          </cell>
          <cell r="R1930" t="str">
            <v>避峰</v>
          </cell>
        </row>
        <row r="1931">
          <cell r="D1931">
            <v>2108607955512</v>
          </cell>
          <cell r="E1931" t="str">
            <v>沈阳佳浩塑业有限公司</v>
          </cell>
          <cell r="F1931" t="str">
            <v>交流10kV</v>
          </cell>
          <cell r="G1931" t="str">
            <v>朝阳66kV变电站</v>
          </cell>
          <cell r="H1931" t="str">
            <v>0000019305</v>
          </cell>
          <cell r="I1931" t="str">
            <v>塑料丝、绳及编织品制造</v>
          </cell>
          <cell r="J1931" t="str">
            <v>单电源</v>
          </cell>
          <cell r="K1931" t="str">
            <v>三级负荷</v>
          </cell>
          <cell r="L1931">
            <v>400</v>
          </cell>
          <cell r="M1931">
            <v>0</v>
          </cell>
          <cell r="N1931">
            <v>212974</v>
          </cell>
          <cell r="O1931">
            <v>400</v>
          </cell>
          <cell r="P1931">
            <v>0</v>
          </cell>
          <cell r="Q1931">
            <v>400</v>
          </cell>
          <cell r="R1931" t="str">
            <v>避峰</v>
          </cell>
        </row>
        <row r="1932">
          <cell r="D1932">
            <v>2107410000587</v>
          </cell>
          <cell r="E1932" t="str">
            <v>沈阳昌盛塑料编织厂</v>
          </cell>
          <cell r="F1932" t="str">
            <v>交流10kV</v>
          </cell>
          <cell r="G1932" t="str">
            <v>朝阳66kV变电站</v>
          </cell>
          <cell r="H1932" t="str">
            <v>0000019311</v>
          </cell>
          <cell r="I1932" t="str">
            <v>塑料丝、绳及编织品制造</v>
          </cell>
          <cell r="J1932" t="str">
            <v>单电源</v>
          </cell>
          <cell r="K1932" t="str">
            <v>三级负荷</v>
          </cell>
          <cell r="L1932">
            <v>400</v>
          </cell>
          <cell r="M1932">
            <v>0</v>
          </cell>
          <cell r="N1932">
            <v>95866</v>
          </cell>
          <cell r="O1932">
            <v>400</v>
          </cell>
          <cell r="P1932">
            <v>0</v>
          </cell>
          <cell r="Q1932">
            <v>400</v>
          </cell>
          <cell r="R1932" t="str">
            <v>避峰</v>
          </cell>
        </row>
        <row r="1933">
          <cell r="D1933">
            <v>2107410029065</v>
          </cell>
          <cell r="E1933" t="str">
            <v>沈阳华源塑业有限公司</v>
          </cell>
          <cell r="F1933" t="str">
            <v>交流10kV</v>
          </cell>
          <cell r="G1933" t="str">
            <v>朝阳66kV变电站</v>
          </cell>
          <cell r="H1933" t="str">
            <v>0000019304</v>
          </cell>
          <cell r="I1933" t="str">
            <v>塑料零件制造及其他塑料制品制造</v>
          </cell>
          <cell r="J1933" t="str">
            <v>单电源</v>
          </cell>
          <cell r="K1933" t="str">
            <v>三级负荷</v>
          </cell>
          <cell r="L1933">
            <v>400</v>
          </cell>
          <cell r="M1933">
            <v>0</v>
          </cell>
          <cell r="N1933">
            <v>61032</v>
          </cell>
          <cell r="O1933">
            <v>400</v>
          </cell>
          <cell r="P1933">
            <v>0</v>
          </cell>
          <cell r="Q1933">
            <v>400</v>
          </cell>
          <cell r="R1933" t="str">
            <v>避峰</v>
          </cell>
        </row>
        <row r="1934">
          <cell r="D1934">
            <v>2107410027346</v>
          </cell>
          <cell r="E1934" t="str">
            <v>沈阳晨安塑业有限公司</v>
          </cell>
          <cell r="F1934" t="str">
            <v>交流10kV</v>
          </cell>
          <cell r="G1934" t="str">
            <v>朝阳66kV变电站</v>
          </cell>
          <cell r="H1934" t="str">
            <v>0000019312</v>
          </cell>
          <cell r="I1934" t="str">
            <v>塑料板、管、型材制造</v>
          </cell>
          <cell r="J1934" t="str">
            <v>单电源</v>
          </cell>
          <cell r="K1934" t="str">
            <v>三级负荷</v>
          </cell>
          <cell r="L1934">
            <v>400</v>
          </cell>
          <cell r="M1934">
            <v>240</v>
          </cell>
          <cell r="N1934">
            <v>162912</v>
          </cell>
          <cell r="O1934">
            <v>400</v>
          </cell>
          <cell r="P1934">
            <v>0</v>
          </cell>
          <cell r="Q1934">
            <v>400</v>
          </cell>
          <cell r="R1934" t="str">
            <v>避峰</v>
          </cell>
        </row>
        <row r="1935">
          <cell r="D1935">
            <v>2107310026889</v>
          </cell>
          <cell r="E1935" t="str">
            <v>沈阳华顺包装制品有限公司</v>
          </cell>
          <cell r="F1935" t="str">
            <v>交流10kV</v>
          </cell>
          <cell r="G1935" t="str">
            <v>电网_新民屯66kV变电站</v>
          </cell>
          <cell r="H1935" t="str">
            <v>0000018206</v>
          </cell>
          <cell r="I1935" t="str">
            <v>日用塑料制造</v>
          </cell>
          <cell r="J1935" t="str">
            <v>单电源</v>
          </cell>
          <cell r="K1935" t="str">
            <v>三级负荷</v>
          </cell>
          <cell r="L1935">
            <v>400</v>
          </cell>
          <cell r="M1935">
            <v>0</v>
          </cell>
          <cell r="N1935">
            <v>60506</v>
          </cell>
          <cell r="O1935">
            <v>400</v>
          </cell>
          <cell r="P1935">
            <v>0</v>
          </cell>
          <cell r="Q1935">
            <v>400</v>
          </cell>
          <cell r="R1935" t="str">
            <v>避峰</v>
          </cell>
        </row>
        <row r="1936">
          <cell r="D1936">
            <v>2100271956860</v>
          </cell>
          <cell r="E1936" t="str">
            <v>沈阳杰佳汽摩配件有限公司</v>
          </cell>
          <cell r="F1936" t="str">
            <v>交流10kV</v>
          </cell>
          <cell r="G1936" t="str">
            <v>水家66kV变电站</v>
          </cell>
          <cell r="H1936" t="str">
            <v>0000010508</v>
          </cell>
          <cell r="I1936" t="str">
            <v>汽车零部件及配件制造</v>
          </cell>
          <cell r="J1936" t="str">
            <v>单电源</v>
          </cell>
          <cell r="K1936" t="str">
            <v>三级负荷</v>
          </cell>
          <cell r="L1936">
            <v>400</v>
          </cell>
          <cell r="M1936">
            <v>0</v>
          </cell>
          <cell r="N1936">
            <v>40775</v>
          </cell>
          <cell r="O1936">
            <v>400</v>
          </cell>
          <cell r="P1936">
            <v>0</v>
          </cell>
          <cell r="Q1936">
            <v>400</v>
          </cell>
          <cell r="R1936" t="str">
            <v>避峰</v>
          </cell>
        </row>
        <row r="1937">
          <cell r="D1937">
            <v>2108646719674</v>
          </cell>
          <cell r="E1937" t="str">
            <v>沈阳华腾塑料制品有限公司</v>
          </cell>
          <cell r="F1937" t="str">
            <v>交流10kV</v>
          </cell>
          <cell r="G1937" t="str">
            <v>朝阳66kV变电站</v>
          </cell>
          <cell r="H1937" t="str">
            <v>0000019304</v>
          </cell>
          <cell r="I1937" t="str">
            <v>其他未列明的制造业</v>
          </cell>
          <cell r="J1937" t="str">
            <v>单电源</v>
          </cell>
          <cell r="K1937" t="str">
            <v>三级负荷</v>
          </cell>
          <cell r="L1937">
            <v>400</v>
          </cell>
          <cell r="M1937">
            <v>0</v>
          </cell>
          <cell r="N1937">
            <v>237988</v>
          </cell>
          <cell r="O1937">
            <v>400</v>
          </cell>
          <cell r="P1937">
            <v>0</v>
          </cell>
          <cell r="Q1937">
            <v>400</v>
          </cell>
          <cell r="R1937" t="str">
            <v>避峰</v>
          </cell>
        </row>
        <row r="1938">
          <cell r="D1938">
            <v>2107560049089</v>
          </cell>
          <cell r="E1938" t="str">
            <v>沈阳市第四变压器厂(有限公司)</v>
          </cell>
          <cell r="F1938" t="str">
            <v>交流10kV</v>
          </cell>
          <cell r="G1938" t="str">
            <v>营盘66kV变电站</v>
          </cell>
          <cell r="H1938" t="str">
            <v>0000001704</v>
          </cell>
          <cell r="I1938" t="str">
            <v>其他输配电及控制设备制造</v>
          </cell>
          <cell r="J1938" t="str">
            <v>单电源</v>
          </cell>
          <cell r="K1938" t="str">
            <v>三级负荷</v>
          </cell>
          <cell r="L1938">
            <v>400</v>
          </cell>
          <cell r="M1938">
            <v>0</v>
          </cell>
          <cell r="N1938">
            <v>12643</v>
          </cell>
          <cell r="O1938">
            <v>400</v>
          </cell>
          <cell r="P1938">
            <v>0</v>
          </cell>
          <cell r="Q1938">
            <v>400</v>
          </cell>
          <cell r="R1938" t="str">
            <v>避峰</v>
          </cell>
        </row>
        <row r="1939">
          <cell r="D1939">
            <v>2107090068011</v>
          </cell>
          <cell r="E1939" t="str">
            <v>沈阳德塑装饰材料有限公司</v>
          </cell>
          <cell r="F1939" t="str">
            <v>交流10kV</v>
          </cell>
          <cell r="G1939" t="str">
            <v>侯家66kV变电站</v>
          </cell>
          <cell r="H1939" t="str">
            <v>0000014515</v>
          </cell>
          <cell r="I1939" t="str">
            <v>木质家具制造</v>
          </cell>
          <cell r="J1939" t="str">
            <v>单电源</v>
          </cell>
          <cell r="K1939" t="str">
            <v>三级负荷</v>
          </cell>
          <cell r="L1939">
            <v>400</v>
          </cell>
          <cell r="M1939">
            <v>0</v>
          </cell>
          <cell r="N1939">
            <v>58607</v>
          </cell>
          <cell r="O1939">
            <v>400</v>
          </cell>
          <cell r="P1939">
            <v>0</v>
          </cell>
          <cell r="Q1939">
            <v>400</v>
          </cell>
          <cell r="R1939" t="str">
            <v>避峰</v>
          </cell>
        </row>
        <row r="1940">
          <cell r="D1940">
            <v>2108417695202</v>
          </cell>
          <cell r="E1940" t="str">
            <v>沈阳星美圣基家具有限公司</v>
          </cell>
          <cell r="F1940" t="str">
            <v>交流10kV</v>
          </cell>
          <cell r="G1940" t="str">
            <v>张屯66kV变电站</v>
          </cell>
          <cell r="H1940" t="str">
            <v>0000014302</v>
          </cell>
          <cell r="I1940" t="str">
            <v>木质家具制造</v>
          </cell>
          <cell r="J1940" t="str">
            <v>单电源</v>
          </cell>
          <cell r="K1940" t="str">
            <v>三级负荷</v>
          </cell>
          <cell r="L1940">
            <v>400</v>
          </cell>
          <cell r="M1940">
            <v>0</v>
          </cell>
          <cell r="N1940">
            <v>38014</v>
          </cell>
          <cell r="O1940">
            <v>400</v>
          </cell>
          <cell r="P1940">
            <v>0</v>
          </cell>
          <cell r="Q1940">
            <v>400</v>
          </cell>
          <cell r="R1940" t="str">
            <v>避峰</v>
          </cell>
        </row>
        <row r="1941">
          <cell r="D1941">
            <v>2108439099712</v>
          </cell>
          <cell r="E1941" t="str">
            <v>沈阳永邦钢铁有限公司</v>
          </cell>
          <cell r="F1941" t="str">
            <v>交流10kV</v>
          </cell>
          <cell r="G1941" t="str">
            <v>张士66kV变电站</v>
          </cell>
          <cell r="H1941" t="str">
            <v>0000063013</v>
          </cell>
          <cell r="I1941" t="str">
            <v>金属制日用品制造</v>
          </cell>
          <cell r="J1941" t="str">
            <v>单电源</v>
          </cell>
          <cell r="K1941" t="str">
            <v>三级负荷</v>
          </cell>
          <cell r="L1941">
            <v>400</v>
          </cell>
          <cell r="M1941">
            <v>0</v>
          </cell>
          <cell r="N1941">
            <v>20840</v>
          </cell>
          <cell r="O1941">
            <v>400</v>
          </cell>
          <cell r="P1941">
            <v>0</v>
          </cell>
          <cell r="Q1941">
            <v>400</v>
          </cell>
          <cell r="R1941" t="str">
            <v>避峰</v>
          </cell>
        </row>
        <row r="1942">
          <cell r="D1942">
            <v>2107410005247</v>
          </cell>
          <cell r="E1942" t="str">
            <v>沈阳市三台子车辆配件有限公司</v>
          </cell>
          <cell r="F1942" t="str">
            <v>交流10kV</v>
          </cell>
          <cell r="G1942" t="str">
            <v>郝官66kV变电站</v>
          </cell>
          <cell r="H1942" t="str">
            <v>0000018904</v>
          </cell>
          <cell r="I1942" t="str">
            <v>金属丝绳及其制品制造</v>
          </cell>
          <cell r="J1942" t="str">
            <v>单电源</v>
          </cell>
          <cell r="K1942" t="str">
            <v>三级负荷</v>
          </cell>
          <cell r="L1942">
            <v>400</v>
          </cell>
          <cell r="M1942">
            <v>0</v>
          </cell>
          <cell r="N1942">
            <v>82300</v>
          </cell>
          <cell r="O1942">
            <v>400</v>
          </cell>
          <cell r="P1942">
            <v>0</v>
          </cell>
          <cell r="Q1942">
            <v>400</v>
          </cell>
          <cell r="R1942" t="str">
            <v>避峰</v>
          </cell>
        </row>
        <row r="1943">
          <cell r="D1943">
            <v>2107560033699</v>
          </cell>
          <cell r="E1943" t="str">
            <v>沈阳长新金属制品有限公司</v>
          </cell>
          <cell r="F1943" t="str">
            <v>交流10kV</v>
          </cell>
          <cell r="G1943" t="str">
            <v>水家66kV变电站</v>
          </cell>
          <cell r="H1943" t="str">
            <v>0806097538</v>
          </cell>
          <cell r="I1943" t="str">
            <v>金属加工机械制造</v>
          </cell>
          <cell r="J1943" t="str">
            <v>单电源</v>
          </cell>
          <cell r="K1943" t="str">
            <v>三级负荷</v>
          </cell>
          <cell r="L1943">
            <v>400</v>
          </cell>
          <cell r="M1943">
            <v>0</v>
          </cell>
          <cell r="N1943">
            <v>3866</v>
          </cell>
          <cell r="O1943">
            <v>400</v>
          </cell>
          <cell r="P1943">
            <v>0</v>
          </cell>
          <cell r="Q1943">
            <v>400</v>
          </cell>
          <cell r="R1943" t="str">
            <v>避峰</v>
          </cell>
        </row>
        <row r="1944">
          <cell r="D1944">
            <v>2100271958231</v>
          </cell>
          <cell r="E1944" t="str">
            <v>辽宁北方机械股份有限公司</v>
          </cell>
          <cell r="F1944" t="str">
            <v>交流10kV</v>
          </cell>
          <cell r="G1944" t="str">
            <v>营盘66kV变电站</v>
          </cell>
          <cell r="H1944" t="str">
            <v>0000002110</v>
          </cell>
          <cell r="I1944" t="str">
            <v>金属加工机械制造</v>
          </cell>
          <cell r="J1944" t="str">
            <v>单电源</v>
          </cell>
          <cell r="K1944" t="str">
            <v>三级负荷</v>
          </cell>
          <cell r="L1944">
            <v>400</v>
          </cell>
          <cell r="M1944">
            <v>0</v>
          </cell>
          <cell r="N1944">
            <v>36543</v>
          </cell>
          <cell r="O1944">
            <v>400</v>
          </cell>
          <cell r="P1944">
            <v>0</v>
          </cell>
          <cell r="Q1944">
            <v>400</v>
          </cell>
          <cell r="R1944" t="str">
            <v>避峰</v>
          </cell>
        </row>
        <row r="1945">
          <cell r="D1945">
            <v>2107310375066</v>
          </cell>
          <cell r="E1945" t="str">
            <v>沈阳美拓钢结构有限公司</v>
          </cell>
          <cell r="F1945" t="str">
            <v>交流10kV</v>
          </cell>
          <cell r="G1945" t="str">
            <v>电网_新民屯66kV变电站</v>
          </cell>
          <cell r="H1945" t="str">
            <v>0000018206</v>
          </cell>
          <cell r="I1945" t="str">
            <v>金属加工机械制造</v>
          </cell>
          <cell r="J1945" t="str">
            <v>单电源</v>
          </cell>
          <cell r="K1945" t="str">
            <v>三级负荷</v>
          </cell>
          <cell r="L1945">
            <v>715</v>
          </cell>
          <cell r="M1945">
            <v>0</v>
          </cell>
          <cell r="N1945">
            <v>27267</v>
          </cell>
          <cell r="O1945">
            <v>400</v>
          </cell>
          <cell r="P1945">
            <v>0</v>
          </cell>
          <cell r="Q1945">
            <v>400</v>
          </cell>
          <cell r="R1945" t="str">
            <v>避峰</v>
          </cell>
        </row>
        <row r="1946">
          <cell r="D1946">
            <v>2107410028671</v>
          </cell>
          <cell r="E1946" t="str">
            <v>沈阳凌勃防腐工程技术有限公司</v>
          </cell>
          <cell r="F1946" t="str">
            <v>交流10kV</v>
          </cell>
          <cell r="G1946" t="str">
            <v>朝阳66kV变电站</v>
          </cell>
          <cell r="H1946" t="str">
            <v>0805995639</v>
          </cell>
          <cell r="I1946" t="str">
            <v>结构性金属制品制造</v>
          </cell>
          <cell r="J1946" t="str">
            <v>单电源</v>
          </cell>
          <cell r="K1946" t="str">
            <v>三级负荷</v>
          </cell>
          <cell r="L1946">
            <v>400</v>
          </cell>
          <cell r="M1946">
            <v>0</v>
          </cell>
          <cell r="N1946">
            <v>28380</v>
          </cell>
          <cell r="O1946">
            <v>400</v>
          </cell>
          <cell r="P1946">
            <v>0</v>
          </cell>
          <cell r="Q1946">
            <v>400</v>
          </cell>
          <cell r="R1946" t="str">
            <v>避峰</v>
          </cell>
        </row>
        <row r="1947">
          <cell r="D1947">
            <v>2150004517109</v>
          </cell>
          <cell r="E1947" t="str">
            <v>沈阳市辽中区隆际祥针织厂</v>
          </cell>
          <cell r="F1947" t="str">
            <v>交流10kV</v>
          </cell>
          <cell r="G1947" t="str">
            <v>老观坨变90352后老薄线</v>
          </cell>
          <cell r="H1947" t="str">
            <v>0000016502</v>
          </cell>
          <cell r="I1947" t="str">
            <v>5.纺织业</v>
          </cell>
          <cell r="J1947" t="str">
            <v>单电源</v>
          </cell>
          <cell r="K1947" t="str">
            <v>三级负荷</v>
          </cell>
          <cell r="L1947">
            <v>400</v>
          </cell>
          <cell r="M1947">
            <v>0</v>
          </cell>
          <cell r="N1947">
            <v>201208</v>
          </cell>
          <cell r="O1947">
            <v>400</v>
          </cell>
          <cell r="P1947">
            <v>0</v>
          </cell>
          <cell r="Q1947">
            <v>400</v>
          </cell>
          <cell r="R1947" t="str">
            <v>避峰</v>
          </cell>
        </row>
        <row r="1948">
          <cell r="D1948">
            <v>2100271958521</v>
          </cell>
          <cell r="E1948" t="str">
            <v>沈阳威斯塑胶有限公司</v>
          </cell>
          <cell r="F1948" t="str">
            <v>交流10kV</v>
          </cell>
          <cell r="G1948" t="str">
            <v>下深66kV变电站</v>
          </cell>
          <cell r="H1948" t="str">
            <v>0000002107</v>
          </cell>
          <cell r="I1948" t="str">
            <v>塑料零件制造及其他塑料制品制造</v>
          </cell>
          <cell r="J1948" t="str">
            <v>单电源</v>
          </cell>
          <cell r="K1948" t="str">
            <v>三级负荷</v>
          </cell>
          <cell r="L1948">
            <v>1260</v>
          </cell>
          <cell r="M1948">
            <v>0</v>
          </cell>
          <cell r="N1948">
            <v>46900</v>
          </cell>
          <cell r="O1948">
            <v>399.75</v>
          </cell>
          <cell r="P1948">
            <v>0</v>
          </cell>
          <cell r="Q1948">
            <v>399.75</v>
          </cell>
          <cell r="R1948" t="str">
            <v>错峰</v>
          </cell>
        </row>
        <row r="1949">
          <cell r="D1949">
            <v>2108113045589</v>
          </cell>
          <cell r="E1949" t="str">
            <v>沈阳顺达重矿机械制造有限公司</v>
          </cell>
          <cell r="F1949" t="str">
            <v>交流10kV</v>
          </cell>
          <cell r="G1949" t="str">
            <v>大潘66kV变电站</v>
          </cell>
          <cell r="H1949" t="str">
            <v>0000020601</v>
          </cell>
          <cell r="I1949" t="str">
            <v>结构性金属制品制造</v>
          </cell>
          <cell r="J1949" t="str">
            <v>单电源</v>
          </cell>
          <cell r="K1949" t="str">
            <v>三级负荷</v>
          </cell>
          <cell r="L1949">
            <v>800</v>
          </cell>
          <cell r="M1949">
            <v>0</v>
          </cell>
          <cell r="N1949">
            <v>3013</v>
          </cell>
          <cell r="O1949">
            <v>398.7</v>
          </cell>
          <cell r="P1949">
            <v>0</v>
          </cell>
          <cell r="Q1949">
            <v>398.7</v>
          </cell>
          <cell r="R1949" t="str">
            <v>错峰</v>
          </cell>
        </row>
        <row r="1950">
          <cell r="D1950">
            <v>2107560033657</v>
          </cell>
          <cell r="E1950" t="str">
            <v>沈阳东松药业有限责任公司</v>
          </cell>
          <cell r="F1950" t="str">
            <v>交流10kV</v>
          </cell>
          <cell r="G1950" t="str">
            <v>水家66kV变电站</v>
          </cell>
          <cell r="H1950" t="str">
            <v>0806097538</v>
          </cell>
          <cell r="I1950" t="str">
            <v>化学药品原料药制造</v>
          </cell>
          <cell r="J1950" t="str">
            <v>单电源</v>
          </cell>
          <cell r="K1950" t="str">
            <v>三级负荷</v>
          </cell>
          <cell r="L1950">
            <v>800</v>
          </cell>
          <cell r="M1950">
            <v>0</v>
          </cell>
          <cell r="N1950">
            <v>2623</v>
          </cell>
          <cell r="O1950">
            <v>398.3</v>
          </cell>
          <cell r="P1950">
            <v>0</v>
          </cell>
          <cell r="Q1950">
            <v>398.3</v>
          </cell>
          <cell r="R1950" t="str">
            <v>避峰</v>
          </cell>
        </row>
        <row r="1951">
          <cell r="D1951">
            <v>2107850046699</v>
          </cell>
          <cell r="E1951" t="str">
            <v>沈阳高新机械有限公司</v>
          </cell>
          <cell r="F1951" t="str">
            <v>交流10kV</v>
          </cell>
          <cell r="G1951" t="str">
            <v>方溪66kV变电站</v>
          </cell>
          <cell r="H1951" t="str">
            <v>0806133657</v>
          </cell>
          <cell r="I1951" t="str">
            <v>轴承、齿轮和传动部件制造</v>
          </cell>
          <cell r="J1951" t="str">
            <v>单电源</v>
          </cell>
          <cell r="K1951" t="str">
            <v>三级负荷</v>
          </cell>
          <cell r="L1951">
            <v>630</v>
          </cell>
          <cell r="M1951">
            <v>0</v>
          </cell>
          <cell r="N1951">
            <v>41988</v>
          </cell>
          <cell r="O1951">
            <v>396.88</v>
          </cell>
          <cell r="P1951">
            <v>0</v>
          </cell>
          <cell r="Q1951">
            <v>396.88</v>
          </cell>
          <cell r="R1951" t="str">
            <v>错峰</v>
          </cell>
        </row>
        <row r="1952">
          <cell r="D1952">
            <v>2100271956336</v>
          </cell>
          <cell r="E1952" t="str">
            <v>辽宁电能发展股份有限公司</v>
          </cell>
          <cell r="F1952" t="str">
            <v>交流10kV</v>
          </cell>
          <cell r="G1952" t="str">
            <v>白塔66kV变电站</v>
          </cell>
          <cell r="H1952" t="str">
            <v>0000001907</v>
          </cell>
          <cell r="I1952" t="str">
            <v>其他输配电及控制设备制造</v>
          </cell>
          <cell r="J1952" t="str">
            <v>单电源</v>
          </cell>
          <cell r="K1952" t="str">
            <v>三级负荷</v>
          </cell>
          <cell r="L1952">
            <v>630</v>
          </cell>
          <cell r="M1952">
            <v>0</v>
          </cell>
          <cell r="N1952">
            <v>23920</v>
          </cell>
          <cell r="O1952">
            <v>396.32</v>
          </cell>
          <cell r="P1952">
            <v>0</v>
          </cell>
          <cell r="Q1952">
            <v>396.32</v>
          </cell>
          <cell r="R1952" t="str">
            <v>避峰</v>
          </cell>
        </row>
        <row r="1953">
          <cell r="D1953">
            <v>2100271466257</v>
          </cell>
          <cell r="E1953" t="str">
            <v>沈阳市东风铸造厂</v>
          </cell>
          <cell r="F1953" t="str">
            <v>交流10kV</v>
          </cell>
          <cell r="G1953" t="str">
            <v>雪松66kV变电站</v>
          </cell>
          <cell r="H1953" t="str">
            <v>0000013206</v>
          </cell>
          <cell r="I1953" t="str">
            <v>铸造及其他金属制品制造</v>
          </cell>
          <cell r="J1953" t="str">
            <v>单电源</v>
          </cell>
          <cell r="K1953" t="str">
            <v>三级负荷</v>
          </cell>
          <cell r="L1953">
            <v>630</v>
          </cell>
          <cell r="M1953">
            <v>0</v>
          </cell>
          <cell r="N1953">
            <v>34260</v>
          </cell>
          <cell r="O1953">
            <v>396.24</v>
          </cell>
          <cell r="P1953">
            <v>0</v>
          </cell>
          <cell r="Q1953">
            <v>396.24</v>
          </cell>
          <cell r="R1953" t="str">
            <v>错峰</v>
          </cell>
        </row>
        <row r="1954">
          <cell r="D1954">
            <v>2107010004309</v>
          </cell>
          <cell r="E1954" t="str">
            <v>沈阳富盛泡塑制品有限公司</v>
          </cell>
          <cell r="F1954" t="str">
            <v>交流10kV</v>
          </cell>
          <cell r="G1954" t="str">
            <v>刘千66kV变电站</v>
          </cell>
          <cell r="H1954" t="str">
            <v>0000013402</v>
          </cell>
          <cell r="I1954" t="str">
            <v>泡沫塑料制造</v>
          </cell>
          <cell r="J1954" t="str">
            <v>单电源</v>
          </cell>
          <cell r="K1954" t="str">
            <v>三级负荷</v>
          </cell>
          <cell r="L1954">
            <v>400</v>
          </cell>
          <cell r="M1954">
            <v>0</v>
          </cell>
          <cell r="N1954">
            <v>19582</v>
          </cell>
          <cell r="O1954">
            <v>395.64</v>
          </cell>
          <cell r="P1954">
            <v>0</v>
          </cell>
          <cell r="Q1954">
            <v>395.64</v>
          </cell>
          <cell r="R1954" t="str">
            <v>错峰</v>
          </cell>
        </row>
        <row r="1955">
          <cell r="D1955">
            <v>2100269847170</v>
          </cell>
          <cell r="E1955" t="str">
            <v>沈阳稻香村食品工业有限公司</v>
          </cell>
          <cell r="F1955" t="str">
            <v>交流10kV</v>
          </cell>
          <cell r="G1955" t="str">
            <v>郑家66kV变电站</v>
          </cell>
          <cell r="H1955" t="str">
            <v>0000065009</v>
          </cell>
          <cell r="I1955" t="str">
            <v>焙烤食品制造</v>
          </cell>
          <cell r="J1955" t="str">
            <v>单电源</v>
          </cell>
          <cell r="K1955" t="str">
            <v>三级负荷</v>
          </cell>
          <cell r="L1955">
            <v>1130</v>
          </cell>
          <cell r="M1955">
            <v>0</v>
          </cell>
          <cell r="N1955">
            <v>59295</v>
          </cell>
          <cell r="O1955">
            <v>395.55</v>
          </cell>
          <cell r="P1955">
            <v>0</v>
          </cell>
          <cell r="Q1955">
            <v>395.55</v>
          </cell>
          <cell r="R1955" t="str">
            <v>避峰</v>
          </cell>
        </row>
        <row r="1956">
          <cell r="D1956">
            <v>2107855286535</v>
          </cell>
          <cell r="E1956" t="str">
            <v>沈阳市联盛科技有限公司</v>
          </cell>
          <cell r="F1956" t="str">
            <v>交流10kV</v>
          </cell>
          <cell r="G1956" t="str">
            <v>孝信66kV变电站</v>
          </cell>
          <cell r="H1956" t="str">
            <v>0000023511</v>
          </cell>
          <cell r="I1956" t="str">
            <v>卫生材料及医药用品制造</v>
          </cell>
          <cell r="J1956" t="str">
            <v>单电源</v>
          </cell>
          <cell r="K1956" t="str">
            <v>三级负荷</v>
          </cell>
          <cell r="L1956">
            <v>4850</v>
          </cell>
          <cell r="M1956">
            <v>0</v>
          </cell>
          <cell r="N1956">
            <v>4270</v>
          </cell>
          <cell r="O1956">
            <v>395.4</v>
          </cell>
          <cell r="P1956">
            <v>0</v>
          </cell>
          <cell r="Q1956">
            <v>395.4</v>
          </cell>
          <cell r="R1956" t="str">
            <v>错峰</v>
          </cell>
        </row>
        <row r="1957">
          <cell r="D1957">
            <v>2108671299860</v>
          </cell>
          <cell r="E1957" t="str">
            <v>沈阳三环联轴器有限公司</v>
          </cell>
          <cell r="F1957" t="str">
            <v>交流10kV</v>
          </cell>
          <cell r="G1957" t="str">
            <v>东民66kV变电站</v>
          </cell>
          <cell r="H1957" t="str">
            <v>0000021002</v>
          </cell>
          <cell r="I1957" t="str">
            <v>金属加工机械制造</v>
          </cell>
          <cell r="J1957" t="str">
            <v>单电源</v>
          </cell>
          <cell r="K1957" t="str">
            <v>三级负荷</v>
          </cell>
          <cell r="L1957">
            <v>630</v>
          </cell>
          <cell r="M1957">
            <v>0</v>
          </cell>
          <cell r="N1957">
            <v>23809</v>
          </cell>
          <cell r="O1957">
            <v>395.28</v>
          </cell>
          <cell r="P1957">
            <v>0</v>
          </cell>
          <cell r="Q1957">
            <v>395.28</v>
          </cell>
          <cell r="R1957" t="str">
            <v>错峰</v>
          </cell>
        </row>
        <row r="1958">
          <cell r="D1958">
            <v>2107850056241</v>
          </cell>
          <cell r="E1958" t="str">
            <v>沈阳精合数控科技开发有限公司</v>
          </cell>
          <cell r="F1958" t="str">
            <v>交流10kV</v>
          </cell>
          <cell r="G1958" t="str">
            <v>全胜66kV变电站</v>
          </cell>
          <cell r="H1958" t="str">
            <v>0000022804</v>
          </cell>
          <cell r="I1958" t="str">
            <v>铸造及其他金属制品制造</v>
          </cell>
          <cell r="J1958" t="str">
            <v>单电源</v>
          </cell>
          <cell r="K1958" t="str">
            <v>三级负荷</v>
          </cell>
          <cell r="L1958">
            <v>945</v>
          </cell>
          <cell r="M1958">
            <v>260</v>
          </cell>
          <cell r="N1958">
            <v>101024</v>
          </cell>
          <cell r="O1958">
            <v>395.04</v>
          </cell>
          <cell r="P1958">
            <v>0</v>
          </cell>
          <cell r="Q1958">
            <v>395.04</v>
          </cell>
          <cell r="R1958" t="str">
            <v>避峰</v>
          </cell>
        </row>
        <row r="1959">
          <cell r="D1959">
            <v>2100269844865</v>
          </cell>
          <cell r="E1959" t="str">
            <v>沈阳天工热电设备有限公司</v>
          </cell>
          <cell r="F1959" t="str">
            <v>交流10kV</v>
          </cell>
          <cell r="G1959" t="str">
            <v>昆明66kV变电站</v>
          </cell>
          <cell r="H1959" t="str">
            <v>0000023901</v>
          </cell>
          <cell r="I1959" t="str">
            <v>电子和电工机械专用设备制造</v>
          </cell>
          <cell r="J1959" t="str">
            <v>单电源</v>
          </cell>
          <cell r="K1959" t="str">
            <v>三级负荷</v>
          </cell>
          <cell r="L1959">
            <v>630</v>
          </cell>
          <cell r="M1959">
            <v>0</v>
          </cell>
          <cell r="N1959">
            <v>40326</v>
          </cell>
          <cell r="O1959">
            <v>393.84</v>
          </cell>
          <cell r="P1959">
            <v>0</v>
          </cell>
          <cell r="Q1959">
            <v>393.84</v>
          </cell>
          <cell r="R1959" t="str">
            <v>避峰</v>
          </cell>
        </row>
        <row r="1960">
          <cell r="D1960">
            <v>2107480056350</v>
          </cell>
          <cell r="E1960" t="str">
            <v>沈阳金昌蓝宇新材料股份有限公司</v>
          </cell>
          <cell r="F1960" t="str">
            <v>交流10kV</v>
          </cell>
          <cell r="G1960" t="str">
            <v>曹家66kV变电站</v>
          </cell>
          <cell r="H1960" t="str">
            <v>0000020803</v>
          </cell>
          <cell r="I1960" t="str">
            <v>轴承、齿轮和传动部件制造</v>
          </cell>
          <cell r="J1960" t="str">
            <v>单电源</v>
          </cell>
          <cell r="K1960" t="str">
            <v>三级负荷</v>
          </cell>
          <cell r="L1960">
            <v>630</v>
          </cell>
          <cell r="M1960">
            <v>0</v>
          </cell>
          <cell r="N1960">
            <v>22557</v>
          </cell>
          <cell r="O1960">
            <v>392.4</v>
          </cell>
          <cell r="P1960">
            <v>0</v>
          </cell>
          <cell r="Q1960">
            <v>392.4</v>
          </cell>
          <cell r="R1960" t="str">
            <v>错峰</v>
          </cell>
        </row>
        <row r="1961">
          <cell r="D1961">
            <v>2100271958156</v>
          </cell>
          <cell r="E1961" t="str">
            <v>辽宁电能发展股份有限公司</v>
          </cell>
          <cell r="F1961" t="str">
            <v>交流10kV</v>
          </cell>
          <cell r="G1961" t="str">
            <v>白塔66kV变电站</v>
          </cell>
          <cell r="H1961" t="str">
            <v>0000001907</v>
          </cell>
          <cell r="I1961" t="str">
            <v>通用仪器仪表制造</v>
          </cell>
          <cell r="J1961" t="str">
            <v>单电源</v>
          </cell>
          <cell r="K1961" t="str">
            <v>三级负荷</v>
          </cell>
          <cell r="L1961">
            <v>800</v>
          </cell>
          <cell r="M1961">
            <v>0</v>
          </cell>
          <cell r="N1961">
            <v>34400</v>
          </cell>
          <cell r="O1961">
            <v>390.4</v>
          </cell>
          <cell r="P1961">
            <v>0</v>
          </cell>
          <cell r="Q1961">
            <v>390.4</v>
          </cell>
          <cell r="R1961" t="str">
            <v>避峰</v>
          </cell>
        </row>
        <row r="1962">
          <cell r="D1962">
            <v>2150001211874</v>
          </cell>
          <cell r="E1962" t="str">
            <v>沈阳实力宝洋机电设备有限公司</v>
          </cell>
          <cell r="F1962" t="str">
            <v>交流10kV</v>
          </cell>
          <cell r="G1962" t="str">
            <v>家俱66kV变电站</v>
          </cell>
          <cell r="H1962" t="str">
            <v>805929653</v>
          </cell>
          <cell r="I1962" t="str">
            <v>22.通用设备制造业</v>
          </cell>
          <cell r="J1962" t="str">
            <v>单电源</v>
          </cell>
          <cell r="K1962" t="str">
            <v>三级负荷</v>
          </cell>
          <cell r="L1962">
            <v>800</v>
          </cell>
          <cell r="M1962">
            <v>0</v>
          </cell>
          <cell r="N1962">
            <v>156750</v>
          </cell>
          <cell r="O1962">
            <v>390.3</v>
          </cell>
          <cell r="P1962">
            <v>0</v>
          </cell>
          <cell r="Q1962">
            <v>390.3</v>
          </cell>
          <cell r="R1962" t="str">
            <v>错峰</v>
          </cell>
        </row>
        <row r="1963">
          <cell r="D1963">
            <v>2107480067439</v>
          </cell>
          <cell r="E1963" t="str">
            <v>沈阳申元气体压缩机有限责任公司</v>
          </cell>
          <cell r="F1963" t="str">
            <v>交流10kV</v>
          </cell>
          <cell r="G1963" t="str">
            <v>五金66kV变电站</v>
          </cell>
          <cell r="H1963" t="str">
            <v>0000024606</v>
          </cell>
          <cell r="I1963" t="str">
            <v>泵、阀门、压缩机及类似机械制造</v>
          </cell>
          <cell r="J1963" t="str">
            <v>单电源</v>
          </cell>
          <cell r="K1963" t="str">
            <v>三级负荷</v>
          </cell>
          <cell r="L1963">
            <v>630</v>
          </cell>
          <cell r="M1963">
            <v>0</v>
          </cell>
          <cell r="N1963">
            <v>27257</v>
          </cell>
          <cell r="O1963">
            <v>390.24</v>
          </cell>
          <cell r="P1963">
            <v>0</v>
          </cell>
          <cell r="Q1963">
            <v>390.24</v>
          </cell>
          <cell r="R1963" t="str">
            <v>错峰</v>
          </cell>
        </row>
        <row r="1964">
          <cell r="D1964">
            <v>2107855217531</v>
          </cell>
          <cell r="E1964" t="str">
            <v>沈阳北方重矿机器制造有限公司</v>
          </cell>
          <cell r="F1964" t="str">
            <v>交流10kV</v>
          </cell>
          <cell r="G1964" t="str">
            <v>朱尔66kV变电站</v>
          </cell>
          <cell r="H1964" t="str">
            <v>0000023313</v>
          </cell>
          <cell r="I1964" t="str">
            <v>轴承、齿轮和传动部件制造</v>
          </cell>
          <cell r="J1964" t="str">
            <v>单电源</v>
          </cell>
          <cell r="K1964" t="str">
            <v>三级负荷</v>
          </cell>
          <cell r="L1964">
            <v>400</v>
          </cell>
          <cell r="M1964">
            <v>0</v>
          </cell>
          <cell r="N1964">
            <v>1960</v>
          </cell>
          <cell r="O1964">
            <v>390.06</v>
          </cell>
          <cell r="P1964">
            <v>0</v>
          </cell>
          <cell r="Q1964">
            <v>390.06</v>
          </cell>
          <cell r="R1964" t="str">
            <v>避峰</v>
          </cell>
        </row>
        <row r="1965">
          <cell r="D1965">
            <v>2100269848115</v>
          </cell>
          <cell r="E1965" t="str">
            <v>沈阳百航智能制造研究院有限公司</v>
          </cell>
          <cell r="F1965" t="str">
            <v>交流10kV</v>
          </cell>
          <cell r="G1965" t="str">
            <v>高明66kV变电站</v>
          </cell>
          <cell r="H1965" t="str">
            <v>0000010114</v>
          </cell>
          <cell r="I1965" t="str">
            <v>化工、木材、非金属加工专用设备制造</v>
          </cell>
          <cell r="J1965" t="str">
            <v>单电源</v>
          </cell>
          <cell r="K1965" t="str">
            <v>三级负荷</v>
          </cell>
          <cell r="L1965">
            <v>400</v>
          </cell>
          <cell r="M1965">
            <v>0</v>
          </cell>
          <cell r="N1965">
            <v>3128</v>
          </cell>
          <cell r="O1965">
            <v>400</v>
          </cell>
          <cell r="P1965">
            <v>10</v>
          </cell>
          <cell r="Q1965">
            <v>390</v>
          </cell>
          <cell r="R1965" t="str">
            <v>避峰</v>
          </cell>
        </row>
        <row r="1966">
          <cell r="D1966">
            <v>2108633077840</v>
          </cell>
          <cell r="E1966" t="str">
            <v>沈阳亚中激光加工有限公司</v>
          </cell>
          <cell r="F1966" t="str">
            <v>交流10kV</v>
          </cell>
          <cell r="G1966" t="str">
            <v>陕西66kV变电站</v>
          </cell>
          <cell r="H1966" t="str">
            <v>0000064014</v>
          </cell>
          <cell r="I1966" t="str">
            <v>化工、木材、非金属加工专用设备制造</v>
          </cell>
          <cell r="J1966" t="str">
            <v>单电源</v>
          </cell>
          <cell r="K1966" t="str">
            <v>三级负荷</v>
          </cell>
          <cell r="L1966">
            <v>400</v>
          </cell>
          <cell r="M1966">
            <v>0</v>
          </cell>
          <cell r="N1966">
            <v>54303</v>
          </cell>
          <cell r="O1966">
            <v>400</v>
          </cell>
          <cell r="P1966">
            <v>10</v>
          </cell>
          <cell r="Q1966">
            <v>390</v>
          </cell>
          <cell r="R1966" t="str">
            <v>避峰</v>
          </cell>
        </row>
        <row r="1967">
          <cell r="D1967">
            <v>2107420017915</v>
          </cell>
          <cell r="E1967" t="str">
            <v>沈阳银箭电力材料制造有限公司</v>
          </cell>
          <cell r="F1967" t="str">
            <v>交流10kV</v>
          </cell>
          <cell r="G1967" t="str">
            <v>新依66kV变电站</v>
          </cell>
          <cell r="H1967" t="str">
            <v>0000020209</v>
          </cell>
          <cell r="I1967" t="str">
            <v>其他电气机械及器材制造</v>
          </cell>
          <cell r="J1967" t="str">
            <v>单电源</v>
          </cell>
          <cell r="K1967" t="str">
            <v>三级负荷</v>
          </cell>
          <cell r="L1967">
            <v>1000</v>
          </cell>
          <cell r="M1967">
            <v>0</v>
          </cell>
          <cell r="N1967">
            <v>4872</v>
          </cell>
          <cell r="O1967">
            <v>389.85</v>
          </cell>
          <cell r="P1967">
            <v>0</v>
          </cell>
          <cell r="Q1967">
            <v>389.85</v>
          </cell>
          <cell r="R1967" t="str">
            <v>避峰</v>
          </cell>
        </row>
        <row r="1968">
          <cell r="D1968">
            <v>2108661698273</v>
          </cell>
          <cell r="E1968" t="str">
            <v>沈阳喜柏丽新材科技有限公司</v>
          </cell>
          <cell r="F1968" t="str">
            <v>交流10kV</v>
          </cell>
          <cell r="G1968" t="str">
            <v>电网_家俱66kV变电站</v>
          </cell>
          <cell r="H1968" t="str">
            <v>805929652</v>
          </cell>
          <cell r="I1968" t="str">
            <v>其他家具制造</v>
          </cell>
          <cell r="J1968" t="str">
            <v>单电源</v>
          </cell>
          <cell r="K1968" t="str">
            <v>三级负荷</v>
          </cell>
          <cell r="L1968">
            <v>630</v>
          </cell>
          <cell r="M1968">
            <v>0</v>
          </cell>
          <cell r="N1968">
            <v>8838</v>
          </cell>
          <cell r="O1968">
            <v>389.52</v>
          </cell>
          <cell r="P1968">
            <v>0</v>
          </cell>
          <cell r="Q1968">
            <v>389.52</v>
          </cell>
          <cell r="R1968" t="str">
            <v>错峰</v>
          </cell>
        </row>
        <row r="1969">
          <cell r="D1969">
            <v>2100271958114</v>
          </cell>
          <cell r="E1969" t="str">
            <v>沈阳北碳密封有限公司</v>
          </cell>
          <cell r="F1969" t="str">
            <v>交流10kV</v>
          </cell>
          <cell r="G1969" t="str">
            <v>白塔66kV变电站</v>
          </cell>
          <cell r="H1969" t="str">
            <v>0000001907</v>
          </cell>
          <cell r="I1969" t="str">
            <v>通用零部件制造</v>
          </cell>
          <cell r="J1969" t="str">
            <v>单电源</v>
          </cell>
          <cell r="K1969" t="str">
            <v>三级负荷</v>
          </cell>
          <cell r="L1969">
            <v>630</v>
          </cell>
          <cell r="M1969">
            <v>0</v>
          </cell>
          <cell r="N1969">
            <v>23646</v>
          </cell>
          <cell r="O1969">
            <v>388.4</v>
          </cell>
          <cell r="P1969">
            <v>0</v>
          </cell>
          <cell r="Q1969">
            <v>388.4</v>
          </cell>
          <cell r="R1969" t="str">
            <v>错峰</v>
          </cell>
        </row>
        <row r="1970">
          <cell r="D1970">
            <v>2108247026571</v>
          </cell>
          <cell r="E1970" t="str">
            <v>沈阳益康农业科技有限公司</v>
          </cell>
          <cell r="F1970" t="str">
            <v>交流10kV</v>
          </cell>
          <cell r="G1970" t="str">
            <v>电网_冷子堡66kV变电站</v>
          </cell>
          <cell r="H1970" t="str">
            <v>0000016701</v>
          </cell>
          <cell r="I1970" t="str">
            <v>方便食品制造</v>
          </cell>
          <cell r="J1970" t="str">
            <v>单电源</v>
          </cell>
          <cell r="K1970" t="str">
            <v>三级负荷</v>
          </cell>
          <cell r="L1970">
            <v>630</v>
          </cell>
          <cell r="M1970">
            <v>0</v>
          </cell>
          <cell r="N1970">
            <v>17189</v>
          </cell>
          <cell r="O1970">
            <v>388.24</v>
          </cell>
          <cell r="P1970">
            <v>0</v>
          </cell>
          <cell r="Q1970">
            <v>388.24</v>
          </cell>
          <cell r="R1970" t="str">
            <v>避峰</v>
          </cell>
        </row>
        <row r="1971">
          <cell r="D1971">
            <v>2150004293648</v>
          </cell>
          <cell r="E1971" t="str">
            <v>沈阳欣泰隆机械制造有限公司</v>
          </cell>
          <cell r="F1971" t="str">
            <v>交流10kV</v>
          </cell>
          <cell r="G1971" t="str">
            <v>营盘变076营科线</v>
          </cell>
          <cell r="H1971" t="str">
            <v>0000021607</v>
          </cell>
          <cell r="I1971" t="str">
            <v>22.通用设备制造业</v>
          </cell>
          <cell r="J1971" t="str">
            <v>高可靠性双电源</v>
          </cell>
          <cell r="K1971" t="str">
            <v>三级负荷</v>
          </cell>
          <cell r="L1971">
            <v>1610</v>
          </cell>
          <cell r="M1971">
            <v>0</v>
          </cell>
          <cell r="N1971">
            <v>72620</v>
          </cell>
          <cell r="O1971">
            <v>388</v>
          </cell>
          <cell r="P1971">
            <v>0</v>
          </cell>
          <cell r="Q1971">
            <v>388</v>
          </cell>
          <cell r="R1971" t="str">
            <v>错峰</v>
          </cell>
        </row>
        <row r="1972">
          <cell r="D1972">
            <v>2108479185671</v>
          </cell>
          <cell r="E1972" t="str">
            <v>沈阳市沈鼎机械有限公司</v>
          </cell>
          <cell r="F1972" t="str">
            <v>交流10kV</v>
          </cell>
          <cell r="G1972" t="str">
            <v>茨北66kV变电站</v>
          </cell>
          <cell r="H1972" t="str">
            <v>0000017701</v>
          </cell>
          <cell r="I1972" t="str">
            <v>通用零部件制造</v>
          </cell>
          <cell r="J1972" t="str">
            <v>单电源</v>
          </cell>
          <cell r="K1972" t="str">
            <v>三级负荷</v>
          </cell>
          <cell r="L1972">
            <v>630</v>
          </cell>
          <cell r="M1972">
            <v>150</v>
          </cell>
          <cell r="N1972">
            <v>15592</v>
          </cell>
          <cell r="O1972">
            <v>387.51499999999999</v>
          </cell>
          <cell r="P1972">
            <v>0</v>
          </cell>
          <cell r="Q1972">
            <v>387.51499999999999</v>
          </cell>
          <cell r="R1972" t="str">
            <v>错峰</v>
          </cell>
        </row>
        <row r="1973">
          <cell r="D1973">
            <v>2108673257989</v>
          </cell>
          <cell r="E1973" t="str">
            <v>沈阳恒丰源农牧科技有限公司</v>
          </cell>
          <cell r="F1973" t="str">
            <v>交流10kV</v>
          </cell>
          <cell r="G1973" t="str">
            <v>新民66kV变电站</v>
          </cell>
          <cell r="H1973" t="str">
            <v>0000070005</v>
          </cell>
          <cell r="I1973" t="str">
            <v>其他食品制造</v>
          </cell>
          <cell r="J1973" t="str">
            <v>单电源</v>
          </cell>
          <cell r="K1973" t="str">
            <v>三级负荷</v>
          </cell>
          <cell r="L1973">
            <v>500</v>
          </cell>
          <cell r="M1973">
            <v>0</v>
          </cell>
          <cell r="N1973">
            <v>115073.5</v>
          </cell>
          <cell r="O1973">
            <v>386.04</v>
          </cell>
          <cell r="P1973">
            <v>0</v>
          </cell>
          <cell r="Q1973">
            <v>386.04</v>
          </cell>
          <cell r="R1973" t="str">
            <v>避峰</v>
          </cell>
        </row>
        <row r="1974">
          <cell r="D1974">
            <v>2108643716555</v>
          </cell>
          <cell r="E1974" t="str">
            <v>沈阳鑫汇交通安全设施制造有限公司</v>
          </cell>
          <cell r="F1974" t="str">
            <v>交流10kV</v>
          </cell>
          <cell r="G1974" t="str">
            <v>詹屯66kV变电站</v>
          </cell>
          <cell r="H1974" t="str">
            <v>0000009803</v>
          </cell>
          <cell r="I1974" t="str">
            <v>交通器材及其他交通运输设备制造</v>
          </cell>
          <cell r="J1974" t="str">
            <v>单电源</v>
          </cell>
          <cell r="K1974" t="str">
            <v>三级负荷</v>
          </cell>
          <cell r="L1974">
            <v>630</v>
          </cell>
          <cell r="M1974">
            <v>0</v>
          </cell>
          <cell r="N1974">
            <v>17400</v>
          </cell>
          <cell r="O1974">
            <v>385.13600000000002</v>
          </cell>
          <cell r="P1974">
            <v>0</v>
          </cell>
          <cell r="Q1974">
            <v>385.13600000000002</v>
          </cell>
          <cell r="R1974" t="str">
            <v>避峰</v>
          </cell>
        </row>
        <row r="1975">
          <cell r="D1975">
            <v>2108207637164</v>
          </cell>
          <cell r="E1975" t="str">
            <v>辽宁华唯环球生物科技有限公司</v>
          </cell>
          <cell r="F1975" t="str">
            <v>交流10kV</v>
          </cell>
          <cell r="G1975" t="str">
            <v>新依66kV变电站</v>
          </cell>
          <cell r="H1975" t="str">
            <v>0000020208</v>
          </cell>
          <cell r="I1975" t="str">
            <v>饲料加工</v>
          </cell>
          <cell r="J1975" t="str">
            <v>单电源</v>
          </cell>
          <cell r="K1975" t="str">
            <v>三级负荷</v>
          </cell>
          <cell r="L1975">
            <v>630</v>
          </cell>
          <cell r="M1975">
            <v>0</v>
          </cell>
          <cell r="N1975">
            <v>11146</v>
          </cell>
          <cell r="O1975">
            <v>384.8</v>
          </cell>
          <cell r="P1975">
            <v>0</v>
          </cell>
          <cell r="Q1975">
            <v>384.8</v>
          </cell>
          <cell r="R1975" t="str">
            <v>避峰</v>
          </cell>
        </row>
        <row r="1976">
          <cell r="D1976">
            <v>2100269847112</v>
          </cell>
          <cell r="E1976" t="str">
            <v>沈阳市汇丰机械厂</v>
          </cell>
          <cell r="F1976" t="str">
            <v>交流10kV</v>
          </cell>
          <cell r="G1976" t="str">
            <v>郑家66kV变电站</v>
          </cell>
          <cell r="H1976" t="str">
            <v>0000065004</v>
          </cell>
          <cell r="I1976" t="str">
            <v>铸造及其他金属制品制造</v>
          </cell>
          <cell r="J1976" t="str">
            <v>单电源</v>
          </cell>
          <cell r="K1976" t="str">
            <v>三级负荷</v>
          </cell>
          <cell r="L1976">
            <v>400</v>
          </cell>
          <cell r="M1976">
            <v>0</v>
          </cell>
          <cell r="N1976">
            <v>14611</v>
          </cell>
          <cell r="O1976">
            <v>384.36</v>
          </cell>
          <cell r="P1976">
            <v>0</v>
          </cell>
          <cell r="Q1976">
            <v>384.36</v>
          </cell>
          <cell r="R1976" t="str">
            <v>避峰</v>
          </cell>
        </row>
        <row r="1977">
          <cell r="D1977">
            <v>2108128167025</v>
          </cell>
          <cell r="E1977" t="str">
            <v>沈阳市苏家屯区顺仕达塑料厂</v>
          </cell>
          <cell r="F1977" t="str">
            <v>交流10kV</v>
          </cell>
          <cell r="G1977" t="str">
            <v>陈相66kV变电站</v>
          </cell>
          <cell r="H1977" t="str">
            <v>0000013303</v>
          </cell>
          <cell r="I1977" t="str">
            <v>塑料零件制造及其他塑料制品制造</v>
          </cell>
          <cell r="J1977" t="str">
            <v>单电源</v>
          </cell>
          <cell r="K1977" t="str">
            <v>三级负荷</v>
          </cell>
          <cell r="L1977">
            <v>630</v>
          </cell>
          <cell r="M1977">
            <v>0</v>
          </cell>
          <cell r="N1977">
            <v>18313</v>
          </cell>
          <cell r="O1977">
            <v>383.84</v>
          </cell>
          <cell r="P1977">
            <v>0</v>
          </cell>
          <cell r="Q1977">
            <v>383.84</v>
          </cell>
          <cell r="R1977" t="str">
            <v>错峰</v>
          </cell>
        </row>
        <row r="1978">
          <cell r="D1978">
            <v>2107480055823</v>
          </cell>
          <cell r="E1978" t="str">
            <v>沈阳市中瑞机械有限责任公司</v>
          </cell>
          <cell r="F1978" t="str">
            <v>交流10kV</v>
          </cell>
          <cell r="G1978" t="str">
            <v>建筑66kV变电站</v>
          </cell>
          <cell r="H1978" t="str">
            <v>805789324</v>
          </cell>
          <cell r="I1978" t="str">
            <v>轴承、齿轮和传动部件制造</v>
          </cell>
          <cell r="J1978" t="str">
            <v>单电源</v>
          </cell>
          <cell r="K1978" t="str">
            <v>三级负荷</v>
          </cell>
          <cell r="L1978">
            <v>1260</v>
          </cell>
          <cell r="M1978">
            <v>0</v>
          </cell>
          <cell r="N1978">
            <v>44184</v>
          </cell>
          <cell r="O1978">
            <v>383.12</v>
          </cell>
          <cell r="P1978">
            <v>0</v>
          </cell>
          <cell r="Q1978">
            <v>383.12</v>
          </cell>
          <cell r="R1978" t="str">
            <v>错峰</v>
          </cell>
        </row>
        <row r="1979">
          <cell r="D1979">
            <v>2150004499565</v>
          </cell>
          <cell r="E1979" t="str">
            <v>沈阳乔路铭科技有限公司</v>
          </cell>
          <cell r="F1979" t="str">
            <v>交流10kV</v>
          </cell>
          <cell r="G1979" t="str">
            <v>柳岗66kV变电站</v>
          </cell>
          <cell r="H1979" t="str">
            <v>0000023313</v>
          </cell>
          <cell r="I1979" t="str">
            <v>24.汽车制造业</v>
          </cell>
          <cell r="J1979" t="str">
            <v>单电源</v>
          </cell>
          <cell r="K1979" t="str">
            <v>三级负荷</v>
          </cell>
          <cell r="L1979">
            <v>2600</v>
          </cell>
          <cell r="M1979">
            <v>0</v>
          </cell>
          <cell r="N1979">
            <v>20000</v>
          </cell>
          <cell r="O1979">
            <v>382.8</v>
          </cell>
          <cell r="P1979">
            <v>0</v>
          </cell>
          <cell r="Q1979">
            <v>382.8</v>
          </cell>
          <cell r="R1979" t="str">
            <v>错峰</v>
          </cell>
        </row>
        <row r="1980">
          <cell r="D1980">
            <v>2108659220334</v>
          </cell>
          <cell r="E1980" t="str">
            <v>沈阳金河混凝土有限公司一分公司</v>
          </cell>
          <cell r="F1980" t="str">
            <v>交流10kV</v>
          </cell>
          <cell r="G1980" t="str">
            <v>山林66kV变电站</v>
          </cell>
          <cell r="H1980" t="str">
            <v>0000013503</v>
          </cell>
          <cell r="I1980" t="str">
            <v>其他未列明通用设备制造业</v>
          </cell>
          <cell r="J1980" t="str">
            <v>单电源</v>
          </cell>
          <cell r="K1980" t="str">
            <v>三级负荷</v>
          </cell>
          <cell r="L1980">
            <v>630</v>
          </cell>
          <cell r="M1980">
            <v>0</v>
          </cell>
          <cell r="N1980">
            <v>20145</v>
          </cell>
          <cell r="O1980">
            <v>382.4</v>
          </cell>
          <cell r="P1980">
            <v>0</v>
          </cell>
          <cell r="Q1980">
            <v>382.4</v>
          </cell>
          <cell r="R1980" t="str">
            <v>错峰</v>
          </cell>
        </row>
        <row r="1981">
          <cell r="D1981">
            <v>2107850011590</v>
          </cell>
          <cell r="E1981" t="str">
            <v>北京联东物业管理股份有限公司沈阳第一分公司</v>
          </cell>
          <cell r="F1981" t="str">
            <v>交流10kV</v>
          </cell>
          <cell r="G1981" t="str">
            <v>虎镇66kV变电站</v>
          </cell>
          <cell r="H1981" t="str">
            <v>0000009712</v>
          </cell>
          <cell r="I1981" t="str">
            <v>金属加工机械制造</v>
          </cell>
          <cell r="J1981" t="str">
            <v>单电源</v>
          </cell>
          <cell r="K1981" t="str">
            <v>三级负荷</v>
          </cell>
          <cell r="L1981">
            <v>500</v>
          </cell>
          <cell r="M1981">
            <v>0</v>
          </cell>
          <cell r="N1981">
            <v>43033</v>
          </cell>
          <cell r="O1981">
            <v>380.94</v>
          </cell>
          <cell r="P1981">
            <v>0</v>
          </cell>
          <cell r="Q1981">
            <v>380.94</v>
          </cell>
          <cell r="R1981" t="str">
            <v>避峰</v>
          </cell>
        </row>
        <row r="1982">
          <cell r="D1982">
            <v>2108672925889</v>
          </cell>
          <cell r="E1982" t="str">
            <v>沈阳市金羽丰畜禽有限公司</v>
          </cell>
          <cell r="F1982" t="str">
            <v>交流10kV</v>
          </cell>
          <cell r="G1982" t="str">
            <v>山庄66kV变电站</v>
          </cell>
          <cell r="H1982" t="str">
            <v>0000013601</v>
          </cell>
          <cell r="I1982" t="str">
            <v>其他农副食品加工</v>
          </cell>
          <cell r="J1982" t="str">
            <v>单电源</v>
          </cell>
          <cell r="K1982" t="str">
            <v>三级负荷</v>
          </cell>
          <cell r="L1982">
            <v>630</v>
          </cell>
          <cell r="M1982">
            <v>0</v>
          </cell>
          <cell r="N1982">
            <v>63369</v>
          </cell>
          <cell r="O1982">
            <v>380.8</v>
          </cell>
          <cell r="P1982">
            <v>0</v>
          </cell>
          <cell r="Q1982">
            <v>380.8</v>
          </cell>
          <cell r="R1982" t="str">
            <v>错峰</v>
          </cell>
        </row>
        <row r="1983">
          <cell r="D1983">
            <v>2107480050235</v>
          </cell>
          <cell r="E1983" t="str">
            <v>沈阳三新实业有限公司</v>
          </cell>
          <cell r="F1983" t="str">
            <v>交流10kV</v>
          </cell>
          <cell r="G1983" t="str">
            <v>后马66kV变电站</v>
          </cell>
          <cell r="H1983" t="str">
            <v>0805757556</v>
          </cell>
          <cell r="I1983" t="str">
            <v>结构性金属制品制造</v>
          </cell>
          <cell r="J1983" t="str">
            <v>单电源</v>
          </cell>
          <cell r="K1983" t="str">
            <v>三级负荷</v>
          </cell>
          <cell r="L1983">
            <v>945</v>
          </cell>
          <cell r="M1983">
            <v>0</v>
          </cell>
          <cell r="N1983">
            <v>19210</v>
          </cell>
          <cell r="O1983">
            <v>380.55</v>
          </cell>
          <cell r="P1983">
            <v>0</v>
          </cell>
          <cell r="Q1983">
            <v>380.55</v>
          </cell>
          <cell r="R1983" t="str">
            <v>错峰</v>
          </cell>
        </row>
        <row r="1984">
          <cell r="D1984">
            <v>2108545569961</v>
          </cell>
          <cell r="E1984" t="str">
            <v>沈阳宝通门业有限公司</v>
          </cell>
          <cell r="F1984" t="str">
            <v>交流10kV</v>
          </cell>
          <cell r="G1984" t="str">
            <v>杨官66kV变电站</v>
          </cell>
          <cell r="H1984" t="str">
            <v>0802287312</v>
          </cell>
          <cell r="I1984" t="str">
            <v>其他家具制造</v>
          </cell>
          <cell r="J1984" t="str">
            <v>单电源</v>
          </cell>
          <cell r="K1984" t="str">
            <v>三级负荷</v>
          </cell>
          <cell r="L1984">
            <v>1030</v>
          </cell>
          <cell r="M1984">
            <v>0</v>
          </cell>
          <cell r="N1984">
            <v>30316</v>
          </cell>
          <cell r="O1984">
            <v>379.98</v>
          </cell>
          <cell r="P1984">
            <v>0</v>
          </cell>
          <cell r="Q1984">
            <v>379.98</v>
          </cell>
          <cell r="R1984" t="str">
            <v>避峰</v>
          </cell>
        </row>
        <row r="1985">
          <cell r="D1985">
            <v>2108119345050</v>
          </cell>
          <cell r="E1985" t="str">
            <v>庆元电子(沈阳)有限公司</v>
          </cell>
          <cell r="F1985" t="str">
            <v>交流10kV</v>
          </cell>
          <cell r="G1985" t="str">
            <v>陕西66kV变电站</v>
          </cell>
          <cell r="H1985" t="str">
            <v>0000064006</v>
          </cell>
          <cell r="I1985" t="str">
            <v>电子器件制造</v>
          </cell>
          <cell r="J1985" t="str">
            <v>单电源</v>
          </cell>
          <cell r="K1985" t="str">
            <v>三级负荷</v>
          </cell>
          <cell r="L1985">
            <v>800</v>
          </cell>
          <cell r="M1985">
            <v>0</v>
          </cell>
          <cell r="N1985">
            <v>119451</v>
          </cell>
          <cell r="O1985">
            <v>379.5</v>
          </cell>
          <cell r="P1985">
            <v>0</v>
          </cell>
          <cell r="Q1985">
            <v>379.5</v>
          </cell>
          <cell r="R1985" t="str">
            <v>避峰</v>
          </cell>
        </row>
        <row r="1986">
          <cell r="D1986">
            <v>2107850045856</v>
          </cell>
          <cell r="E1986" t="str">
            <v>沈阳市吉祥食品机械有限公司</v>
          </cell>
          <cell r="F1986" t="str">
            <v>交流10kV</v>
          </cell>
          <cell r="G1986" t="str">
            <v>道义66kV变电站</v>
          </cell>
          <cell r="H1986" t="str">
            <v>0000022711</v>
          </cell>
          <cell r="I1986" t="str">
            <v>食品、饮料、烟草及饲料生产专用设备制造</v>
          </cell>
          <cell r="J1986" t="str">
            <v>单电源</v>
          </cell>
          <cell r="K1986" t="str">
            <v>三级负荷</v>
          </cell>
          <cell r="L1986">
            <v>400</v>
          </cell>
          <cell r="M1986">
            <v>0</v>
          </cell>
          <cell r="N1986">
            <v>3941</v>
          </cell>
          <cell r="O1986">
            <v>379.44</v>
          </cell>
          <cell r="P1986">
            <v>0</v>
          </cell>
          <cell r="Q1986">
            <v>379.44</v>
          </cell>
          <cell r="R1986" t="str">
            <v>错峰</v>
          </cell>
        </row>
        <row r="1987">
          <cell r="D1987">
            <v>2108666375832</v>
          </cell>
          <cell r="E1987" t="str">
            <v>沈阳每新食品有限公司</v>
          </cell>
          <cell r="F1987" t="str">
            <v>交流10kV</v>
          </cell>
          <cell r="G1987" t="str">
            <v>汪家66kV变电站</v>
          </cell>
          <cell r="H1987" t="str">
            <v>0806071559</v>
          </cell>
          <cell r="I1987" t="str">
            <v>其他农副食品加工</v>
          </cell>
          <cell r="J1987" t="str">
            <v>单电源</v>
          </cell>
          <cell r="K1987" t="str">
            <v>三级负荷</v>
          </cell>
          <cell r="L1987">
            <v>1260</v>
          </cell>
          <cell r="M1987">
            <v>0</v>
          </cell>
          <cell r="N1987">
            <v>31702</v>
          </cell>
          <cell r="O1987">
            <v>377.85</v>
          </cell>
          <cell r="P1987">
            <v>0</v>
          </cell>
          <cell r="Q1987">
            <v>377.85</v>
          </cell>
          <cell r="R1987" t="str">
            <v>避峰</v>
          </cell>
        </row>
        <row r="1988">
          <cell r="D1988">
            <v>2107480055184</v>
          </cell>
          <cell r="E1988" t="str">
            <v>沈阳清林机械有限公司</v>
          </cell>
          <cell r="F1988" t="str">
            <v>交流10kV</v>
          </cell>
          <cell r="G1988" t="str">
            <v>建筑66kV变电站</v>
          </cell>
          <cell r="H1988" t="str">
            <v>805789324</v>
          </cell>
          <cell r="I1988" t="str">
            <v>轴承、齿轮和传动部件制造</v>
          </cell>
          <cell r="J1988" t="str">
            <v>单电源</v>
          </cell>
          <cell r="K1988" t="str">
            <v>三级负荷</v>
          </cell>
          <cell r="L1988">
            <v>400</v>
          </cell>
          <cell r="M1988">
            <v>0</v>
          </cell>
          <cell r="N1988">
            <v>8059</v>
          </cell>
          <cell r="O1988">
            <v>377.76</v>
          </cell>
          <cell r="P1988">
            <v>0</v>
          </cell>
          <cell r="Q1988">
            <v>377.76</v>
          </cell>
          <cell r="R1988" t="str">
            <v>错峰</v>
          </cell>
        </row>
        <row r="1989">
          <cell r="D1989">
            <v>2107480085594</v>
          </cell>
          <cell r="E1989" t="str">
            <v>沈阳潜水泵业有限公司</v>
          </cell>
          <cell r="F1989" t="str">
            <v>交流10kV</v>
          </cell>
          <cell r="G1989" t="str">
            <v>后马66kV变电站</v>
          </cell>
          <cell r="H1989" t="str">
            <v>0000020906</v>
          </cell>
          <cell r="I1989" t="str">
            <v>金属加工机械制造</v>
          </cell>
          <cell r="J1989" t="str">
            <v>单电源</v>
          </cell>
          <cell r="K1989" t="str">
            <v>三级负荷</v>
          </cell>
          <cell r="L1989">
            <v>800</v>
          </cell>
          <cell r="M1989">
            <v>0</v>
          </cell>
          <cell r="N1989">
            <v>3483</v>
          </cell>
          <cell r="O1989">
            <v>377.6</v>
          </cell>
          <cell r="P1989">
            <v>0</v>
          </cell>
          <cell r="Q1989">
            <v>377.6</v>
          </cell>
          <cell r="R1989" t="str">
            <v>错峰</v>
          </cell>
        </row>
        <row r="1990">
          <cell r="D1990">
            <v>2150001060375</v>
          </cell>
          <cell r="E1990" t="str">
            <v>沈阳聖世昊思家具制造有限公司</v>
          </cell>
          <cell r="F1990" t="str">
            <v>交流10kV</v>
          </cell>
          <cell r="G1990" t="str">
            <v>侯家66kV变电站</v>
          </cell>
          <cell r="H1990" t="str">
            <v>0000014502</v>
          </cell>
          <cell r="I1990" t="str">
            <v>9.家具制造业</v>
          </cell>
          <cell r="J1990" t="str">
            <v>单电源</v>
          </cell>
          <cell r="K1990" t="str">
            <v>三级负荷</v>
          </cell>
          <cell r="L1990">
            <v>800</v>
          </cell>
          <cell r="M1990">
            <v>0</v>
          </cell>
          <cell r="N1990">
            <v>7136</v>
          </cell>
          <cell r="O1990">
            <v>377.2</v>
          </cell>
          <cell r="P1990">
            <v>0</v>
          </cell>
          <cell r="Q1990">
            <v>377.2</v>
          </cell>
          <cell r="R1990" t="str">
            <v>避峰</v>
          </cell>
        </row>
        <row r="1991">
          <cell r="D1991">
            <v>2150004166713</v>
          </cell>
          <cell r="E1991" t="str">
            <v>沈阳市辽合食品厂</v>
          </cell>
          <cell r="F1991" t="str">
            <v>交流10kV</v>
          </cell>
          <cell r="G1991" t="str">
            <v>曹仲66kV变电站</v>
          </cell>
          <cell r="H1991" t="str">
            <v>2101241205023135</v>
          </cell>
          <cell r="I1991" t="str">
            <v>2.食品制造业</v>
          </cell>
          <cell r="J1991" t="str">
            <v>单电源</v>
          </cell>
          <cell r="K1991" t="str">
            <v>三级负荷</v>
          </cell>
          <cell r="L1991">
            <v>1600</v>
          </cell>
          <cell r="M1991">
            <v>0</v>
          </cell>
          <cell r="N1991">
            <v>1500</v>
          </cell>
          <cell r="O1991">
            <v>376.8</v>
          </cell>
          <cell r="P1991">
            <v>0</v>
          </cell>
          <cell r="Q1991">
            <v>376.8</v>
          </cell>
          <cell r="R1991" t="str">
            <v>避峰</v>
          </cell>
        </row>
        <row r="1992">
          <cell r="D1992">
            <v>2108662646589</v>
          </cell>
          <cell r="E1992" t="str">
            <v>吉美食品(辽宁)有限公司</v>
          </cell>
          <cell r="F1992" t="str">
            <v>交流10kV</v>
          </cell>
          <cell r="G1992" t="str">
            <v>詹屯66kV变电站</v>
          </cell>
          <cell r="H1992" t="str">
            <v>0000009806</v>
          </cell>
          <cell r="I1992" t="str">
            <v>其他农副食品加工</v>
          </cell>
          <cell r="J1992" t="str">
            <v>单电源</v>
          </cell>
          <cell r="K1992" t="str">
            <v>三级负荷</v>
          </cell>
          <cell r="L1992">
            <v>1115</v>
          </cell>
          <cell r="M1992">
            <v>209</v>
          </cell>
          <cell r="N1992">
            <v>38532</v>
          </cell>
          <cell r="O1992">
            <v>376.65</v>
          </cell>
          <cell r="P1992">
            <v>0</v>
          </cell>
          <cell r="Q1992">
            <v>376.65</v>
          </cell>
          <cell r="R1992" t="str">
            <v>避峰</v>
          </cell>
        </row>
        <row r="1993">
          <cell r="D1993">
            <v>2100271958606</v>
          </cell>
          <cell r="E1993" t="str">
            <v>沈阳美迪特信息技术有限公司</v>
          </cell>
          <cell r="F1993" t="str">
            <v>交流10kV</v>
          </cell>
          <cell r="G1993" t="str">
            <v>营盘66kV变电站</v>
          </cell>
          <cell r="H1993" t="str">
            <v>0000021623</v>
          </cell>
          <cell r="I1993" t="str">
            <v>广播电视设备制造</v>
          </cell>
          <cell r="J1993" t="str">
            <v>单电源</v>
          </cell>
          <cell r="K1993" t="str">
            <v>三级负荷</v>
          </cell>
          <cell r="L1993">
            <v>815</v>
          </cell>
          <cell r="M1993">
            <v>0</v>
          </cell>
          <cell r="N1993">
            <v>54613</v>
          </cell>
          <cell r="O1993">
            <v>376.4</v>
          </cell>
          <cell r="P1993">
            <v>0</v>
          </cell>
          <cell r="Q1993">
            <v>376.4</v>
          </cell>
          <cell r="R1993" t="str">
            <v>错峰</v>
          </cell>
        </row>
        <row r="1994">
          <cell r="D1994">
            <v>2150001596560</v>
          </cell>
          <cell r="E1994" t="str">
            <v>沈阳鑫宏泽食品有限公司</v>
          </cell>
          <cell r="F1994" t="str">
            <v>交流10kV</v>
          </cell>
          <cell r="G1994" t="str">
            <v>苏南66kV变电站</v>
          </cell>
          <cell r="H1994" t="str">
            <v>0000001016</v>
          </cell>
          <cell r="I1994" t="str">
            <v>塑料制品业</v>
          </cell>
          <cell r="J1994" t="str">
            <v>单电源</v>
          </cell>
          <cell r="K1994" t="str">
            <v>三级负荷</v>
          </cell>
          <cell r="L1994">
            <v>1000</v>
          </cell>
          <cell r="M1994">
            <v>0</v>
          </cell>
          <cell r="N1994">
            <v>42956</v>
          </cell>
          <cell r="O1994">
            <v>376.35</v>
          </cell>
          <cell r="P1994">
            <v>0</v>
          </cell>
          <cell r="Q1994">
            <v>376.35</v>
          </cell>
          <cell r="R1994" t="str">
            <v>避峰</v>
          </cell>
        </row>
        <row r="1995">
          <cell r="D1995">
            <v>2150000939535</v>
          </cell>
          <cell r="E1995" t="str">
            <v>沈阳派尔弗智能装备有限公司</v>
          </cell>
          <cell r="F1995" t="str">
            <v>交流10kV</v>
          </cell>
          <cell r="G1995" t="str">
            <v>平罗66kV变电站</v>
          </cell>
          <cell r="H1995" t="str">
            <v>0000021505</v>
          </cell>
          <cell r="I1995" t="str">
            <v>金属制品修理</v>
          </cell>
          <cell r="J1995" t="str">
            <v>单电源</v>
          </cell>
          <cell r="K1995" t="str">
            <v>三级负荷</v>
          </cell>
          <cell r="L1995">
            <v>500</v>
          </cell>
          <cell r="M1995">
            <v>0</v>
          </cell>
          <cell r="N1995">
            <v>32393</v>
          </cell>
          <cell r="O1995">
            <v>376.14</v>
          </cell>
          <cell r="P1995">
            <v>0</v>
          </cell>
          <cell r="Q1995">
            <v>376.14</v>
          </cell>
          <cell r="R1995" t="str">
            <v>避峰</v>
          </cell>
        </row>
        <row r="1996">
          <cell r="D1996">
            <v>2108662418469</v>
          </cell>
          <cell r="E1996" t="str">
            <v>波森尾气系统（沈阳）有限公司</v>
          </cell>
          <cell r="F1996" t="str">
            <v>交流10kV</v>
          </cell>
          <cell r="G1996" t="str">
            <v>詹屯66kV变电站</v>
          </cell>
          <cell r="H1996" t="str">
            <v>0000009801</v>
          </cell>
          <cell r="I1996" t="str">
            <v>汽车零部件及配件制造</v>
          </cell>
          <cell r="J1996" t="str">
            <v>单电源</v>
          </cell>
          <cell r="K1996" t="str">
            <v>三级负荷</v>
          </cell>
          <cell r="L1996">
            <v>1250</v>
          </cell>
          <cell r="M1996">
            <v>0</v>
          </cell>
          <cell r="N1996">
            <v>45108</v>
          </cell>
          <cell r="O1996">
            <v>375.6</v>
          </cell>
          <cell r="P1996">
            <v>0</v>
          </cell>
          <cell r="Q1996">
            <v>375.6</v>
          </cell>
          <cell r="R1996" t="str">
            <v>避峰</v>
          </cell>
        </row>
        <row r="1997">
          <cell r="D1997">
            <v>2150002041302</v>
          </cell>
          <cell r="E1997" t="str">
            <v>沈阳东新药业有限公司</v>
          </cell>
          <cell r="F1997" t="str">
            <v>交流10kV</v>
          </cell>
          <cell r="G1997" t="str">
            <v>东郊66kV变电站</v>
          </cell>
          <cell r="H1997" t="str">
            <v>东郊变30258郊东乙线</v>
          </cell>
          <cell r="I1997" t="str">
            <v>其中：中成药生产</v>
          </cell>
          <cell r="J1997" t="str">
            <v>单电源</v>
          </cell>
          <cell r="K1997" t="str">
            <v>三级负荷</v>
          </cell>
          <cell r="L1997">
            <v>2000</v>
          </cell>
          <cell r="M1997">
            <v>0</v>
          </cell>
          <cell r="N1997">
            <v>164650</v>
          </cell>
          <cell r="O1997">
            <v>375.6</v>
          </cell>
          <cell r="P1997">
            <v>0</v>
          </cell>
          <cell r="Q1997">
            <v>375.6</v>
          </cell>
          <cell r="R1997" t="str">
            <v>避峰</v>
          </cell>
        </row>
        <row r="1998">
          <cell r="D1998">
            <v>2108474341445</v>
          </cell>
          <cell r="E1998" t="str">
            <v>沈阳晟隆汽车零部件有限公司</v>
          </cell>
          <cell r="F1998" t="str">
            <v>交流10kV</v>
          </cell>
          <cell r="G1998" t="str">
            <v>詹屯66kV变电站</v>
          </cell>
          <cell r="H1998" t="str">
            <v>0000009803</v>
          </cell>
          <cell r="I1998" t="str">
            <v>交通器材及其他交通运输设备制造</v>
          </cell>
          <cell r="J1998" t="str">
            <v>单电源</v>
          </cell>
          <cell r="K1998" t="str">
            <v>三级负荷</v>
          </cell>
          <cell r="L1998">
            <v>1250</v>
          </cell>
          <cell r="M1998">
            <v>0</v>
          </cell>
          <cell r="N1998">
            <v>7785</v>
          </cell>
          <cell r="O1998">
            <v>375.6</v>
          </cell>
          <cell r="P1998">
            <v>0</v>
          </cell>
          <cell r="Q1998">
            <v>375.6</v>
          </cell>
          <cell r="R1998" t="str">
            <v>避峰</v>
          </cell>
        </row>
        <row r="1999">
          <cell r="D1999">
            <v>2107920005317</v>
          </cell>
          <cell r="E1999" t="str">
            <v>哈金森科技(沈阳)有限公司</v>
          </cell>
          <cell r="F1999" t="str">
            <v>交流10kV</v>
          </cell>
          <cell r="G1999" t="str">
            <v>朱尔66kV变电站</v>
          </cell>
          <cell r="H1999" t="str">
            <v>0000023306</v>
          </cell>
          <cell r="I1999" t="str">
            <v>汽车零部件及配件制造</v>
          </cell>
          <cell r="J1999" t="str">
            <v>单电源</v>
          </cell>
          <cell r="K1999" t="str">
            <v>三级负荷</v>
          </cell>
          <cell r="L1999">
            <v>500</v>
          </cell>
          <cell r="M1999">
            <v>0</v>
          </cell>
          <cell r="N1999">
            <v>44349</v>
          </cell>
          <cell r="O1999">
            <v>373.98</v>
          </cell>
          <cell r="P1999">
            <v>0</v>
          </cell>
          <cell r="Q1999">
            <v>373.98</v>
          </cell>
          <cell r="R1999" t="str">
            <v>避峰</v>
          </cell>
        </row>
        <row r="2000">
          <cell r="D2000">
            <v>2107850011747</v>
          </cell>
          <cell r="E2000" t="str">
            <v>北京联东物业管理股份有限公司沈阳第一分公司</v>
          </cell>
          <cell r="F2000" t="str">
            <v>交流10kV</v>
          </cell>
          <cell r="G2000" t="str">
            <v>虎镇66kV变电站</v>
          </cell>
          <cell r="H2000" t="str">
            <v>0803795319</v>
          </cell>
          <cell r="I2000" t="str">
            <v>金属加工机械制造</v>
          </cell>
          <cell r="J2000" t="str">
            <v>单电源</v>
          </cell>
          <cell r="K2000" t="str">
            <v>三级负荷</v>
          </cell>
          <cell r="L2000">
            <v>400</v>
          </cell>
          <cell r="M2000">
            <v>0</v>
          </cell>
          <cell r="N2000">
            <v>11388</v>
          </cell>
          <cell r="O2000">
            <v>373.56</v>
          </cell>
          <cell r="P2000">
            <v>0</v>
          </cell>
          <cell r="Q2000">
            <v>373.56</v>
          </cell>
          <cell r="R2000" t="str">
            <v>避峰</v>
          </cell>
        </row>
        <row r="2001">
          <cell r="D2001">
            <v>2108257020345</v>
          </cell>
          <cell r="E2001" t="str">
            <v>沈阳东方昆仑不锈钢工业有限公司</v>
          </cell>
          <cell r="F2001" t="str">
            <v>交流10kV</v>
          </cell>
          <cell r="G2001" t="str">
            <v>朱尔66kV变电站</v>
          </cell>
          <cell r="H2001" t="str">
            <v>0000023313</v>
          </cell>
          <cell r="I2001" t="str">
            <v>金属制日用品制造</v>
          </cell>
          <cell r="J2001" t="str">
            <v>单电源</v>
          </cell>
          <cell r="K2001" t="str">
            <v>三级负荷</v>
          </cell>
          <cell r="L2001">
            <v>800</v>
          </cell>
          <cell r="M2001">
            <v>0</v>
          </cell>
          <cell r="N2001">
            <v>7643</v>
          </cell>
          <cell r="O2001">
            <v>372.9</v>
          </cell>
          <cell r="P2001">
            <v>0</v>
          </cell>
          <cell r="Q2001">
            <v>372.9</v>
          </cell>
          <cell r="R2001" t="str">
            <v>错峰</v>
          </cell>
        </row>
        <row r="2002">
          <cell r="D2002">
            <v>2107090050423</v>
          </cell>
          <cell r="E2002" t="str">
            <v>沈阳沈缆银环企业集团有限公司</v>
          </cell>
          <cell r="F2002" t="str">
            <v>交流10kV</v>
          </cell>
          <cell r="G2002" t="str">
            <v>电网_柳河沟66kV变电站</v>
          </cell>
          <cell r="H2002" t="str">
            <v>0000014704</v>
          </cell>
          <cell r="I2002" t="str">
            <v>电线、电缆、光缆及电工器材制造</v>
          </cell>
          <cell r="J2002" t="str">
            <v>单电源</v>
          </cell>
          <cell r="K2002" t="str">
            <v>三级负荷</v>
          </cell>
          <cell r="L2002">
            <v>560</v>
          </cell>
          <cell r="M2002">
            <v>0</v>
          </cell>
          <cell r="N2002">
            <v>3806</v>
          </cell>
          <cell r="O2002">
            <v>371.98</v>
          </cell>
          <cell r="P2002">
            <v>0</v>
          </cell>
          <cell r="Q2002">
            <v>371.98</v>
          </cell>
          <cell r="R2002" t="str">
            <v>避峰</v>
          </cell>
        </row>
        <row r="2003">
          <cell r="D2003">
            <v>2100269846803</v>
          </cell>
          <cell r="E2003" t="str">
            <v>沈阳盛之隆电缆材料有限公司</v>
          </cell>
          <cell r="F2003" t="str">
            <v>交流10kV</v>
          </cell>
          <cell r="G2003" t="str">
            <v>陕西66kV变电站</v>
          </cell>
          <cell r="H2003" t="str">
            <v>0000064013</v>
          </cell>
          <cell r="I2003" t="str">
            <v>泵、阀门、压缩机及类似机械制造</v>
          </cell>
          <cell r="J2003" t="str">
            <v>单电源</v>
          </cell>
          <cell r="K2003" t="str">
            <v>三级负荷</v>
          </cell>
          <cell r="L2003">
            <v>2250</v>
          </cell>
          <cell r="M2003">
            <v>0</v>
          </cell>
          <cell r="N2003">
            <v>3345</v>
          </cell>
          <cell r="O2003">
            <v>371.7</v>
          </cell>
          <cell r="P2003">
            <v>0</v>
          </cell>
          <cell r="Q2003">
            <v>371.7</v>
          </cell>
          <cell r="R2003" t="str">
            <v>避峰</v>
          </cell>
        </row>
        <row r="2004">
          <cell r="D2004">
            <v>2108120108819</v>
          </cell>
          <cell r="E2004" t="str">
            <v>沈阳蓝英工业自动化装备股份有限公司</v>
          </cell>
          <cell r="F2004" t="str">
            <v>交流10kV</v>
          </cell>
          <cell r="G2004" t="str">
            <v>杨官66kV变电站</v>
          </cell>
          <cell r="H2004" t="str">
            <v>0802287311</v>
          </cell>
          <cell r="I2004" t="str">
            <v>铸造及其他金属制品制造</v>
          </cell>
          <cell r="J2004" t="str">
            <v>单电源</v>
          </cell>
          <cell r="K2004" t="str">
            <v>三级负荷</v>
          </cell>
          <cell r="L2004">
            <v>2000</v>
          </cell>
          <cell r="M2004">
            <v>0</v>
          </cell>
          <cell r="N2004">
            <v>30900</v>
          </cell>
          <cell r="O2004">
            <v>371.4</v>
          </cell>
          <cell r="P2004">
            <v>0</v>
          </cell>
          <cell r="Q2004">
            <v>371.4</v>
          </cell>
          <cell r="R2004" t="str">
            <v>避峰</v>
          </cell>
        </row>
        <row r="2005">
          <cell r="D2005">
            <v>2108155471863</v>
          </cell>
          <cell r="E2005" t="str">
            <v>沈阳美家板新材科技有限公司</v>
          </cell>
          <cell r="F2005" t="str">
            <v>交流10kV</v>
          </cell>
          <cell r="G2005" t="str">
            <v>化学66kV变电站</v>
          </cell>
          <cell r="H2005" t="str">
            <v>0000010326</v>
          </cell>
          <cell r="I2005" t="str">
            <v>通用零部件制造</v>
          </cell>
          <cell r="J2005" t="str">
            <v>单电源</v>
          </cell>
          <cell r="K2005" t="str">
            <v>三级负荷</v>
          </cell>
          <cell r="L2005">
            <v>500</v>
          </cell>
          <cell r="M2005">
            <v>0</v>
          </cell>
          <cell r="N2005">
            <v>12814</v>
          </cell>
          <cell r="O2005">
            <v>370.92</v>
          </cell>
          <cell r="P2005">
            <v>0</v>
          </cell>
          <cell r="Q2005">
            <v>370.92</v>
          </cell>
          <cell r="R2005" t="str">
            <v>错峰</v>
          </cell>
        </row>
        <row r="2006">
          <cell r="D2006">
            <v>2108003658192</v>
          </cell>
          <cell r="E2006" t="str">
            <v>沈阳昊诚开关设备有限公司</v>
          </cell>
          <cell r="F2006" t="str">
            <v>交流10kV</v>
          </cell>
          <cell r="G2006" t="str">
            <v>白塔66kV变电站</v>
          </cell>
          <cell r="H2006" t="str">
            <v>2111241105048472</v>
          </cell>
          <cell r="I2006" t="str">
            <v>其他输配电及控制设备制造</v>
          </cell>
          <cell r="J2006" t="str">
            <v>单电源</v>
          </cell>
          <cell r="K2006" t="str">
            <v>三级负荷</v>
          </cell>
          <cell r="L2006">
            <v>400</v>
          </cell>
          <cell r="M2006">
            <v>0</v>
          </cell>
          <cell r="N2006">
            <v>5209</v>
          </cell>
          <cell r="O2006">
            <v>370.92</v>
          </cell>
          <cell r="P2006">
            <v>0</v>
          </cell>
          <cell r="Q2006">
            <v>370.92</v>
          </cell>
          <cell r="R2006" t="str">
            <v>错峰</v>
          </cell>
        </row>
        <row r="2007">
          <cell r="D2007">
            <v>2107560055844</v>
          </cell>
          <cell r="E2007" t="str">
            <v>辽宁威华通钢结构彩板有限公司</v>
          </cell>
          <cell r="F2007" t="str">
            <v>交流10kV</v>
          </cell>
          <cell r="G2007" t="str">
            <v>上佰66kV变电站</v>
          </cell>
          <cell r="H2007" t="str">
            <v>0000022002</v>
          </cell>
          <cell r="I2007" t="str">
            <v>结构性金属制品制造</v>
          </cell>
          <cell r="J2007" t="str">
            <v>单电源</v>
          </cell>
          <cell r="K2007" t="str">
            <v>三级负荷</v>
          </cell>
          <cell r="L2007">
            <v>500</v>
          </cell>
          <cell r="M2007">
            <v>0</v>
          </cell>
          <cell r="N2007">
            <v>38578</v>
          </cell>
          <cell r="O2007">
            <v>368.4</v>
          </cell>
          <cell r="P2007">
            <v>0</v>
          </cell>
          <cell r="Q2007">
            <v>368.4</v>
          </cell>
          <cell r="R2007" t="str">
            <v>避峰</v>
          </cell>
        </row>
        <row r="2008">
          <cell r="D2008">
            <v>2100272693968</v>
          </cell>
          <cell r="E2008" t="str">
            <v>沈阳绿洲制药有限责任公司</v>
          </cell>
          <cell r="F2008" t="str">
            <v>交流10kV</v>
          </cell>
          <cell r="G2008" t="str">
            <v>东郊66kV变电站</v>
          </cell>
          <cell r="H2008" t="str">
            <v>0000022204</v>
          </cell>
          <cell r="I2008" t="str">
            <v>中成药生产</v>
          </cell>
          <cell r="J2008" t="str">
            <v>单电源</v>
          </cell>
          <cell r="K2008" t="str">
            <v>三级负荷</v>
          </cell>
          <cell r="L2008">
            <v>715</v>
          </cell>
          <cell r="M2008">
            <v>0</v>
          </cell>
          <cell r="N2008">
            <v>48645</v>
          </cell>
          <cell r="O2008">
            <v>427.7</v>
          </cell>
          <cell r="P2008">
            <v>60</v>
          </cell>
          <cell r="Q2008">
            <v>367.7</v>
          </cell>
          <cell r="R2008" t="str">
            <v>避峰</v>
          </cell>
        </row>
        <row r="2009">
          <cell r="D2009">
            <v>2108605670491</v>
          </cell>
          <cell r="E2009" t="str">
            <v>沈阳德茂工业用带有限公司</v>
          </cell>
          <cell r="F2009" t="str">
            <v>交流10kV</v>
          </cell>
          <cell r="G2009" t="str">
            <v>朱尔66kV变电站</v>
          </cell>
          <cell r="H2009" t="str">
            <v>0000023302</v>
          </cell>
          <cell r="I2009" t="str">
            <v>其他未列明的制造业</v>
          </cell>
          <cell r="J2009" t="str">
            <v>单电源</v>
          </cell>
          <cell r="K2009" t="str">
            <v>三级负荷</v>
          </cell>
          <cell r="L2009">
            <v>500</v>
          </cell>
          <cell r="M2009">
            <v>0</v>
          </cell>
          <cell r="N2009">
            <v>7895</v>
          </cell>
          <cell r="O2009">
            <v>367.55200000000002</v>
          </cell>
          <cell r="P2009">
            <v>0</v>
          </cell>
          <cell r="Q2009">
            <v>367.55200000000002</v>
          </cell>
          <cell r="R2009" t="str">
            <v>避峰</v>
          </cell>
        </row>
        <row r="2010">
          <cell r="D2010">
            <v>2108678994270</v>
          </cell>
          <cell r="E2010" t="str">
            <v>辽宁风火轮小哪吒食品有限公司</v>
          </cell>
          <cell r="F2010" t="str">
            <v>交流10kV</v>
          </cell>
          <cell r="G2010" t="str">
            <v>朝阳66kV变电站</v>
          </cell>
          <cell r="H2010" t="str">
            <v>0805995639</v>
          </cell>
          <cell r="I2010" t="str">
            <v>其他食品制造</v>
          </cell>
          <cell r="J2010" t="str">
            <v>单电源</v>
          </cell>
          <cell r="K2010" t="str">
            <v>三级负荷</v>
          </cell>
          <cell r="L2010">
            <v>2500</v>
          </cell>
          <cell r="M2010">
            <v>0</v>
          </cell>
          <cell r="N2010">
            <v>2973</v>
          </cell>
          <cell r="O2010">
            <v>365.4</v>
          </cell>
          <cell r="P2010">
            <v>0</v>
          </cell>
          <cell r="Q2010">
            <v>365.4</v>
          </cell>
          <cell r="R2010" t="str">
            <v>避峰</v>
          </cell>
        </row>
        <row r="2011">
          <cell r="D2011">
            <v>2107855513554</v>
          </cell>
          <cell r="E2011" t="str">
            <v>北京联东物业管理股份有限公司沈阳第一分公司</v>
          </cell>
          <cell r="F2011" t="str">
            <v>交流10kV</v>
          </cell>
          <cell r="G2011" t="str">
            <v>虎镇66kV变电站</v>
          </cell>
          <cell r="H2011" t="str">
            <v>0000009712</v>
          </cell>
          <cell r="I2011" t="str">
            <v>金属加工机械制造</v>
          </cell>
          <cell r="J2011" t="str">
            <v>单电源</v>
          </cell>
          <cell r="K2011" t="str">
            <v>三级负荷</v>
          </cell>
          <cell r="L2011">
            <v>500</v>
          </cell>
          <cell r="M2011">
            <v>400</v>
          </cell>
          <cell r="N2011">
            <v>44715</v>
          </cell>
          <cell r="O2011">
            <v>365.4</v>
          </cell>
          <cell r="P2011">
            <v>0</v>
          </cell>
          <cell r="Q2011">
            <v>365.4</v>
          </cell>
          <cell r="R2011" t="str">
            <v>避峰</v>
          </cell>
        </row>
        <row r="2012">
          <cell r="D2012">
            <v>2100269847183</v>
          </cell>
          <cell r="E2012" t="str">
            <v>辽宁孚泰化工机械有限公司</v>
          </cell>
          <cell r="F2012" t="str">
            <v>交流10kV</v>
          </cell>
          <cell r="G2012" t="str">
            <v>高明66kV变电站</v>
          </cell>
          <cell r="H2012" t="str">
            <v>0000010215</v>
          </cell>
          <cell r="I2012" t="str">
            <v>其他输配电及控制设备制造</v>
          </cell>
          <cell r="J2012" t="str">
            <v>单电源</v>
          </cell>
          <cell r="K2012" t="str">
            <v>三级负荷</v>
          </cell>
          <cell r="L2012">
            <v>1000</v>
          </cell>
          <cell r="M2012">
            <v>0</v>
          </cell>
          <cell r="N2012">
            <v>36409</v>
          </cell>
          <cell r="O2012">
            <v>364.02</v>
          </cell>
          <cell r="P2012">
            <v>0</v>
          </cell>
          <cell r="Q2012">
            <v>364.02</v>
          </cell>
          <cell r="R2012" t="str">
            <v>避峰</v>
          </cell>
        </row>
        <row r="2013">
          <cell r="D2013">
            <v>2108266907819</v>
          </cell>
          <cell r="E2013" t="str">
            <v>沈阳汉德工业设施管理有限公司</v>
          </cell>
          <cell r="F2013" t="str">
            <v>交流10kV</v>
          </cell>
          <cell r="G2013" t="str">
            <v>大潘66kV变电站</v>
          </cell>
          <cell r="H2013" t="str">
            <v>0000020602</v>
          </cell>
          <cell r="I2013" t="str">
            <v>清洁服务</v>
          </cell>
          <cell r="J2013" t="str">
            <v>单电源</v>
          </cell>
          <cell r="K2013" t="str">
            <v>三级负荷</v>
          </cell>
          <cell r="L2013">
            <v>800</v>
          </cell>
          <cell r="M2013">
            <v>0</v>
          </cell>
          <cell r="N2013">
            <v>17433</v>
          </cell>
          <cell r="O2013">
            <v>364</v>
          </cell>
          <cell r="P2013">
            <v>0</v>
          </cell>
          <cell r="Q2013">
            <v>364</v>
          </cell>
          <cell r="R2013" t="str">
            <v>错峰</v>
          </cell>
        </row>
        <row r="2014">
          <cell r="D2014">
            <v>2108649076165</v>
          </cell>
          <cell r="E2014" t="str">
            <v>芒果彩色包装制品(沈阳)有限公司</v>
          </cell>
          <cell r="F2014" t="str">
            <v>交流10kV</v>
          </cell>
          <cell r="G2014" t="str">
            <v>文北66kV变电站</v>
          </cell>
          <cell r="H2014" t="str">
            <v>0000009502</v>
          </cell>
          <cell r="I2014" t="str">
            <v>塑料包装箱及容器制造</v>
          </cell>
          <cell r="J2014" t="str">
            <v>单电源</v>
          </cell>
          <cell r="K2014" t="str">
            <v>三级负荷</v>
          </cell>
          <cell r="L2014">
            <v>500</v>
          </cell>
          <cell r="M2014">
            <v>0</v>
          </cell>
          <cell r="N2014">
            <v>14502</v>
          </cell>
          <cell r="O2014">
            <v>363.72</v>
          </cell>
          <cell r="P2014">
            <v>0</v>
          </cell>
          <cell r="Q2014">
            <v>363.72</v>
          </cell>
          <cell r="R2014" t="str">
            <v>错峰</v>
          </cell>
        </row>
        <row r="2015">
          <cell r="D2015">
            <v>2108666669988</v>
          </cell>
          <cell r="E2015" t="str">
            <v>沈阳邹立国餐饮管理有限公司</v>
          </cell>
          <cell r="F2015" t="str">
            <v>交流10kV</v>
          </cell>
          <cell r="G2015" t="str">
            <v>农高66kV变电站</v>
          </cell>
          <cell r="H2015" t="str">
            <v>0000013904</v>
          </cell>
          <cell r="I2015" t="str">
            <v>其他食品制造</v>
          </cell>
          <cell r="J2015" t="str">
            <v>单电源</v>
          </cell>
          <cell r="K2015" t="str">
            <v>三级负荷</v>
          </cell>
          <cell r="L2015">
            <v>2000</v>
          </cell>
          <cell r="M2015">
            <v>103</v>
          </cell>
          <cell r="N2015">
            <v>52710</v>
          </cell>
          <cell r="O2015">
            <v>363</v>
          </cell>
          <cell r="P2015">
            <v>0</v>
          </cell>
          <cell r="Q2015">
            <v>363</v>
          </cell>
          <cell r="R2015" t="str">
            <v>错峰</v>
          </cell>
        </row>
        <row r="2016">
          <cell r="D2016">
            <v>2150001793810</v>
          </cell>
          <cell r="E2016" t="str">
            <v>沈阳俊博科技发展有限公司</v>
          </cell>
          <cell r="F2016" t="str">
            <v>交流10kV</v>
          </cell>
          <cell r="G2016" t="str">
            <v>文北66kV变电站</v>
          </cell>
          <cell r="H2016" t="str">
            <v>0000009502</v>
          </cell>
          <cell r="I2016" t="str">
            <v>22.通用设备制造业</v>
          </cell>
          <cell r="J2016" t="str">
            <v>单电源</v>
          </cell>
          <cell r="K2016" t="str">
            <v>三级负荷</v>
          </cell>
          <cell r="L2016">
            <v>630</v>
          </cell>
          <cell r="M2016">
            <v>0</v>
          </cell>
          <cell r="N2016">
            <v>16559</v>
          </cell>
          <cell r="O2016">
            <v>362.72</v>
          </cell>
          <cell r="P2016">
            <v>0</v>
          </cell>
          <cell r="Q2016">
            <v>362.72</v>
          </cell>
          <cell r="R2016" t="str">
            <v>错峰</v>
          </cell>
        </row>
        <row r="2017">
          <cell r="D2017">
            <v>2107851386781</v>
          </cell>
          <cell r="E2017" t="str">
            <v>哈金森科技(沈阳)有限公司</v>
          </cell>
          <cell r="F2017" t="str">
            <v>交流10kV</v>
          </cell>
          <cell r="G2017" t="str">
            <v>朱尔66kV变电站</v>
          </cell>
          <cell r="H2017" t="str">
            <v>0000023306</v>
          </cell>
          <cell r="I2017" t="str">
            <v>汽车零部件及配件制造</v>
          </cell>
          <cell r="J2017" t="str">
            <v>单电源</v>
          </cell>
          <cell r="K2017" t="str">
            <v>三级负荷</v>
          </cell>
          <cell r="L2017">
            <v>500</v>
          </cell>
          <cell r="M2017">
            <v>0</v>
          </cell>
          <cell r="N2017">
            <v>58455</v>
          </cell>
          <cell r="O2017">
            <v>361.38</v>
          </cell>
          <cell r="P2017">
            <v>0</v>
          </cell>
          <cell r="Q2017">
            <v>361.38</v>
          </cell>
          <cell r="R2017" t="str">
            <v>避峰</v>
          </cell>
        </row>
        <row r="2018">
          <cell r="D2018">
            <v>2150002035930</v>
          </cell>
          <cell r="E2018" t="str">
            <v>辽沈工业集团有限公司</v>
          </cell>
          <cell r="F2018" t="str">
            <v>交流10kV</v>
          </cell>
          <cell r="G2018" t="str">
            <v>劳动66kV变电站</v>
          </cell>
          <cell r="H2018" t="str">
            <v>0000006252</v>
          </cell>
          <cell r="I2018" t="str">
            <v>21.金属制品业</v>
          </cell>
          <cell r="J2018" t="str">
            <v>单电源</v>
          </cell>
          <cell r="K2018" t="str">
            <v>三级负荷</v>
          </cell>
          <cell r="L2018">
            <v>1605</v>
          </cell>
          <cell r="M2018">
            <v>0</v>
          </cell>
          <cell r="N2018">
            <v>80320</v>
          </cell>
          <cell r="O2018">
            <v>361.2</v>
          </cell>
          <cell r="P2018">
            <v>0</v>
          </cell>
          <cell r="Q2018">
            <v>361.2</v>
          </cell>
          <cell r="R2018" t="str">
            <v>错峰</v>
          </cell>
        </row>
        <row r="2019">
          <cell r="D2019">
            <v>2107480051052</v>
          </cell>
          <cell r="E2019" t="str">
            <v>沈阳镕丞实业有限公司</v>
          </cell>
          <cell r="F2019" t="str">
            <v>交流10kV</v>
          </cell>
          <cell r="G2019" t="str">
            <v>化学66kV变电站</v>
          </cell>
          <cell r="H2019" t="str">
            <v>0000010326</v>
          </cell>
          <cell r="I2019" t="str">
            <v>环保、邮政、社会公共服务及其他专用设备制造</v>
          </cell>
          <cell r="J2019" t="str">
            <v>单电源</v>
          </cell>
          <cell r="K2019" t="str">
            <v>三级负荷</v>
          </cell>
          <cell r="L2019">
            <v>5200</v>
          </cell>
          <cell r="M2019">
            <v>0</v>
          </cell>
          <cell r="N2019">
            <v>178520</v>
          </cell>
          <cell r="O2019">
            <v>358.4</v>
          </cell>
          <cell r="P2019">
            <v>0</v>
          </cell>
          <cell r="Q2019">
            <v>358.4</v>
          </cell>
          <cell r="R2019" t="str">
            <v>错峰</v>
          </cell>
        </row>
        <row r="2020">
          <cell r="D2020">
            <v>2108667678828</v>
          </cell>
          <cell r="E2020" t="str">
            <v>沈阳鼓风机集团石化泵有限公司</v>
          </cell>
          <cell r="F2020" t="str">
            <v>交流10kV</v>
          </cell>
          <cell r="G2020" t="str">
            <v>东民66kV变电站</v>
          </cell>
          <cell r="H2020" t="str">
            <v>0000021007</v>
          </cell>
          <cell r="I2020" t="str">
            <v>泵、阀门、压缩机及类似机械制造</v>
          </cell>
          <cell r="J2020" t="str">
            <v>单电源</v>
          </cell>
          <cell r="K2020" t="str">
            <v>三级负荷</v>
          </cell>
          <cell r="L2020">
            <v>1600</v>
          </cell>
          <cell r="M2020">
            <v>0</v>
          </cell>
          <cell r="N2020">
            <v>29103</v>
          </cell>
          <cell r="O2020">
            <v>358</v>
          </cell>
          <cell r="P2020">
            <v>0</v>
          </cell>
          <cell r="Q2020">
            <v>358</v>
          </cell>
          <cell r="R2020" t="str">
            <v>错峰</v>
          </cell>
        </row>
        <row r="2021">
          <cell r="D2021">
            <v>2108433142221</v>
          </cell>
          <cell r="E2021" t="str">
            <v>沈阳健男物资有限公司</v>
          </cell>
          <cell r="F2021" t="str">
            <v>交流10kV</v>
          </cell>
          <cell r="G2021" t="str">
            <v>广源66kV变电站</v>
          </cell>
          <cell r="H2021" t="str">
            <v>0000021505</v>
          </cell>
          <cell r="I2021" t="str">
            <v>结构性金属制品制造</v>
          </cell>
          <cell r="J2021" t="str">
            <v>单电源</v>
          </cell>
          <cell r="K2021" t="str">
            <v>三级负荷</v>
          </cell>
          <cell r="L2021">
            <v>500</v>
          </cell>
          <cell r="M2021">
            <v>0</v>
          </cell>
          <cell r="N2021">
            <v>4026</v>
          </cell>
          <cell r="O2021">
            <v>356.88</v>
          </cell>
          <cell r="P2021">
            <v>0</v>
          </cell>
          <cell r="Q2021">
            <v>356.88</v>
          </cell>
          <cell r="R2021" t="str">
            <v>错峰</v>
          </cell>
        </row>
        <row r="2022">
          <cell r="D2022">
            <v>2107850028837</v>
          </cell>
          <cell r="E2022" t="str">
            <v>沈阳市兴隆锻造厂</v>
          </cell>
          <cell r="F2022" t="str">
            <v>交流10kV</v>
          </cell>
          <cell r="G2022" t="str">
            <v>中心台66kV变电站</v>
          </cell>
          <cell r="H2022" t="str">
            <v>0000022401</v>
          </cell>
          <cell r="I2022" t="str">
            <v>铸造及其他金属制品制造</v>
          </cell>
          <cell r="J2022" t="str">
            <v>单电源</v>
          </cell>
          <cell r="K2022" t="str">
            <v>三级负荷</v>
          </cell>
          <cell r="L2022">
            <v>500</v>
          </cell>
          <cell r="M2022">
            <v>0</v>
          </cell>
          <cell r="N2022">
            <v>13162</v>
          </cell>
          <cell r="O2022">
            <v>356.048</v>
          </cell>
          <cell r="P2022">
            <v>0</v>
          </cell>
          <cell r="Q2022">
            <v>356.048</v>
          </cell>
          <cell r="R2022" t="str">
            <v>避峰</v>
          </cell>
        </row>
        <row r="2023">
          <cell r="D2023">
            <v>2108676498930</v>
          </cell>
          <cell r="E2023" t="str">
            <v>沈阳象屿新材料技术有限公司</v>
          </cell>
          <cell r="F2023" t="str">
            <v>交流10kV</v>
          </cell>
          <cell r="G2023" t="str">
            <v>大志66kV变电站</v>
          </cell>
          <cell r="H2023" t="str">
            <v>0805767395</v>
          </cell>
          <cell r="I2023" t="str">
            <v>汽车零部件及配件制造</v>
          </cell>
          <cell r="J2023" t="str">
            <v>单电源</v>
          </cell>
          <cell r="K2023" t="str">
            <v>三级负荷</v>
          </cell>
          <cell r="L2023">
            <v>1600</v>
          </cell>
          <cell r="M2023">
            <v>0</v>
          </cell>
          <cell r="N2023">
            <v>18016</v>
          </cell>
          <cell r="O2023">
            <v>356</v>
          </cell>
          <cell r="P2023">
            <v>0</v>
          </cell>
          <cell r="Q2023">
            <v>356</v>
          </cell>
          <cell r="R2023" t="str">
            <v>错峰</v>
          </cell>
        </row>
        <row r="2024">
          <cell r="D2024">
            <v>2108653974844</v>
          </cell>
          <cell r="E2024" t="str">
            <v>沈阳敬信汽车零部件有限公司</v>
          </cell>
          <cell r="F2024" t="str">
            <v>交流10kV</v>
          </cell>
          <cell r="G2024" t="str">
            <v>建筑66kV变电站</v>
          </cell>
          <cell r="H2024" t="str">
            <v>0000010429</v>
          </cell>
          <cell r="I2024" t="str">
            <v>汽车零部件及配件制造</v>
          </cell>
          <cell r="J2024" t="str">
            <v>单电源</v>
          </cell>
          <cell r="K2024" t="str">
            <v>三级负荷</v>
          </cell>
          <cell r="L2024">
            <v>1000</v>
          </cell>
          <cell r="M2024">
            <v>0</v>
          </cell>
          <cell r="N2024">
            <v>7535</v>
          </cell>
          <cell r="O2024">
            <v>355.95</v>
          </cell>
          <cell r="P2024">
            <v>200</v>
          </cell>
          <cell r="Q2024">
            <v>155.94999999999999</v>
          </cell>
          <cell r="R2024" t="str">
            <v>错峰</v>
          </cell>
        </row>
        <row r="2025">
          <cell r="D2025">
            <v>2108113042854</v>
          </cell>
          <cell r="E2025" t="str">
            <v>易讯科技股份有限公司</v>
          </cell>
          <cell r="F2025" t="str">
            <v>交流10kV</v>
          </cell>
          <cell r="G2025" t="str">
            <v>杨官66kV变电站</v>
          </cell>
          <cell r="H2025" t="str">
            <v>0802075315</v>
          </cell>
          <cell r="I2025" t="str">
            <v>其他电子设备制造</v>
          </cell>
          <cell r="J2025" t="str">
            <v>单电源</v>
          </cell>
          <cell r="K2025" t="str">
            <v>三级负荷</v>
          </cell>
          <cell r="L2025">
            <v>1260</v>
          </cell>
          <cell r="M2025">
            <v>0</v>
          </cell>
          <cell r="N2025">
            <v>36145</v>
          </cell>
          <cell r="O2025">
            <v>355.2</v>
          </cell>
          <cell r="P2025">
            <v>0</v>
          </cell>
          <cell r="Q2025">
            <v>355.2</v>
          </cell>
          <cell r="R2025" t="str">
            <v>避峰</v>
          </cell>
        </row>
        <row r="2026">
          <cell r="D2026">
            <v>2107010026990</v>
          </cell>
          <cell r="E2026" t="str">
            <v>沈阳金通铁塔有限公司</v>
          </cell>
          <cell r="F2026" t="str">
            <v>交流10kV</v>
          </cell>
          <cell r="G2026" t="str">
            <v>山林66kV变电站</v>
          </cell>
          <cell r="H2026" t="str">
            <v>0000013504</v>
          </cell>
          <cell r="I2026" t="str">
            <v>结构性金属制品制造</v>
          </cell>
          <cell r="J2026" t="str">
            <v>单电源</v>
          </cell>
          <cell r="K2026" t="str">
            <v>三级负荷</v>
          </cell>
          <cell r="L2026">
            <v>830</v>
          </cell>
          <cell r="M2026">
            <v>0</v>
          </cell>
          <cell r="N2026">
            <v>27072</v>
          </cell>
          <cell r="O2026">
            <v>354.64</v>
          </cell>
          <cell r="P2026">
            <v>80</v>
          </cell>
          <cell r="Q2026">
            <v>274.64</v>
          </cell>
          <cell r="R2026" t="str">
            <v>错峰</v>
          </cell>
        </row>
        <row r="2027">
          <cell r="D2027">
            <v>2108618844678</v>
          </cell>
          <cell r="E2027" t="str">
            <v>辽宁威尔电线电缆制造有限公司</v>
          </cell>
          <cell r="F2027" t="str">
            <v>交流10kV</v>
          </cell>
          <cell r="G2027" t="str">
            <v>电网_新民屯66kV变电站</v>
          </cell>
          <cell r="H2027" t="str">
            <v>0000018215</v>
          </cell>
          <cell r="I2027" t="str">
            <v>电线、电缆、光缆及电工器材制造</v>
          </cell>
          <cell r="J2027" t="str">
            <v>单电源</v>
          </cell>
          <cell r="K2027" t="str">
            <v>三级负荷</v>
          </cell>
          <cell r="L2027">
            <v>630</v>
          </cell>
          <cell r="M2027">
            <v>0</v>
          </cell>
          <cell r="N2027">
            <v>3982</v>
          </cell>
          <cell r="O2027">
            <v>354.56</v>
          </cell>
          <cell r="P2027">
            <v>0</v>
          </cell>
          <cell r="Q2027">
            <v>354.56</v>
          </cell>
          <cell r="R2027" t="str">
            <v>避峰</v>
          </cell>
        </row>
        <row r="2028">
          <cell r="D2028">
            <v>2100271467465</v>
          </cell>
          <cell r="E2028" t="str">
            <v>五盛汽车部件(沈阳)有限公司</v>
          </cell>
          <cell r="F2028" t="str">
            <v>交流10kV</v>
          </cell>
          <cell r="G2028" t="str">
            <v>苏北66kV变电站</v>
          </cell>
          <cell r="H2028" t="str">
            <v>0000001107</v>
          </cell>
          <cell r="I2028" t="str">
            <v>汽车零部件及配件制造</v>
          </cell>
          <cell r="J2028" t="str">
            <v>单电源</v>
          </cell>
          <cell r="K2028" t="str">
            <v>三级负荷</v>
          </cell>
          <cell r="L2028">
            <v>630</v>
          </cell>
          <cell r="M2028">
            <v>0</v>
          </cell>
          <cell r="N2028">
            <v>28488</v>
          </cell>
          <cell r="O2028">
            <v>353.92</v>
          </cell>
          <cell r="P2028">
            <v>50</v>
          </cell>
          <cell r="Q2028">
            <v>303.92</v>
          </cell>
          <cell r="R2028" t="str">
            <v>错峰</v>
          </cell>
        </row>
        <row r="2029">
          <cell r="D2029">
            <v>2108057357825</v>
          </cell>
          <cell r="E2029" t="str">
            <v>沈阳森利复合材料有限公司</v>
          </cell>
          <cell r="F2029" t="str">
            <v>交流10kV</v>
          </cell>
          <cell r="G2029" t="str">
            <v>侯家66kV变电站</v>
          </cell>
          <cell r="H2029" t="str">
            <v>2112241305015529</v>
          </cell>
          <cell r="I2029" t="str">
            <v>木质家具制造</v>
          </cell>
          <cell r="J2029" t="str">
            <v>单电源</v>
          </cell>
          <cell r="K2029" t="str">
            <v>三级负荷</v>
          </cell>
          <cell r="L2029">
            <v>650</v>
          </cell>
          <cell r="M2029">
            <v>0</v>
          </cell>
          <cell r="N2029">
            <v>57196</v>
          </cell>
          <cell r="O2029">
            <v>353.92</v>
          </cell>
          <cell r="P2029">
            <v>0</v>
          </cell>
          <cell r="Q2029">
            <v>353.92</v>
          </cell>
          <cell r="R2029" t="str">
            <v>避峰</v>
          </cell>
        </row>
        <row r="2030">
          <cell r="D2030">
            <v>2108128370904</v>
          </cell>
          <cell r="E2030" t="str">
            <v>沈阳市美图艺术印刷有限公司</v>
          </cell>
          <cell r="F2030" t="str">
            <v>交流10kV</v>
          </cell>
          <cell r="G2030" t="str">
            <v>侯家66kV变电站</v>
          </cell>
          <cell r="H2030" t="str">
            <v>0000014508</v>
          </cell>
          <cell r="I2030" t="str">
            <v>日用塑料制造</v>
          </cell>
          <cell r="J2030" t="str">
            <v>单电源</v>
          </cell>
          <cell r="K2030" t="str">
            <v>三级负荷</v>
          </cell>
          <cell r="L2030">
            <v>880</v>
          </cell>
          <cell r="M2030">
            <v>0</v>
          </cell>
          <cell r="N2030">
            <v>3139</v>
          </cell>
          <cell r="O2030">
            <v>352.86</v>
          </cell>
          <cell r="P2030">
            <v>0</v>
          </cell>
          <cell r="Q2030">
            <v>352.86</v>
          </cell>
          <cell r="R2030" t="str">
            <v>避峰</v>
          </cell>
        </row>
        <row r="2031">
          <cell r="D2031">
            <v>2108663075289</v>
          </cell>
          <cell r="E2031" t="str">
            <v>沈阳环科表面处理有限公司</v>
          </cell>
          <cell r="F2031" t="str">
            <v>交流10kV</v>
          </cell>
          <cell r="G2031" t="str">
            <v>虎镇66kV变电站</v>
          </cell>
          <cell r="H2031" t="str">
            <v>0000009702</v>
          </cell>
          <cell r="I2031" t="str">
            <v>金属表面处理及热处理加工</v>
          </cell>
          <cell r="J2031" t="str">
            <v>单电源</v>
          </cell>
          <cell r="K2031" t="str">
            <v>三级负荷</v>
          </cell>
          <cell r="L2031">
            <v>1260</v>
          </cell>
          <cell r="M2031">
            <v>0</v>
          </cell>
          <cell r="N2031">
            <v>46550</v>
          </cell>
          <cell r="O2031">
            <v>350.85</v>
          </cell>
          <cell r="P2031">
            <v>0</v>
          </cell>
          <cell r="Q2031">
            <v>350.85</v>
          </cell>
          <cell r="R2031" t="str">
            <v>避峰</v>
          </cell>
        </row>
        <row r="2032">
          <cell r="D2032">
            <v>2108191930074</v>
          </cell>
          <cell r="E2032" t="str">
            <v>沈阳航飞设备工程有限公司</v>
          </cell>
          <cell r="F2032" t="str">
            <v>交流10kV</v>
          </cell>
          <cell r="G2032" t="str">
            <v>后马66kV变电站</v>
          </cell>
          <cell r="H2032" t="str">
            <v>0805757556</v>
          </cell>
          <cell r="I2032" t="str">
            <v>其他金属工具制造</v>
          </cell>
          <cell r="J2032" t="str">
            <v>单电源</v>
          </cell>
          <cell r="K2032" t="str">
            <v>三级负荷</v>
          </cell>
          <cell r="L2032">
            <v>800</v>
          </cell>
          <cell r="M2032">
            <v>0</v>
          </cell>
          <cell r="N2032">
            <v>17813</v>
          </cell>
          <cell r="O2032">
            <v>350.6</v>
          </cell>
          <cell r="P2032">
            <v>0</v>
          </cell>
          <cell r="Q2032">
            <v>350.6</v>
          </cell>
          <cell r="R2032" t="str">
            <v>错峰</v>
          </cell>
        </row>
        <row r="2033">
          <cell r="D2033">
            <v>2100253954323</v>
          </cell>
          <cell r="E2033" t="str">
            <v>辽宁省中小企业科工贸创业辅导基地有限公司</v>
          </cell>
          <cell r="F2033" t="str">
            <v>交流10kV</v>
          </cell>
          <cell r="G2033" t="str">
            <v>善邻66kV变电站</v>
          </cell>
          <cell r="H2033" t="str">
            <v>0803043314</v>
          </cell>
          <cell r="I2033" t="str">
            <v>电子元件及电子专用材料制造</v>
          </cell>
          <cell r="J2033" t="str">
            <v>单电源</v>
          </cell>
          <cell r="K2033" t="str">
            <v>三级负荷</v>
          </cell>
          <cell r="L2033">
            <v>815</v>
          </cell>
          <cell r="M2033">
            <v>0</v>
          </cell>
          <cell r="N2033">
            <v>4035</v>
          </cell>
          <cell r="O2033">
            <v>350.5</v>
          </cell>
          <cell r="P2033">
            <v>0</v>
          </cell>
          <cell r="Q2033">
            <v>350.5</v>
          </cell>
          <cell r="R2033" t="str">
            <v>错峰</v>
          </cell>
        </row>
        <row r="2034">
          <cell r="D2034">
            <v>2150001408393</v>
          </cell>
          <cell r="E2034" t="str">
            <v>沈阳中嗨汽车有限公司</v>
          </cell>
          <cell r="F2034" t="str">
            <v>交流10kV</v>
          </cell>
          <cell r="G2034" t="str">
            <v>建筑66kV变电站</v>
          </cell>
          <cell r="H2034" t="str">
            <v>0805849361</v>
          </cell>
          <cell r="I2034" t="str">
            <v>22.通用设备制造业</v>
          </cell>
          <cell r="J2034" t="str">
            <v>单电源</v>
          </cell>
          <cell r="K2034" t="str">
            <v>三级负荷</v>
          </cell>
          <cell r="L2034">
            <v>800</v>
          </cell>
          <cell r="M2034">
            <v>0</v>
          </cell>
          <cell r="N2034">
            <v>17680</v>
          </cell>
          <cell r="O2034">
            <v>350.1</v>
          </cell>
          <cell r="P2034">
            <v>0</v>
          </cell>
          <cell r="Q2034">
            <v>350.1</v>
          </cell>
          <cell r="R2034" t="str">
            <v>错峰</v>
          </cell>
        </row>
        <row r="2035">
          <cell r="D2035">
            <v>2108660605359</v>
          </cell>
          <cell r="E2035" t="str">
            <v>辽宁孚泰化工机械有限公司</v>
          </cell>
          <cell r="F2035" t="str">
            <v>交流10kV</v>
          </cell>
          <cell r="G2035" t="str">
            <v>曹家66kV变电站</v>
          </cell>
          <cell r="H2035" t="str">
            <v>0000020803</v>
          </cell>
          <cell r="I2035" t="str">
            <v>环保、邮政、社会公共服务及其他专用设备制造</v>
          </cell>
          <cell r="J2035" t="str">
            <v>单电源</v>
          </cell>
          <cell r="K2035" t="str">
            <v>三级负荷</v>
          </cell>
          <cell r="L2035">
            <v>500</v>
          </cell>
          <cell r="M2035">
            <v>0</v>
          </cell>
          <cell r="N2035">
            <v>5341</v>
          </cell>
          <cell r="O2035">
            <v>500</v>
          </cell>
          <cell r="P2035">
            <v>150</v>
          </cell>
          <cell r="Q2035">
            <v>350</v>
          </cell>
          <cell r="R2035" t="str">
            <v>错峰</v>
          </cell>
        </row>
        <row r="2036">
          <cell r="D2036">
            <v>2150000822632</v>
          </cell>
          <cell r="E2036" t="str">
            <v>辽宁立德电力工程设计有限公司</v>
          </cell>
          <cell r="F2036" t="str">
            <v>交流10kV</v>
          </cell>
          <cell r="G2036" t="str">
            <v>桃仙66kV变电站</v>
          </cell>
          <cell r="H2036" t="str">
            <v>0000001301</v>
          </cell>
          <cell r="I2036" t="str">
            <v>电子器件制造</v>
          </cell>
          <cell r="J2036" t="str">
            <v>单电源</v>
          </cell>
          <cell r="K2036" t="str">
            <v>三级负荷</v>
          </cell>
          <cell r="L2036">
            <v>1000</v>
          </cell>
          <cell r="M2036">
            <v>0</v>
          </cell>
          <cell r="N2036">
            <v>122706</v>
          </cell>
          <cell r="O2036">
            <v>350</v>
          </cell>
          <cell r="P2036">
            <v>0</v>
          </cell>
          <cell r="Q2036">
            <v>350</v>
          </cell>
          <cell r="R2036" t="str">
            <v>错峰</v>
          </cell>
        </row>
        <row r="2037">
          <cell r="D2037">
            <v>2100263654662</v>
          </cell>
          <cell r="E2037" t="str">
            <v>沈阳松洋贸易有限公司</v>
          </cell>
          <cell r="F2037" t="str">
            <v>交流10kV</v>
          </cell>
          <cell r="G2037" t="str">
            <v>方溪66kV变电站</v>
          </cell>
          <cell r="H2037" t="str">
            <v>0000007459</v>
          </cell>
          <cell r="I2037" t="str">
            <v>铸造及其他金属制品制造</v>
          </cell>
          <cell r="J2037" t="str">
            <v>单电源</v>
          </cell>
          <cell r="K2037" t="str">
            <v>三级负荷</v>
          </cell>
          <cell r="L2037">
            <v>400</v>
          </cell>
          <cell r="M2037">
            <v>0</v>
          </cell>
          <cell r="N2037">
            <v>8256</v>
          </cell>
          <cell r="O2037">
            <v>349.8</v>
          </cell>
          <cell r="P2037">
            <v>0</v>
          </cell>
          <cell r="Q2037">
            <v>349.8</v>
          </cell>
          <cell r="R2037" t="str">
            <v>错峰</v>
          </cell>
        </row>
        <row r="2038">
          <cell r="D2038">
            <v>2108605260430</v>
          </cell>
          <cell r="E2038" t="str">
            <v>中国航天工业供销东北有限公司</v>
          </cell>
          <cell r="F2038" t="str">
            <v>交流10kV</v>
          </cell>
          <cell r="G2038" t="str">
            <v>北陵66kV变电站</v>
          </cell>
          <cell r="H2038" t="str">
            <v>0000004560</v>
          </cell>
          <cell r="I2038" t="str">
            <v>金属加工机械制造</v>
          </cell>
          <cell r="J2038" t="str">
            <v>单电源</v>
          </cell>
          <cell r="K2038" t="str">
            <v>三级负荷</v>
          </cell>
          <cell r="L2038">
            <v>500</v>
          </cell>
          <cell r="M2038">
            <v>0</v>
          </cell>
          <cell r="N2038">
            <v>2043</v>
          </cell>
          <cell r="O2038">
            <v>348.48</v>
          </cell>
          <cell r="P2038">
            <v>0</v>
          </cell>
          <cell r="Q2038">
            <v>348.48</v>
          </cell>
          <cell r="R2038" t="str">
            <v>错峰</v>
          </cell>
        </row>
        <row r="2039">
          <cell r="D2039">
            <v>2100271957720</v>
          </cell>
          <cell r="E2039" t="str">
            <v>沈阳通宝电子有限公司</v>
          </cell>
          <cell r="F2039" t="str">
            <v>交流10kV</v>
          </cell>
          <cell r="G2039" t="str">
            <v>安顺66kV变电站</v>
          </cell>
          <cell r="H2039" t="str">
            <v>0000024209</v>
          </cell>
          <cell r="I2039" t="str">
            <v>电子和电工机械专用设备制造</v>
          </cell>
          <cell r="J2039" t="str">
            <v>单电源</v>
          </cell>
          <cell r="K2039" t="str">
            <v>三级负荷</v>
          </cell>
          <cell r="L2039">
            <v>630</v>
          </cell>
          <cell r="M2039">
            <v>0</v>
          </cell>
          <cell r="N2039">
            <v>53770</v>
          </cell>
          <cell r="O2039">
            <v>348.24</v>
          </cell>
          <cell r="P2039">
            <v>0</v>
          </cell>
          <cell r="Q2039">
            <v>348.24</v>
          </cell>
          <cell r="R2039" t="str">
            <v>错峰</v>
          </cell>
        </row>
        <row r="2040">
          <cell r="D2040">
            <v>2108650396203</v>
          </cell>
          <cell r="E2040" t="str">
            <v>沈阳宝金金属防护技术有限公司</v>
          </cell>
          <cell r="F2040" t="str">
            <v>交流10kV</v>
          </cell>
          <cell r="G2040" t="str">
            <v>陵东66kV变电站</v>
          </cell>
          <cell r="H2040" t="str">
            <v>0000004301</v>
          </cell>
          <cell r="I2040" t="str">
            <v>金属表面处理及热处理加工</v>
          </cell>
          <cell r="J2040" t="str">
            <v>单电源</v>
          </cell>
          <cell r="K2040" t="str">
            <v>三级负荷</v>
          </cell>
          <cell r="L2040">
            <v>800</v>
          </cell>
          <cell r="M2040">
            <v>0</v>
          </cell>
          <cell r="N2040">
            <v>2466</v>
          </cell>
          <cell r="O2040">
            <v>348.1</v>
          </cell>
          <cell r="P2040">
            <v>0</v>
          </cell>
          <cell r="Q2040">
            <v>348.1</v>
          </cell>
          <cell r="R2040" t="str">
            <v>错峰</v>
          </cell>
        </row>
        <row r="2041">
          <cell r="D2041">
            <v>2108594582025</v>
          </cell>
          <cell r="E2041" t="str">
            <v>沈阳航速机械制造有限公司</v>
          </cell>
          <cell r="F2041" t="str">
            <v>交流10kV</v>
          </cell>
          <cell r="G2041" t="str">
            <v>天乾66kV变电站</v>
          </cell>
          <cell r="H2041" t="str">
            <v>0805249313</v>
          </cell>
          <cell r="I2041" t="str">
            <v>其他电气机械及器材制造</v>
          </cell>
          <cell r="J2041" t="str">
            <v>单电源</v>
          </cell>
          <cell r="K2041" t="str">
            <v>三级负荷</v>
          </cell>
          <cell r="L2041">
            <v>500</v>
          </cell>
          <cell r="M2041">
            <v>0</v>
          </cell>
          <cell r="N2041">
            <v>38512</v>
          </cell>
          <cell r="O2041">
            <v>347.04</v>
          </cell>
          <cell r="P2041">
            <v>0</v>
          </cell>
          <cell r="Q2041">
            <v>347.04</v>
          </cell>
          <cell r="R2041" t="str">
            <v>错峰</v>
          </cell>
        </row>
        <row r="2042">
          <cell r="D2042">
            <v>2107480051528</v>
          </cell>
          <cell r="E2042" t="str">
            <v>沈阳聚和源汽车部件有限公司</v>
          </cell>
          <cell r="F2042" t="str">
            <v>交流10kV</v>
          </cell>
          <cell r="G2042" t="str">
            <v>曹家66kV变电站</v>
          </cell>
          <cell r="H2042" t="str">
            <v>0000020805</v>
          </cell>
          <cell r="I2042" t="str">
            <v>轴承、齿轮和传动部件制造</v>
          </cell>
          <cell r="J2042" t="str">
            <v>单电源</v>
          </cell>
          <cell r="K2042" t="str">
            <v>三级负荷</v>
          </cell>
          <cell r="L2042">
            <v>1000</v>
          </cell>
          <cell r="M2042">
            <v>0</v>
          </cell>
          <cell r="N2042">
            <v>57576</v>
          </cell>
          <cell r="O2042">
            <v>346.92</v>
          </cell>
          <cell r="P2042">
            <v>200</v>
          </cell>
          <cell r="Q2042">
            <v>146.91999999999999</v>
          </cell>
          <cell r="R2042" t="str">
            <v>错峰</v>
          </cell>
        </row>
        <row r="2043">
          <cell r="D2043">
            <v>2108001048931</v>
          </cell>
          <cell r="E2043" t="str">
            <v>沈阳三丰电气有限公司</v>
          </cell>
          <cell r="F2043" t="str">
            <v>交流10kV</v>
          </cell>
          <cell r="G2043" t="str">
            <v>施官66kV变电站</v>
          </cell>
          <cell r="H2043" t="str">
            <v>0000001204</v>
          </cell>
          <cell r="I2043" t="str">
            <v>电子器件制造</v>
          </cell>
          <cell r="J2043" t="str">
            <v>单电源</v>
          </cell>
          <cell r="K2043" t="str">
            <v>三级负荷</v>
          </cell>
          <cell r="L2043">
            <v>500</v>
          </cell>
          <cell r="M2043">
            <v>0</v>
          </cell>
          <cell r="N2043">
            <v>16498</v>
          </cell>
          <cell r="O2043">
            <v>346.68</v>
          </cell>
          <cell r="P2043">
            <v>0</v>
          </cell>
          <cell r="Q2043">
            <v>346.68</v>
          </cell>
          <cell r="R2043" t="str">
            <v>错峰</v>
          </cell>
        </row>
        <row r="2044">
          <cell r="D2044">
            <v>2108663812422</v>
          </cell>
          <cell r="E2044" t="str">
            <v>机化阀门(沈阳)有限公司</v>
          </cell>
          <cell r="F2044" t="str">
            <v>交流10kV</v>
          </cell>
          <cell r="G2044" t="str">
            <v>建筑66kV变电站</v>
          </cell>
          <cell r="H2044" t="str">
            <v>0805717312</v>
          </cell>
          <cell r="I2044" t="str">
            <v>泵、阀门、压缩机及类似机械制造</v>
          </cell>
          <cell r="J2044" t="str">
            <v>单电源</v>
          </cell>
          <cell r="K2044" t="str">
            <v>三级负荷</v>
          </cell>
          <cell r="L2044">
            <v>500</v>
          </cell>
          <cell r="M2044">
            <v>0</v>
          </cell>
          <cell r="N2044">
            <v>13496</v>
          </cell>
          <cell r="O2044">
            <v>346.44</v>
          </cell>
          <cell r="P2044">
            <v>0</v>
          </cell>
          <cell r="Q2044">
            <v>346.44</v>
          </cell>
          <cell r="R2044" t="str">
            <v>错峰</v>
          </cell>
        </row>
        <row r="2045">
          <cell r="D2045">
            <v>2150000191361</v>
          </cell>
          <cell r="E2045" t="str">
            <v>中国航发沈阳黎明航空发动机有限责任公司</v>
          </cell>
          <cell r="F2045" t="str">
            <v>交流10kV</v>
          </cell>
          <cell r="G2045" t="str">
            <v>小东66kV变电站</v>
          </cell>
          <cell r="H2045" t="str">
            <v>0000006048</v>
          </cell>
          <cell r="I2045" t="str">
            <v>仪器仪表修理</v>
          </cell>
          <cell r="J2045" t="str">
            <v>单电源</v>
          </cell>
          <cell r="K2045" t="str">
            <v>三级负荷</v>
          </cell>
          <cell r="L2045">
            <v>800</v>
          </cell>
          <cell r="M2045">
            <v>0</v>
          </cell>
          <cell r="N2045">
            <v>18035</v>
          </cell>
          <cell r="O2045">
            <v>346.2</v>
          </cell>
          <cell r="P2045">
            <v>0</v>
          </cell>
          <cell r="Q2045">
            <v>346.2</v>
          </cell>
          <cell r="R2045" t="str">
            <v>错峰</v>
          </cell>
        </row>
        <row r="2046">
          <cell r="D2046">
            <v>2107851466131</v>
          </cell>
          <cell r="E2046" t="str">
            <v>浦项（辽宁）汽车配件制造有限公司</v>
          </cell>
          <cell r="F2046" t="str">
            <v>交流10kV</v>
          </cell>
          <cell r="G2046" t="str">
            <v>朱尔66kV变电站</v>
          </cell>
          <cell r="H2046" t="str">
            <v>0805825373</v>
          </cell>
          <cell r="I2046" t="str">
            <v>汽车零部件及配件制造</v>
          </cell>
          <cell r="J2046" t="str">
            <v>单电源</v>
          </cell>
          <cell r="K2046" t="str">
            <v>三级负荷</v>
          </cell>
          <cell r="L2046">
            <v>800</v>
          </cell>
          <cell r="M2046">
            <v>0</v>
          </cell>
          <cell r="N2046">
            <v>20108</v>
          </cell>
          <cell r="O2046">
            <v>345.8</v>
          </cell>
          <cell r="P2046">
            <v>0</v>
          </cell>
          <cell r="Q2046">
            <v>345.8</v>
          </cell>
          <cell r="R2046" t="str">
            <v>避峰</v>
          </cell>
        </row>
        <row r="2047">
          <cell r="D2047">
            <v>2150001833640</v>
          </cell>
          <cell r="E2047" t="str">
            <v>沈阳市玖厨供应链有限公司</v>
          </cell>
          <cell r="F2047" t="str">
            <v>交流10kV</v>
          </cell>
          <cell r="G2047" t="str">
            <v>汪家66kV变电站</v>
          </cell>
          <cell r="H2047" t="str">
            <v>0806071559</v>
          </cell>
          <cell r="I2047" t="str">
            <v>1.农副食品加工业</v>
          </cell>
          <cell r="J2047" t="str">
            <v>单电源</v>
          </cell>
          <cell r="K2047" t="str">
            <v>三级负荷</v>
          </cell>
          <cell r="L2047">
            <v>630</v>
          </cell>
          <cell r="M2047">
            <v>0</v>
          </cell>
          <cell r="N2047">
            <v>26333</v>
          </cell>
          <cell r="O2047">
            <v>345.68</v>
          </cell>
          <cell r="P2047">
            <v>0</v>
          </cell>
          <cell r="Q2047">
            <v>345.68</v>
          </cell>
          <cell r="R2047" t="str">
            <v>避峰</v>
          </cell>
        </row>
        <row r="2048">
          <cell r="D2048">
            <v>2107410004693</v>
          </cell>
          <cell r="E2048" t="str">
            <v>沈阳晟鼎山塑料编织袋厂</v>
          </cell>
          <cell r="F2048" t="str">
            <v>交流10kV</v>
          </cell>
          <cell r="G2048" t="str">
            <v>朝阳66kV变电站</v>
          </cell>
          <cell r="H2048" t="str">
            <v>0000019312</v>
          </cell>
          <cell r="I2048" t="str">
            <v>塑料丝、绳及编织品制造</v>
          </cell>
          <cell r="J2048" t="str">
            <v>单电源</v>
          </cell>
          <cell r="K2048" t="str">
            <v>三级负荷</v>
          </cell>
          <cell r="L2048">
            <v>400</v>
          </cell>
          <cell r="M2048">
            <v>0</v>
          </cell>
          <cell r="N2048">
            <v>152362</v>
          </cell>
          <cell r="O2048">
            <v>345.3</v>
          </cell>
          <cell r="P2048">
            <v>0</v>
          </cell>
          <cell r="Q2048">
            <v>345.3</v>
          </cell>
          <cell r="R2048" t="str">
            <v>避峰</v>
          </cell>
        </row>
        <row r="2049">
          <cell r="D2049">
            <v>2108053569938</v>
          </cell>
          <cell r="E2049" t="str">
            <v>辽宁天越塑胶科技有限公司</v>
          </cell>
          <cell r="F2049" t="str">
            <v>交流10kV</v>
          </cell>
          <cell r="G2049" t="str">
            <v>北陵66kV变电站</v>
          </cell>
          <cell r="H2049" t="str">
            <v>0000004505</v>
          </cell>
          <cell r="I2049" t="str">
            <v>电池制造</v>
          </cell>
          <cell r="J2049" t="str">
            <v>单电源</v>
          </cell>
          <cell r="K2049" t="str">
            <v>三级负荷</v>
          </cell>
          <cell r="L2049">
            <v>500</v>
          </cell>
          <cell r="M2049">
            <v>0</v>
          </cell>
          <cell r="N2049">
            <v>10283</v>
          </cell>
          <cell r="O2049">
            <v>345.06</v>
          </cell>
          <cell r="P2049">
            <v>0</v>
          </cell>
          <cell r="Q2049">
            <v>345.06</v>
          </cell>
          <cell r="R2049" t="str">
            <v>错峰</v>
          </cell>
        </row>
        <row r="2050">
          <cell r="D2050">
            <v>2108679201432</v>
          </cell>
          <cell r="E2050" t="str">
            <v>沈阳露天采矿设备制造有限公司</v>
          </cell>
          <cell r="F2050" t="str">
            <v>交流10kV</v>
          </cell>
          <cell r="G2050" t="str">
            <v>詹屯66kV变电站</v>
          </cell>
          <cell r="H2050" t="str">
            <v>0000009801</v>
          </cell>
          <cell r="I2050" t="str">
            <v>金属加工机械制造</v>
          </cell>
          <cell r="J2050" t="str">
            <v>单电源</v>
          </cell>
          <cell r="K2050" t="str">
            <v>三级负荷</v>
          </cell>
          <cell r="L2050">
            <v>2000</v>
          </cell>
          <cell r="M2050">
            <v>0</v>
          </cell>
          <cell r="N2050">
            <v>45565</v>
          </cell>
          <cell r="O2050">
            <v>341.7</v>
          </cell>
          <cell r="P2050">
            <v>0</v>
          </cell>
          <cell r="Q2050">
            <v>341.7</v>
          </cell>
          <cell r="R2050" t="str">
            <v>避峰</v>
          </cell>
        </row>
        <row r="2051">
          <cell r="D2051">
            <v>2100271958228</v>
          </cell>
          <cell r="E2051" t="str">
            <v>沈阳液压件制造有限公司</v>
          </cell>
          <cell r="F2051" t="str">
            <v>交流10kV</v>
          </cell>
          <cell r="G2051" t="str">
            <v>榆树66kV变电站</v>
          </cell>
          <cell r="H2051" t="str">
            <v>0000012218</v>
          </cell>
          <cell r="I2051" t="str">
            <v>其他电气机械及器材制造</v>
          </cell>
          <cell r="J2051" t="str">
            <v>单电源</v>
          </cell>
          <cell r="K2051" t="str">
            <v>三级负荷</v>
          </cell>
          <cell r="L2051">
            <v>1000</v>
          </cell>
          <cell r="M2051">
            <v>0</v>
          </cell>
          <cell r="N2051">
            <v>20020</v>
          </cell>
          <cell r="O2051">
            <v>341.55</v>
          </cell>
          <cell r="P2051">
            <v>0</v>
          </cell>
          <cell r="Q2051">
            <v>341.55</v>
          </cell>
          <cell r="R2051" t="str">
            <v>错峰</v>
          </cell>
        </row>
        <row r="2052">
          <cell r="D2052">
            <v>2107480009439</v>
          </cell>
          <cell r="E2052" t="str">
            <v>辽宁强盾防火门有限公司</v>
          </cell>
          <cell r="F2052" t="str">
            <v>交流10kV</v>
          </cell>
          <cell r="G2052" t="str">
            <v>电网_家俱66kV变电站</v>
          </cell>
          <cell r="H2052" t="str">
            <v>805929653</v>
          </cell>
          <cell r="I2052" t="str">
            <v>结构性金属制品制造</v>
          </cell>
          <cell r="J2052" t="str">
            <v>单电源</v>
          </cell>
          <cell r="K2052" t="str">
            <v>三级负荷</v>
          </cell>
          <cell r="L2052">
            <v>400</v>
          </cell>
          <cell r="M2052">
            <v>0</v>
          </cell>
          <cell r="N2052">
            <v>15315</v>
          </cell>
          <cell r="O2052">
            <v>340.95600000000002</v>
          </cell>
          <cell r="P2052">
            <v>0</v>
          </cell>
          <cell r="Q2052">
            <v>340.95600000000002</v>
          </cell>
          <cell r="R2052" t="str">
            <v>错峰</v>
          </cell>
        </row>
        <row r="2053">
          <cell r="D2053">
            <v>2150001277810</v>
          </cell>
          <cell r="E2053" t="str">
            <v>沈阳捷之达现代办公家具有限公司</v>
          </cell>
          <cell r="F2053" t="str">
            <v>交流10kV</v>
          </cell>
          <cell r="G2053" t="str">
            <v>方溪66kV变电站</v>
          </cell>
          <cell r="H2053" t="str">
            <v>0000007459</v>
          </cell>
          <cell r="I2053" t="str">
            <v>其他家具制造</v>
          </cell>
          <cell r="J2053" t="str">
            <v>单电源</v>
          </cell>
          <cell r="K2053" t="str">
            <v>三级负荷</v>
          </cell>
          <cell r="L2053">
            <v>500</v>
          </cell>
          <cell r="M2053">
            <v>0</v>
          </cell>
          <cell r="N2053">
            <v>30527</v>
          </cell>
          <cell r="O2053">
            <v>340.68</v>
          </cell>
          <cell r="P2053">
            <v>0</v>
          </cell>
          <cell r="Q2053">
            <v>340.68</v>
          </cell>
          <cell r="R2053" t="str">
            <v>避峰</v>
          </cell>
        </row>
        <row r="2054">
          <cell r="D2054">
            <v>2100269844520</v>
          </cell>
          <cell r="E2054" t="str">
            <v>沈阳光大制药有限公司</v>
          </cell>
          <cell r="F2054" t="str">
            <v>交流10kV</v>
          </cell>
          <cell r="G2054" t="str">
            <v>张士66kV变电站</v>
          </cell>
          <cell r="H2054" t="str">
            <v>0000063003</v>
          </cell>
          <cell r="I2054" t="str">
            <v>化学药品原料药制造</v>
          </cell>
          <cell r="J2054" t="str">
            <v>单电源</v>
          </cell>
          <cell r="K2054" t="str">
            <v>三级负荷</v>
          </cell>
          <cell r="L2054">
            <v>500</v>
          </cell>
          <cell r="M2054">
            <v>0</v>
          </cell>
          <cell r="N2054">
            <v>49372</v>
          </cell>
          <cell r="O2054">
            <v>339.3</v>
          </cell>
          <cell r="P2054">
            <v>0</v>
          </cell>
          <cell r="Q2054">
            <v>339.3</v>
          </cell>
          <cell r="R2054" t="str">
            <v>避峰</v>
          </cell>
        </row>
        <row r="2055">
          <cell r="D2055">
            <v>2108682783336</v>
          </cell>
          <cell r="E2055" t="str">
            <v>沈阳中变电力科技有限责任公司</v>
          </cell>
          <cell r="F2055" t="str">
            <v>交流10kV</v>
          </cell>
          <cell r="G2055" t="str">
            <v>高明66kV变电站</v>
          </cell>
          <cell r="H2055" t="str">
            <v>0000010121</v>
          </cell>
          <cell r="I2055" t="str">
            <v>其他电气机械及器材制造</v>
          </cell>
          <cell r="J2055" t="str">
            <v>单电源</v>
          </cell>
          <cell r="K2055" t="str">
            <v>三级负荷</v>
          </cell>
          <cell r="L2055">
            <v>1000</v>
          </cell>
          <cell r="M2055">
            <v>0</v>
          </cell>
          <cell r="N2055">
            <v>28956</v>
          </cell>
          <cell r="O2055">
            <v>337.68</v>
          </cell>
          <cell r="P2055">
            <v>0</v>
          </cell>
          <cell r="Q2055">
            <v>337.68</v>
          </cell>
          <cell r="R2055" t="str">
            <v>错峰</v>
          </cell>
        </row>
        <row r="2056">
          <cell r="D2056">
            <v>2108491201933</v>
          </cell>
          <cell r="E2056" t="str">
            <v>沈阳拓北拓牧业科技有限公司</v>
          </cell>
          <cell r="F2056" t="str">
            <v>交流10kV</v>
          </cell>
          <cell r="G2056" t="str">
            <v>劳动66kV变电站</v>
          </cell>
          <cell r="H2056" t="str">
            <v>0000006254</v>
          </cell>
          <cell r="I2056" t="str">
            <v>轮胎制造</v>
          </cell>
          <cell r="J2056" t="str">
            <v>单电源</v>
          </cell>
          <cell r="K2056" t="str">
            <v>三级负荷</v>
          </cell>
          <cell r="L2056">
            <v>500</v>
          </cell>
          <cell r="M2056">
            <v>0</v>
          </cell>
          <cell r="N2056">
            <v>56797</v>
          </cell>
          <cell r="O2056">
            <v>337.68</v>
          </cell>
          <cell r="P2056">
            <v>0</v>
          </cell>
          <cell r="Q2056">
            <v>337.68</v>
          </cell>
          <cell r="R2056" t="str">
            <v>错峰</v>
          </cell>
        </row>
        <row r="2057">
          <cell r="D2057">
            <v>2107090047713</v>
          </cell>
          <cell r="E2057" t="str">
            <v>沈阳市新异阻燃材料厂</v>
          </cell>
          <cell r="F2057" t="str">
            <v>交流10kV</v>
          </cell>
          <cell r="G2057" t="str">
            <v>罗家房66kV变电站</v>
          </cell>
          <cell r="H2057" t="str">
            <v>0000015403</v>
          </cell>
          <cell r="I2057" t="str">
            <v>电线、电缆、光缆及电工器材制造</v>
          </cell>
          <cell r="J2057" t="str">
            <v>单电源</v>
          </cell>
          <cell r="K2057" t="str">
            <v>三级负荷</v>
          </cell>
          <cell r="L2057">
            <v>400</v>
          </cell>
          <cell r="M2057">
            <v>0</v>
          </cell>
          <cell r="N2057">
            <v>33533</v>
          </cell>
          <cell r="O2057">
            <v>337.68</v>
          </cell>
          <cell r="P2057">
            <v>0</v>
          </cell>
          <cell r="Q2057">
            <v>337.68</v>
          </cell>
          <cell r="R2057" t="str">
            <v>避峰</v>
          </cell>
        </row>
        <row r="2058">
          <cell r="D2058">
            <v>2107850049337</v>
          </cell>
          <cell r="E2058" t="str">
            <v>沈阳威力矿山机械有限公司</v>
          </cell>
          <cell r="F2058" t="str">
            <v>交流10kV</v>
          </cell>
          <cell r="G2058" t="str">
            <v>朱尔66kV变电站</v>
          </cell>
          <cell r="H2058" t="str">
            <v>0000023313</v>
          </cell>
          <cell r="I2058" t="str">
            <v>采矿、冶金、建筑专用设备制造</v>
          </cell>
          <cell r="J2058" t="str">
            <v>单电源</v>
          </cell>
          <cell r="K2058" t="str">
            <v>三级负荷</v>
          </cell>
          <cell r="L2058">
            <v>400</v>
          </cell>
          <cell r="M2058">
            <v>0</v>
          </cell>
          <cell r="N2058">
            <v>3682</v>
          </cell>
          <cell r="O2058">
            <v>347.34</v>
          </cell>
          <cell r="P2058">
            <v>10</v>
          </cell>
          <cell r="Q2058">
            <v>337.34</v>
          </cell>
          <cell r="R2058" t="str">
            <v>错峰</v>
          </cell>
        </row>
        <row r="2059">
          <cell r="D2059">
            <v>2108661715035</v>
          </cell>
          <cell r="E2059" t="str">
            <v>沈阳梦想金属制品有限公司</v>
          </cell>
          <cell r="F2059" t="str">
            <v>交流10kV</v>
          </cell>
          <cell r="G2059" t="str">
            <v>达连66kV变电站</v>
          </cell>
          <cell r="H2059" t="str">
            <v>0805921559</v>
          </cell>
          <cell r="I2059" t="str">
            <v>其他家具制造</v>
          </cell>
          <cell r="J2059" t="str">
            <v>单电源</v>
          </cell>
          <cell r="K2059" t="str">
            <v>三级负荷</v>
          </cell>
          <cell r="L2059">
            <v>630</v>
          </cell>
          <cell r="M2059">
            <v>0</v>
          </cell>
          <cell r="N2059">
            <v>81757</v>
          </cell>
          <cell r="O2059">
            <v>337.2</v>
          </cell>
          <cell r="P2059">
            <v>0</v>
          </cell>
          <cell r="Q2059">
            <v>337.2</v>
          </cell>
          <cell r="R2059" t="str">
            <v>错峰</v>
          </cell>
        </row>
        <row r="2060">
          <cell r="D2060">
            <v>2108029708206</v>
          </cell>
          <cell r="E2060" t="str">
            <v>沈阳万佳管业有限公司</v>
          </cell>
          <cell r="F2060" t="str">
            <v>交流10kV</v>
          </cell>
          <cell r="G2060" t="str">
            <v>水家66kV变电站</v>
          </cell>
          <cell r="H2060" t="str">
            <v>0000010508</v>
          </cell>
          <cell r="I2060" t="str">
            <v>塑料板、管、型材制造</v>
          </cell>
          <cell r="J2060" t="str">
            <v>单电源</v>
          </cell>
          <cell r="K2060" t="str">
            <v>三级负荷</v>
          </cell>
          <cell r="L2060">
            <v>400</v>
          </cell>
          <cell r="M2060">
            <v>0</v>
          </cell>
          <cell r="N2060">
            <v>6670</v>
          </cell>
          <cell r="O2060">
            <v>336.72</v>
          </cell>
          <cell r="P2060">
            <v>0</v>
          </cell>
          <cell r="Q2060">
            <v>336.72</v>
          </cell>
          <cell r="R2060" t="str">
            <v>避峰</v>
          </cell>
        </row>
        <row r="2061">
          <cell r="D2061">
            <v>2107480067341</v>
          </cell>
          <cell r="E2061" t="str">
            <v>沈阳钢之家板材有限公司</v>
          </cell>
          <cell r="F2061" t="str">
            <v>交流10kV</v>
          </cell>
          <cell r="G2061" t="str">
            <v>东民66kV变电站</v>
          </cell>
          <cell r="H2061" t="str">
            <v>0000021003</v>
          </cell>
          <cell r="I2061" t="str">
            <v>物料搬运设备制造</v>
          </cell>
          <cell r="J2061" t="str">
            <v>单电源</v>
          </cell>
          <cell r="K2061" t="str">
            <v>三级负荷</v>
          </cell>
          <cell r="L2061">
            <v>1600</v>
          </cell>
          <cell r="M2061">
            <v>0</v>
          </cell>
          <cell r="N2061">
            <v>5920</v>
          </cell>
          <cell r="O2061">
            <v>336</v>
          </cell>
          <cell r="P2061">
            <v>0</v>
          </cell>
          <cell r="Q2061">
            <v>336</v>
          </cell>
          <cell r="R2061" t="str">
            <v>错峰</v>
          </cell>
        </row>
        <row r="2062">
          <cell r="D2062">
            <v>2108076380301</v>
          </cell>
          <cell r="E2062" t="str">
            <v>辽宁豆华天宝食品科技股份有限公司</v>
          </cell>
          <cell r="F2062" t="str">
            <v>交流10kV</v>
          </cell>
          <cell r="G2062" t="str">
            <v>新依66kV变电站</v>
          </cell>
          <cell r="H2062" t="str">
            <v>0000020208</v>
          </cell>
          <cell r="I2062" t="str">
            <v>其他农副食品加工</v>
          </cell>
          <cell r="J2062" t="str">
            <v>单电源</v>
          </cell>
          <cell r="K2062" t="str">
            <v>三级负荷</v>
          </cell>
          <cell r="L2062">
            <v>1260</v>
          </cell>
          <cell r="M2062">
            <v>0</v>
          </cell>
          <cell r="N2062">
            <v>92070</v>
          </cell>
          <cell r="O2062">
            <v>335.1</v>
          </cell>
          <cell r="P2062">
            <v>0</v>
          </cell>
          <cell r="Q2062">
            <v>335.1</v>
          </cell>
          <cell r="R2062" t="str">
            <v>避峰</v>
          </cell>
        </row>
        <row r="2063">
          <cell r="D2063">
            <v>2107560024255</v>
          </cell>
          <cell r="E2063" t="str">
            <v>晨光朔料制品厂</v>
          </cell>
          <cell r="F2063" t="str">
            <v>交流10kV</v>
          </cell>
          <cell r="G2063" t="str">
            <v>祝家66kV变电站</v>
          </cell>
          <cell r="H2063" t="str">
            <v>0000021903</v>
          </cell>
          <cell r="I2063" t="str">
            <v>塑料薄膜制造</v>
          </cell>
          <cell r="J2063" t="str">
            <v>单电源</v>
          </cell>
          <cell r="K2063" t="str">
            <v>三级负荷</v>
          </cell>
          <cell r="L2063">
            <v>500</v>
          </cell>
          <cell r="M2063">
            <v>0</v>
          </cell>
          <cell r="N2063">
            <v>14546</v>
          </cell>
          <cell r="O2063">
            <v>334.608</v>
          </cell>
          <cell r="P2063">
            <v>0</v>
          </cell>
          <cell r="Q2063">
            <v>334.608</v>
          </cell>
          <cell r="R2063" t="str">
            <v>避峰</v>
          </cell>
        </row>
        <row r="2064">
          <cell r="D2064">
            <v>2107850050461</v>
          </cell>
          <cell r="E2064" t="str">
            <v>原研药港生物制药（沈阳）股份有限公司</v>
          </cell>
          <cell r="F2064" t="str">
            <v>交流10kV</v>
          </cell>
          <cell r="G2064" t="str">
            <v>柳岗66kV变电站</v>
          </cell>
          <cell r="H2064" t="str">
            <v>0000023001</v>
          </cell>
          <cell r="I2064" t="str">
            <v>生物药品制品制造</v>
          </cell>
          <cell r="J2064" t="str">
            <v>单电源</v>
          </cell>
          <cell r="K2064" t="str">
            <v>三级负荷</v>
          </cell>
          <cell r="L2064">
            <v>700</v>
          </cell>
          <cell r="M2064">
            <v>0</v>
          </cell>
          <cell r="N2064">
            <v>5056</v>
          </cell>
          <cell r="O2064">
            <v>334.56</v>
          </cell>
          <cell r="P2064">
            <v>0</v>
          </cell>
          <cell r="Q2064">
            <v>334.56</v>
          </cell>
          <cell r="R2064" t="str">
            <v>错峰</v>
          </cell>
        </row>
        <row r="2065">
          <cell r="D2065">
            <v>2108553945856</v>
          </cell>
          <cell r="E2065" t="str">
            <v>天禾(沈阳)食品有限公司</v>
          </cell>
          <cell r="F2065" t="str">
            <v>交流10kV</v>
          </cell>
          <cell r="G2065" t="str">
            <v>化学66kV变电站</v>
          </cell>
          <cell r="H2065" t="str">
            <v>0000010303</v>
          </cell>
          <cell r="I2065" t="str">
            <v>其他食品制造</v>
          </cell>
          <cell r="J2065" t="str">
            <v>单电源</v>
          </cell>
          <cell r="K2065" t="str">
            <v>三级负荷</v>
          </cell>
          <cell r="L2065">
            <v>630</v>
          </cell>
          <cell r="M2065">
            <v>0</v>
          </cell>
          <cell r="N2065">
            <v>15169</v>
          </cell>
          <cell r="O2065">
            <v>334.56</v>
          </cell>
          <cell r="P2065">
            <v>0</v>
          </cell>
          <cell r="Q2065">
            <v>334.56</v>
          </cell>
          <cell r="R2065" t="str">
            <v>避峰</v>
          </cell>
        </row>
        <row r="2066">
          <cell r="D2066">
            <v>2100271956222</v>
          </cell>
          <cell r="E2066" t="str">
            <v>沈阳协合生物制药股份有限公司</v>
          </cell>
          <cell r="F2066" t="str">
            <v>交流10kV</v>
          </cell>
          <cell r="G2066" t="str">
            <v>下深66kV变电站</v>
          </cell>
          <cell r="H2066" t="str">
            <v>0000002120</v>
          </cell>
          <cell r="I2066" t="str">
            <v>化学药品制剂制造</v>
          </cell>
          <cell r="J2066" t="str">
            <v>单电源</v>
          </cell>
          <cell r="K2066" t="str">
            <v>三级负荷</v>
          </cell>
          <cell r="L2066">
            <v>500</v>
          </cell>
          <cell r="M2066">
            <v>0</v>
          </cell>
          <cell r="N2066">
            <v>30624</v>
          </cell>
          <cell r="O2066">
            <v>334.44</v>
          </cell>
          <cell r="P2066">
            <v>0</v>
          </cell>
          <cell r="Q2066">
            <v>334.44</v>
          </cell>
          <cell r="R2066" t="str">
            <v>错峰</v>
          </cell>
        </row>
        <row r="2067">
          <cell r="D2067">
            <v>2108160669860</v>
          </cell>
          <cell r="E2067" t="str">
            <v>沈阳天通电力设备有限公司</v>
          </cell>
          <cell r="F2067" t="str">
            <v>交流10kV</v>
          </cell>
          <cell r="G2067" t="str">
            <v>鲍家66kV变电站</v>
          </cell>
          <cell r="H2067" t="str">
            <v>0000012104</v>
          </cell>
          <cell r="I2067" t="str">
            <v>其他输配电及控制设备制造</v>
          </cell>
          <cell r="J2067" t="str">
            <v>单电源</v>
          </cell>
          <cell r="K2067" t="str">
            <v>三级负荷</v>
          </cell>
          <cell r="L2067">
            <v>500</v>
          </cell>
          <cell r="M2067">
            <v>0</v>
          </cell>
          <cell r="N2067">
            <v>11288</v>
          </cell>
          <cell r="O2067">
            <v>334.14</v>
          </cell>
          <cell r="P2067">
            <v>0</v>
          </cell>
          <cell r="Q2067">
            <v>334.14</v>
          </cell>
          <cell r="R2067" t="str">
            <v>错峰</v>
          </cell>
        </row>
        <row r="2068">
          <cell r="D2068">
            <v>2100271175230</v>
          </cell>
          <cell r="E2068" t="str">
            <v>沈阳奇隆汽车零部件制造有限责任公司</v>
          </cell>
          <cell r="F2068" t="str">
            <v>交流10kV</v>
          </cell>
          <cell r="G2068" t="str">
            <v>苏北66kV变电站</v>
          </cell>
          <cell r="H2068" t="str">
            <v>0000001174</v>
          </cell>
          <cell r="I2068" t="str">
            <v>汽车零部件及配件制造</v>
          </cell>
          <cell r="J2068" t="str">
            <v>单电源</v>
          </cell>
          <cell r="K2068" t="str">
            <v>三级负荷</v>
          </cell>
          <cell r="L2068">
            <v>815</v>
          </cell>
          <cell r="M2068">
            <v>0</v>
          </cell>
          <cell r="N2068">
            <v>27241</v>
          </cell>
          <cell r="O2068">
            <v>333.4</v>
          </cell>
          <cell r="P2068">
            <v>60</v>
          </cell>
          <cell r="Q2068">
            <v>273.39999999999998</v>
          </cell>
          <cell r="R2068" t="str">
            <v>错峰</v>
          </cell>
        </row>
        <row r="2069">
          <cell r="D2069">
            <v>2107480035733</v>
          </cell>
          <cell r="E2069" t="str">
            <v>沈阳金博气体压缩机制造有限公司</v>
          </cell>
          <cell r="F2069" t="str">
            <v>交流10kV</v>
          </cell>
          <cell r="G2069" t="str">
            <v>曹家66kV变电站</v>
          </cell>
          <cell r="H2069" t="str">
            <v>0000020803</v>
          </cell>
          <cell r="I2069" t="str">
            <v>轴承、齿轮和传动部件制造</v>
          </cell>
          <cell r="J2069" t="str">
            <v>单电源</v>
          </cell>
          <cell r="K2069" t="str">
            <v>三级负荷</v>
          </cell>
          <cell r="L2069">
            <v>500</v>
          </cell>
          <cell r="M2069">
            <v>0</v>
          </cell>
          <cell r="N2069">
            <v>16755</v>
          </cell>
          <cell r="O2069">
            <v>333.2</v>
          </cell>
          <cell r="P2069">
            <v>0</v>
          </cell>
          <cell r="Q2069">
            <v>333.2</v>
          </cell>
          <cell r="R2069" t="str">
            <v>错峰</v>
          </cell>
        </row>
        <row r="2070">
          <cell r="D2070">
            <v>2107850011721</v>
          </cell>
          <cell r="E2070" t="str">
            <v>北京联东物业管理股份有限公司沈阳第一分公司</v>
          </cell>
          <cell r="F2070" t="str">
            <v>交流10kV</v>
          </cell>
          <cell r="G2070" t="str">
            <v>虎镇66kV变电站</v>
          </cell>
          <cell r="H2070" t="str">
            <v>0803795319</v>
          </cell>
          <cell r="I2070" t="str">
            <v>金属加工机械制造</v>
          </cell>
          <cell r="J2070" t="str">
            <v>单电源</v>
          </cell>
          <cell r="K2070" t="str">
            <v>三级负荷</v>
          </cell>
          <cell r="L2070">
            <v>400</v>
          </cell>
          <cell r="M2070">
            <v>0</v>
          </cell>
          <cell r="N2070">
            <v>35217</v>
          </cell>
          <cell r="O2070">
            <v>332.76</v>
          </cell>
          <cell r="P2070">
            <v>0</v>
          </cell>
          <cell r="Q2070">
            <v>332.76</v>
          </cell>
          <cell r="R2070" t="str">
            <v>避峰</v>
          </cell>
        </row>
        <row r="2071">
          <cell r="D2071">
            <v>2150004151569</v>
          </cell>
          <cell r="E2071" t="str">
            <v>沈阳伯利恒食品有限公司</v>
          </cell>
          <cell r="F2071" t="str">
            <v>交流10kV</v>
          </cell>
          <cell r="G2071" t="str">
            <v>小民屯66kV变电站</v>
          </cell>
          <cell r="H2071" t="str">
            <v>小民屯变3144大玉线</v>
          </cell>
          <cell r="I2071" t="str">
            <v>2.食品制造业</v>
          </cell>
          <cell r="J2071" t="str">
            <v>单电源</v>
          </cell>
          <cell r="K2071" t="str">
            <v>三级负荷</v>
          </cell>
          <cell r="L2071">
            <v>800</v>
          </cell>
          <cell r="M2071">
            <v>0</v>
          </cell>
          <cell r="N2071">
            <v>54940</v>
          </cell>
          <cell r="O2071">
            <v>332.64</v>
          </cell>
          <cell r="P2071">
            <v>0</v>
          </cell>
          <cell r="Q2071">
            <v>332.64</v>
          </cell>
          <cell r="R2071" t="str">
            <v>避峰</v>
          </cell>
        </row>
        <row r="2072">
          <cell r="D2072">
            <v>2107010026251</v>
          </cell>
          <cell r="E2072" t="str">
            <v>辽宁鹏成达建材发展有限公司</v>
          </cell>
          <cell r="F2072" t="str">
            <v>交流10kV</v>
          </cell>
          <cell r="G2072" t="str">
            <v>陈相66kV变电站</v>
          </cell>
          <cell r="H2072" t="str">
            <v>0000013301</v>
          </cell>
          <cell r="I2072" t="str">
            <v>木材加工</v>
          </cell>
          <cell r="J2072" t="str">
            <v>单电源</v>
          </cell>
          <cell r="K2072" t="str">
            <v>三级负荷</v>
          </cell>
          <cell r="L2072">
            <v>1000</v>
          </cell>
          <cell r="M2072">
            <v>0</v>
          </cell>
          <cell r="N2072">
            <v>12796</v>
          </cell>
          <cell r="O2072">
            <v>332.52</v>
          </cell>
          <cell r="P2072">
            <v>0</v>
          </cell>
          <cell r="Q2072">
            <v>332.52</v>
          </cell>
          <cell r="R2072" t="str">
            <v>错峰</v>
          </cell>
        </row>
        <row r="2073">
          <cell r="D2073">
            <v>2107480053146</v>
          </cell>
          <cell r="E2073" t="str">
            <v>圣罗娜国际木业(沈阳)有限公司</v>
          </cell>
          <cell r="F2073" t="str">
            <v>交流10kV</v>
          </cell>
          <cell r="G2073" t="str">
            <v>铸造66kV变电站</v>
          </cell>
          <cell r="H2073" t="str">
            <v>0000010421</v>
          </cell>
          <cell r="I2073" t="str">
            <v>人造板制造</v>
          </cell>
          <cell r="J2073" t="str">
            <v>单电源</v>
          </cell>
          <cell r="K2073" t="str">
            <v>三级负荷</v>
          </cell>
          <cell r="L2073">
            <v>630</v>
          </cell>
          <cell r="M2073">
            <v>430</v>
          </cell>
          <cell r="N2073">
            <v>22945</v>
          </cell>
          <cell r="O2073">
            <v>382.16</v>
          </cell>
          <cell r="P2073">
            <v>50</v>
          </cell>
          <cell r="Q2073">
            <v>332.16</v>
          </cell>
          <cell r="R2073" t="str">
            <v>错峰</v>
          </cell>
        </row>
        <row r="2074">
          <cell r="D2074">
            <v>2150004369954</v>
          </cell>
          <cell r="E2074" t="str">
            <v>辽宁众诚道勤建设有限公司</v>
          </cell>
          <cell r="F2074" t="str">
            <v>交流10kV</v>
          </cell>
          <cell r="G2074" t="str">
            <v>全胜66kV变电站</v>
          </cell>
          <cell r="H2074" t="str">
            <v>0000022802全胜变15148大辛线</v>
          </cell>
          <cell r="I2074" t="str">
            <v>26.电气机械和器材制造业</v>
          </cell>
          <cell r="J2074" t="str">
            <v>单电源</v>
          </cell>
          <cell r="K2074" t="str">
            <v>三级负荷</v>
          </cell>
          <cell r="L2074">
            <v>500</v>
          </cell>
          <cell r="M2074">
            <v>0</v>
          </cell>
          <cell r="N2074">
            <v>15000</v>
          </cell>
          <cell r="O2074">
            <v>331.26</v>
          </cell>
          <cell r="P2074">
            <v>0</v>
          </cell>
          <cell r="Q2074">
            <v>331.26</v>
          </cell>
          <cell r="R2074" t="str">
            <v>错峰</v>
          </cell>
        </row>
        <row r="2075">
          <cell r="D2075">
            <v>2100271465948</v>
          </cell>
          <cell r="E2075" t="str">
            <v>沈阳东大三建工业炉制造有限公司制造厂</v>
          </cell>
          <cell r="F2075" t="str">
            <v>交流10kV</v>
          </cell>
          <cell r="G2075" t="str">
            <v>施官66kV变电站</v>
          </cell>
          <cell r="H2075" t="str">
            <v>0000001204</v>
          </cell>
          <cell r="I2075" t="str">
            <v>锅炉及辅助设备、其他原动设备制造</v>
          </cell>
          <cell r="J2075" t="str">
            <v>单电源</v>
          </cell>
          <cell r="K2075" t="str">
            <v>三级负荷</v>
          </cell>
          <cell r="L2075">
            <v>630</v>
          </cell>
          <cell r="M2075">
            <v>0</v>
          </cell>
          <cell r="N2075">
            <v>45320</v>
          </cell>
          <cell r="O2075">
            <v>330.88</v>
          </cell>
          <cell r="P2075">
            <v>0</v>
          </cell>
          <cell r="Q2075">
            <v>330.88</v>
          </cell>
          <cell r="R2075" t="str">
            <v>错峰</v>
          </cell>
        </row>
        <row r="2076">
          <cell r="D2076">
            <v>2150000797008</v>
          </cell>
          <cell r="E2076" t="str">
            <v>辽宁迪克航宇通用设备有限公司</v>
          </cell>
          <cell r="F2076" t="str">
            <v>交流10kV</v>
          </cell>
          <cell r="G2076" t="str">
            <v>文北66kV变电站</v>
          </cell>
          <cell r="H2076" t="str">
            <v>0000009502</v>
          </cell>
          <cell r="I2076" t="str">
            <v>其他机械和设备修理业</v>
          </cell>
          <cell r="J2076" t="str">
            <v>单电源</v>
          </cell>
          <cell r="K2076" t="str">
            <v>三级负荷</v>
          </cell>
          <cell r="L2076">
            <v>630</v>
          </cell>
          <cell r="M2076">
            <v>0</v>
          </cell>
          <cell r="N2076">
            <v>27610</v>
          </cell>
          <cell r="O2076">
            <v>330.64</v>
          </cell>
          <cell r="P2076">
            <v>0</v>
          </cell>
          <cell r="Q2076">
            <v>330.64</v>
          </cell>
          <cell r="R2076" t="str">
            <v>避峰</v>
          </cell>
        </row>
        <row r="2077">
          <cell r="D2077">
            <v>2100263649060</v>
          </cell>
          <cell r="E2077" t="str">
            <v>沈阳海泉潜水电泵有限公司</v>
          </cell>
          <cell r="F2077" t="str">
            <v>交流10kV</v>
          </cell>
          <cell r="G2077" t="str">
            <v>方溪66kV变电站</v>
          </cell>
          <cell r="H2077" t="str">
            <v>0000003140</v>
          </cell>
          <cell r="I2077" t="str">
            <v>泵、阀门、压缩机及类似机械制造</v>
          </cell>
          <cell r="J2077" t="str">
            <v>单电源</v>
          </cell>
          <cell r="K2077" t="str">
            <v>三级负荷</v>
          </cell>
          <cell r="L2077">
            <v>500</v>
          </cell>
          <cell r="M2077">
            <v>0</v>
          </cell>
          <cell r="N2077">
            <v>31608</v>
          </cell>
          <cell r="O2077">
            <v>330.06</v>
          </cell>
          <cell r="P2077">
            <v>0</v>
          </cell>
          <cell r="Q2077">
            <v>330.06</v>
          </cell>
          <cell r="R2077" t="str">
            <v>错峰</v>
          </cell>
        </row>
        <row r="2078">
          <cell r="D2078">
            <v>2150000360972</v>
          </cell>
          <cell r="E2078" t="str">
            <v>沈阳大鹏重型设备科技有限公司</v>
          </cell>
          <cell r="F2078" t="str">
            <v>交流10kV</v>
          </cell>
          <cell r="G2078" t="str">
            <v>上佰66kV变电站</v>
          </cell>
          <cell r="H2078" t="str">
            <v>0000022002</v>
          </cell>
          <cell r="I2078" t="str">
            <v>结构性金属制品制造</v>
          </cell>
          <cell r="J2078" t="str">
            <v>单电源</v>
          </cell>
          <cell r="K2078" t="str">
            <v>三级负荷</v>
          </cell>
          <cell r="L2078">
            <v>330</v>
          </cell>
          <cell r="M2078">
            <v>0</v>
          </cell>
          <cell r="N2078">
            <v>42821</v>
          </cell>
          <cell r="O2078">
            <v>330</v>
          </cell>
          <cell r="P2078">
            <v>0</v>
          </cell>
          <cell r="Q2078">
            <v>330</v>
          </cell>
          <cell r="R2078" t="str">
            <v>避峰</v>
          </cell>
        </row>
        <row r="2079">
          <cell r="D2079">
            <v>2150004561160</v>
          </cell>
          <cell r="E2079" t="str">
            <v>沈阳道地本草药房有限公司</v>
          </cell>
          <cell r="F2079" t="str">
            <v>交流10kV</v>
          </cell>
          <cell r="G2079" t="str">
            <v>水家变752出口甲线</v>
          </cell>
          <cell r="H2079" t="str">
            <v>2101242405031867</v>
          </cell>
          <cell r="I2079" t="str">
            <v>其中：中成药生产</v>
          </cell>
          <cell r="J2079" t="str">
            <v>单电源</v>
          </cell>
          <cell r="K2079" t="str">
            <v>三级负荷</v>
          </cell>
          <cell r="L2079">
            <v>2800</v>
          </cell>
          <cell r="M2079">
            <v>0</v>
          </cell>
          <cell r="N2079">
            <v>50320</v>
          </cell>
          <cell r="O2079">
            <v>328.8</v>
          </cell>
          <cell r="P2079">
            <v>0</v>
          </cell>
          <cell r="Q2079">
            <v>328.8</v>
          </cell>
          <cell r="R2079" t="str">
            <v>错峰</v>
          </cell>
        </row>
        <row r="2080">
          <cell r="D2080">
            <v>2100269845679</v>
          </cell>
          <cell r="E2080" t="str">
            <v>沈阳安盛汽车修理有限公司</v>
          </cell>
          <cell r="F2080" t="str">
            <v>交流10kV</v>
          </cell>
          <cell r="G2080" t="str">
            <v>羊吉66kV变电站</v>
          </cell>
          <cell r="H2080" t="str">
            <v>0000066009</v>
          </cell>
          <cell r="I2080" t="str">
            <v>物料搬运设备制造</v>
          </cell>
          <cell r="J2080" t="str">
            <v>单电源</v>
          </cell>
          <cell r="K2080" t="str">
            <v>三级负荷</v>
          </cell>
          <cell r="L2080">
            <v>630</v>
          </cell>
          <cell r="M2080">
            <v>0</v>
          </cell>
          <cell r="N2080">
            <v>10250</v>
          </cell>
          <cell r="O2080">
            <v>327.63</v>
          </cell>
          <cell r="P2080">
            <v>0</v>
          </cell>
          <cell r="Q2080">
            <v>327.63</v>
          </cell>
          <cell r="R2080" t="str">
            <v>错峰</v>
          </cell>
        </row>
        <row r="2081">
          <cell r="D2081">
            <v>2107850012375</v>
          </cell>
          <cell r="E2081" t="str">
            <v>北京联东物业管理股份有限公司沈阳第一分公司</v>
          </cell>
          <cell r="F2081" t="str">
            <v>交流10kV</v>
          </cell>
          <cell r="G2081" t="str">
            <v>虎镇66kV变电站</v>
          </cell>
          <cell r="H2081" t="str">
            <v>0803795319</v>
          </cell>
          <cell r="I2081" t="str">
            <v>金属加工机械制造</v>
          </cell>
          <cell r="J2081" t="str">
            <v>单电源</v>
          </cell>
          <cell r="K2081" t="str">
            <v>三级负荷</v>
          </cell>
          <cell r="L2081">
            <v>400</v>
          </cell>
          <cell r="M2081">
            <v>300</v>
          </cell>
          <cell r="N2081">
            <v>27851</v>
          </cell>
          <cell r="O2081">
            <v>326.88</v>
          </cell>
          <cell r="P2081">
            <v>0</v>
          </cell>
          <cell r="Q2081">
            <v>326.88</v>
          </cell>
          <cell r="R2081" t="str">
            <v>避峰</v>
          </cell>
        </row>
        <row r="2082">
          <cell r="D2082">
            <v>2100269846089</v>
          </cell>
          <cell r="E2082" t="str">
            <v>沈阳联合液压件有限公司</v>
          </cell>
          <cell r="F2082" t="str">
            <v>交流10kV</v>
          </cell>
          <cell r="G2082" t="str">
            <v>陕西66kV变电站</v>
          </cell>
          <cell r="H2082" t="str">
            <v>0000064002</v>
          </cell>
          <cell r="I2082" t="str">
            <v>泵、阀门、压缩机及类似机械制造</v>
          </cell>
          <cell r="J2082" t="str">
            <v>单电源</v>
          </cell>
          <cell r="K2082" t="str">
            <v>三级负荷</v>
          </cell>
          <cell r="L2082">
            <v>630</v>
          </cell>
          <cell r="M2082">
            <v>0</v>
          </cell>
          <cell r="N2082">
            <v>14852</v>
          </cell>
          <cell r="O2082">
            <v>326.24</v>
          </cell>
          <cell r="P2082">
            <v>0</v>
          </cell>
          <cell r="Q2082">
            <v>326.24</v>
          </cell>
          <cell r="R2082" t="str">
            <v>避峰</v>
          </cell>
        </row>
        <row r="2083">
          <cell r="D2083">
            <v>2150000737698</v>
          </cell>
          <cell r="E2083" t="str">
            <v>沈阳华翔金属部件有限公司</v>
          </cell>
          <cell r="F2083" t="str">
            <v>交流10kV</v>
          </cell>
          <cell r="G2083" t="str">
            <v>建筑66kV变电站</v>
          </cell>
          <cell r="H2083" t="str">
            <v>2101242905042579</v>
          </cell>
          <cell r="I2083" t="str">
            <v>汽车零部件及配件制造</v>
          </cell>
          <cell r="J2083" t="str">
            <v>单电源</v>
          </cell>
          <cell r="K2083" t="str">
            <v>三级负荷</v>
          </cell>
          <cell r="L2083">
            <v>10000</v>
          </cell>
          <cell r="M2083">
            <v>0</v>
          </cell>
          <cell r="N2083">
            <v>217520</v>
          </cell>
          <cell r="O2083">
            <v>324</v>
          </cell>
          <cell r="P2083">
            <v>324</v>
          </cell>
          <cell r="Q2083">
            <v>0</v>
          </cell>
          <cell r="R2083" t="str">
            <v>错峰</v>
          </cell>
        </row>
        <row r="2084">
          <cell r="D2084">
            <v>2150001667411</v>
          </cell>
          <cell r="E2084" t="str">
            <v>辽宁乐胜电缆集团有限公司</v>
          </cell>
          <cell r="F2084" t="str">
            <v>交流10kV</v>
          </cell>
          <cell r="G2084" t="str">
            <v>罗家房66kV变电站</v>
          </cell>
          <cell r="H2084" t="str">
            <v>罗家房变409罗房甲线</v>
          </cell>
          <cell r="I2084" t="str">
            <v>26.电气机械和器材制造业</v>
          </cell>
          <cell r="J2084" t="str">
            <v>单电源</v>
          </cell>
          <cell r="K2084" t="str">
            <v>三级负荷</v>
          </cell>
          <cell r="L2084">
            <v>400</v>
          </cell>
          <cell r="M2084">
            <v>0</v>
          </cell>
          <cell r="N2084">
            <v>51776</v>
          </cell>
          <cell r="O2084">
            <v>323.94</v>
          </cell>
          <cell r="P2084">
            <v>0</v>
          </cell>
          <cell r="Q2084">
            <v>323.94</v>
          </cell>
          <cell r="R2084" t="str">
            <v>避峰</v>
          </cell>
        </row>
        <row r="2085">
          <cell r="D2085">
            <v>2107850012320</v>
          </cell>
          <cell r="E2085" t="str">
            <v>北京联东物业管理股份有限公司沈阳第一分公司</v>
          </cell>
          <cell r="F2085" t="str">
            <v>交流10kV</v>
          </cell>
          <cell r="G2085" t="str">
            <v>虎镇66kV变电站</v>
          </cell>
          <cell r="H2085" t="str">
            <v>0803795319</v>
          </cell>
          <cell r="I2085" t="str">
            <v>金属加工机械制造</v>
          </cell>
          <cell r="J2085" t="str">
            <v>单电源</v>
          </cell>
          <cell r="K2085" t="str">
            <v>三级负荷</v>
          </cell>
          <cell r="L2085">
            <v>630</v>
          </cell>
          <cell r="M2085">
            <v>300</v>
          </cell>
          <cell r="N2085">
            <v>13554</v>
          </cell>
          <cell r="O2085">
            <v>323.83999999999997</v>
          </cell>
          <cell r="P2085">
            <v>0</v>
          </cell>
          <cell r="Q2085">
            <v>323.83999999999997</v>
          </cell>
          <cell r="R2085" t="str">
            <v>避峰</v>
          </cell>
        </row>
        <row r="2086">
          <cell r="D2086">
            <v>2107560019291</v>
          </cell>
          <cell r="E2086" t="str">
            <v>辽宁凯斯德砂业有限公司</v>
          </cell>
          <cell r="F2086" t="str">
            <v>交流10kV</v>
          </cell>
          <cell r="G2086" t="str">
            <v>上佰66kV变电站</v>
          </cell>
          <cell r="H2086" t="str">
            <v>0000022003</v>
          </cell>
          <cell r="I2086" t="str">
            <v>结构性金属制品制造</v>
          </cell>
          <cell r="J2086" t="str">
            <v>单电源</v>
          </cell>
          <cell r="K2086" t="str">
            <v>三级负荷</v>
          </cell>
          <cell r="L2086">
            <v>630</v>
          </cell>
          <cell r="M2086">
            <v>0</v>
          </cell>
          <cell r="N2086">
            <v>8087</v>
          </cell>
          <cell r="O2086">
            <v>323.60000000000002</v>
          </cell>
          <cell r="P2086">
            <v>0</v>
          </cell>
          <cell r="Q2086">
            <v>323.60000000000002</v>
          </cell>
          <cell r="R2086" t="str">
            <v>避峰</v>
          </cell>
        </row>
        <row r="2087">
          <cell r="D2087">
            <v>2150001555227</v>
          </cell>
          <cell r="E2087" t="str">
            <v>辽宁嘉春特种门有限公司</v>
          </cell>
          <cell r="F2087" t="str">
            <v>交流10kV</v>
          </cell>
          <cell r="G2087" t="str">
            <v>家俱66kV变电站</v>
          </cell>
          <cell r="H2087" t="str">
            <v>805929652</v>
          </cell>
          <cell r="I2087" t="str">
            <v>22.通用设备制造业</v>
          </cell>
          <cell r="J2087" t="str">
            <v>单电源</v>
          </cell>
          <cell r="K2087" t="str">
            <v>三级负荷</v>
          </cell>
          <cell r="L2087">
            <v>500</v>
          </cell>
          <cell r="M2087">
            <v>0</v>
          </cell>
          <cell r="N2087">
            <v>62120</v>
          </cell>
          <cell r="O2087">
            <v>323.45999999999998</v>
          </cell>
          <cell r="P2087">
            <v>0</v>
          </cell>
          <cell r="Q2087">
            <v>323.45999999999998</v>
          </cell>
          <cell r="R2087" t="str">
            <v>避峰</v>
          </cell>
        </row>
        <row r="2088">
          <cell r="D2088">
            <v>2107310026515</v>
          </cell>
          <cell r="E2088" t="str">
            <v>沈阳纵横精密制钢有限公司</v>
          </cell>
          <cell r="F2088" t="str">
            <v>交流10kV</v>
          </cell>
          <cell r="G2088" t="str">
            <v>电网_新民屯66kV变电站</v>
          </cell>
          <cell r="H2088" t="str">
            <v>0000018202</v>
          </cell>
          <cell r="I2088" t="str">
            <v>铸造及其他金属制品制造</v>
          </cell>
          <cell r="J2088" t="str">
            <v>单电源</v>
          </cell>
          <cell r="K2088" t="str">
            <v>三级负荷</v>
          </cell>
          <cell r="L2088">
            <v>800</v>
          </cell>
          <cell r="M2088">
            <v>0</v>
          </cell>
          <cell r="N2088">
            <v>29689</v>
          </cell>
          <cell r="O2088">
            <v>323.10000000000002</v>
          </cell>
          <cell r="P2088">
            <v>0</v>
          </cell>
          <cell r="Q2088">
            <v>323.10000000000002</v>
          </cell>
          <cell r="R2088" t="str">
            <v>避峰</v>
          </cell>
        </row>
        <row r="2089">
          <cell r="D2089">
            <v>2107480064195</v>
          </cell>
          <cell r="E2089" t="str">
            <v>沈阳耐蚀合金泵股份有限公司</v>
          </cell>
          <cell r="F2089" t="str">
            <v>交流10kV</v>
          </cell>
          <cell r="G2089" t="str">
            <v>东民66kV变电站</v>
          </cell>
          <cell r="H2089" t="str">
            <v>0000021007</v>
          </cell>
          <cell r="I2089" t="str">
            <v>泵、阀门、压缩机及类似机械制造</v>
          </cell>
          <cell r="J2089" t="str">
            <v>单电源</v>
          </cell>
          <cell r="K2089" t="str">
            <v>三级负荷</v>
          </cell>
          <cell r="L2089">
            <v>630</v>
          </cell>
          <cell r="M2089">
            <v>0</v>
          </cell>
          <cell r="N2089">
            <v>5165</v>
          </cell>
          <cell r="O2089">
            <v>322.32</v>
          </cell>
          <cell r="P2089">
            <v>0</v>
          </cell>
          <cell r="Q2089">
            <v>322.32</v>
          </cell>
          <cell r="R2089" t="str">
            <v>错峰</v>
          </cell>
        </row>
        <row r="2090">
          <cell r="D2090">
            <v>2108676492798</v>
          </cell>
          <cell r="E2090" t="str">
            <v>沈阳康特机电设备有限公司</v>
          </cell>
          <cell r="F2090" t="str">
            <v>交流10kV</v>
          </cell>
          <cell r="G2090" t="str">
            <v>铸造66kV变电站</v>
          </cell>
          <cell r="H2090" t="str">
            <v>805549314</v>
          </cell>
          <cell r="I2090" t="str">
            <v>电子和电工机械专用设备制造</v>
          </cell>
          <cell r="J2090" t="str">
            <v>单电源</v>
          </cell>
          <cell r="K2090" t="str">
            <v>三级负荷</v>
          </cell>
          <cell r="L2090">
            <v>500</v>
          </cell>
          <cell r="M2090">
            <v>0</v>
          </cell>
          <cell r="N2090">
            <v>14451</v>
          </cell>
          <cell r="O2090">
            <v>321.72000000000003</v>
          </cell>
          <cell r="P2090">
            <v>0</v>
          </cell>
          <cell r="Q2090">
            <v>321.72000000000003</v>
          </cell>
          <cell r="R2090" t="str">
            <v>错峰</v>
          </cell>
        </row>
        <row r="2091">
          <cell r="D2091">
            <v>2100266805757</v>
          </cell>
          <cell r="E2091" t="str">
            <v>中国能源建设集团沈阳电力机械总厂有限公司</v>
          </cell>
          <cell r="F2091" t="str">
            <v>交流10kV</v>
          </cell>
          <cell r="G2091" t="str">
            <v>重工66kV变电站</v>
          </cell>
          <cell r="H2091" t="str">
            <v>0000000209</v>
          </cell>
          <cell r="I2091" t="str">
            <v>电子和电工机械专用设备制造</v>
          </cell>
          <cell r="J2091" t="str">
            <v>高可靠性双电源</v>
          </cell>
          <cell r="K2091" t="str">
            <v>三级负荷</v>
          </cell>
          <cell r="L2091">
            <v>2500</v>
          </cell>
          <cell r="M2091">
            <v>0</v>
          </cell>
          <cell r="N2091">
            <v>5209</v>
          </cell>
          <cell r="O2091">
            <v>321</v>
          </cell>
          <cell r="P2091">
            <v>0</v>
          </cell>
          <cell r="Q2091">
            <v>321</v>
          </cell>
          <cell r="R2091" t="str">
            <v>避峰</v>
          </cell>
        </row>
        <row r="2092">
          <cell r="D2092">
            <v>2107851318113</v>
          </cell>
          <cell r="E2092" t="str">
            <v>沈阳中之杰流体控制系统有限公司</v>
          </cell>
          <cell r="F2092" t="str">
            <v>交流10kV</v>
          </cell>
          <cell r="G2092" t="str">
            <v>朱尔66kV变电站</v>
          </cell>
          <cell r="H2092" t="str">
            <v>0000023301</v>
          </cell>
          <cell r="I2092" t="str">
            <v>采矿、冶金、建筑专用设备制造</v>
          </cell>
          <cell r="J2092" t="str">
            <v>单电源</v>
          </cell>
          <cell r="K2092" t="str">
            <v>三级负荷</v>
          </cell>
          <cell r="L2092">
            <v>400</v>
          </cell>
          <cell r="M2092">
            <v>0</v>
          </cell>
          <cell r="N2092">
            <v>2298</v>
          </cell>
          <cell r="O2092">
            <v>330.84</v>
          </cell>
          <cell r="P2092">
            <v>10</v>
          </cell>
          <cell r="Q2092">
            <v>320.83999999999997</v>
          </cell>
          <cell r="R2092" t="str">
            <v>避峰</v>
          </cell>
        </row>
        <row r="2093">
          <cell r="D2093">
            <v>2107480055214</v>
          </cell>
          <cell r="E2093" t="str">
            <v>沈阳银海橡胶制品有限责任公司</v>
          </cell>
          <cell r="F2093" t="str">
            <v>交流10kV</v>
          </cell>
          <cell r="G2093" t="str">
            <v>建筑66kV变电站</v>
          </cell>
          <cell r="H2093" t="str">
            <v>805789323</v>
          </cell>
          <cell r="I2093" t="str">
            <v>橡胶零件制造</v>
          </cell>
          <cell r="J2093" t="str">
            <v>单电源</v>
          </cell>
          <cell r="K2093" t="str">
            <v>三级负荷</v>
          </cell>
          <cell r="L2093">
            <v>400</v>
          </cell>
          <cell r="M2093">
            <v>0</v>
          </cell>
          <cell r="N2093">
            <v>8213</v>
          </cell>
          <cell r="O2093">
            <v>400</v>
          </cell>
          <cell r="P2093">
            <v>80</v>
          </cell>
          <cell r="Q2093">
            <v>320</v>
          </cell>
          <cell r="R2093" t="str">
            <v>错峰</v>
          </cell>
        </row>
        <row r="2094">
          <cell r="D2094">
            <v>2100271466172</v>
          </cell>
          <cell r="E2094" t="str">
            <v>沈阳天鹏动画制作有限公司</v>
          </cell>
          <cell r="F2094" t="str">
            <v>交流10kV</v>
          </cell>
          <cell r="G2094" t="str">
            <v>雪松66kV变电站</v>
          </cell>
          <cell r="H2094" t="str">
            <v>0000013210</v>
          </cell>
          <cell r="I2094" t="str">
            <v>木质家具制造</v>
          </cell>
          <cell r="J2094" t="str">
            <v>单电源</v>
          </cell>
          <cell r="K2094" t="str">
            <v>三级负荷</v>
          </cell>
          <cell r="L2094">
            <v>320</v>
          </cell>
          <cell r="M2094">
            <v>0</v>
          </cell>
          <cell r="N2094">
            <v>63286</v>
          </cell>
          <cell r="O2094">
            <v>320</v>
          </cell>
          <cell r="P2094">
            <v>0</v>
          </cell>
          <cell r="Q2094">
            <v>320</v>
          </cell>
          <cell r="R2094" t="str">
            <v>错峰</v>
          </cell>
        </row>
        <row r="2095">
          <cell r="D2095">
            <v>2150000227277</v>
          </cell>
          <cell r="E2095" t="str">
            <v>沈阳方田电线电缆制造有限公司</v>
          </cell>
          <cell r="F2095" t="str">
            <v>交流10kV</v>
          </cell>
          <cell r="G2095" t="str">
            <v>开发区66kV变电站</v>
          </cell>
          <cell r="H2095" t="str">
            <v>0000017701</v>
          </cell>
          <cell r="I2095" t="str">
            <v>电线、电缆、光缆及电工器材制造</v>
          </cell>
          <cell r="J2095" t="str">
            <v>单电源</v>
          </cell>
          <cell r="K2095" t="str">
            <v>三级负荷</v>
          </cell>
          <cell r="L2095">
            <v>815</v>
          </cell>
          <cell r="M2095">
            <v>0</v>
          </cell>
          <cell r="N2095">
            <v>40133</v>
          </cell>
          <cell r="O2095">
            <v>319.89999999999998</v>
          </cell>
          <cell r="P2095">
            <v>0</v>
          </cell>
          <cell r="Q2095">
            <v>319.89999999999998</v>
          </cell>
          <cell r="R2095" t="str">
            <v>避峰</v>
          </cell>
        </row>
        <row r="2096">
          <cell r="D2096">
            <v>2107480009194</v>
          </cell>
          <cell r="E2096" t="str">
            <v>辽宁远鸣木业有限公司</v>
          </cell>
          <cell r="F2096" t="str">
            <v>交流10kV</v>
          </cell>
          <cell r="G2096" t="str">
            <v>电网_家俱66kV变电站</v>
          </cell>
          <cell r="H2096" t="str">
            <v>805929652</v>
          </cell>
          <cell r="I2096" t="str">
            <v>木质家具制造</v>
          </cell>
          <cell r="J2096" t="str">
            <v>单电源</v>
          </cell>
          <cell r="K2096" t="str">
            <v>三级负荷</v>
          </cell>
          <cell r="L2096">
            <v>500</v>
          </cell>
          <cell r="M2096">
            <v>0</v>
          </cell>
          <cell r="N2096">
            <v>12860</v>
          </cell>
          <cell r="O2096">
            <v>318.39999999999998</v>
          </cell>
          <cell r="P2096">
            <v>0</v>
          </cell>
          <cell r="Q2096">
            <v>318.39999999999998</v>
          </cell>
          <cell r="R2096" t="str">
            <v>错峰</v>
          </cell>
        </row>
        <row r="2097">
          <cell r="D2097">
            <v>2107850045205</v>
          </cell>
          <cell r="E2097" t="str">
            <v>廖大哥(沈阳)食品有限公司</v>
          </cell>
          <cell r="F2097" t="str">
            <v>交流10kV</v>
          </cell>
          <cell r="G2097" t="str">
            <v>方溪66kV变电站</v>
          </cell>
          <cell r="H2097" t="str">
            <v>0806133657</v>
          </cell>
          <cell r="I2097" t="str">
            <v>其他食品制造</v>
          </cell>
          <cell r="J2097" t="str">
            <v>单电源</v>
          </cell>
          <cell r="K2097" t="str">
            <v>三级负荷</v>
          </cell>
          <cell r="L2097">
            <v>500</v>
          </cell>
          <cell r="M2097">
            <v>0</v>
          </cell>
          <cell r="N2097">
            <v>26751</v>
          </cell>
          <cell r="O2097">
            <v>318.06</v>
          </cell>
          <cell r="P2097">
            <v>0</v>
          </cell>
          <cell r="Q2097">
            <v>318.06</v>
          </cell>
          <cell r="R2097" t="str">
            <v>错峰</v>
          </cell>
        </row>
        <row r="2098">
          <cell r="D2098">
            <v>2108619998174</v>
          </cell>
          <cell r="E2098" t="str">
            <v>沈阳贝尔德新型建材有限公司</v>
          </cell>
          <cell r="F2098" t="str">
            <v>交流10kV</v>
          </cell>
          <cell r="G2098" t="str">
            <v>后马66kV变电站</v>
          </cell>
          <cell r="H2098" t="str">
            <v>0000020902</v>
          </cell>
          <cell r="I2098" t="str">
            <v>采矿、冶金、建筑专用设备制造</v>
          </cell>
          <cell r="J2098" t="str">
            <v>单电源</v>
          </cell>
          <cell r="K2098" t="str">
            <v>三级负荷</v>
          </cell>
          <cell r="L2098">
            <v>2510</v>
          </cell>
          <cell r="M2098">
            <v>0</v>
          </cell>
          <cell r="N2098">
            <v>27565</v>
          </cell>
          <cell r="O2098">
            <v>327</v>
          </cell>
          <cell r="P2098">
            <v>10</v>
          </cell>
          <cell r="Q2098">
            <v>317</v>
          </cell>
          <cell r="R2098" t="str">
            <v>错峰</v>
          </cell>
        </row>
        <row r="2099">
          <cell r="D2099">
            <v>2108172127235</v>
          </cell>
          <cell r="E2099" t="str">
            <v>沈阳瑞木金辉木业加工有限公司</v>
          </cell>
          <cell r="F2099" t="str">
            <v>交流10kV</v>
          </cell>
          <cell r="G2099" t="str">
            <v>南窑66kV变电站</v>
          </cell>
          <cell r="H2099" t="str">
            <v>0000069004</v>
          </cell>
          <cell r="I2099" t="str">
            <v>木材加工</v>
          </cell>
          <cell r="J2099" t="str">
            <v>单电源</v>
          </cell>
          <cell r="K2099" t="str">
            <v>三级负荷</v>
          </cell>
          <cell r="L2099">
            <v>750</v>
          </cell>
          <cell r="M2099">
            <v>0</v>
          </cell>
          <cell r="N2099">
            <v>7216</v>
          </cell>
          <cell r="O2099">
            <v>316.32</v>
          </cell>
          <cell r="P2099">
            <v>0</v>
          </cell>
          <cell r="Q2099">
            <v>316.32</v>
          </cell>
          <cell r="R2099" t="str">
            <v>避峰</v>
          </cell>
        </row>
        <row r="2100">
          <cell r="D2100">
            <v>2107480055155</v>
          </cell>
          <cell r="E2100" t="str">
            <v>沈阳易佳地机械塑钢制造有限公司</v>
          </cell>
          <cell r="F2100" t="str">
            <v>交流10kV</v>
          </cell>
          <cell r="G2100" t="str">
            <v>建筑66kV变电站</v>
          </cell>
          <cell r="H2100" t="str">
            <v>805789323</v>
          </cell>
          <cell r="I2100" t="str">
            <v>轴承、齿轮和传动部件制造</v>
          </cell>
          <cell r="J2100" t="str">
            <v>单电源</v>
          </cell>
          <cell r="K2100" t="str">
            <v>三级负荷</v>
          </cell>
          <cell r="L2100">
            <v>800</v>
          </cell>
          <cell r="M2100">
            <v>0</v>
          </cell>
          <cell r="N2100">
            <v>14683</v>
          </cell>
          <cell r="O2100">
            <v>316.2</v>
          </cell>
          <cell r="P2100">
            <v>0</v>
          </cell>
          <cell r="Q2100">
            <v>316.2</v>
          </cell>
          <cell r="R2100" t="str">
            <v>错峰</v>
          </cell>
        </row>
        <row r="2101">
          <cell r="D2101">
            <v>2108643559565</v>
          </cell>
          <cell r="E2101" t="str">
            <v>沈阳市环宇涤纶排管有限公司</v>
          </cell>
          <cell r="F2101" t="str">
            <v>交流10kV</v>
          </cell>
          <cell r="G2101" t="str">
            <v>朱尔66kV变电站</v>
          </cell>
          <cell r="H2101" t="str">
            <v>0000023301</v>
          </cell>
          <cell r="I2101" t="str">
            <v>纺织、服装和皮革工业专用设备制造</v>
          </cell>
          <cell r="J2101" t="str">
            <v>单电源</v>
          </cell>
          <cell r="K2101" t="str">
            <v>三级负荷</v>
          </cell>
          <cell r="L2101">
            <v>400</v>
          </cell>
          <cell r="M2101">
            <v>0</v>
          </cell>
          <cell r="N2101">
            <v>28979</v>
          </cell>
          <cell r="O2101">
            <v>316.2</v>
          </cell>
          <cell r="P2101">
            <v>0</v>
          </cell>
          <cell r="Q2101">
            <v>316.2</v>
          </cell>
          <cell r="R2101" t="str">
            <v>避峰</v>
          </cell>
        </row>
        <row r="2102">
          <cell r="D2102">
            <v>2107855513541</v>
          </cell>
          <cell r="E2102" t="str">
            <v>北京联东物业管理股份有限公司沈阳第一分公司</v>
          </cell>
          <cell r="F2102" t="str">
            <v>交流10kV</v>
          </cell>
          <cell r="G2102" t="str">
            <v>虎镇66kV变电站</v>
          </cell>
          <cell r="H2102" t="str">
            <v>0000009712</v>
          </cell>
          <cell r="I2102" t="str">
            <v>金属加工机械制造</v>
          </cell>
          <cell r="J2102" t="str">
            <v>单电源</v>
          </cell>
          <cell r="K2102" t="str">
            <v>三级负荷</v>
          </cell>
          <cell r="L2102">
            <v>630</v>
          </cell>
          <cell r="M2102">
            <v>0</v>
          </cell>
          <cell r="N2102">
            <v>42128</v>
          </cell>
          <cell r="O2102">
            <v>315.83999999999997</v>
          </cell>
          <cell r="P2102">
            <v>0</v>
          </cell>
          <cell r="Q2102">
            <v>315.83999999999997</v>
          </cell>
          <cell r="R2102" t="str">
            <v>避峰</v>
          </cell>
        </row>
        <row r="2103">
          <cell r="D2103">
            <v>2107480056493</v>
          </cell>
          <cell r="E2103" t="str">
            <v>沈阳长胜汽车模具制造有限公司</v>
          </cell>
          <cell r="F2103" t="str">
            <v>交流10kV</v>
          </cell>
          <cell r="G2103" t="str">
            <v>曹家66kV变电站</v>
          </cell>
          <cell r="H2103" t="str">
            <v>0000020809</v>
          </cell>
          <cell r="I2103" t="str">
            <v>汽车零部件及配件制造</v>
          </cell>
          <cell r="J2103" t="str">
            <v>单电源</v>
          </cell>
          <cell r="K2103" t="str">
            <v>三级负荷</v>
          </cell>
          <cell r="L2103">
            <v>630</v>
          </cell>
          <cell r="M2103">
            <v>0</v>
          </cell>
          <cell r="N2103">
            <v>964</v>
          </cell>
          <cell r="O2103">
            <v>315.04000000000002</v>
          </cell>
          <cell r="P2103">
            <v>0</v>
          </cell>
          <cell r="Q2103">
            <v>315.04000000000002</v>
          </cell>
          <cell r="R2103" t="str">
            <v>错峰</v>
          </cell>
        </row>
        <row r="2104">
          <cell r="D2104">
            <v>2107480064401</v>
          </cell>
          <cell r="E2104" t="str">
            <v>辽宁旺达高新机电设备制造有限公司</v>
          </cell>
          <cell r="F2104" t="str">
            <v>交流10kV</v>
          </cell>
          <cell r="G2104" t="str">
            <v>东民66kV变电站</v>
          </cell>
          <cell r="H2104" t="str">
            <v>0000021002</v>
          </cell>
          <cell r="I2104" t="str">
            <v>铸造及其他金属制品制造</v>
          </cell>
          <cell r="J2104" t="str">
            <v>单电源</v>
          </cell>
          <cell r="K2104" t="str">
            <v>三级负荷</v>
          </cell>
          <cell r="L2104">
            <v>315</v>
          </cell>
          <cell r="M2104">
            <v>0</v>
          </cell>
          <cell r="N2104">
            <v>22714</v>
          </cell>
          <cell r="O2104">
            <v>315</v>
          </cell>
          <cell r="P2104">
            <v>0</v>
          </cell>
          <cell r="Q2104">
            <v>315</v>
          </cell>
          <cell r="R2104" t="str">
            <v>错峰</v>
          </cell>
        </row>
        <row r="2105">
          <cell r="D2105">
            <v>2107480055621</v>
          </cell>
          <cell r="E2105" t="str">
            <v>辽宁瑞博精密部件股份有限公司</v>
          </cell>
          <cell r="F2105" t="str">
            <v>交流10kV</v>
          </cell>
          <cell r="G2105" t="str">
            <v>铸造66kV变电站</v>
          </cell>
          <cell r="H2105" t="str">
            <v>0000010422</v>
          </cell>
          <cell r="I2105" t="str">
            <v>轴承、齿轮和传动部件制造</v>
          </cell>
          <cell r="J2105" t="str">
            <v>单电源</v>
          </cell>
          <cell r="K2105" t="str">
            <v>三级负荷</v>
          </cell>
          <cell r="L2105">
            <v>315</v>
          </cell>
          <cell r="M2105">
            <v>0</v>
          </cell>
          <cell r="N2105">
            <v>38540</v>
          </cell>
          <cell r="O2105">
            <v>315</v>
          </cell>
          <cell r="P2105">
            <v>63</v>
          </cell>
          <cell r="Q2105">
            <v>252</v>
          </cell>
          <cell r="R2105" t="str">
            <v>错峰</v>
          </cell>
        </row>
        <row r="2106">
          <cell r="D2106">
            <v>2107480011175</v>
          </cell>
          <cell r="E2106" t="str">
            <v>沈阳裕鑫鞋业有限公司</v>
          </cell>
          <cell r="F2106" t="str">
            <v>交流10kV</v>
          </cell>
          <cell r="G2106" t="str">
            <v>兰台66kV变电站</v>
          </cell>
          <cell r="H2106" t="str">
            <v>0000021201</v>
          </cell>
          <cell r="I2106" t="str">
            <v>制鞋业</v>
          </cell>
          <cell r="J2106" t="str">
            <v>单电源</v>
          </cell>
          <cell r="K2106" t="str">
            <v>三级负荷</v>
          </cell>
          <cell r="L2106">
            <v>315</v>
          </cell>
          <cell r="M2106">
            <v>0</v>
          </cell>
          <cell r="N2106">
            <v>18576</v>
          </cell>
          <cell r="O2106">
            <v>315</v>
          </cell>
          <cell r="P2106">
            <v>0</v>
          </cell>
          <cell r="Q2106">
            <v>315</v>
          </cell>
          <cell r="R2106" t="str">
            <v>错峰</v>
          </cell>
        </row>
        <row r="2107">
          <cell r="D2107">
            <v>2108681373592</v>
          </cell>
          <cell r="E2107" t="str">
            <v>沈阳利泉农产品有限公司</v>
          </cell>
          <cell r="F2107" t="str">
            <v>交流10kV</v>
          </cell>
          <cell r="G2107" t="str">
            <v>电网_茨榆坨66kV变电站</v>
          </cell>
          <cell r="H2107" t="str">
            <v>0000016307</v>
          </cell>
          <cell r="I2107" t="str">
            <v>纸制品制造</v>
          </cell>
          <cell r="J2107" t="str">
            <v>单电源</v>
          </cell>
          <cell r="K2107" t="str">
            <v>三级负荷</v>
          </cell>
          <cell r="L2107">
            <v>315</v>
          </cell>
          <cell r="M2107">
            <v>0</v>
          </cell>
          <cell r="N2107">
            <v>78212</v>
          </cell>
          <cell r="O2107">
            <v>315</v>
          </cell>
          <cell r="P2107">
            <v>0</v>
          </cell>
          <cell r="Q2107">
            <v>315</v>
          </cell>
          <cell r="R2107" t="str">
            <v>错峰</v>
          </cell>
        </row>
        <row r="2108">
          <cell r="D2108">
            <v>2108553432936</v>
          </cell>
          <cell r="E2108" t="str">
            <v>沈阳顺风包装有限公司</v>
          </cell>
          <cell r="F2108" t="str">
            <v>交流10kV</v>
          </cell>
          <cell r="G2108" t="str">
            <v>大兴66kV变电站</v>
          </cell>
          <cell r="H2108" t="str">
            <v>0000021301</v>
          </cell>
          <cell r="I2108" t="str">
            <v>纸制品制造</v>
          </cell>
          <cell r="J2108" t="str">
            <v>单电源</v>
          </cell>
          <cell r="K2108" t="str">
            <v>三级负荷</v>
          </cell>
          <cell r="L2108">
            <v>315</v>
          </cell>
          <cell r="M2108">
            <v>0</v>
          </cell>
          <cell r="N2108">
            <v>21367</v>
          </cell>
          <cell r="O2108">
            <v>315</v>
          </cell>
          <cell r="P2108">
            <v>0</v>
          </cell>
          <cell r="Q2108">
            <v>315</v>
          </cell>
          <cell r="R2108" t="str">
            <v>错峰</v>
          </cell>
        </row>
        <row r="2109">
          <cell r="D2109">
            <v>2108652452778</v>
          </cell>
          <cell r="E2109" t="str">
            <v>沈阳市辽中区林松木材厂</v>
          </cell>
          <cell r="F2109" t="str">
            <v>交流10kV</v>
          </cell>
          <cell r="G2109" t="str">
            <v>赵柳房66kV变电站</v>
          </cell>
          <cell r="H2109" t="str">
            <v>2111231505023567</v>
          </cell>
          <cell r="I2109" t="str">
            <v>造纸</v>
          </cell>
          <cell r="J2109" t="str">
            <v>单电源</v>
          </cell>
          <cell r="K2109" t="str">
            <v>三级负荷</v>
          </cell>
          <cell r="L2109">
            <v>315</v>
          </cell>
          <cell r="M2109">
            <v>0</v>
          </cell>
          <cell r="N2109">
            <v>50638</v>
          </cell>
          <cell r="O2109">
            <v>315</v>
          </cell>
          <cell r="P2109">
            <v>0</v>
          </cell>
          <cell r="Q2109">
            <v>315</v>
          </cell>
          <cell r="R2109" t="str">
            <v>错峰</v>
          </cell>
        </row>
        <row r="2110">
          <cell r="D2110">
            <v>2107480081332</v>
          </cell>
          <cell r="E2110" t="str">
            <v>沈阳市荣铸机械制造有限公司</v>
          </cell>
          <cell r="F2110" t="str">
            <v>交流10kV</v>
          </cell>
          <cell r="G2110" t="str">
            <v>范屯66kV变电站</v>
          </cell>
          <cell r="H2110" t="str">
            <v>0000021106</v>
          </cell>
          <cell r="I2110" t="str">
            <v>物料搬运设备制造</v>
          </cell>
          <cell r="J2110" t="str">
            <v>单电源</v>
          </cell>
          <cell r="K2110" t="str">
            <v>三级负荷</v>
          </cell>
          <cell r="L2110">
            <v>315</v>
          </cell>
          <cell r="M2110">
            <v>0</v>
          </cell>
          <cell r="N2110">
            <v>45283</v>
          </cell>
          <cell r="O2110">
            <v>315</v>
          </cell>
          <cell r="P2110">
            <v>0</v>
          </cell>
          <cell r="Q2110">
            <v>315</v>
          </cell>
          <cell r="R2110" t="str">
            <v>错峰</v>
          </cell>
        </row>
        <row r="2111">
          <cell r="D2111">
            <v>2107480064658</v>
          </cell>
          <cell r="E2111" t="str">
            <v>沈阳锦德机械厂</v>
          </cell>
          <cell r="F2111" t="str">
            <v>交流10kV</v>
          </cell>
          <cell r="G2111" t="str">
            <v>东民66kV变电站</v>
          </cell>
          <cell r="H2111" t="str">
            <v>0000021002</v>
          </cell>
          <cell r="I2111" t="str">
            <v>物料搬运设备制造</v>
          </cell>
          <cell r="J2111" t="str">
            <v>单电源</v>
          </cell>
          <cell r="K2111" t="str">
            <v>三级负荷</v>
          </cell>
          <cell r="L2111">
            <v>315</v>
          </cell>
          <cell r="M2111">
            <v>0</v>
          </cell>
          <cell r="N2111">
            <v>75962</v>
          </cell>
          <cell r="O2111">
            <v>315</v>
          </cell>
          <cell r="P2111">
            <v>0</v>
          </cell>
          <cell r="Q2111">
            <v>315</v>
          </cell>
          <cell r="R2111" t="str">
            <v>错峰</v>
          </cell>
        </row>
        <row r="2112">
          <cell r="D2112">
            <v>2107480065244</v>
          </cell>
          <cell r="E2112" t="str">
            <v>沈阳市于洪区三峰家具厂</v>
          </cell>
          <cell r="F2112" t="str">
            <v>交流10kV</v>
          </cell>
          <cell r="G2112" t="str">
            <v>东民66kV变电站</v>
          </cell>
          <cell r="H2112" t="str">
            <v>0000021003</v>
          </cell>
          <cell r="I2112" t="str">
            <v>物料搬运设备制造</v>
          </cell>
          <cell r="J2112" t="str">
            <v>单电源</v>
          </cell>
          <cell r="K2112" t="str">
            <v>三级负荷</v>
          </cell>
          <cell r="L2112">
            <v>315</v>
          </cell>
          <cell r="M2112">
            <v>0</v>
          </cell>
          <cell r="N2112">
            <v>15362</v>
          </cell>
          <cell r="O2112">
            <v>315</v>
          </cell>
          <cell r="P2112">
            <v>0</v>
          </cell>
          <cell r="Q2112">
            <v>315</v>
          </cell>
          <cell r="R2112" t="str">
            <v>错峰</v>
          </cell>
        </row>
        <row r="2113">
          <cell r="D2113">
            <v>2107480061053</v>
          </cell>
          <cell r="E2113" t="str">
            <v>沈阳市宏君达锻造有限公司</v>
          </cell>
          <cell r="F2113" t="str">
            <v>交流10kV</v>
          </cell>
          <cell r="G2113" t="str">
            <v>平罗66kV变电站</v>
          </cell>
          <cell r="H2113" t="str">
            <v>0000021502</v>
          </cell>
          <cell r="I2113" t="str">
            <v>通用零部件制造</v>
          </cell>
          <cell r="J2113" t="str">
            <v>单电源</v>
          </cell>
          <cell r="K2113" t="str">
            <v>三级负荷</v>
          </cell>
          <cell r="L2113">
            <v>315</v>
          </cell>
          <cell r="M2113">
            <v>0</v>
          </cell>
          <cell r="N2113">
            <v>16476</v>
          </cell>
          <cell r="O2113">
            <v>315</v>
          </cell>
          <cell r="P2113">
            <v>0</v>
          </cell>
          <cell r="Q2113">
            <v>315</v>
          </cell>
          <cell r="R2113" t="str">
            <v>错峰</v>
          </cell>
        </row>
        <row r="2114">
          <cell r="D2114">
            <v>2107480016037</v>
          </cell>
          <cell r="E2114" t="str">
            <v>沈阳市气体压缩机配件三厂</v>
          </cell>
          <cell r="F2114" t="str">
            <v>交流10kV</v>
          </cell>
          <cell r="G2114" t="str">
            <v>范屯66kV变电站</v>
          </cell>
          <cell r="H2114" t="str">
            <v>0000021102</v>
          </cell>
          <cell r="I2114" t="str">
            <v>通用零部件制造</v>
          </cell>
          <cell r="J2114" t="str">
            <v>单电源</v>
          </cell>
          <cell r="K2114" t="str">
            <v>三级负荷</v>
          </cell>
          <cell r="L2114">
            <v>315</v>
          </cell>
          <cell r="M2114">
            <v>0</v>
          </cell>
          <cell r="N2114">
            <v>7359</v>
          </cell>
          <cell r="O2114">
            <v>315</v>
          </cell>
          <cell r="P2114">
            <v>0</v>
          </cell>
          <cell r="Q2114">
            <v>315</v>
          </cell>
          <cell r="R2114" t="str">
            <v>错峰</v>
          </cell>
        </row>
        <row r="2115">
          <cell r="D2115">
            <v>2107480061037</v>
          </cell>
          <cell r="E2115" t="str">
            <v>沈阳市宏君达锻造有限公司</v>
          </cell>
          <cell r="F2115" t="str">
            <v>交流10kV</v>
          </cell>
          <cell r="G2115" t="str">
            <v>平罗66kV变电站</v>
          </cell>
          <cell r="H2115" t="str">
            <v>0000021502</v>
          </cell>
          <cell r="I2115" t="str">
            <v>通用零部件制造</v>
          </cell>
          <cell r="J2115" t="str">
            <v>单电源</v>
          </cell>
          <cell r="K2115" t="str">
            <v>三级负荷</v>
          </cell>
          <cell r="L2115">
            <v>315</v>
          </cell>
          <cell r="M2115">
            <v>0</v>
          </cell>
          <cell r="N2115">
            <v>7471</v>
          </cell>
          <cell r="O2115">
            <v>315</v>
          </cell>
          <cell r="P2115">
            <v>0</v>
          </cell>
          <cell r="Q2115">
            <v>315</v>
          </cell>
          <cell r="R2115" t="str">
            <v>错峰</v>
          </cell>
        </row>
        <row r="2116">
          <cell r="D2116">
            <v>2108192394642</v>
          </cell>
          <cell r="E2116" t="str">
            <v>沈阳特可思精密机械科技有限公司</v>
          </cell>
          <cell r="F2116" t="str">
            <v>交流10kV</v>
          </cell>
          <cell r="G2116" t="str">
            <v>方溪66kV变电站</v>
          </cell>
          <cell r="H2116" t="str">
            <v>0806133657</v>
          </cell>
          <cell r="I2116" t="str">
            <v>塑料零件制造及其他塑料制品制造</v>
          </cell>
          <cell r="J2116" t="str">
            <v>单电源</v>
          </cell>
          <cell r="K2116" t="str">
            <v>三级负荷</v>
          </cell>
          <cell r="L2116">
            <v>315</v>
          </cell>
          <cell r="M2116">
            <v>0</v>
          </cell>
          <cell r="N2116">
            <v>17180</v>
          </cell>
          <cell r="O2116">
            <v>315</v>
          </cell>
          <cell r="P2116">
            <v>0</v>
          </cell>
          <cell r="Q2116">
            <v>315</v>
          </cell>
          <cell r="R2116" t="str">
            <v>错峰</v>
          </cell>
        </row>
        <row r="2117">
          <cell r="D2117">
            <v>2108423999563</v>
          </cell>
          <cell r="E2117" t="str">
            <v>沈阳承天塑业有限公司</v>
          </cell>
          <cell r="F2117" t="str">
            <v>交流10kV</v>
          </cell>
          <cell r="G2117" t="str">
            <v>山庄66kV变电站</v>
          </cell>
          <cell r="H2117" t="str">
            <v>0000013601</v>
          </cell>
          <cell r="I2117" t="str">
            <v>塑料零件制造及其他塑料制品制造</v>
          </cell>
          <cell r="J2117" t="str">
            <v>单电源</v>
          </cell>
          <cell r="K2117" t="str">
            <v>三级负荷</v>
          </cell>
          <cell r="L2117">
            <v>315</v>
          </cell>
          <cell r="M2117">
            <v>0</v>
          </cell>
          <cell r="N2117">
            <v>25881</v>
          </cell>
          <cell r="O2117">
            <v>315</v>
          </cell>
          <cell r="P2117">
            <v>0</v>
          </cell>
          <cell r="Q2117">
            <v>315</v>
          </cell>
          <cell r="R2117" t="str">
            <v>错峰</v>
          </cell>
        </row>
        <row r="2118">
          <cell r="D2118">
            <v>2107480032343</v>
          </cell>
          <cell r="E2118" t="str">
            <v>沈阳市海联塑料制品有限公司</v>
          </cell>
          <cell r="F2118" t="str">
            <v>交流10kV</v>
          </cell>
          <cell r="G2118" t="str">
            <v>化学66kV变电站</v>
          </cell>
          <cell r="H2118" t="str">
            <v>0000010323</v>
          </cell>
          <cell r="I2118" t="str">
            <v>塑料零件制造及其他塑料制品制造</v>
          </cell>
          <cell r="J2118" t="str">
            <v>单电源</v>
          </cell>
          <cell r="K2118" t="str">
            <v>三级负荷</v>
          </cell>
          <cell r="L2118">
            <v>315</v>
          </cell>
          <cell r="M2118">
            <v>0</v>
          </cell>
          <cell r="N2118">
            <v>49786</v>
          </cell>
          <cell r="O2118">
            <v>315</v>
          </cell>
          <cell r="P2118">
            <v>0</v>
          </cell>
          <cell r="Q2118">
            <v>315</v>
          </cell>
          <cell r="R2118" t="str">
            <v>错峰</v>
          </cell>
        </row>
        <row r="2119">
          <cell r="D2119">
            <v>2107310002162</v>
          </cell>
          <cell r="E2119" t="str">
            <v>沈阳华大塑业有限公司</v>
          </cell>
          <cell r="F2119" t="str">
            <v>交流10kV</v>
          </cell>
          <cell r="G2119" t="str">
            <v>电网_茨榆坨66kV变电站</v>
          </cell>
          <cell r="H2119" t="str">
            <v>0000016303</v>
          </cell>
          <cell r="I2119" t="str">
            <v>塑料薄膜制造</v>
          </cell>
          <cell r="J2119" t="str">
            <v>单电源</v>
          </cell>
          <cell r="K2119" t="str">
            <v>三级负荷</v>
          </cell>
          <cell r="L2119">
            <v>315</v>
          </cell>
          <cell r="M2119">
            <v>0</v>
          </cell>
          <cell r="N2119">
            <v>29138</v>
          </cell>
          <cell r="O2119">
            <v>315</v>
          </cell>
          <cell r="P2119">
            <v>0</v>
          </cell>
          <cell r="Q2119">
            <v>315</v>
          </cell>
          <cell r="R2119" t="str">
            <v>错峰</v>
          </cell>
        </row>
        <row r="2120">
          <cell r="D2120">
            <v>2108411995902</v>
          </cell>
          <cell r="E2120" t="str">
            <v>沈阳腾盛塑料包装有限公司</v>
          </cell>
          <cell r="F2120" t="str">
            <v>交流10kV</v>
          </cell>
          <cell r="G2120" t="str">
            <v>黄家66kV变电站</v>
          </cell>
          <cell r="H2120" t="str">
            <v>0000022504</v>
          </cell>
          <cell r="I2120" t="str">
            <v>塑料包装箱及容器制造</v>
          </cell>
          <cell r="J2120" t="str">
            <v>单电源</v>
          </cell>
          <cell r="K2120" t="str">
            <v>三级负荷</v>
          </cell>
          <cell r="L2120">
            <v>315</v>
          </cell>
          <cell r="M2120">
            <v>0</v>
          </cell>
          <cell r="N2120">
            <v>91537</v>
          </cell>
          <cell r="O2120">
            <v>315</v>
          </cell>
          <cell r="P2120">
            <v>0</v>
          </cell>
          <cell r="Q2120">
            <v>315</v>
          </cell>
          <cell r="R2120" t="str">
            <v>错峰</v>
          </cell>
        </row>
        <row r="2121">
          <cell r="D2121">
            <v>2108672931846</v>
          </cell>
          <cell r="E2121" t="str">
            <v>沈阳丰源包装材料有限公司</v>
          </cell>
          <cell r="F2121" t="str">
            <v>交流10kV</v>
          </cell>
          <cell r="G2121" t="str">
            <v>范屯66kV变电站</v>
          </cell>
          <cell r="H2121" t="str">
            <v>0000021101</v>
          </cell>
          <cell r="I2121" t="str">
            <v>塑料包装箱及容器制造</v>
          </cell>
          <cell r="J2121" t="str">
            <v>单电源</v>
          </cell>
          <cell r="K2121" t="str">
            <v>三级负荷</v>
          </cell>
          <cell r="L2121">
            <v>315</v>
          </cell>
          <cell r="M2121">
            <v>0</v>
          </cell>
          <cell r="N2121">
            <v>71714</v>
          </cell>
          <cell r="O2121">
            <v>315</v>
          </cell>
          <cell r="P2121">
            <v>0</v>
          </cell>
          <cell r="Q2121">
            <v>315</v>
          </cell>
          <cell r="R2121" t="str">
            <v>错峰</v>
          </cell>
        </row>
        <row r="2122">
          <cell r="D2122">
            <v>2108598259161</v>
          </cell>
          <cell r="E2122" t="str">
            <v>辽宁欣源博雅无纺布有限公司</v>
          </cell>
          <cell r="F2122" t="str">
            <v>交流10kV</v>
          </cell>
          <cell r="G2122" t="str">
            <v>茨北66kV变电站</v>
          </cell>
          <cell r="H2122" t="str">
            <v>0000017702</v>
          </cell>
          <cell r="I2122" t="str">
            <v>饲料加工</v>
          </cell>
          <cell r="J2122" t="str">
            <v>单电源</v>
          </cell>
          <cell r="K2122" t="str">
            <v>三级负荷</v>
          </cell>
          <cell r="L2122">
            <v>315</v>
          </cell>
          <cell r="M2122">
            <v>221</v>
          </cell>
          <cell r="N2122">
            <v>155223.33333333299</v>
          </cell>
          <cell r="O2122">
            <v>315</v>
          </cell>
          <cell r="P2122">
            <v>0</v>
          </cell>
          <cell r="Q2122">
            <v>315</v>
          </cell>
          <cell r="R2122" t="str">
            <v>错峰</v>
          </cell>
        </row>
        <row r="2123">
          <cell r="D2123">
            <v>2107310394818</v>
          </cell>
          <cell r="E2123" t="str">
            <v>沈阳亿达纺织品有限公司</v>
          </cell>
          <cell r="F2123" t="str">
            <v>交流10kV</v>
          </cell>
          <cell r="G2123" t="str">
            <v>赵柳房66kV变电站</v>
          </cell>
          <cell r="H2123" t="str">
            <v>2111231505023565</v>
          </cell>
          <cell r="I2123" t="str">
            <v>丝绢纺织及印染精加工</v>
          </cell>
          <cell r="J2123" t="str">
            <v>单电源</v>
          </cell>
          <cell r="K2123" t="str">
            <v>三级负荷</v>
          </cell>
          <cell r="L2123">
            <v>315</v>
          </cell>
          <cell r="M2123">
            <v>0</v>
          </cell>
          <cell r="N2123">
            <v>22524</v>
          </cell>
          <cell r="O2123">
            <v>315</v>
          </cell>
          <cell r="P2123">
            <v>0</v>
          </cell>
          <cell r="Q2123">
            <v>315</v>
          </cell>
          <cell r="R2123" t="str">
            <v>错峰</v>
          </cell>
        </row>
        <row r="2124">
          <cell r="D2124">
            <v>2107310002191</v>
          </cell>
          <cell r="E2124" t="str">
            <v>沈阳市辽中区屹航木材加工厂</v>
          </cell>
          <cell r="F2124" t="str">
            <v>交流10kV</v>
          </cell>
          <cell r="G2124" t="str">
            <v>赵柳房66kV变电站</v>
          </cell>
          <cell r="H2124" t="str">
            <v>2105242005205094</v>
          </cell>
          <cell r="I2124" t="str">
            <v>人造板制造</v>
          </cell>
          <cell r="J2124" t="str">
            <v>单电源</v>
          </cell>
          <cell r="K2124" t="str">
            <v>三级负荷</v>
          </cell>
          <cell r="L2124">
            <v>315</v>
          </cell>
          <cell r="M2124">
            <v>0</v>
          </cell>
          <cell r="N2124">
            <v>22652</v>
          </cell>
          <cell r="O2124">
            <v>315</v>
          </cell>
          <cell r="P2124">
            <v>0</v>
          </cell>
          <cell r="Q2124">
            <v>315</v>
          </cell>
          <cell r="R2124" t="str">
            <v>错峰</v>
          </cell>
        </row>
        <row r="2125">
          <cell r="D2125">
            <v>2100257013772</v>
          </cell>
          <cell r="E2125" t="str">
            <v>沈阳市文官机械总厂</v>
          </cell>
          <cell r="F2125" t="str">
            <v>交流10kV</v>
          </cell>
          <cell r="G2125" t="str">
            <v>劳动66kV变电站</v>
          </cell>
          <cell r="H2125" t="str">
            <v>0000006252</v>
          </cell>
          <cell r="I2125" t="str">
            <v>其他未列明的制造业</v>
          </cell>
          <cell r="J2125" t="str">
            <v>单电源</v>
          </cell>
          <cell r="K2125" t="str">
            <v>三级负荷</v>
          </cell>
          <cell r="L2125">
            <v>315</v>
          </cell>
          <cell r="M2125">
            <v>0</v>
          </cell>
          <cell r="N2125">
            <v>20896</v>
          </cell>
          <cell r="O2125">
            <v>315</v>
          </cell>
          <cell r="P2125">
            <v>0</v>
          </cell>
          <cell r="Q2125">
            <v>315</v>
          </cell>
          <cell r="R2125" t="str">
            <v>错峰</v>
          </cell>
        </row>
        <row r="2126">
          <cell r="D2126">
            <v>2108421861949</v>
          </cell>
          <cell r="E2126" t="str">
            <v>沈阳力登维汽车部件有限公司</v>
          </cell>
          <cell r="F2126" t="str">
            <v>交流10kV</v>
          </cell>
          <cell r="G2126" t="str">
            <v>雪松66kV变电站</v>
          </cell>
          <cell r="H2126" t="str">
            <v>805831410</v>
          </cell>
          <cell r="I2126" t="str">
            <v>其他未列明的制造业</v>
          </cell>
          <cell r="J2126" t="str">
            <v>单电源</v>
          </cell>
          <cell r="K2126" t="str">
            <v>三级负荷</v>
          </cell>
          <cell r="L2126">
            <v>315</v>
          </cell>
          <cell r="M2126">
            <v>0</v>
          </cell>
          <cell r="N2126">
            <v>37780</v>
          </cell>
          <cell r="O2126">
            <v>315</v>
          </cell>
          <cell r="P2126">
            <v>60</v>
          </cell>
          <cell r="Q2126">
            <v>255</v>
          </cell>
          <cell r="R2126" t="str">
            <v>错峰</v>
          </cell>
        </row>
        <row r="2127">
          <cell r="D2127">
            <v>2108208256566</v>
          </cell>
          <cell r="E2127" t="str">
            <v>沈阳市运捷电力设备有限公司</v>
          </cell>
          <cell r="F2127" t="str">
            <v>交流10kV</v>
          </cell>
          <cell r="G2127" t="str">
            <v>雪松66kV变电站</v>
          </cell>
          <cell r="H2127" t="str">
            <v>0000013210</v>
          </cell>
          <cell r="I2127" t="str">
            <v>其他输配电及控制设备制造</v>
          </cell>
          <cell r="J2127" t="str">
            <v>单电源</v>
          </cell>
          <cell r="K2127" t="str">
            <v>三级负荷</v>
          </cell>
          <cell r="L2127">
            <v>315</v>
          </cell>
          <cell r="M2127">
            <v>0</v>
          </cell>
          <cell r="N2127">
            <v>38482</v>
          </cell>
          <cell r="O2127">
            <v>315</v>
          </cell>
          <cell r="P2127">
            <v>0</v>
          </cell>
          <cell r="Q2127">
            <v>315</v>
          </cell>
          <cell r="R2127" t="str">
            <v>错峰</v>
          </cell>
        </row>
        <row r="2128">
          <cell r="D2128">
            <v>2107010027238</v>
          </cell>
          <cell r="E2128" t="str">
            <v>沈阳天通电力设备有限公司</v>
          </cell>
          <cell r="F2128" t="str">
            <v>交流10kV</v>
          </cell>
          <cell r="G2128" t="str">
            <v>苏南66kV变电站</v>
          </cell>
          <cell r="H2128" t="str">
            <v>0000001009</v>
          </cell>
          <cell r="I2128" t="str">
            <v>其他输配电及控制设备制造</v>
          </cell>
          <cell r="J2128" t="str">
            <v>单电源</v>
          </cell>
          <cell r="K2128" t="str">
            <v>三级负荷</v>
          </cell>
          <cell r="L2128">
            <v>315</v>
          </cell>
          <cell r="M2128">
            <v>0</v>
          </cell>
          <cell r="N2128">
            <v>16450</v>
          </cell>
          <cell r="O2128">
            <v>315</v>
          </cell>
          <cell r="P2128">
            <v>0</v>
          </cell>
          <cell r="Q2128">
            <v>315</v>
          </cell>
          <cell r="R2128" t="str">
            <v>错峰</v>
          </cell>
        </row>
        <row r="2129">
          <cell r="D2129">
            <v>2107480039735</v>
          </cell>
          <cell r="E2129" t="str">
            <v>沈阳华益惠科建材有限公司</v>
          </cell>
          <cell r="F2129" t="str">
            <v>交流10kV</v>
          </cell>
          <cell r="G2129" t="str">
            <v>大兴66kV变电站</v>
          </cell>
          <cell r="H2129" t="str">
            <v>0000021305</v>
          </cell>
          <cell r="I2129" t="str">
            <v>其他金属工具制造</v>
          </cell>
          <cell r="J2129" t="str">
            <v>单电源</v>
          </cell>
          <cell r="K2129" t="str">
            <v>三级负荷</v>
          </cell>
          <cell r="L2129">
            <v>315</v>
          </cell>
          <cell r="M2129">
            <v>0</v>
          </cell>
          <cell r="N2129">
            <v>17842</v>
          </cell>
          <cell r="O2129">
            <v>315</v>
          </cell>
          <cell r="P2129">
            <v>0</v>
          </cell>
          <cell r="Q2129">
            <v>315</v>
          </cell>
          <cell r="R2129" t="str">
            <v>错峰</v>
          </cell>
        </row>
        <row r="2130">
          <cell r="D2130">
            <v>2107480080528</v>
          </cell>
          <cell r="E2130" t="str">
            <v>沈阳赫展铜业制造有限公司</v>
          </cell>
          <cell r="F2130" t="str">
            <v>交流10kV</v>
          </cell>
          <cell r="G2130" t="str">
            <v>大兴66kV变电站</v>
          </cell>
          <cell r="H2130" t="str">
            <v>0000021304</v>
          </cell>
          <cell r="I2130" t="str">
            <v>其他金属工具制造</v>
          </cell>
          <cell r="J2130" t="str">
            <v>单电源</v>
          </cell>
          <cell r="K2130" t="str">
            <v>三级负荷</v>
          </cell>
          <cell r="L2130">
            <v>315</v>
          </cell>
          <cell r="M2130">
            <v>0</v>
          </cell>
          <cell r="N2130">
            <v>4313</v>
          </cell>
          <cell r="O2130">
            <v>315</v>
          </cell>
          <cell r="P2130">
            <v>0</v>
          </cell>
          <cell r="Q2130">
            <v>315</v>
          </cell>
          <cell r="R2130" t="str">
            <v>错峰</v>
          </cell>
        </row>
        <row r="2131">
          <cell r="D2131">
            <v>2108607914720</v>
          </cell>
          <cell r="E2131" t="str">
            <v>沈阳东越实业有限公司</v>
          </cell>
          <cell r="F2131" t="str">
            <v>交流10kV</v>
          </cell>
          <cell r="G2131" t="str">
            <v>天乾66kV变电站</v>
          </cell>
          <cell r="H2131" t="str">
            <v>0804295317</v>
          </cell>
          <cell r="I2131" t="str">
            <v>其他电子设备制造</v>
          </cell>
          <cell r="J2131" t="str">
            <v>单电源</v>
          </cell>
          <cell r="K2131" t="str">
            <v>三级负荷</v>
          </cell>
          <cell r="L2131">
            <v>315</v>
          </cell>
          <cell r="M2131">
            <v>0</v>
          </cell>
          <cell r="N2131">
            <v>8890</v>
          </cell>
          <cell r="O2131">
            <v>315</v>
          </cell>
          <cell r="P2131">
            <v>0</v>
          </cell>
          <cell r="Q2131">
            <v>315</v>
          </cell>
          <cell r="R2131" t="str">
            <v>错峰</v>
          </cell>
        </row>
        <row r="2132">
          <cell r="D2132">
            <v>2107480081374</v>
          </cell>
          <cell r="E2132" t="str">
            <v>沈阳沃华森新型装饰材料有限公司</v>
          </cell>
          <cell r="F2132" t="str">
            <v>交流10kV</v>
          </cell>
          <cell r="G2132" t="str">
            <v>五金66kV变电站</v>
          </cell>
          <cell r="H2132" t="str">
            <v>0000024609</v>
          </cell>
          <cell r="I2132" t="str">
            <v>木材加工</v>
          </cell>
          <cell r="J2132" t="str">
            <v>单电源</v>
          </cell>
          <cell r="K2132" t="str">
            <v>三级负荷</v>
          </cell>
          <cell r="L2132">
            <v>315</v>
          </cell>
          <cell r="M2132">
            <v>0</v>
          </cell>
          <cell r="N2132">
            <v>13800</v>
          </cell>
          <cell r="O2132">
            <v>315</v>
          </cell>
          <cell r="P2132">
            <v>0</v>
          </cell>
          <cell r="Q2132">
            <v>315</v>
          </cell>
          <cell r="R2132" t="str">
            <v>错峰</v>
          </cell>
        </row>
        <row r="2133">
          <cell r="D2133">
            <v>2107480063091</v>
          </cell>
          <cell r="E2133" t="str">
            <v>沈阳九辉线材有限公司</v>
          </cell>
          <cell r="F2133" t="str">
            <v>交流10kV</v>
          </cell>
          <cell r="G2133" t="str">
            <v>光辉66kV变电站</v>
          </cell>
          <cell r="H2133" t="str">
            <v>0000021403</v>
          </cell>
          <cell r="I2133" t="str">
            <v>金属丝绳及其制品制造</v>
          </cell>
          <cell r="J2133" t="str">
            <v>单电源</v>
          </cell>
          <cell r="K2133" t="str">
            <v>三级负荷</v>
          </cell>
          <cell r="L2133">
            <v>315</v>
          </cell>
          <cell r="M2133">
            <v>0</v>
          </cell>
          <cell r="N2133">
            <v>10950</v>
          </cell>
          <cell r="O2133">
            <v>315</v>
          </cell>
          <cell r="P2133">
            <v>0</v>
          </cell>
          <cell r="Q2133">
            <v>315</v>
          </cell>
          <cell r="R2133" t="str">
            <v>错峰</v>
          </cell>
        </row>
        <row r="2134">
          <cell r="D2134">
            <v>2107310372201</v>
          </cell>
          <cell r="E2134" t="str">
            <v>沈阳聚力防腐设备制造有限公司</v>
          </cell>
          <cell r="F2134" t="str">
            <v>交流10kV</v>
          </cell>
          <cell r="G2134" t="str">
            <v>电网_杨士岗66kV变电站</v>
          </cell>
          <cell r="H2134" t="str">
            <v>0000018106</v>
          </cell>
          <cell r="I2134" t="str">
            <v>金属加工机械制造</v>
          </cell>
          <cell r="J2134" t="str">
            <v>单电源</v>
          </cell>
          <cell r="K2134" t="str">
            <v>三级负荷</v>
          </cell>
          <cell r="L2134">
            <v>315</v>
          </cell>
          <cell r="M2134">
            <v>0</v>
          </cell>
          <cell r="N2134">
            <v>6734</v>
          </cell>
          <cell r="O2134">
            <v>315</v>
          </cell>
          <cell r="P2134">
            <v>0</v>
          </cell>
          <cell r="Q2134">
            <v>315</v>
          </cell>
          <cell r="R2134" t="str">
            <v>错峰</v>
          </cell>
        </row>
        <row r="2135">
          <cell r="D2135">
            <v>2107855305755</v>
          </cell>
          <cell r="E2135" t="str">
            <v>沈阳天成机械有限公司</v>
          </cell>
          <cell r="F2135" t="str">
            <v>交流10kV</v>
          </cell>
          <cell r="G2135" t="str">
            <v>农高66kV变电站</v>
          </cell>
          <cell r="H2135" t="str">
            <v>0000013906</v>
          </cell>
          <cell r="I2135" t="str">
            <v>金属加工机械制造</v>
          </cell>
          <cell r="J2135" t="str">
            <v>单电源</v>
          </cell>
          <cell r="K2135" t="str">
            <v>三级负荷</v>
          </cell>
          <cell r="L2135">
            <v>315</v>
          </cell>
          <cell r="M2135">
            <v>0</v>
          </cell>
          <cell r="N2135">
            <v>7729</v>
          </cell>
          <cell r="O2135">
            <v>315</v>
          </cell>
          <cell r="P2135">
            <v>0</v>
          </cell>
          <cell r="Q2135">
            <v>315</v>
          </cell>
          <cell r="R2135" t="str">
            <v>错峰</v>
          </cell>
        </row>
        <row r="2136">
          <cell r="D2136">
            <v>2107480025615</v>
          </cell>
          <cell r="E2136" t="str">
            <v>沈阳宏达建机非标准件有限公司</v>
          </cell>
          <cell r="F2136" t="str">
            <v>交流10kV</v>
          </cell>
          <cell r="G2136" t="str">
            <v>东民66kV变电站</v>
          </cell>
          <cell r="H2136" t="str">
            <v>0000021009</v>
          </cell>
          <cell r="I2136" t="str">
            <v>金属加工机械制造</v>
          </cell>
          <cell r="J2136" t="str">
            <v>单电源</v>
          </cell>
          <cell r="K2136" t="str">
            <v>三级负荷</v>
          </cell>
          <cell r="L2136">
            <v>315</v>
          </cell>
          <cell r="M2136">
            <v>0</v>
          </cell>
          <cell r="N2136">
            <v>51787</v>
          </cell>
          <cell r="O2136">
            <v>315</v>
          </cell>
          <cell r="P2136">
            <v>0</v>
          </cell>
          <cell r="Q2136">
            <v>315</v>
          </cell>
          <cell r="R2136" t="str">
            <v>错峰</v>
          </cell>
        </row>
        <row r="2137">
          <cell r="D2137">
            <v>2107010026987</v>
          </cell>
          <cell r="E2137" t="str">
            <v>沈阳东风电镀厂</v>
          </cell>
          <cell r="F2137" t="str">
            <v>交流10kV</v>
          </cell>
          <cell r="G2137" t="str">
            <v>山林66kV变电站</v>
          </cell>
          <cell r="H2137" t="str">
            <v>0000013504</v>
          </cell>
          <cell r="I2137" t="str">
            <v>金属表面处理及热处理加工</v>
          </cell>
          <cell r="J2137" t="str">
            <v>单电源</v>
          </cell>
          <cell r="K2137" t="str">
            <v>三级负荷</v>
          </cell>
          <cell r="L2137">
            <v>315</v>
          </cell>
          <cell r="M2137">
            <v>0</v>
          </cell>
          <cell r="N2137">
            <v>34700</v>
          </cell>
          <cell r="O2137">
            <v>315</v>
          </cell>
          <cell r="P2137">
            <v>0</v>
          </cell>
          <cell r="Q2137">
            <v>315</v>
          </cell>
          <cell r="R2137" t="str">
            <v>错峰</v>
          </cell>
        </row>
        <row r="2138">
          <cell r="D2138">
            <v>2108162497225</v>
          </cell>
          <cell r="E2138" t="str">
            <v>沈阳隆迪电器设备有限公司</v>
          </cell>
          <cell r="F2138" t="str">
            <v>交流10kV</v>
          </cell>
          <cell r="G2138" t="str">
            <v>五金66kV变电站</v>
          </cell>
          <cell r="H2138" t="str">
            <v>0000024608</v>
          </cell>
          <cell r="I2138" t="str">
            <v>非电力家用器具制造</v>
          </cell>
          <cell r="J2138" t="str">
            <v>单电源</v>
          </cell>
          <cell r="K2138" t="str">
            <v>三级负荷</v>
          </cell>
          <cell r="L2138">
            <v>315</v>
          </cell>
          <cell r="M2138">
            <v>0</v>
          </cell>
          <cell r="N2138">
            <v>26543</v>
          </cell>
          <cell r="O2138">
            <v>315</v>
          </cell>
          <cell r="P2138">
            <v>0</v>
          </cell>
          <cell r="Q2138">
            <v>315</v>
          </cell>
          <cell r="R2138" t="str">
            <v>错峰</v>
          </cell>
        </row>
        <row r="2139">
          <cell r="D2139">
            <v>2108126265352</v>
          </cell>
          <cell r="E2139" t="str">
            <v>辽宁人民电控设备有限公司</v>
          </cell>
          <cell r="F2139" t="str">
            <v>交流10kV</v>
          </cell>
          <cell r="G2139" t="str">
            <v>电网_家俱66kV变电站</v>
          </cell>
          <cell r="H2139" t="str">
            <v>805929653</v>
          </cell>
          <cell r="I2139" t="str">
            <v>电子和电工机械专用设备制造</v>
          </cell>
          <cell r="J2139" t="str">
            <v>单电源</v>
          </cell>
          <cell r="K2139" t="str">
            <v>三级负荷</v>
          </cell>
          <cell r="L2139">
            <v>315</v>
          </cell>
          <cell r="M2139">
            <v>0</v>
          </cell>
          <cell r="N2139">
            <v>11181</v>
          </cell>
          <cell r="O2139">
            <v>315</v>
          </cell>
          <cell r="P2139">
            <v>0</v>
          </cell>
          <cell r="Q2139">
            <v>315</v>
          </cell>
          <cell r="R2139" t="str">
            <v>错峰</v>
          </cell>
        </row>
        <row r="2140">
          <cell r="D2140">
            <v>2107480009497</v>
          </cell>
          <cell r="E2140" t="str">
            <v>沈阳德信伟邦木业有限公司</v>
          </cell>
          <cell r="F2140" t="str">
            <v>交流10kV</v>
          </cell>
          <cell r="G2140" t="str">
            <v>兰台66kV变电站</v>
          </cell>
          <cell r="H2140" t="str">
            <v>0000021202</v>
          </cell>
          <cell r="I2140" t="str">
            <v>电子和电工机械专用设备制造</v>
          </cell>
          <cell r="J2140" t="str">
            <v>单电源</v>
          </cell>
          <cell r="K2140" t="str">
            <v>三级负荷</v>
          </cell>
          <cell r="L2140">
            <v>315</v>
          </cell>
          <cell r="M2140">
            <v>0</v>
          </cell>
          <cell r="N2140">
            <v>22205</v>
          </cell>
          <cell r="O2140">
            <v>315</v>
          </cell>
          <cell r="P2140">
            <v>0</v>
          </cell>
          <cell r="Q2140">
            <v>315</v>
          </cell>
          <cell r="R2140" t="str">
            <v>错峰</v>
          </cell>
        </row>
        <row r="2141">
          <cell r="D2141">
            <v>2107010024590</v>
          </cell>
          <cell r="E2141" t="str">
            <v>沈阳丽隆达电缆材料有限公司</v>
          </cell>
          <cell r="F2141" t="str">
            <v>交流10kV</v>
          </cell>
          <cell r="G2141" t="str">
            <v>史三66kV变电站</v>
          </cell>
          <cell r="H2141" t="str">
            <v>0000007304</v>
          </cell>
          <cell r="I2141" t="str">
            <v>电线、电缆、光缆及电工器材制造</v>
          </cell>
          <cell r="J2141" t="str">
            <v>单电源</v>
          </cell>
          <cell r="K2141" t="str">
            <v>三级负荷</v>
          </cell>
          <cell r="L2141">
            <v>315</v>
          </cell>
          <cell r="M2141">
            <v>0</v>
          </cell>
          <cell r="N2141">
            <v>10054</v>
          </cell>
          <cell r="O2141">
            <v>315</v>
          </cell>
          <cell r="P2141">
            <v>0</v>
          </cell>
          <cell r="Q2141">
            <v>315</v>
          </cell>
          <cell r="R2141" t="str">
            <v>错峰</v>
          </cell>
        </row>
        <row r="2142">
          <cell r="D2142">
            <v>2107010027007</v>
          </cell>
          <cell r="E2142" t="str">
            <v>辽宁新星电线电缆有限公司</v>
          </cell>
          <cell r="F2142" t="str">
            <v>交流10kV</v>
          </cell>
          <cell r="G2142" t="str">
            <v>山林66kV变电站</v>
          </cell>
          <cell r="H2142" t="str">
            <v>0000013504</v>
          </cell>
          <cell r="I2142" t="str">
            <v>电线、电缆、光缆及电工器材制造</v>
          </cell>
          <cell r="J2142" t="str">
            <v>单电源</v>
          </cell>
          <cell r="K2142" t="str">
            <v>三级负荷</v>
          </cell>
          <cell r="L2142">
            <v>315</v>
          </cell>
          <cell r="M2142">
            <v>0</v>
          </cell>
          <cell r="N2142">
            <v>4363</v>
          </cell>
          <cell r="O2142">
            <v>315</v>
          </cell>
          <cell r="P2142">
            <v>0</v>
          </cell>
          <cell r="Q2142">
            <v>315</v>
          </cell>
          <cell r="R2142" t="str">
            <v>错峰</v>
          </cell>
        </row>
        <row r="2143">
          <cell r="D2143">
            <v>2107010027111</v>
          </cell>
          <cell r="E2143" t="str">
            <v>沈阳鑫达盛源塑料制品有限公司</v>
          </cell>
          <cell r="F2143" t="str">
            <v>交流10kV</v>
          </cell>
          <cell r="G2143" t="str">
            <v>山林66kV变电站</v>
          </cell>
          <cell r="H2143" t="str">
            <v>0000013502</v>
          </cell>
          <cell r="I2143" t="str">
            <v>电线、电缆、光缆及电工器材制造</v>
          </cell>
          <cell r="J2143" t="str">
            <v>单电源</v>
          </cell>
          <cell r="K2143" t="str">
            <v>三级负荷</v>
          </cell>
          <cell r="L2143">
            <v>315</v>
          </cell>
          <cell r="M2143">
            <v>0</v>
          </cell>
          <cell r="N2143">
            <v>27648</v>
          </cell>
          <cell r="O2143">
            <v>315</v>
          </cell>
          <cell r="P2143">
            <v>0</v>
          </cell>
          <cell r="Q2143">
            <v>315</v>
          </cell>
          <cell r="R2143" t="str">
            <v>错峰</v>
          </cell>
        </row>
        <row r="2144">
          <cell r="D2144">
            <v>2107310001811</v>
          </cell>
          <cell r="E2144" t="str">
            <v>沈阳市辽中区正昊编织袋厂</v>
          </cell>
          <cell r="F2144" t="str">
            <v>交流10kV</v>
          </cell>
          <cell r="G2144" t="str">
            <v>电网_茨榆坨66kV变电站</v>
          </cell>
          <cell r="H2144" t="str">
            <v>0000016303</v>
          </cell>
          <cell r="I2144" t="str">
            <v>产业用纺织制成品制造</v>
          </cell>
          <cell r="J2144" t="str">
            <v>单电源</v>
          </cell>
          <cell r="K2144" t="str">
            <v>三级负荷</v>
          </cell>
          <cell r="L2144">
            <v>315</v>
          </cell>
          <cell r="M2144">
            <v>298</v>
          </cell>
          <cell r="N2144">
            <v>120381</v>
          </cell>
          <cell r="O2144">
            <v>315</v>
          </cell>
          <cell r="P2144">
            <v>0</v>
          </cell>
          <cell r="Q2144">
            <v>315</v>
          </cell>
          <cell r="R2144" t="str">
            <v>错峰</v>
          </cell>
        </row>
        <row r="2145">
          <cell r="D2145">
            <v>2107850050966</v>
          </cell>
          <cell r="E2145" t="str">
            <v>沈阳冬冬食品工业有限公司</v>
          </cell>
          <cell r="F2145" t="str">
            <v>交流10kV</v>
          </cell>
          <cell r="G2145" t="str">
            <v>农高66kV变电站</v>
          </cell>
          <cell r="H2145" t="str">
            <v>0000013902</v>
          </cell>
          <cell r="I2145" t="str">
            <v>焙烤食品制造</v>
          </cell>
          <cell r="J2145" t="str">
            <v>单电源</v>
          </cell>
          <cell r="K2145" t="str">
            <v>三级负荷</v>
          </cell>
          <cell r="L2145">
            <v>565</v>
          </cell>
          <cell r="M2145">
            <v>0</v>
          </cell>
          <cell r="N2145">
            <v>49245</v>
          </cell>
          <cell r="O2145">
            <v>315</v>
          </cell>
          <cell r="P2145">
            <v>0</v>
          </cell>
          <cell r="Q2145">
            <v>315</v>
          </cell>
          <cell r="R2145" t="str">
            <v>错峰</v>
          </cell>
        </row>
        <row r="2146">
          <cell r="D2146">
            <v>2150004594280</v>
          </cell>
          <cell r="E2146" t="str">
            <v>沈阳鑫宏塑业有限公司</v>
          </cell>
          <cell r="F2146" t="str">
            <v>交流10kV</v>
          </cell>
          <cell r="G2146" t="str">
            <v>杨士岗变45444阀门线</v>
          </cell>
          <cell r="H2146" t="str">
            <v>0000018106</v>
          </cell>
          <cell r="I2146" t="str">
            <v>5.纺织业</v>
          </cell>
          <cell r="J2146" t="str">
            <v>单电源</v>
          </cell>
          <cell r="K2146" t="str">
            <v>三级负荷</v>
          </cell>
          <cell r="L2146">
            <v>315</v>
          </cell>
          <cell r="M2146">
            <v>0</v>
          </cell>
          <cell r="N2146">
            <v>78213</v>
          </cell>
          <cell r="O2146">
            <v>315</v>
          </cell>
          <cell r="P2146">
            <v>0</v>
          </cell>
          <cell r="Q2146">
            <v>315</v>
          </cell>
          <cell r="R2146" t="str">
            <v>错峰</v>
          </cell>
        </row>
        <row r="2147">
          <cell r="D2147">
            <v>2150004500216</v>
          </cell>
          <cell r="E2147" t="str">
            <v>泛海船舶机械（沈阳）有限公司</v>
          </cell>
          <cell r="F2147" t="str">
            <v>交流10kV</v>
          </cell>
          <cell r="G2147" t="str">
            <v>水家变772出口乙线</v>
          </cell>
          <cell r="H2147" t="str">
            <v>2101242405031869</v>
          </cell>
          <cell r="I2147" t="str">
            <v>25.铁路.船舶.航空航天和其他运输设备制造业</v>
          </cell>
          <cell r="J2147" t="str">
            <v>单电源</v>
          </cell>
          <cell r="K2147" t="str">
            <v>三级负荷</v>
          </cell>
          <cell r="L2147">
            <v>315</v>
          </cell>
          <cell r="M2147">
            <v>0</v>
          </cell>
          <cell r="N2147">
            <v>71220</v>
          </cell>
          <cell r="O2147">
            <v>315</v>
          </cell>
          <cell r="P2147">
            <v>0</v>
          </cell>
          <cell r="Q2147">
            <v>315</v>
          </cell>
          <cell r="R2147" t="str">
            <v>错峰</v>
          </cell>
        </row>
        <row r="2148">
          <cell r="D2148">
            <v>2107560010571</v>
          </cell>
          <cell r="E2148" t="str">
            <v>沈阳亿帆金属材料有限公司</v>
          </cell>
          <cell r="F2148" t="str">
            <v>交流10kV</v>
          </cell>
          <cell r="G2148" t="str">
            <v>孙家寨66kV变电站</v>
          </cell>
          <cell r="H2148" t="str">
            <v>0800289256</v>
          </cell>
          <cell r="I2148" t="str">
            <v>铸造及其他金属制品制造</v>
          </cell>
          <cell r="J2148" t="str">
            <v>单电源</v>
          </cell>
          <cell r="K2148" t="str">
            <v>三级负荷</v>
          </cell>
          <cell r="L2148">
            <v>715</v>
          </cell>
          <cell r="M2148">
            <v>0</v>
          </cell>
          <cell r="N2148">
            <v>20490</v>
          </cell>
          <cell r="O2148">
            <v>315</v>
          </cell>
          <cell r="P2148">
            <v>0</v>
          </cell>
          <cell r="Q2148">
            <v>315</v>
          </cell>
          <cell r="R2148" t="str">
            <v>避峰</v>
          </cell>
        </row>
        <row r="2149">
          <cell r="D2149">
            <v>2107090059475</v>
          </cell>
          <cell r="E2149" t="str">
            <v>沈阳新科水泥机械厂</v>
          </cell>
          <cell r="F2149" t="str">
            <v>交流10kV</v>
          </cell>
          <cell r="G2149" t="str">
            <v>侯家66kV变电站</v>
          </cell>
          <cell r="H2149" t="str">
            <v>0000014503</v>
          </cell>
          <cell r="I2149" t="str">
            <v>铸造及其他金属制品制造</v>
          </cell>
          <cell r="J2149" t="str">
            <v>单电源</v>
          </cell>
          <cell r="K2149" t="str">
            <v>三级负荷</v>
          </cell>
          <cell r="L2149">
            <v>315</v>
          </cell>
          <cell r="M2149">
            <v>0</v>
          </cell>
          <cell r="N2149">
            <v>12160</v>
          </cell>
          <cell r="O2149">
            <v>315</v>
          </cell>
          <cell r="P2149">
            <v>0</v>
          </cell>
          <cell r="Q2149">
            <v>315</v>
          </cell>
          <cell r="R2149" t="str">
            <v>避峰</v>
          </cell>
        </row>
        <row r="2150">
          <cell r="D2150">
            <v>2107560019174</v>
          </cell>
          <cell r="E2150" t="str">
            <v>沈阳市嘉鑫轴承钢球厂</v>
          </cell>
          <cell r="F2150" t="str">
            <v>交流10kV</v>
          </cell>
          <cell r="G2150" t="str">
            <v>电网_汪家66kV变电站</v>
          </cell>
          <cell r="H2150" t="str">
            <v>0806071561</v>
          </cell>
          <cell r="I2150" t="str">
            <v>轴承、齿轮和传动部件制造</v>
          </cell>
          <cell r="J2150" t="str">
            <v>单电源</v>
          </cell>
          <cell r="K2150" t="str">
            <v>三级负荷</v>
          </cell>
          <cell r="L2150">
            <v>315</v>
          </cell>
          <cell r="M2150">
            <v>0</v>
          </cell>
          <cell r="N2150">
            <v>14356</v>
          </cell>
          <cell r="O2150">
            <v>315</v>
          </cell>
          <cell r="P2150">
            <v>0</v>
          </cell>
          <cell r="Q2150">
            <v>315</v>
          </cell>
          <cell r="R2150" t="str">
            <v>避峰</v>
          </cell>
        </row>
        <row r="2151">
          <cell r="D2151">
            <v>2108625430312</v>
          </cell>
          <cell r="E2151" t="str">
            <v>沈阳市浑南区玉洁鞋材厂</v>
          </cell>
          <cell r="F2151" t="str">
            <v>交流10kV</v>
          </cell>
          <cell r="G2151" t="str">
            <v>电网_汪家66kV变电站</v>
          </cell>
          <cell r="H2151" t="str">
            <v>0806071561</v>
          </cell>
          <cell r="I2151" t="str">
            <v>制鞋业</v>
          </cell>
          <cell r="J2151" t="str">
            <v>单电源</v>
          </cell>
          <cell r="K2151" t="str">
            <v>三级负荷</v>
          </cell>
          <cell r="L2151">
            <v>315</v>
          </cell>
          <cell r="M2151">
            <v>0</v>
          </cell>
          <cell r="N2151">
            <v>10047</v>
          </cell>
          <cell r="O2151">
            <v>315</v>
          </cell>
          <cell r="P2151">
            <v>0</v>
          </cell>
          <cell r="Q2151">
            <v>315</v>
          </cell>
          <cell r="R2151" t="str">
            <v>避峰</v>
          </cell>
        </row>
        <row r="2152">
          <cell r="D2152">
            <v>2107090061296</v>
          </cell>
          <cell r="E2152" t="str">
            <v>沈阳佳塑装饰材料有限公司</v>
          </cell>
          <cell r="F2152" t="str">
            <v>交流10kV</v>
          </cell>
          <cell r="G2152" t="str">
            <v>侯家66kV变电站</v>
          </cell>
          <cell r="H2152" t="str">
            <v>0000014504</v>
          </cell>
          <cell r="I2152" t="str">
            <v>纸制品制造</v>
          </cell>
          <cell r="J2152" t="str">
            <v>单电源</v>
          </cell>
          <cell r="K2152" t="str">
            <v>三级负荷</v>
          </cell>
          <cell r="L2152">
            <v>315</v>
          </cell>
          <cell r="M2152">
            <v>315</v>
          </cell>
          <cell r="N2152">
            <v>69700</v>
          </cell>
          <cell r="O2152">
            <v>315</v>
          </cell>
          <cell r="P2152">
            <v>0</v>
          </cell>
          <cell r="Q2152">
            <v>315</v>
          </cell>
          <cell r="R2152" t="str">
            <v>避峰</v>
          </cell>
        </row>
        <row r="2153">
          <cell r="D2153">
            <v>2107420044182</v>
          </cell>
          <cell r="E2153" t="str">
            <v>沈阳市山山伟业食品有限公司</v>
          </cell>
          <cell r="F2153" t="str">
            <v>交流10kV</v>
          </cell>
          <cell r="G2153" t="str">
            <v>孟家66kV变电站</v>
          </cell>
          <cell r="H2153" t="str">
            <v>0802255313</v>
          </cell>
          <cell r="I2153" t="str">
            <v>屠宰及肉类加工</v>
          </cell>
          <cell r="J2153" t="str">
            <v>单电源</v>
          </cell>
          <cell r="K2153" t="str">
            <v>三级负荷</v>
          </cell>
          <cell r="L2153">
            <v>315</v>
          </cell>
          <cell r="M2153">
            <v>0</v>
          </cell>
          <cell r="N2153">
            <v>19096</v>
          </cell>
          <cell r="O2153">
            <v>315</v>
          </cell>
          <cell r="P2153">
            <v>0</v>
          </cell>
          <cell r="Q2153">
            <v>315</v>
          </cell>
          <cell r="R2153" t="str">
            <v>避峰</v>
          </cell>
        </row>
        <row r="2154">
          <cell r="D2154">
            <v>2150004202547</v>
          </cell>
          <cell r="E2154" t="str">
            <v>沈阳市浑南区千艺达塑料制品厂(个体工商户）</v>
          </cell>
          <cell r="F2154" t="str">
            <v>交流10kV</v>
          </cell>
          <cell r="G2154" t="str">
            <v>祝家66kV变电站</v>
          </cell>
          <cell r="H2154" t="str">
            <v>0000021903</v>
          </cell>
          <cell r="I2154" t="str">
            <v>塑料制品业</v>
          </cell>
          <cell r="J2154" t="str">
            <v>单电源</v>
          </cell>
          <cell r="K2154" t="str">
            <v>三级负荷</v>
          </cell>
          <cell r="L2154">
            <v>315</v>
          </cell>
          <cell r="M2154">
            <v>0</v>
          </cell>
          <cell r="N2154">
            <v>6329</v>
          </cell>
          <cell r="O2154">
            <v>315</v>
          </cell>
          <cell r="P2154">
            <v>0</v>
          </cell>
          <cell r="Q2154">
            <v>315</v>
          </cell>
          <cell r="R2154" t="str">
            <v>避峰</v>
          </cell>
        </row>
        <row r="2155">
          <cell r="D2155">
            <v>2150001597094</v>
          </cell>
          <cell r="E2155" t="str">
            <v>沈阳众合鑫包装制品有限公司</v>
          </cell>
          <cell r="F2155" t="str">
            <v>交流10kV</v>
          </cell>
          <cell r="G2155" t="str">
            <v>富裕66kV变电站</v>
          </cell>
          <cell r="H2155" t="str">
            <v>0000018502</v>
          </cell>
          <cell r="I2155" t="str">
            <v>塑料制品业</v>
          </cell>
          <cell r="J2155" t="str">
            <v>单电源</v>
          </cell>
          <cell r="K2155" t="str">
            <v>三级负荷</v>
          </cell>
          <cell r="L2155">
            <v>315</v>
          </cell>
          <cell r="M2155">
            <v>0</v>
          </cell>
          <cell r="N2155">
            <v>142661</v>
          </cell>
          <cell r="O2155">
            <v>315</v>
          </cell>
          <cell r="P2155">
            <v>0</v>
          </cell>
          <cell r="Q2155">
            <v>315</v>
          </cell>
          <cell r="R2155" t="str">
            <v>避峰</v>
          </cell>
        </row>
        <row r="2156">
          <cell r="D2156">
            <v>2150001675068</v>
          </cell>
          <cell r="E2156" t="str">
            <v>沈阳惠杉塑料编织厂</v>
          </cell>
          <cell r="F2156" t="str">
            <v>交流10kV</v>
          </cell>
          <cell r="G2156" t="str">
            <v>朝阳66kV变电站</v>
          </cell>
          <cell r="H2156" t="str">
            <v>0000019306</v>
          </cell>
          <cell r="I2156" t="str">
            <v>塑料制品业</v>
          </cell>
          <cell r="J2156" t="str">
            <v>单电源</v>
          </cell>
          <cell r="K2156" t="str">
            <v>三级负荷</v>
          </cell>
          <cell r="L2156">
            <v>315</v>
          </cell>
          <cell r="M2156">
            <v>0</v>
          </cell>
          <cell r="N2156">
            <v>137086</v>
          </cell>
          <cell r="O2156">
            <v>315</v>
          </cell>
          <cell r="P2156">
            <v>0</v>
          </cell>
          <cell r="Q2156">
            <v>315</v>
          </cell>
          <cell r="R2156" t="str">
            <v>避峰</v>
          </cell>
        </row>
        <row r="2157">
          <cell r="D2157">
            <v>2150001741487</v>
          </cell>
          <cell r="E2157" t="str">
            <v>沈阳泽强塑业有限公司</v>
          </cell>
          <cell r="F2157" t="str">
            <v>交流10kV</v>
          </cell>
          <cell r="G2157" t="str">
            <v>朝阳66kV变电站</v>
          </cell>
          <cell r="H2157" t="str">
            <v>0805995639</v>
          </cell>
          <cell r="I2157" t="str">
            <v>塑料制品业</v>
          </cell>
          <cell r="J2157" t="str">
            <v>单电源</v>
          </cell>
          <cell r="K2157" t="str">
            <v>三级负荷</v>
          </cell>
          <cell r="L2157">
            <v>315</v>
          </cell>
          <cell r="M2157">
            <v>0</v>
          </cell>
          <cell r="N2157">
            <v>71923</v>
          </cell>
          <cell r="O2157">
            <v>315</v>
          </cell>
          <cell r="P2157">
            <v>0</v>
          </cell>
          <cell r="Q2157">
            <v>315</v>
          </cell>
          <cell r="R2157" t="str">
            <v>避峰</v>
          </cell>
        </row>
        <row r="2158">
          <cell r="D2158">
            <v>2150004178236</v>
          </cell>
          <cell r="E2158" t="str">
            <v>沈阳和鑫塑编有限公司</v>
          </cell>
          <cell r="F2158" t="str">
            <v>交流10kV</v>
          </cell>
          <cell r="G2158" t="str">
            <v>朝阳66kV变电站</v>
          </cell>
          <cell r="H2158" t="str">
            <v>0000019302</v>
          </cell>
          <cell r="I2158" t="str">
            <v>塑料制品业</v>
          </cell>
          <cell r="J2158" t="str">
            <v>单电源</v>
          </cell>
          <cell r="K2158" t="str">
            <v>三级负荷</v>
          </cell>
          <cell r="L2158">
            <v>315</v>
          </cell>
          <cell r="M2158">
            <v>0</v>
          </cell>
          <cell r="N2158">
            <v>69280</v>
          </cell>
          <cell r="O2158">
            <v>315</v>
          </cell>
          <cell r="P2158">
            <v>0</v>
          </cell>
          <cell r="Q2158">
            <v>315</v>
          </cell>
          <cell r="R2158" t="str">
            <v>避峰</v>
          </cell>
        </row>
        <row r="2159">
          <cell r="D2159">
            <v>2150004194447</v>
          </cell>
          <cell r="E2159" t="str">
            <v>沈阳康胜编织袋厂</v>
          </cell>
          <cell r="F2159" t="str">
            <v>交流10kV</v>
          </cell>
          <cell r="G2159" t="str">
            <v>朝阳66kV变电站</v>
          </cell>
          <cell r="H2159" t="str">
            <v>0000019307</v>
          </cell>
          <cell r="I2159" t="str">
            <v>塑料制品业</v>
          </cell>
          <cell r="J2159" t="str">
            <v>单电源</v>
          </cell>
          <cell r="K2159" t="str">
            <v>三级负荷</v>
          </cell>
          <cell r="L2159">
            <v>315</v>
          </cell>
          <cell r="M2159">
            <v>0</v>
          </cell>
          <cell r="N2159">
            <v>85468</v>
          </cell>
          <cell r="O2159">
            <v>315</v>
          </cell>
          <cell r="P2159">
            <v>0</v>
          </cell>
          <cell r="Q2159">
            <v>315</v>
          </cell>
          <cell r="R2159" t="str">
            <v>避峰</v>
          </cell>
        </row>
        <row r="2160">
          <cell r="D2160">
            <v>2150004540779</v>
          </cell>
          <cell r="E2160" t="str">
            <v>沈阳泰亨塑业有限公司</v>
          </cell>
          <cell r="F2160" t="str">
            <v>交流10kV</v>
          </cell>
          <cell r="G2160" t="str">
            <v>朝阳66kV变电站</v>
          </cell>
          <cell r="H2160" t="str">
            <v>0000019306</v>
          </cell>
          <cell r="I2160" t="str">
            <v>塑料制品业</v>
          </cell>
          <cell r="J2160" t="str">
            <v>单电源</v>
          </cell>
          <cell r="K2160" t="str">
            <v>三级负荷</v>
          </cell>
          <cell r="L2160">
            <v>315</v>
          </cell>
          <cell r="M2160">
            <v>0</v>
          </cell>
          <cell r="N2160">
            <v>56008</v>
          </cell>
          <cell r="O2160">
            <v>315</v>
          </cell>
          <cell r="P2160">
            <v>0</v>
          </cell>
          <cell r="Q2160">
            <v>315</v>
          </cell>
          <cell r="R2160" t="str">
            <v>避峰</v>
          </cell>
        </row>
        <row r="2161">
          <cell r="D2161">
            <v>2107910113370</v>
          </cell>
          <cell r="E2161" t="str">
            <v>沈阳华源塑业有限公司</v>
          </cell>
          <cell r="F2161" t="str">
            <v>交流10kV</v>
          </cell>
          <cell r="G2161" t="str">
            <v>朝阳66kV变电站</v>
          </cell>
          <cell r="H2161" t="str">
            <v>0000019304</v>
          </cell>
          <cell r="I2161" t="str">
            <v>塑料丝、绳及编织品制造</v>
          </cell>
          <cell r="J2161" t="str">
            <v>单电源</v>
          </cell>
          <cell r="K2161" t="str">
            <v>三级负荷</v>
          </cell>
          <cell r="L2161">
            <v>315</v>
          </cell>
          <cell r="M2161">
            <v>0</v>
          </cell>
          <cell r="N2161">
            <v>124896</v>
          </cell>
          <cell r="O2161">
            <v>315</v>
          </cell>
          <cell r="P2161">
            <v>0</v>
          </cell>
          <cell r="Q2161">
            <v>315</v>
          </cell>
          <cell r="R2161" t="str">
            <v>避峰</v>
          </cell>
        </row>
        <row r="2162">
          <cell r="D2162">
            <v>2107910113484</v>
          </cell>
          <cell r="E2162" t="str">
            <v>沈阳泰亨塑业有限公司</v>
          </cell>
          <cell r="F2162" t="str">
            <v>交流10kV</v>
          </cell>
          <cell r="G2162" t="str">
            <v>朝阳66kV变电站</v>
          </cell>
          <cell r="H2162" t="str">
            <v>0000019306</v>
          </cell>
          <cell r="I2162" t="str">
            <v>塑料丝、绳及编织品制造</v>
          </cell>
          <cell r="J2162" t="str">
            <v>单电源</v>
          </cell>
          <cell r="K2162" t="str">
            <v>三级负荷</v>
          </cell>
          <cell r="L2162">
            <v>315</v>
          </cell>
          <cell r="M2162">
            <v>0</v>
          </cell>
          <cell r="N2162">
            <v>60704</v>
          </cell>
          <cell r="O2162">
            <v>315</v>
          </cell>
          <cell r="P2162">
            <v>0</v>
          </cell>
          <cell r="Q2162">
            <v>315</v>
          </cell>
          <cell r="R2162" t="str">
            <v>避峰</v>
          </cell>
        </row>
        <row r="2163">
          <cell r="D2163">
            <v>2107910113497</v>
          </cell>
          <cell r="E2163" t="str">
            <v>沈阳丽威塑业有限公司</v>
          </cell>
          <cell r="F2163" t="str">
            <v>交流10kV</v>
          </cell>
          <cell r="G2163" t="str">
            <v>朝阳66kV变电站</v>
          </cell>
          <cell r="H2163" t="str">
            <v>0000019301</v>
          </cell>
          <cell r="I2163" t="str">
            <v>塑料丝、绳及编织品制造</v>
          </cell>
          <cell r="J2163" t="str">
            <v>单电源</v>
          </cell>
          <cell r="K2163" t="str">
            <v>三级负荷</v>
          </cell>
          <cell r="L2163">
            <v>315</v>
          </cell>
          <cell r="M2163">
            <v>0</v>
          </cell>
          <cell r="N2163">
            <v>69146</v>
          </cell>
          <cell r="O2163">
            <v>315</v>
          </cell>
          <cell r="P2163">
            <v>0</v>
          </cell>
          <cell r="Q2163">
            <v>315</v>
          </cell>
          <cell r="R2163" t="str">
            <v>避峰</v>
          </cell>
        </row>
        <row r="2164">
          <cell r="D2164">
            <v>2107410027564</v>
          </cell>
          <cell r="E2164" t="str">
            <v>沈阳祥和塑编厂</v>
          </cell>
          <cell r="F2164" t="str">
            <v>交流10kV</v>
          </cell>
          <cell r="G2164" t="str">
            <v>朝阳66kV变电站</v>
          </cell>
          <cell r="H2164" t="str">
            <v>0000019312</v>
          </cell>
          <cell r="I2164" t="str">
            <v>塑料丝、绳及编织品制造</v>
          </cell>
          <cell r="J2164" t="str">
            <v>单电源</v>
          </cell>
          <cell r="K2164" t="str">
            <v>三级负荷</v>
          </cell>
          <cell r="L2164">
            <v>315</v>
          </cell>
          <cell r="M2164">
            <v>0</v>
          </cell>
          <cell r="N2164">
            <v>44016</v>
          </cell>
          <cell r="O2164">
            <v>315</v>
          </cell>
          <cell r="P2164">
            <v>0</v>
          </cell>
          <cell r="Q2164">
            <v>315</v>
          </cell>
          <cell r="R2164" t="str">
            <v>避峰</v>
          </cell>
        </row>
        <row r="2165">
          <cell r="D2165">
            <v>2107410027867</v>
          </cell>
          <cell r="E2165" t="str">
            <v>沈阳泰亨塑业有限公司</v>
          </cell>
          <cell r="F2165" t="str">
            <v>交流10kV</v>
          </cell>
          <cell r="G2165" t="str">
            <v>朝阳66kV变电站</v>
          </cell>
          <cell r="H2165" t="str">
            <v>0000019306</v>
          </cell>
          <cell r="I2165" t="str">
            <v>塑料丝、绳及编织品制造</v>
          </cell>
          <cell r="J2165" t="str">
            <v>单电源</v>
          </cell>
          <cell r="K2165" t="str">
            <v>三级负荷</v>
          </cell>
          <cell r="L2165">
            <v>315</v>
          </cell>
          <cell r="M2165">
            <v>0</v>
          </cell>
          <cell r="N2165">
            <v>99917</v>
          </cell>
          <cell r="O2165">
            <v>315</v>
          </cell>
          <cell r="P2165">
            <v>0</v>
          </cell>
          <cell r="Q2165">
            <v>315</v>
          </cell>
          <cell r="R2165" t="str">
            <v>避峰</v>
          </cell>
        </row>
        <row r="2166">
          <cell r="D2166">
            <v>2107410027942</v>
          </cell>
          <cell r="E2166" t="str">
            <v>沈阳康军塑业有限公司</v>
          </cell>
          <cell r="F2166" t="str">
            <v>交流10kV</v>
          </cell>
          <cell r="G2166" t="str">
            <v>朝阳66kV变电站</v>
          </cell>
          <cell r="H2166" t="str">
            <v>0000019311</v>
          </cell>
          <cell r="I2166" t="str">
            <v>塑料丝、绳及编织品制造</v>
          </cell>
          <cell r="J2166" t="str">
            <v>单电源</v>
          </cell>
          <cell r="K2166" t="str">
            <v>三级负荷</v>
          </cell>
          <cell r="L2166">
            <v>315</v>
          </cell>
          <cell r="M2166">
            <v>0</v>
          </cell>
          <cell r="N2166">
            <v>62072</v>
          </cell>
          <cell r="O2166">
            <v>315</v>
          </cell>
          <cell r="P2166">
            <v>0</v>
          </cell>
          <cell r="Q2166">
            <v>315</v>
          </cell>
          <cell r="R2166" t="str">
            <v>避峰</v>
          </cell>
        </row>
        <row r="2167">
          <cell r="D2167">
            <v>2107410028033</v>
          </cell>
          <cell r="E2167" t="str">
            <v>沈阳康泰塑料编织袋厂</v>
          </cell>
          <cell r="F2167" t="str">
            <v>交流10kV</v>
          </cell>
          <cell r="G2167" t="str">
            <v>朝阳66kV变电站</v>
          </cell>
          <cell r="H2167" t="str">
            <v>0000019302</v>
          </cell>
          <cell r="I2167" t="str">
            <v>塑料丝、绳及编织品制造</v>
          </cell>
          <cell r="J2167" t="str">
            <v>单电源</v>
          </cell>
          <cell r="K2167" t="str">
            <v>三级负荷</v>
          </cell>
          <cell r="L2167">
            <v>315</v>
          </cell>
          <cell r="M2167">
            <v>0</v>
          </cell>
          <cell r="N2167">
            <v>100053</v>
          </cell>
          <cell r="O2167">
            <v>315</v>
          </cell>
          <cell r="P2167">
            <v>0</v>
          </cell>
          <cell r="Q2167">
            <v>315</v>
          </cell>
          <cell r="R2167" t="str">
            <v>避峰</v>
          </cell>
        </row>
        <row r="2168">
          <cell r="D2168">
            <v>2107410028121</v>
          </cell>
          <cell r="E2168" t="str">
            <v>沈阳海洋塑业有限公司</v>
          </cell>
          <cell r="F2168" t="str">
            <v>交流10kV</v>
          </cell>
          <cell r="G2168" t="str">
            <v>朝阳66kV变电站</v>
          </cell>
          <cell r="H2168" t="str">
            <v>0000019304</v>
          </cell>
          <cell r="I2168" t="str">
            <v>塑料丝、绳及编织品制造</v>
          </cell>
          <cell r="J2168" t="str">
            <v>单电源</v>
          </cell>
          <cell r="K2168" t="str">
            <v>三级负荷</v>
          </cell>
          <cell r="L2168">
            <v>315</v>
          </cell>
          <cell r="M2168">
            <v>0</v>
          </cell>
          <cell r="N2168">
            <v>91252</v>
          </cell>
          <cell r="O2168">
            <v>315</v>
          </cell>
          <cell r="P2168">
            <v>0</v>
          </cell>
          <cell r="Q2168">
            <v>315</v>
          </cell>
          <cell r="R2168" t="str">
            <v>避峰</v>
          </cell>
        </row>
        <row r="2169">
          <cell r="D2169">
            <v>2107410028251</v>
          </cell>
          <cell r="E2169" t="str">
            <v>沈阳锦祥塑业有限公司</v>
          </cell>
          <cell r="F2169" t="str">
            <v>交流10kV</v>
          </cell>
          <cell r="G2169" t="str">
            <v>朝阳66kV变电站</v>
          </cell>
          <cell r="H2169" t="str">
            <v>0000018702</v>
          </cell>
          <cell r="I2169" t="str">
            <v>塑料丝、绳及编织品制造</v>
          </cell>
          <cell r="J2169" t="str">
            <v>单电源</v>
          </cell>
          <cell r="K2169" t="str">
            <v>三级负荷</v>
          </cell>
          <cell r="L2169">
            <v>315</v>
          </cell>
          <cell r="M2169">
            <v>0</v>
          </cell>
          <cell r="N2169">
            <v>16075</v>
          </cell>
          <cell r="O2169">
            <v>315</v>
          </cell>
          <cell r="P2169">
            <v>0</v>
          </cell>
          <cell r="Q2169">
            <v>315</v>
          </cell>
          <cell r="R2169" t="str">
            <v>避峰</v>
          </cell>
        </row>
        <row r="2170">
          <cell r="D2170">
            <v>2107410028554</v>
          </cell>
          <cell r="E2170" t="str">
            <v>沈阳惠霖塑业有限公司</v>
          </cell>
          <cell r="F2170" t="str">
            <v>交流10kV</v>
          </cell>
          <cell r="G2170" t="str">
            <v>朝阳66kV变电站</v>
          </cell>
          <cell r="H2170" t="str">
            <v>0000019301</v>
          </cell>
          <cell r="I2170" t="str">
            <v>塑料丝、绳及编织品制造</v>
          </cell>
          <cell r="J2170" t="str">
            <v>单电源</v>
          </cell>
          <cell r="K2170" t="str">
            <v>三级负荷</v>
          </cell>
          <cell r="L2170">
            <v>315</v>
          </cell>
          <cell r="M2170">
            <v>0</v>
          </cell>
          <cell r="N2170">
            <v>94508</v>
          </cell>
          <cell r="O2170">
            <v>315</v>
          </cell>
          <cell r="P2170">
            <v>0</v>
          </cell>
          <cell r="Q2170">
            <v>315</v>
          </cell>
          <cell r="R2170" t="str">
            <v>避峰</v>
          </cell>
        </row>
        <row r="2171">
          <cell r="D2171">
            <v>2108532557144</v>
          </cell>
          <cell r="E2171" t="str">
            <v>沈阳华源塑业有限公司</v>
          </cell>
          <cell r="F2171" t="str">
            <v>交流10kV</v>
          </cell>
          <cell r="G2171" t="str">
            <v>朝阳66kV变电站</v>
          </cell>
          <cell r="H2171" t="str">
            <v>0000019304</v>
          </cell>
          <cell r="I2171" t="str">
            <v>塑料丝、绳及编织品制造</v>
          </cell>
          <cell r="J2171" t="str">
            <v>单电源</v>
          </cell>
          <cell r="K2171" t="str">
            <v>三级负荷</v>
          </cell>
          <cell r="L2171">
            <v>315</v>
          </cell>
          <cell r="M2171">
            <v>0</v>
          </cell>
          <cell r="N2171">
            <v>122320</v>
          </cell>
          <cell r="O2171">
            <v>315</v>
          </cell>
          <cell r="P2171">
            <v>0</v>
          </cell>
          <cell r="Q2171">
            <v>315</v>
          </cell>
          <cell r="R2171" t="str">
            <v>避峰</v>
          </cell>
        </row>
        <row r="2172">
          <cell r="D2172">
            <v>2108412916416</v>
          </cell>
          <cell r="E2172" t="str">
            <v>沈阳康顺塑料编织袋厂</v>
          </cell>
          <cell r="F2172" t="str">
            <v>交流10kV</v>
          </cell>
          <cell r="G2172" t="str">
            <v>朝阳66kV变电站</v>
          </cell>
          <cell r="H2172" t="str">
            <v>0000019307</v>
          </cell>
          <cell r="I2172" t="str">
            <v>塑料丝、绳及编织品制造</v>
          </cell>
          <cell r="J2172" t="str">
            <v>单电源</v>
          </cell>
          <cell r="K2172" t="str">
            <v>三级负荷</v>
          </cell>
          <cell r="L2172">
            <v>315</v>
          </cell>
          <cell r="M2172">
            <v>0</v>
          </cell>
          <cell r="N2172">
            <v>197952</v>
          </cell>
          <cell r="O2172">
            <v>315</v>
          </cell>
          <cell r="P2172">
            <v>0</v>
          </cell>
          <cell r="Q2172">
            <v>315</v>
          </cell>
          <cell r="R2172" t="str">
            <v>避峰</v>
          </cell>
        </row>
        <row r="2173">
          <cell r="D2173">
            <v>2108147136848</v>
          </cell>
          <cell r="E2173" t="str">
            <v>沈阳宏丰源塑业有限公司</v>
          </cell>
          <cell r="F2173" t="str">
            <v>交流10kV</v>
          </cell>
          <cell r="G2173" t="str">
            <v>朝阳66kV变电站</v>
          </cell>
          <cell r="H2173" t="str">
            <v>0000019304</v>
          </cell>
          <cell r="I2173" t="str">
            <v>塑料丝、绳及编织品制造</v>
          </cell>
          <cell r="J2173" t="str">
            <v>单电源</v>
          </cell>
          <cell r="K2173" t="str">
            <v>三级负荷</v>
          </cell>
          <cell r="L2173">
            <v>315</v>
          </cell>
          <cell r="M2173">
            <v>0</v>
          </cell>
          <cell r="N2173">
            <v>135074</v>
          </cell>
          <cell r="O2173">
            <v>315</v>
          </cell>
          <cell r="P2173">
            <v>0</v>
          </cell>
          <cell r="Q2173">
            <v>315</v>
          </cell>
          <cell r="R2173" t="str">
            <v>避峰</v>
          </cell>
        </row>
        <row r="2174">
          <cell r="D2174">
            <v>2108627096723</v>
          </cell>
          <cell r="E2174" t="str">
            <v>沈阳瑞光塑料编织袋厂</v>
          </cell>
          <cell r="F2174" t="str">
            <v>交流10kV</v>
          </cell>
          <cell r="G2174" t="str">
            <v>朝阳66kV变电站</v>
          </cell>
          <cell r="H2174" t="str">
            <v>0000019307</v>
          </cell>
          <cell r="I2174" t="str">
            <v>塑料丝、绳及编织品制造</v>
          </cell>
          <cell r="J2174" t="str">
            <v>单电源</v>
          </cell>
          <cell r="K2174" t="str">
            <v>三级负荷</v>
          </cell>
          <cell r="L2174">
            <v>315</v>
          </cell>
          <cell r="M2174">
            <v>0</v>
          </cell>
          <cell r="N2174">
            <v>157302</v>
          </cell>
          <cell r="O2174">
            <v>315</v>
          </cell>
          <cell r="P2174">
            <v>0</v>
          </cell>
          <cell r="Q2174">
            <v>315</v>
          </cell>
          <cell r="R2174" t="str">
            <v>避峰</v>
          </cell>
        </row>
        <row r="2175">
          <cell r="D2175">
            <v>2108584732166</v>
          </cell>
          <cell r="E2175" t="str">
            <v>康平县银泰塑料编织厂</v>
          </cell>
          <cell r="F2175" t="str">
            <v>交流10kV</v>
          </cell>
          <cell r="G2175" t="str">
            <v>朝阳66kV变电站</v>
          </cell>
          <cell r="H2175" t="str">
            <v>0000019302</v>
          </cell>
          <cell r="I2175" t="str">
            <v>塑料丝、绳及编织品制造</v>
          </cell>
          <cell r="J2175" t="str">
            <v>单电源</v>
          </cell>
          <cell r="K2175" t="str">
            <v>三级负荷</v>
          </cell>
          <cell r="L2175">
            <v>315</v>
          </cell>
          <cell r="M2175">
            <v>0</v>
          </cell>
          <cell r="N2175">
            <v>88123</v>
          </cell>
          <cell r="O2175">
            <v>315</v>
          </cell>
          <cell r="P2175">
            <v>0</v>
          </cell>
          <cell r="Q2175">
            <v>315</v>
          </cell>
          <cell r="R2175" t="str">
            <v>避峰</v>
          </cell>
        </row>
        <row r="2176">
          <cell r="D2176">
            <v>2108648508663</v>
          </cell>
          <cell r="E2176" t="str">
            <v>沈阳惠杉塑料编织厂</v>
          </cell>
          <cell r="F2176" t="str">
            <v>交流10kV</v>
          </cell>
          <cell r="G2176" t="str">
            <v>朝阳66kV变电站</v>
          </cell>
          <cell r="H2176" t="str">
            <v>0000019306</v>
          </cell>
          <cell r="I2176" t="str">
            <v>塑料丝、绳及编织品制造</v>
          </cell>
          <cell r="J2176" t="str">
            <v>单电源</v>
          </cell>
          <cell r="K2176" t="str">
            <v>三级负荷</v>
          </cell>
          <cell r="L2176">
            <v>315</v>
          </cell>
          <cell r="M2176">
            <v>0</v>
          </cell>
          <cell r="N2176">
            <v>99603</v>
          </cell>
          <cell r="O2176">
            <v>315</v>
          </cell>
          <cell r="P2176">
            <v>0</v>
          </cell>
          <cell r="Q2176">
            <v>315</v>
          </cell>
          <cell r="R2176" t="str">
            <v>避峰</v>
          </cell>
        </row>
        <row r="2177">
          <cell r="D2177">
            <v>2108604669379</v>
          </cell>
          <cell r="E2177" t="str">
            <v>沈阳万益达塑编厂</v>
          </cell>
          <cell r="F2177" t="str">
            <v>交流10kV</v>
          </cell>
          <cell r="G2177" t="str">
            <v>朝阳66kV变电站</v>
          </cell>
          <cell r="H2177" t="str">
            <v>0000019304</v>
          </cell>
          <cell r="I2177" t="str">
            <v>塑料丝、绳及编织品制造</v>
          </cell>
          <cell r="J2177" t="str">
            <v>单电源</v>
          </cell>
          <cell r="K2177" t="str">
            <v>三级负荷</v>
          </cell>
          <cell r="L2177">
            <v>315</v>
          </cell>
          <cell r="M2177">
            <v>0</v>
          </cell>
          <cell r="N2177">
            <v>160594</v>
          </cell>
          <cell r="O2177">
            <v>315</v>
          </cell>
          <cell r="P2177">
            <v>0</v>
          </cell>
          <cell r="Q2177">
            <v>315</v>
          </cell>
          <cell r="R2177" t="str">
            <v>避峰</v>
          </cell>
        </row>
        <row r="2178">
          <cell r="D2178">
            <v>2107410027551</v>
          </cell>
          <cell r="E2178" t="str">
            <v>沈阳胜海塑编厂</v>
          </cell>
          <cell r="F2178" t="str">
            <v>交流10kV</v>
          </cell>
          <cell r="G2178" t="str">
            <v>朝阳66kV变电站</v>
          </cell>
          <cell r="H2178" t="str">
            <v>0000019302</v>
          </cell>
          <cell r="I2178" t="str">
            <v>塑料零件制造及其他塑料制品制造</v>
          </cell>
          <cell r="J2178" t="str">
            <v>单电源</v>
          </cell>
          <cell r="K2178" t="str">
            <v>三级负荷</v>
          </cell>
          <cell r="L2178">
            <v>315</v>
          </cell>
          <cell r="M2178">
            <v>0</v>
          </cell>
          <cell r="N2178">
            <v>202297</v>
          </cell>
          <cell r="O2178">
            <v>315</v>
          </cell>
          <cell r="P2178">
            <v>0</v>
          </cell>
          <cell r="Q2178">
            <v>315</v>
          </cell>
          <cell r="R2178" t="str">
            <v>避峰</v>
          </cell>
        </row>
        <row r="2179">
          <cell r="D2179">
            <v>2107410029052</v>
          </cell>
          <cell r="E2179" t="str">
            <v>辽宁经纬塑业有限公司</v>
          </cell>
          <cell r="F2179" t="str">
            <v>交流10kV</v>
          </cell>
          <cell r="G2179" t="str">
            <v>朝阳66kV变电站</v>
          </cell>
          <cell r="H2179" t="str">
            <v>0805995639</v>
          </cell>
          <cell r="I2179" t="str">
            <v>塑料零件制造及其他塑料制品制造</v>
          </cell>
          <cell r="J2179" t="str">
            <v>单电源</v>
          </cell>
          <cell r="K2179" t="str">
            <v>三级负荷</v>
          </cell>
          <cell r="L2179">
            <v>315</v>
          </cell>
          <cell r="M2179">
            <v>0</v>
          </cell>
          <cell r="N2179">
            <v>156341</v>
          </cell>
          <cell r="O2179">
            <v>315</v>
          </cell>
          <cell r="P2179">
            <v>0</v>
          </cell>
          <cell r="Q2179">
            <v>315</v>
          </cell>
          <cell r="R2179" t="str">
            <v>避峰</v>
          </cell>
        </row>
        <row r="2180">
          <cell r="D2180">
            <v>2108479577199</v>
          </cell>
          <cell r="E2180" t="str">
            <v>沈阳鑫隆威塑料彩印有限公司</v>
          </cell>
          <cell r="F2180" t="str">
            <v>交流10kV</v>
          </cell>
          <cell r="G2180" t="str">
            <v>侯家66kV变电站</v>
          </cell>
          <cell r="H2180" t="str">
            <v>2112241305013624</v>
          </cell>
          <cell r="I2180" t="str">
            <v>塑料零件制造及其他塑料制品制造</v>
          </cell>
          <cell r="J2180" t="str">
            <v>单电源</v>
          </cell>
          <cell r="K2180" t="str">
            <v>三级负荷</v>
          </cell>
          <cell r="L2180">
            <v>315</v>
          </cell>
          <cell r="M2180">
            <v>0</v>
          </cell>
          <cell r="N2180">
            <v>34466</v>
          </cell>
          <cell r="O2180">
            <v>315</v>
          </cell>
          <cell r="P2180">
            <v>0</v>
          </cell>
          <cell r="Q2180">
            <v>315</v>
          </cell>
          <cell r="R2180" t="str">
            <v>避峰</v>
          </cell>
        </row>
        <row r="2181">
          <cell r="D2181">
            <v>2108496167825</v>
          </cell>
          <cell r="E2181" t="str">
            <v>沈阳市美宝洁日用品有限公司</v>
          </cell>
          <cell r="F2181" t="str">
            <v>交流10kV</v>
          </cell>
          <cell r="G2181" t="str">
            <v>侯家66kV变电站</v>
          </cell>
          <cell r="H2181" t="str">
            <v>0000014503</v>
          </cell>
          <cell r="I2181" t="str">
            <v>塑料零件制造及其他塑料制品制造</v>
          </cell>
          <cell r="J2181" t="str">
            <v>单电源</v>
          </cell>
          <cell r="K2181" t="str">
            <v>三级负荷</v>
          </cell>
          <cell r="L2181">
            <v>315</v>
          </cell>
          <cell r="M2181">
            <v>0</v>
          </cell>
          <cell r="N2181">
            <v>43203</v>
          </cell>
          <cell r="O2181">
            <v>315</v>
          </cell>
          <cell r="P2181">
            <v>0</v>
          </cell>
          <cell r="Q2181">
            <v>315</v>
          </cell>
          <cell r="R2181" t="str">
            <v>避峰</v>
          </cell>
        </row>
        <row r="2182">
          <cell r="D2182">
            <v>2107560029511</v>
          </cell>
          <cell r="E2182" t="str">
            <v>沈阳市银河塑料制品厂</v>
          </cell>
          <cell r="F2182" t="str">
            <v>交流10kV</v>
          </cell>
          <cell r="G2182" t="str">
            <v>水家66kV变电站</v>
          </cell>
          <cell r="H2182" t="str">
            <v>0000010503</v>
          </cell>
          <cell r="I2182" t="str">
            <v>塑料薄膜制造</v>
          </cell>
          <cell r="J2182" t="str">
            <v>单电源</v>
          </cell>
          <cell r="K2182" t="str">
            <v>三级负荷</v>
          </cell>
          <cell r="L2182">
            <v>315</v>
          </cell>
          <cell r="M2182">
            <v>0</v>
          </cell>
          <cell r="N2182">
            <v>82024</v>
          </cell>
          <cell r="O2182">
            <v>315</v>
          </cell>
          <cell r="P2182">
            <v>0</v>
          </cell>
          <cell r="Q2182">
            <v>315</v>
          </cell>
          <cell r="R2182" t="str">
            <v>避峰</v>
          </cell>
        </row>
        <row r="2183">
          <cell r="D2183">
            <v>2107410027926</v>
          </cell>
          <cell r="E2183" t="str">
            <v>沈阳市聚缘塑业</v>
          </cell>
          <cell r="F2183" t="str">
            <v>交流10kV</v>
          </cell>
          <cell r="G2183" t="str">
            <v>朝阳66kV变电站</v>
          </cell>
          <cell r="H2183" t="str">
            <v>0000019312</v>
          </cell>
          <cell r="I2183" t="str">
            <v>塑料薄膜制造</v>
          </cell>
          <cell r="J2183" t="str">
            <v>单电源</v>
          </cell>
          <cell r="K2183" t="str">
            <v>三级负荷</v>
          </cell>
          <cell r="L2183">
            <v>315</v>
          </cell>
          <cell r="M2183">
            <v>0</v>
          </cell>
          <cell r="N2183">
            <v>195544</v>
          </cell>
          <cell r="O2183">
            <v>315</v>
          </cell>
          <cell r="P2183">
            <v>0</v>
          </cell>
          <cell r="Q2183">
            <v>315</v>
          </cell>
          <cell r="R2183" t="str">
            <v>避峰</v>
          </cell>
        </row>
        <row r="2184">
          <cell r="D2184">
            <v>2108657296119</v>
          </cell>
          <cell r="E2184" t="str">
            <v>沈阳福川塑业有限公司</v>
          </cell>
          <cell r="F2184" t="str">
            <v>交流10kV</v>
          </cell>
          <cell r="G2184" t="str">
            <v>朝阳66kV变电站</v>
          </cell>
          <cell r="H2184" t="str">
            <v>0805809322</v>
          </cell>
          <cell r="I2184" t="str">
            <v>塑料薄膜制造</v>
          </cell>
          <cell r="J2184" t="str">
            <v>单电源</v>
          </cell>
          <cell r="K2184" t="str">
            <v>三级负荷</v>
          </cell>
          <cell r="L2184">
            <v>315</v>
          </cell>
          <cell r="M2184">
            <v>0</v>
          </cell>
          <cell r="N2184">
            <v>28894</v>
          </cell>
          <cell r="O2184">
            <v>315</v>
          </cell>
          <cell r="P2184">
            <v>0</v>
          </cell>
          <cell r="Q2184">
            <v>315</v>
          </cell>
          <cell r="R2184" t="str">
            <v>避峰</v>
          </cell>
        </row>
        <row r="2185">
          <cell r="D2185">
            <v>2107310024203</v>
          </cell>
          <cell r="E2185" t="str">
            <v>沈阳喜丰塑业有限公司</v>
          </cell>
          <cell r="F2185" t="str">
            <v>交流10kV</v>
          </cell>
          <cell r="G2185" t="str">
            <v>电网_杨士岗66kV变电站</v>
          </cell>
          <cell r="H2185" t="str">
            <v>0000018105</v>
          </cell>
          <cell r="I2185" t="str">
            <v>塑料薄膜制造</v>
          </cell>
          <cell r="J2185" t="str">
            <v>单电源</v>
          </cell>
          <cell r="K2185" t="str">
            <v>三级负荷</v>
          </cell>
          <cell r="L2185">
            <v>315</v>
          </cell>
          <cell r="M2185">
            <v>0</v>
          </cell>
          <cell r="N2185">
            <v>1412</v>
          </cell>
          <cell r="O2185">
            <v>315</v>
          </cell>
          <cell r="P2185">
            <v>0</v>
          </cell>
          <cell r="Q2185">
            <v>315</v>
          </cell>
          <cell r="R2185" t="str">
            <v>避峰</v>
          </cell>
        </row>
        <row r="2186">
          <cell r="D2186">
            <v>2107090061502</v>
          </cell>
          <cell r="E2186" t="str">
            <v>沈阳亚星塑料包装制品有限公司</v>
          </cell>
          <cell r="F2186" t="str">
            <v>交流10kV</v>
          </cell>
          <cell r="G2186" t="str">
            <v>侯家66kV变电站</v>
          </cell>
          <cell r="H2186" t="str">
            <v>0000014503</v>
          </cell>
          <cell r="I2186" t="str">
            <v>塑料薄膜制造</v>
          </cell>
          <cell r="J2186" t="str">
            <v>单电源</v>
          </cell>
          <cell r="K2186" t="str">
            <v>三级负荷</v>
          </cell>
          <cell r="L2186">
            <v>315</v>
          </cell>
          <cell r="M2186">
            <v>0</v>
          </cell>
          <cell r="N2186">
            <v>125142</v>
          </cell>
          <cell r="O2186">
            <v>315</v>
          </cell>
          <cell r="P2186">
            <v>0</v>
          </cell>
          <cell r="Q2186">
            <v>315</v>
          </cell>
          <cell r="R2186" t="str">
            <v>避峰</v>
          </cell>
        </row>
        <row r="2187">
          <cell r="D2187">
            <v>2108126341380</v>
          </cell>
          <cell r="E2187" t="str">
            <v>沈阳宏冠包装制品股份有限公司</v>
          </cell>
          <cell r="F2187" t="str">
            <v>交流10kV</v>
          </cell>
          <cell r="G2187" t="str">
            <v>侯家66kV变电站</v>
          </cell>
          <cell r="H2187" t="str">
            <v>0000014510</v>
          </cell>
          <cell r="I2187" t="str">
            <v>塑料薄膜制造</v>
          </cell>
          <cell r="J2187" t="str">
            <v>单电源</v>
          </cell>
          <cell r="K2187" t="str">
            <v>三级负荷</v>
          </cell>
          <cell r="L2187">
            <v>315</v>
          </cell>
          <cell r="M2187">
            <v>0</v>
          </cell>
          <cell r="N2187">
            <v>73096</v>
          </cell>
          <cell r="O2187">
            <v>315</v>
          </cell>
          <cell r="P2187">
            <v>0</v>
          </cell>
          <cell r="Q2187">
            <v>315</v>
          </cell>
          <cell r="R2187" t="str">
            <v>避峰</v>
          </cell>
        </row>
        <row r="2188">
          <cell r="D2188">
            <v>2107560025128</v>
          </cell>
          <cell r="E2188" t="str">
            <v>沈阳市佳宁塑料机械自动化有限公司</v>
          </cell>
          <cell r="F2188" t="str">
            <v>交流10kV</v>
          </cell>
          <cell r="G2188" t="str">
            <v>孤家子66kV变电站</v>
          </cell>
          <cell r="H2188" t="str">
            <v>0000001704</v>
          </cell>
          <cell r="I2188" t="str">
            <v>塑料包装箱及容器制造</v>
          </cell>
          <cell r="J2188" t="str">
            <v>单电源</v>
          </cell>
          <cell r="K2188" t="str">
            <v>三级负荷</v>
          </cell>
          <cell r="L2188">
            <v>315</v>
          </cell>
          <cell r="M2188">
            <v>0</v>
          </cell>
          <cell r="N2188">
            <v>13368</v>
          </cell>
          <cell r="O2188">
            <v>315</v>
          </cell>
          <cell r="P2188">
            <v>0</v>
          </cell>
          <cell r="Q2188">
            <v>315</v>
          </cell>
          <cell r="R2188" t="str">
            <v>避峰</v>
          </cell>
        </row>
        <row r="2189">
          <cell r="D2189">
            <v>2108544832561</v>
          </cell>
          <cell r="E2189" t="str">
            <v>沈阳深港塑料制品有限公司</v>
          </cell>
          <cell r="F2189" t="str">
            <v>交流10kV</v>
          </cell>
          <cell r="G2189" t="str">
            <v>水家66kV变电站</v>
          </cell>
          <cell r="H2189" t="str">
            <v>0000010504</v>
          </cell>
          <cell r="I2189" t="str">
            <v>塑料包装箱及容器制造</v>
          </cell>
          <cell r="J2189" t="str">
            <v>单电源</v>
          </cell>
          <cell r="K2189" t="str">
            <v>三级负荷</v>
          </cell>
          <cell r="L2189">
            <v>315</v>
          </cell>
          <cell r="M2189">
            <v>0</v>
          </cell>
          <cell r="N2189">
            <v>39144</v>
          </cell>
          <cell r="O2189">
            <v>315</v>
          </cell>
          <cell r="P2189">
            <v>0</v>
          </cell>
          <cell r="Q2189">
            <v>315</v>
          </cell>
          <cell r="R2189" t="str">
            <v>避峰</v>
          </cell>
        </row>
        <row r="2190">
          <cell r="D2190">
            <v>2107090060280</v>
          </cell>
          <cell r="E2190" t="str">
            <v>沈阳市美宝洁日用品有限公司</v>
          </cell>
          <cell r="F2190" t="str">
            <v>交流10kV</v>
          </cell>
          <cell r="G2190" t="str">
            <v>侯家66kV变电站</v>
          </cell>
          <cell r="H2190" t="str">
            <v>0000014503</v>
          </cell>
          <cell r="I2190" t="str">
            <v>塑料包装箱及容器制造</v>
          </cell>
          <cell r="J2190" t="str">
            <v>单电源</v>
          </cell>
          <cell r="K2190" t="str">
            <v>三级负荷</v>
          </cell>
          <cell r="L2190">
            <v>315</v>
          </cell>
          <cell r="M2190">
            <v>0</v>
          </cell>
          <cell r="N2190">
            <v>39688</v>
          </cell>
          <cell r="O2190">
            <v>315</v>
          </cell>
          <cell r="P2190">
            <v>0</v>
          </cell>
          <cell r="Q2190">
            <v>315</v>
          </cell>
          <cell r="R2190" t="str">
            <v>避峰</v>
          </cell>
        </row>
        <row r="2191">
          <cell r="D2191">
            <v>2107410027711</v>
          </cell>
          <cell r="E2191" t="str">
            <v>沈阳宏丰源塑业有限公司</v>
          </cell>
          <cell r="F2191" t="str">
            <v>交流10kV</v>
          </cell>
          <cell r="G2191" t="str">
            <v>朝阳66kV变电站</v>
          </cell>
          <cell r="H2191" t="str">
            <v>0000019304</v>
          </cell>
          <cell r="I2191" t="str">
            <v>塑料板、管、型材制造</v>
          </cell>
          <cell r="J2191" t="str">
            <v>单电源</v>
          </cell>
          <cell r="K2191" t="str">
            <v>三级负荷</v>
          </cell>
          <cell r="L2191">
            <v>315</v>
          </cell>
          <cell r="M2191">
            <v>0</v>
          </cell>
          <cell r="N2191">
            <v>161146</v>
          </cell>
          <cell r="O2191">
            <v>315</v>
          </cell>
          <cell r="P2191">
            <v>0</v>
          </cell>
          <cell r="Q2191">
            <v>315</v>
          </cell>
          <cell r="R2191" t="str">
            <v>避峰</v>
          </cell>
        </row>
        <row r="2192">
          <cell r="D2192">
            <v>2108660422428</v>
          </cell>
          <cell r="E2192" t="str">
            <v>沈阳惠霖塑业有限公司</v>
          </cell>
          <cell r="F2192" t="str">
            <v>交流10kV</v>
          </cell>
          <cell r="G2192" t="str">
            <v>朝阳66kV变电站</v>
          </cell>
          <cell r="H2192" t="str">
            <v>0000019301</v>
          </cell>
          <cell r="I2192" t="str">
            <v>塑料板、管、型材制造</v>
          </cell>
          <cell r="J2192" t="str">
            <v>单电源</v>
          </cell>
          <cell r="K2192" t="str">
            <v>三级负荷</v>
          </cell>
          <cell r="L2192">
            <v>315</v>
          </cell>
          <cell r="M2192">
            <v>0</v>
          </cell>
          <cell r="N2192">
            <v>103579</v>
          </cell>
          <cell r="O2192">
            <v>315</v>
          </cell>
          <cell r="P2192">
            <v>0</v>
          </cell>
          <cell r="Q2192">
            <v>315</v>
          </cell>
          <cell r="R2192" t="str">
            <v>避峰</v>
          </cell>
        </row>
        <row r="2193">
          <cell r="D2193">
            <v>2108652119851</v>
          </cell>
          <cell r="E2193" t="str">
            <v>辽宁聚力实业有限公司</v>
          </cell>
          <cell r="F2193" t="str">
            <v>交流10kV</v>
          </cell>
          <cell r="G2193" t="str">
            <v>开发区66kV变电站</v>
          </cell>
          <cell r="H2193" t="str">
            <v>806119648</v>
          </cell>
          <cell r="I2193" t="str">
            <v>塑料板、管、型材制造</v>
          </cell>
          <cell r="J2193" t="str">
            <v>单电源</v>
          </cell>
          <cell r="K2193" t="str">
            <v>三级负荷</v>
          </cell>
          <cell r="L2193">
            <v>315</v>
          </cell>
          <cell r="M2193">
            <v>267</v>
          </cell>
          <cell r="N2193">
            <v>51203</v>
          </cell>
          <cell r="O2193">
            <v>315</v>
          </cell>
          <cell r="P2193">
            <v>0</v>
          </cell>
          <cell r="Q2193">
            <v>315</v>
          </cell>
          <cell r="R2193" t="str">
            <v>避峰</v>
          </cell>
        </row>
        <row r="2194">
          <cell r="D2194">
            <v>2108660333184</v>
          </cell>
          <cell r="E2194" t="str">
            <v>沈阳宏达家旭管业有限公司</v>
          </cell>
          <cell r="F2194" t="str">
            <v>交流10kV</v>
          </cell>
          <cell r="G2194" t="str">
            <v>电网_刘二堡66kV变电站</v>
          </cell>
          <cell r="H2194" t="str">
            <v>803605316</v>
          </cell>
          <cell r="I2194" t="str">
            <v>塑料板、管、型材制造</v>
          </cell>
          <cell r="J2194" t="str">
            <v>单电源</v>
          </cell>
          <cell r="K2194" t="str">
            <v>三级负荷</v>
          </cell>
          <cell r="L2194">
            <v>315</v>
          </cell>
          <cell r="M2194">
            <v>0</v>
          </cell>
          <cell r="N2194">
            <v>9734</v>
          </cell>
          <cell r="O2194">
            <v>315</v>
          </cell>
          <cell r="P2194">
            <v>0</v>
          </cell>
          <cell r="Q2194">
            <v>315</v>
          </cell>
          <cell r="R2194" t="str">
            <v>避峰</v>
          </cell>
        </row>
        <row r="2195">
          <cell r="D2195">
            <v>2107310035890</v>
          </cell>
          <cell r="E2195" t="str">
            <v>沈阳宏达家旭管业有限公司</v>
          </cell>
          <cell r="F2195" t="str">
            <v>交流10kV</v>
          </cell>
          <cell r="G2195" t="str">
            <v>电网_刘二堡66kV变电站</v>
          </cell>
          <cell r="H2195" t="str">
            <v>803605316</v>
          </cell>
          <cell r="I2195" t="str">
            <v>塑料板、管、型材制造</v>
          </cell>
          <cell r="J2195" t="str">
            <v>单电源</v>
          </cell>
          <cell r="K2195" t="str">
            <v>三级负荷</v>
          </cell>
          <cell r="L2195">
            <v>315</v>
          </cell>
          <cell r="M2195">
            <v>0</v>
          </cell>
          <cell r="N2195">
            <v>5615</v>
          </cell>
          <cell r="O2195">
            <v>315</v>
          </cell>
          <cell r="P2195">
            <v>0</v>
          </cell>
          <cell r="Q2195">
            <v>315</v>
          </cell>
          <cell r="R2195" t="str">
            <v>避峰</v>
          </cell>
        </row>
        <row r="2196">
          <cell r="D2196">
            <v>2108474264919</v>
          </cell>
          <cell r="E2196" t="str">
            <v>沈阳市雨泉滴灌厂</v>
          </cell>
          <cell r="F2196" t="str">
            <v>交流10kV</v>
          </cell>
          <cell r="G2196" t="str">
            <v>新民66kV变电站</v>
          </cell>
          <cell r="H2196" t="str">
            <v>0000070001</v>
          </cell>
          <cell r="I2196" t="str">
            <v>塑料板、管、型材制造</v>
          </cell>
          <cell r="J2196" t="str">
            <v>单电源</v>
          </cell>
          <cell r="K2196" t="str">
            <v>三级负荷</v>
          </cell>
          <cell r="L2196">
            <v>315</v>
          </cell>
          <cell r="M2196">
            <v>0</v>
          </cell>
          <cell r="N2196">
            <v>16558</v>
          </cell>
          <cell r="O2196">
            <v>315</v>
          </cell>
          <cell r="P2196">
            <v>0</v>
          </cell>
          <cell r="Q2196">
            <v>315</v>
          </cell>
          <cell r="R2196" t="str">
            <v>避峰</v>
          </cell>
        </row>
        <row r="2197">
          <cell r="D2197">
            <v>2107420017784</v>
          </cell>
          <cell r="E2197" t="str">
            <v>沈阳华美食品有限公司法库分公司</v>
          </cell>
          <cell r="F2197" t="str">
            <v>交流10kV</v>
          </cell>
          <cell r="G2197" t="str">
            <v>新依66kV变电站</v>
          </cell>
          <cell r="H2197" t="str">
            <v>0000020209</v>
          </cell>
          <cell r="I2197" t="str">
            <v>饲料加工</v>
          </cell>
          <cell r="J2197" t="str">
            <v>单电源</v>
          </cell>
          <cell r="K2197" t="str">
            <v>三级负荷</v>
          </cell>
          <cell r="L2197">
            <v>315</v>
          </cell>
          <cell r="M2197">
            <v>0</v>
          </cell>
          <cell r="N2197">
            <v>26801</v>
          </cell>
          <cell r="O2197">
            <v>315</v>
          </cell>
          <cell r="P2197">
            <v>0</v>
          </cell>
          <cell r="Q2197">
            <v>315</v>
          </cell>
          <cell r="R2197" t="str">
            <v>避峰</v>
          </cell>
        </row>
        <row r="2198">
          <cell r="D2198">
            <v>2107560032902</v>
          </cell>
          <cell r="E2198" t="str">
            <v>沈阳市东陵区金田塑料制品有厂</v>
          </cell>
          <cell r="F2198" t="str">
            <v>交流10kV</v>
          </cell>
          <cell r="G2198" t="str">
            <v>李相66kV变电站</v>
          </cell>
          <cell r="H2198" t="str">
            <v>0000001802</v>
          </cell>
          <cell r="I2198" t="str">
            <v>日用塑料制造</v>
          </cell>
          <cell r="J2198" t="str">
            <v>单电源</v>
          </cell>
          <cell r="K2198" t="str">
            <v>三级负荷</v>
          </cell>
          <cell r="L2198">
            <v>315</v>
          </cell>
          <cell r="M2198">
            <v>0</v>
          </cell>
          <cell r="N2198">
            <v>35117</v>
          </cell>
          <cell r="O2198">
            <v>315</v>
          </cell>
          <cell r="P2198">
            <v>0</v>
          </cell>
          <cell r="Q2198">
            <v>315</v>
          </cell>
          <cell r="R2198" t="str">
            <v>避峰</v>
          </cell>
        </row>
        <row r="2199">
          <cell r="D2199">
            <v>2108547647434</v>
          </cell>
          <cell r="E2199" t="str">
            <v>沈阳诚谊双杰包装制品有限公司</v>
          </cell>
          <cell r="F2199" t="str">
            <v>交流10kV</v>
          </cell>
          <cell r="G2199" t="str">
            <v>侯家66kV变电站</v>
          </cell>
          <cell r="H2199" t="str">
            <v>0000014510</v>
          </cell>
          <cell r="I2199" t="str">
            <v>日用塑料制造</v>
          </cell>
          <cell r="J2199" t="str">
            <v>单电源</v>
          </cell>
          <cell r="K2199" t="str">
            <v>三级负荷</v>
          </cell>
          <cell r="L2199">
            <v>315</v>
          </cell>
          <cell r="M2199">
            <v>0</v>
          </cell>
          <cell r="N2199">
            <v>100734</v>
          </cell>
          <cell r="O2199">
            <v>315</v>
          </cell>
          <cell r="P2199">
            <v>0</v>
          </cell>
          <cell r="Q2199">
            <v>315</v>
          </cell>
          <cell r="R2199" t="str">
            <v>避峰</v>
          </cell>
        </row>
        <row r="2200">
          <cell r="D2200">
            <v>2107310395273</v>
          </cell>
          <cell r="E2200" t="str">
            <v>沈阳市辽中区九木板厂</v>
          </cell>
          <cell r="F2200" t="str">
            <v>交流10kV</v>
          </cell>
          <cell r="G2200" t="str">
            <v>赵柳房66kV变电站</v>
          </cell>
          <cell r="H2200" t="str">
            <v>2111231505023565</v>
          </cell>
          <cell r="I2200" t="str">
            <v>人造板制造</v>
          </cell>
          <cell r="J2200" t="str">
            <v>单电源</v>
          </cell>
          <cell r="K2200" t="str">
            <v>三级负荷</v>
          </cell>
          <cell r="L2200">
            <v>315</v>
          </cell>
          <cell r="M2200">
            <v>0</v>
          </cell>
          <cell r="N2200">
            <v>32239</v>
          </cell>
          <cell r="O2200">
            <v>315</v>
          </cell>
          <cell r="P2200">
            <v>0</v>
          </cell>
          <cell r="Q2200">
            <v>315</v>
          </cell>
          <cell r="R2200" t="str">
            <v>避峰</v>
          </cell>
        </row>
        <row r="2201">
          <cell r="D2201">
            <v>2107310394980</v>
          </cell>
          <cell r="E2201" t="str">
            <v>沈阳市辽中区大兴木板厂</v>
          </cell>
          <cell r="F2201" t="str">
            <v>交流10kV</v>
          </cell>
          <cell r="G2201" t="str">
            <v>赵柳房66kV变电站</v>
          </cell>
          <cell r="H2201" t="str">
            <v>2111231505023567</v>
          </cell>
          <cell r="I2201" t="str">
            <v>人造板制造</v>
          </cell>
          <cell r="J2201" t="str">
            <v>单电源</v>
          </cell>
          <cell r="K2201" t="str">
            <v>三级负荷</v>
          </cell>
          <cell r="L2201">
            <v>315</v>
          </cell>
          <cell r="M2201">
            <v>0</v>
          </cell>
          <cell r="N2201">
            <v>21626</v>
          </cell>
          <cell r="O2201">
            <v>315</v>
          </cell>
          <cell r="P2201">
            <v>0</v>
          </cell>
          <cell r="Q2201">
            <v>315</v>
          </cell>
          <cell r="R2201" t="str">
            <v>避峰</v>
          </cell>
        </row>
        <row r="2202">
          <cell r="D2202">
            <v>2108410272808</v>
          </cell>
          <cell r="E2202" t="str">
            <v>沈阳市佳丰塑料制品厂</v>
          </cell>
          <cell r="F2202" t="str">
            <v>交流10kV</v>
          </cell>
          <cell r="G2202" t="str">
            <v>李相66kV变电站</v>
          </cell>
          <cell r="H2202" t="str">
            <v>0000001801</v>
          </cell>
          <cell r="I2202" t="str">
            <v>其他橡胶制品制造</v>
          </cell>
          <cell r="J2202" t="str">
            <v>单电源</v>
          </cell>
          <cell r="K2202" t="str">
            <v>三级负荷</v>
          </cell>
          <cell r="L2202">
            <v>315</v>
          </cell>
          <cell r="M2202">
            <v>0</v>
          </cell>
          <cell r="N2202">
            <v>6203</v>
          </cell>
          <cell r="O2202">
            <v>315</v>
          </cell>
          <cell r="P2202">
            <v>0</v>
          </cell>
          <cell r="Q2202">
            <v>315</v>
          </cell>
          <cell r="R2202" t="str">
            <v>避峰</v>
          </cell>
        </row>
        <row r="2203">
          <cell r="D2203">
            <v>2107560047458</v>
          </cell>
          <cell r="E2203" t="str">
            <v>沈阳市东陵区深井子镇春城老百家米线加工点</v>
          </cell>
          <cell r="F2203" t="str">
            <v>交流10kV</v>
          </cell>
          <cell r="G2203" t="str">
            <v>祝家66kV变电站</v>
          </cell>
          <cell r="H2203" t="str">
            <v>0000021901</v>
          </cell>
          <cell r="I2203" t="str">
            <v>其他食品制造</v>
          </cell>
          <cell r="J2203" t="str">
            <v>单电源</v>
          </cell>
          <cell r="K2203" t="str">
            <v>三级负荷</v>
          </cell>
          <cell r="L2203">
            <v>315</v>
          </cell>
          <cell r="M2203">
            <v>0</v>
          </cell>
          <cell r="N2203">
            <v>66238</v>
          </cell>
          <cell r="O2203">
            <v>315</v>
          </cell>
          <cell r="P2203">
            <v>0</v>
          </cell>
          <cell r="Q2203">
            <v>315</v>
          </cell>
          <cell r="R2203" t="str">
            <v>避峰</v>
          </cell>
        </row>
        <row r="2204">
          <cell r="D2204">
            <v>2107560007643</v>
          </cell>
          <cell r="E2204" t="str">
            <v>沈阳福宁食品有限公司</v>
          </cell>
          <cell r="F2204" t="str">
            <v>交流10kV</v>
          </cell>
          <cell r="G2204" t="str">
            <v>中马66kV变电站</v>
          </cell>
          <cell r="H2204" t="str">
            <v>0000022103</v>
          </cell>
          <cell r="I2204" t="str">
            <v>其他食品制造</v>
          </cell>
          <cell r="J2204" t="str">
            <v>单电源</v>
          </cell>
          <cell r="K2204" t="str">
            <v>三级负荷</v>
          </cell>
          <cell r="L2204">
            <v>315</v>
          </cell>
          <cell r="M2204">
            <v>0</v>
          </cell>
          <cell r="N2204">
            <v>33661</v>
          </cell>
          <cell r="O2204">
            <v>315</v>
          </cell>
          <cell r="P2204">
            <v>0</v>
          </cell>
          <cell r="Q2204">
            <v>315</v>
          </cell>
          <cell r="R2204" t="str">
            <v>避峰</v>
          </cell>
        </row>
        <row r="2205">
          <cell r="D2205">
            <v>2107560007760</v>
          </cell>
          <cell r="E2205" t="str">
            <v>沈阳福宁食品有限公司</v>
          </cell>
          <cell r="F2205" t="str">
            <v>交流10kV</v>
          </cell>
          <cell r="G2205" t="str">
            <v>中马66kV变电站</v>
          </cell>
          <cell r="H2205" t="str">
            <v>0000022103</v>
          </cell>
          <cell r="I2205" t="str">
            <v>其他食品制造</v>
          </cell>
          <cell r="J2205" t="str">
            <v>单电源</v>
          </cell>
          <cell r="K2205" t="str">
            <v>三级负荷</v>
          </cell>
          <cell r="L2205">
            <v>315</v>
          </cell>
          <cell r="M2205">
            <v>0</v>
          </cell>
          <cell r="N2205">
            <v>15841.416666666701</v>
          </cell>
          <cell r="O2205">
            <v>315</v>
          </cell>
          <cell r="P2205">
            <v>0</v>
          </cell>
          <cell r="Q2205">
            <v>315</v>
          </cell>
          <cell r="R2205" t="str">
            <v>避峰</v>
          </cell>
        </row>
        <row r="2206">
          <cell r="D2206">
            <v>2107850057840</v>
          </cell>
          <cell r="E2206" t="str">
            <v>沈阳市沈北新区宝岩矿石粉厂</v>
          </cell>
          <cell r="F2206" t="str">
            <v>交流10kV</v>
          </cell>
          <cell r="G2206" t="str">
            <v>王驿66kV变电站</v>
          </cell>
          <cell r="H2206" t="str">
            <v>0000022902</v>
          </cell>
          <cell r="I2206" t="str">
            <v>其他食品制造</v>
          </cell>
          <cell r="J2206" t="str">
            <v>单电源</v>
          </cell>
          <cell r="K2206" t="str">
            <v>三级负荷</v>
          </cell>
          <cell r="L2206">
            <v>315</v>
          </cell>
          <cell r="M2206">
            <v>0</v>
          </cell>
          <cell r="N2206">
            <v>9442</v>
          </cell>
          <cell r="O2206">
            <v>315</v>
          </cell>
          <cell r="P2206">
            <v>0</v>
          </cell>
          <cell r="Q2206">
            <v>315</v>
          </cell>
          <cell r="R2206" t="str">
            <v>避峰</v>
          </cell>
        </row>
        <row r="2207">
          <cell r="D2207">
            <v>2108437879842</v>
          </cell>
          <cell r="E2207" t="str">
            <v>沈阳龙腾兄弟木业有限公司</v>
          </cell>
          <cell r="F2207" t="str">
            <v>交流10kV</v>
          </cell>
          <cell r="G2207" t="str">
            <v>肇工66kV变电站</v>
          </cell>
          <cell r="H2207" t="str">
            <v>0000000211</v>
          </cell>
          <cell r="I2207" t="str">
            <v>其他家具制造</v>
          </cell>
          <cell r="J2207" t="str">
            <v>单电源</v>
          </cell>
          <cell r="K2207" t="str">
            <v>三级负荷</v>
          </cell>
          <cell r="L2207">
            <v>315</v>
          </cell>
          <cell r="M2207">
            <v>0</v>
          </cell>
          <cell r="N2207">
            <v>11637</v>
          </cell>
          <cell r="O2207">
            <v>315</v>
          </cell>
          <cell r="P2207">
            <v>0</v>
          </cell>
          <cell r="Q2207">
            <v>315</v>
          </cell>
          <cell r="R2207" t="str">
            <v>避峰</v>
          </cell>
        </row>
        <row r="2208">
          <cell r="D2208">
            <v>2100271956857</v>
          </cell>
          <cell r="E2208" t="str">
            <v>沈阳美嘉汇塑料制品有限公司</v>
          </cell>
          <cell r="F2208" t="str">
            <v>交流10kV</v>
          </cell>
          <cell r="G2208" t="str">
            <v>水家66kV变电站</v>
          </cell>
          <cell r="H2208" t="str">
            <v>0000010508</v>
          </cell>
          <cell r="I2208" t="str">
            <v>泡沫塑料制造</v>
          </cell>
          <cell r="J2208" t="str">
            <v>单电源</v>
          </cell>
          <cell r="K2208" t="str">
            <v>三级负荷</v>
          </cell>
          <cell r="L2208">
            <v>315</v>
          </cell>
          <cell r="M2208">
            <v>0</v>
          </cell>
          <cell r="N2208">
            <v>22675</v>
          </cell>
          <cell r="O2208">
            <v>315</v>
          </cell>
          <cell r="P2208">
            <v>0</v>
          </cell>
          <cell r="Q2208">
            <v>315</v>
          </cell>
          <cell r="R2208" t="str">
            <v>避峰</v>
          </cell>
        </row>
        <row r="2209">
          <cell r="D2209">
            <v>2107090029010</v>
          </cell>
          <cell r="E2209" t="str">
            <v>沈阳海阔木业有限公司</v>
          </cell>
          <cell r="F2209" t="str">
            <v>交流10kV</v>
          </cell>
          <cell r="G2209" t="str">
            <v>三道岗子66kV变电站</v>
          </cell>
          <cell r="H2209" t="str">
            <v>0000015504</v>
          </cell>
          <cell r="I2209" t="str">
            <v>木质家具制造</v>
          </cell>
          <cell r="J2209" t="str">
            <v>单电源</v>
          </cell>
          <cell r="K2209" t="str">
            <v>三级负荷</v>
          </cell>
          <cell r="L2209">
            <v>315</v>
          </cell>
          <cell r="M2209">
            <v>0</v>
          </cell>
          <cell r="N2209">
            <v>27341</v>
          </cell>
          <cell r="O2209">
            <v>315</v>
          </cell>
          <cell r="P2209">
            <v>0</v>
          </cell>
          <cell r="Q2209">
            <v>315</v>
          </cell>
          <cell r="R2209" t="str">
            <v>避峰</v>
          </cell>
        </row>
        <row r="2210">
          <cell r="D2210">
            <v>2108434747704</v>
          </cell>
          <cell r="E2210" t="str">
            <v>沈阳市新潮包装材料有限公司</v>
          </cell>
          <cell r="F2210" t="str">
            <v>交流10kV</v>
          </cell>
          <cell r="G2210" t="str">
            <v>侯家66kV变电站</v>
          </cell>
          <cell r="H2210" t="str">
            <v>0000014508</v>
          </cell>
          <cell r="I2210" t="str">
            <v>木质家具制造</v>
          </cell>
          <cell r="J2210" t="str">
            <v>单电源</v>
          </cell>
          <cell r="K2210" t="str">
            <v>三级负荷</v>
          </cell>
          <cell r="L2210">
            <v>315</v>
          </cell>
          <cell r="M2210">
            <v>0</v>
          </cell>
          <cell r="N2210">
            <v>103026</v>
          </cell>
          <cell r="O2210">
            <v>315</v>
          </cell>
          <cell r="P2210">
            <v>0</v>
          </cell>
          <cell r="Q2210">
            <v>315</v>
          </cell>
          <cell r="R2210" t="str">
            <v>避峰</v>
          </cell>
        </row>
        <row r="2211">
          <cell r="D2211">
            <v>2108220064749</v>
          </cell>
          <cell r="E2211" t="str">
            <v>沈阳荣帝达木业有限公司</v>
          </cell>
          <cell r="F2211" t="str">
            <v>交流10kV</v>
          </cell>
          <cell r="G2211" t="str">
            <v>侯家66kV变电站</v>
          </cell>
          <cell r="H2211" t="str">
            <v>2112241305015529</v>
          </cell>
          <cell r="I2211" t="str">
            <v>木质家具制造</v>
          </cell>
          <cell r="J2211" t="str">
            <v>单电源</v>
          </cell>
          <cell r="K2211" t="str">
            <v>三级负荷</v>
          </cell>
          <cell r="L2211">
            <v>315</v>
          </cell>
          <cell r="M2211">
            <v>0</v>
          </cell>
          <cell r="N2211">
            <v>34432</v>
          </cell>
          <cell r="O2211">
            <v>315</v>
          </cell>
          <cell r="P2211">
            <v>0</v>
          </cell>
          <cell r="Q2211">
            <v>315</v>
          </cell>
          <cell r="R2211" t="str">
            <v>避峰</v>
          </cell>
        </row>
        <row r="2212">
          <cell r="D2212">
            <v>2107560009405</v>
          </cell>
          <cell r="E2212" t="str">
            <v>沈阳嘉艺木业有限公司</v>
          </cell>
          <cell r="F2212" t="str">
            <v>交流10kV</v>
          </cell>
          <cell r="G2212" t="str">
            <v>世园66kV变电站</v>
          </cell>
          <cell r="H2212" t="str">
            <v>0000021702</v>
          </cell>
          <cell r="I2212" t="str">
            <v>木材加工</v>
          </cell>
          <cell r="J2212" t="str">
            <v>单电源</v>
          </cell>
          <cell r="K2212" t="str">
            <v>三级负荷</v>
          </cell>
          <cell r="L2212">
            <v>315</v>
          </cell>
          <cell r="M2212">
            <v>0</v>
          </cell>
          <cell r="N2212">
            <v>11619</v>
          </cell>
          <cell r="O2212">
            <v>315</v>
          </cell>
          <cell r="P2212">
            <v>0</v>
          </cell>
          <cell r="Q2212">
            <v>315</v>
          </cell>
          <cell r="R2212" t="str">
            <v>避峰</v>
          </cell>
        </row>
        <row r="2213">
          <cell r="D2213">
            <v>2107560037792</v>
          </cell>
          <cell r="E2213" t="str">
            <v>沈阳银达非织造布有限公司</v>
          </cell>
          <cell r="F2213" t="str">
            <v>交流10kV</v>
          </cell>
          <cell r="G2213" t="str">
            <v>孙家寨66kV变电站</v>
          </cell>
          <cell r="H2213" t="str">
            <v>0800289255</v>
          </cell>
          <cell r="I2213" t="str">
            <v>棉纺织及印染精加工</v>
          </cell>
          <cell r="J2213" t="str">
            <v>单电源</v>
          </cell>
          <cell r="K2213" t="str">
            <v>三级负荷</v>
          </cell>
          <cell r="L2213">
            <v>315</v>
          </cell>
          <cell r="M2213">
            <v>0</v>
          </cell>
          <cell r="N2213">
            <v>56363</v>
          </cell>
          <cell r="O2213">
            <v>315</v>
          </cell>
          <cell r="P2213">
            <v>0</v>
          </cell>
          <cell r="Q2213">
            <v>315</v>
          </cell>
          <cell r="R2213" t="str">
            <v>避峰</v>
          </cell>
        </row>
        <row r="2214">
          <cell r="D2214">
            <v>2108632365636</v>
          </cell>
          <cell r="E2214" t="str">
            <v>沈阳市辽中区常维宏机械加工厂</v>
          </cell>
          <cell r="F2214" t="str">
            <v>交流10kV</v>
          </cell>
          <cell r="G2214" t="str">
            <v>电网_冷子堡66kV变电站</v>
          </cell>
          <cell r="H2214" t="str">
            <v>0000016704</v>
          </cell>
          <cell r="I2214" t="str">
            <v>金属制日用品制造</v>
          </cell>
          <cell r="J2214" t="str">
            <v>单电源</v>
          </cell>
          <cell r="K2214" t="str">
            <v>三级负荷</v>
          </cell>
          <cell r="L2214">
            <v>315</v>
          </cell>
          <cell r="M2214">
            <v>0</v>
          </cell>
          <cell r="N2214">
            <v>17168</v>
          </cell>
          <cell r="O2214">
            <v>315</v>
          </cell>
          <cell r="P2214">
            <v>0</v>
          </cell>
          <cell r="Q2214">
            <v>315</v>
          </cell>
          <cell r="R2214" t="str">
            <v>避峰</v>
          </cell>
        </row>
        <row r="2215">
          <cell r="D2215">
            <v>2100269846281</v>
          </cell>
          <cell r="E2215" t="str">
            <v>沈阳三维机械有限公司</v>
          </cell>
          <cell r="F2215" t="str">
            <v>交流10kV</v>
          </cell>
          <cell r="G2215" t="str">
            <v>高明66kV变电站</v>
          </cell>
          <cell r="H2215" t="str">
            <v>0000010112</v>
          </cell>
          <cell r="I2215" t="str">
            <v>金属加工机械制造</v>
          </cell>
          <cell r="J2215" t="str">
            <v>单电源</v>
          </cell>
          <cell r="K2215" t="str">
            <v>三级负荷</v>
          </cell>
          <cell r="L2215">
            <v>315</v>
          </cell>
          <cell r="M2215">
            <v>0</v>
          </cell>
          <cell r="N2215">
            <v>32860</v>
          </cell>
          <cell r="O2215">
            <v>315</v>
          </cell>
          <cell r="P2215">
            <v>0</v>
          </cell>
          <cell r="Q2215">
            <v>315</v>
          </cell>
          <cell r="R2215" t="str">
            <v>避峰</v>
          </cell>
        </row>
        <row r="2216">
          <cell r="D2216">
            <v>2108073332699</v>
          </cell>
          <cell r="E2216" t="str">
            <v>西伯瑞(沈阳)重矿设备有限公司</v>
          </cell>
          <cell r="F2216" t="str">
            <v>交流10kV</v>
          </cell>
          <cell r="G2216" t="str">
            <v>高明66kV变电站</v>
          </cell>
          <cell r="H2216" t="str">
            <v>0000010112</v>
          </cell>
          <cell r="I2216" t="str">
            <v>金属加工机械制造</v>
          </cell>
          <cell r="J2216" t="str">
            <v>单电源</v>
          </cell>
          <cell r="K2216" t="str">
            <v>三级负荷</v>
          </cell>
          <cell r="L2216">
            <v>315</v>
          </cell>
          <cell r="M2216">
            <v>0</v>
          </cell>
          <cell r="N2216">
            <v>6628</v>
          </cell>
          <cell r="O2216">
            <v>315</v>
          </cell>
          <cell r="P2216">
            <v>0</v>
          </cell>
          <cell r="Q2216">
            <v>315</v>
          </cell>
          <cell r="R2216" t="str">
            <v>避峰</v>
          </cell>
        </row>
        <row r="2217">
          <cell r="D2217">
            <v>2100269846597</v>
          </cell>
          <cell r="E2217" t="str">
            <v>沈阳华富机械设备有限公司</v>
          </cell>
          <cell r="F2217" t="str">
            <v>交流10kV</v>
          </cell>
          <cell r="G2217" t="str">
            <v>陕西66kV变电站</v>
          </cell>
          <cell r="H2217" t="str">
            <v>0000064008</v>
          </cell>
          <cell r="I2217" t="str">
            <v>金属加工机械制造</v>
          </cell>
          <cell r="J2217" t="str">
            <v>单电源</v>
          </cell>
          <cell r="K2217" t="str">
            <v>三级负荷</v>
          </cell>
          <cell r="L2217">
            <v>315</v>
          </cell>
          <cell r="M2217">
            <v>0</v>
          </cell>
          <cell r="N2217">
            <v>40257</v>
          </cell>
          <cell r="O2217">
            <v>315</v>
          </cell>
          <cell r="P2217">
            <v>0</v>
          </cell>
          <cell r="Q2217">
            <v>315</v>
          </cell>
          <cell r="R2217" t="str">
            <v>避峰</v>
          </cell>
        </row>
        <row r="2218">
          <cell r="D2218">
            <v>2107560038362</v>
          </cell>
          <cell r="E2218" t="str">
            <v>沈阳万佳管业有限公司</v>
          </cell>
          <cell r="F2218" t="str">
            <v>交流10kV</v>
          </cell>
          <cell r="G2218" t="str">
            <v>水家66kV变电站</v>
          </cell>
          <cell r="H2218" t="str">
            <v>0000010502</v>
          </cell>
          <cell r="I2218" t="str">
            <v>建筑、安全用金属制品制造</v>
          </cell>
          <cell r="J2218" t="str">
            <v>单电源</v>
          </cell>
          <cell r="K2218" t="str">
            <v>三级负荷</v>
          </cell>
          <cell r="L2218">
            <v>315</v>
          </cell>
          <cell r="M2218">
            <v>0</v>
          </cell>
          <cell r="N2218">
            <v>51004</v>
          </cell>
          <cell r="O2218">
            <v>315</v>
          </cell>
          <cell r="P2218">
            <v>0</v>
          </cell>
          <cell r="Q2218">
            <v>315</v>
          </cell>
          <cell r="R2218" t="str">
            <v>避峰</v>
          </cell>
        </row>
        <row r="2219">
          <cell r="D2219">
            <v>2107090060932</v>
          </cell>
          <cell r="E2219" t="str">
            <v>沈阳双王制衣厂</v>
          </cell>
          <cell r="F2219" t="str">
            <v>交流10kV</v>
          </cell>
          <cell r="G2219" t="str">
            <v>侯家66kV变电站</v>
          </cell>
          <cell r="H2219" t="str">
            <v>0000014504</v>
          </cell>
          <cell r="I2219" t="str">
            <v>机织服装制造</v>
          </cell>
          <cell r="J2219" t="str">
            <v>单电源</v>
          </cell>
          <cell r="K2219" t="str">
            <v>三级负荷</v>
          </cell>
          <cell r="L2219">
            <v>315</v>
          </cell>
          <cell r="M2219">
            <v>0</v>
          </cell>
          <cell r="N2219">
            <v>10195</v>
          </cell>
          <cell r="O2219">
            <v>315</v>
          </cell>
          <cell r="P2219">
            <v>0</v>
          </cell>
          <cell r="Q2219">
            <v>315</v>
          </cell>
          <cell r="R2219" t="str">
            <v>避峰</v>
          </cell>
        </row>
        <row r="2220">
          <cell r="D2220">
            <v>2108651254533</v>
          </cell>
          <cell r="E2220" t="str">
            <v>沈阳玉友温室材料有限公司</v>
          </cell>
          <cell r="F2220" t="str">
            <v>交流10kV</v>
          </cell>
          <cell r="G2220" t="str">
            <v>开发区66kV变电站</v>
          </cell>
          <cell r="H2220" t="str">
            <v>803947316</v>
          </cell>
          <cell r="I2220" t="str">
            <v>产业用纺织制成品制造</v>
          </cell>
          <cell r="J2220" t="str">
            <v>单电源</v>
          </cell>
          <cell r="K2220" t="str">
            <v>三级负荷</v>
          </cell>
          <cell r="L2220">
            <v>315</v>
          </cell>
          <cell r="M2220">
            <v>0</v>
          </cell>
          <cell r="N2220">
            <v>34516</v>
          </cell>
          <cell r="O2220">
            <v>315</v>
          </cell>
          <cell r="P2220">
            <v>0</v>
          </cell>
          <cell r="Q2220">
            <v>315</v>
          </cell>
          <cell r="R2220" t="str">
            <v>避峰</v>
          </cell>
        </row>
        <row r="2221">
          <cell r="D2221">
            <v>2107410027955</v>
          </cell>
          <cell r="E2221" t="str">
            <v>沈阳河山铸造有限公司</v>
          </cell>
          <cell r="F2221" t="str">
            <v>交流10kV</v>
          </cell>
          <cell r="G2221" t="str">
            <v>朝阳66kV变电站</v>
          </cell>
          <cell r="H2221" t="str">
            <v>0000018604</v>
          </cell>
          <cell r="I2221" t="str">
            <v>泵、阀门、压缩机及类似机械制造</v>
          </cell>
          <cell r="J2221" t="str">
            <v>单电源</v>
          </cell>
          <cell r="K2221" t="str">
            <v>三级负荷</v>
          </cell>
          <cell r="L2221">
            <v>315</v>
          </cell>
          <cell r="M2221">
            <v>0</v>
          </cell>
          <cell r="N2221">
            <v>52212</v>
          </cell>
          <cell r="O2221">
            <v>315</v>
          </cell>
          <cell r="P2221">
            <v>0</v>
          </cell>
          <cell r="Q2221">
            <v>315</v>
          </cell>
          <cell r="R2221" t="str">
            <v>避峰</v>
          </cell>
        </row>
        <row r="2222">
          <cell r="D2222">
            <v>2150001742007</v>
          </cell>
          <cell r="E2222" t="str">
            <v>沈阳万图纺织有限公司</v>
          </cell>
          <cell r="F2222" t="str">
            <v>交流10kV</v>
          </cell>
          <cell r="G2222" t="str">
            <v>茨榆坨变1303偏堡线</v>
          </cell>
          <cell r="H2222" t="str">
            <v>0000016305</v>
          </cell>
          <cell r="I2222" t="str">
            <v>5.纺织业</v>
          </cell>
          <cell r="J2222" t="str">
            <v>单电源</v>
          </cell>
          <cell r="K2222" t="str">
            <v>三级负荷</v>
          </cell>
          <cell r="L2222">
            <v>315</v>
          </cell>
          <cell r="M2222">
            <v>0</v>
          </cell>
          <cell r="N2222">
            <v>110852</v>
          </cell>
          <cell r="O2222">
            <v>315</v>
          </cell>
          <cell r="P2222">
            <v>0</v>
          </cell>
          <cell r="Q2222">
            <v>315</v>
          </cell>
          <cell r="R2222" t="str">
            <v>避峰</v>
          </cell>
        </row>
        <row r="2223">
          <cell r="D2223">
            <v>2100269845800</v>
          </cell>
          <cell r="E2223" t="str">
            <v>沈阳梓乔木业有限公司</v>
          </cell>
          <cell r="F2223" t="str">
            <v>交流10kV</v>
          </cell>
          <cell r="G2223" t="str">
            <v>金湖66kV变电站</v>
          </cell>
          <cell r="H2223" t="str">
            <v>0000096001</v>
          </cell>
          <cell r="I2223" t="str">
            <v>木质家具制造</v>
          </cell>
          <cell r="J2223" t="str">
            <v>单电源</v>
          </cell>
          <cell r="K2223" t="str">
            <v>三级负荷</v>
          </cell>
          <cell r="L2223">
            <v>315</v>
          </cell>
          <cell r="M2223">
            <v>0</v>
          </cell>
          <cell r="N2223">
            <v>20540</v>
          </cell>
          <cell r="O2223">
            <v>314.7</v>
          </cell>
          <cell r="P2223">
            <v>0</v>
          </cell>
          <cell r="Q2223">
            <v>314.7</v>
          </cell>
          <cell r="R2223" t="str">
            <v>避峰</v>
          </cell>
        </row>
        <row r="2224">
          <cell r="D2224">
            <v>2107480031959</v>
          </cell>
          <cell r="E2224" t="str">
            <v>沈阳阪口仪表有限公司</v>
          </cell>
          <cell r="F2224" t="str">
            <v>交流10kV</v>
          </cell>
          <cell r="G2224" t="str">
            <v>兰台66kV变电站</v>
          </cell>
          <cell r="H2224" t="str">
            <v>0000021204</v>
          </cell>
          <cell r="I2224" t="str">
            <v>专用仪器仪表制造</v>
          </cell>
          <cell r="J2224" t="str">
            <v>单电源</v>
          </cell>
          <cell r="K2224" t="str">
            <v>三级负荷</v>
          </cell>
          <cell r="L2224">
            <v>315</v>
          </cell>
          <cell r="M2224">
            <v>0</v>
          </cell>
          <cell r="N2224">
            <v>7240</v>
          </cell>
          <cell r="O2224">
            <v>314</v>
          </cell>
          <cell r="P2224">
            <v>0</v>
          </cell>
          <cell r="Q2224">
            <v>314</v>
          </cell>
          <cell r="R2224" t="str">
            <v>错峰</v>
          </cell>
        </row>
        <row r="2225">
          <cell r="D2225">
            <v>2150004564321</v>
          </cell>
          <cell r="E2225" t="str">
            <v>沈阳煜丰装饰材料有限公司</v>
          </cell>
          <cell r="F2225" t="str">
            <v>交流10kV</v>
          </cell>
          <cell r="G2225" t="str">
            <v>赵柳房变92644赵莲线</v>
          </cell>
          <cell r="H2225" t="str">
            <v>2105242005205094</v>
          </cell>
          <cell r="I2225" t="str">
            <v>8.木材加工和木、竹、藤、棕、草制品业</v>
          </cell>
          <cell r="J2225" t="str">
            <v>单电源</v>
          </cell>
          <cell r="K2225" t="str">
            <v>三级负荷</v>
          </cell>
          <cell r="L2225">
            <v>400</v>
          </cell>
          <cell r="M2225">
            <v>0</v>
          </cell>
          <cell r="N2225">
            <v>67748</v>
          </cell>
          <cell r="O2225">
            <v>313.08</v>
          </cell>
          <cell r="P2225">
            <v>0</v>
          </cell>
          <cell r="Q2225">
            <v>313.08</v>
          </cell>
          <cell r="R2225" t="str">
            <v>避峰</v>
          </cell>
        </row>
        <row r="2226">
          <cell r="D2226">
            <v>2107850062080</v>
          </cell>
          <cell r="E2226" t="str">
            <v>沈阳瑞得塑胶制造有限公司</v>
          </cell>
          <cell r="F2226" t="str">
            <v>交流10kV</v>
          </cell>
          <cell r="G2226" t="str">
            <v>道义66kV变电站</v>
          </cell>
          <cell r="H2226" t="str">
            <v>0000022707</v>
          </cell>
          <cell r="I2226" t="str">
            <v>塑料零件制造及其他塑料制品制造</v>
          </cell>
          <cell r="J2226" t="str">
            <v>单电源</v>
          </cell>
          <cell r="K2226" t="str">
            <v>三级负荷</v>
          </cell>
          <cell r="L2226">
            <v>630</v>
          </cell>
          <cell r="M2226">
            <v>0</v>
          </cell>
          <cell r="N2226">
            <v>17768</v>
          </cell>
          <cell r="O2226">
            <v>312.88</v>
          </cell>
          <cell r="P2226">
            <v>0</v>
          </cell>
          <cell r="Q2226">
            <v>312.88</v>
          </cell>
          <cell r="R2226" t="str">
            <v>错峰</v>
          </cell>
        </row>
        <row r="2227">
          <cell r="D2227">
            <v>2107410026994</v>
          </cell>
          <cell r="E2227" t="str">
            <v>沈阳友谊塑业有限公司</v>
          </cell>
          <cell r="F2227" t="str">
            <v>交流10kV</v>
          </cell>
          <cell r="G2227" t="str">
            <v>朝阳66kV变电站</v>
          </cell>
          <cell r="H2227" t="str">
            <v>0000019307</v>
          </cell>
          <cell r="I2227" t="str">
            <v>塑料丝、绳及编织品制造</v>
          </cell>
          <cell r="J2227" t="str">
            <v>单电源</v>
          </cell>
          <cell r="K2227" t="str">
            <v>三级负荷</v>
          </cell>
          <cell r="L2227">
            <v>500</v>
          </cell>
          <cell r="M2227">
            <v>0</v>
          </cell>
          <cell r="N2227">
            <v>121813</v>
          </cell>
          <cell r="O2227">
            <v>312.72000000000003</v>
          </cell>
          <cell r="P2227">
            <v>0</v>
          </cell>
          <cell r="Q2227">
            <v>312.72000000000003</v>
          </cell>
          <cell r="R2227" t="str">
            <v>避峰</v>
          </cell>
        </row>
        <row r="2228">
          <cell r="D2228">
            <v>2100271956248</v>
          </cell>
          <cell r="E2228" t="str">
            <v>沈阳长盛投资发展有限公司</v>
          </cell>
          <cell r="F2228" t="str">
            <v>交流10kV</v>
          </cell>
          <cell r="G2228" t="str">
            <v>白塔66kV变电站</v>
          </cell>
          <cell r="H2228" t="str">
            <v>0000001907</v>
          </cell>
          <cell r="I2228" t="str">
            <v>通信设备制造</v>
          </cell>
          <cell r="J2228" t="str">
            <v>单电源</v>
          </cell>
          <cell r="K2228" t="str">
            <v>三级负荷</v>
          </cell>
          <cell r="L2228">
            <v>630</v>
          </cell>
          <cell r="M2228">
            <v>0</v>
          </cell>
          <cell r="N2228">
            <v>3145</v>
          </cell>
          <cell r="O2228">
            <v>311.83999999999997</v>
          </cell>
          <cell r="P2228">
            <v>0</v>
          </cell>
          <cell r="Q2228">
            <v>311.83999999999997</v>
          </cell>
          <cell r="R2228" t="str">
            <v>错峰</v>
          </cell>
        </row>
        <row r="2229">
          <cell r="D2229">
            <v>2107480009370</v>
          </cell>
          <cell r="E2229" t="str">
            <v>沈阳百世木业有限公司</v>
          </cell>
          <cell r="F2229" t="str">
            <v>交流10kV</v>
          </cell>
          <cell r="G2229" t="str">
            <v>电网_家俱66kV变电站</v>
          </cell>
          <cell r="H2229" t="str">
            <v>805929652</v>
          </cell>
          <cell r="I2229" t="str">
            <v>木质家具制造</v>
          </cell>
          <cell r="J2229" t="str">
            <v>单电源</v>
          </cell>
          <cell r="K2229" t="str">
            <v>三级负荷</v>
          </cell>
          <cell r="L2229">
            <v>315</v>
          </cell>
          <cell r="M2229">
            <v>0</v>
          </cell>
          <cell r="N2229">
            <v>12731</v>
          </cell>
          <cell r="O2229">
            <v>311.83199999999999</v>
          </cell>
          <cell r="P2229">
            <v>0</v>
          </cell>
          <cell r="Q2229">
            <v>311.83199999999999</v>
          </cell>
          <cell r="R2229" t="str">
            <v>错峰</v>
          </cell>
        </row>
        <row r="2230">
          <cell r="D2230">
            <v>2150001028106</v>
          </cell>
          <cell r="E2230" t="str">
            <v>辽宁恒通钢构科技有限公司</v>
          </cell>
          <cell r="F2230" t="str">
            <v>交流10kV</v>
          </cell>
          <cell r="G2230" t="str">
            <v>王驿变</v>
          </cell>
          <cell r="H2230" t="str">
            <v>0000022903</v>
          </cell>
          <cell r="I2230" t="str">
            <v>结构性金属制品制造</v>
          </cell>
          <cell r="J2230" t="str">
            <v>单电源</v>
          </cell>
          <cell r="K2230" t="str">
            <v>三级负荷</v>
          </cell>
          <cell r="L2230">
            <v>1200</v>
          </cell>
          <cell r="M2230">
            <v>0</v>
          </cell>
          <cell r="N2230">
            <v>15492</v>
          </cell>
          <cell r="O2230">
            <v>310.64999999999998</v>
          </cell>
          <cell r="P2230">
            <v>0</v>
          </cell>
          <cell r="Q2230">
            <v>310.64999999999998</v>
          </cell>
          <cell r="R2230" t="str">
            <v>错峰</v>
          </cell>
        </row>
        <row r="2231">
          <cell r="D2231">
            <v>2108675580155</v>
          </cell>
          <cell r="E2231" t="str">
            <v>辽宁果小卤食品科技有限公司</v>
          </cell>
          <cell r="F2231" t="str">
            <v>交流10kV</v>
          </cell>
          <cell r="G2231" t="str">
            <v>朱尔66kV变电站</v>
          </cell>
          <cell r="H2231" t="str">
            <v>803605319</v>
          </cell>
          <cell r="I2231" t="str">
            <v>其他食品制造</v>
          </cell>
          <cell r="J2231" t="str">
            <v>单电源</v>
          </cell>
          <cell r="K2231" t="str">
            <v>三级负荷</v>
          </cell>
          <cell r="L2231">
            <v>800</v>
          </cell>
          <cell r="M2231">
            <v>0</v>
          </cell>
          <cell r="N2231">
            <v>23573</v>
          </cell>
          <cell r="O2231">
            <v>309.8</v>
          </cell>
          <cell r="P2231">
            <v>0</v>
          </cell>
          <cell r="Q2231">
            <v>309.8</v>
          </cell>
          <cell r="R2231" t="str">
            <v>避峰</v>
          </cell>
        </row>
        <row r="2232">
          <cell r="D2232">
            <v>2108120136340</v>
          </cell>
          <cell r="E2232" t="str">
            <v>沈阳易艾路企业管理有限公司</v>
          </cell>
          <cell r="F2232" t="str">
            <v>交流10kV</v>
          </cell>
          <cell r="G2232" t="str">
            <v>达连66kV变电站</v>
          </cell>
          <cell r="H2232" t="str">
            <v>0805903353</v>
          </cell>
          <cell r="I2232" t="str">
            <v>卫生材料及医药用品制造</v>
          </cell>
          <cell r="J2232" t="str">
            <v>单电源</v>
          </cell>
          <cell r="K2232" t="str">
            <v>三级负荷</v>
          </cell>
          <cell r="L2232">
            <v>630</v>
          </cell>
          <cell r="M2232">
            <v>0</v>
          </cell>
          <cell r="N2232">
            <v>24916</v>
          </cell>
          <cell r="O2232">
            <v>374.56</v>
          </cell>
          <cell r="P2232">
            <v>65</v>
          </cell>
          <cell r="Q2232">
            <v>309.56</v>
          </cell>
          <cell r="R2232" t="str">
            <v>错峰</v>
          </cell>
        </row>
        <row r="2233">
          <cell r="D2233">
            <v>2107420018963</v>
          </cell>
          <cell r="E2233" t="str">
            <v>沈阳祥和人造板有限公司</v>
          </cell>
          <cell r="F2233" t="str">
            <v>交流10kV</v>
          </cell>
          <cell r="G2233" t="str">
            <v>新依66kV变电站</v>
          </cell>
          <cell r="H2233" t="str">
            <v>0000020203</v>
          </cell>
          <cell r="I2233" t="str">
            <v>人造板制造</v>
          </cell>
          <cell r="J2233" t="str">
            <v>单电源</v>
          </cell>
          <cell r="K2233" t="str">
            <v>三级负荷</v>
          </cell>
          <cell r="L2233">
            <v>2100</v>
          </cell>
          <cell r="M2233">
            <v>0</v>
          </cell>
          <cell r="N2233">
            <v>970</v>
          </cell>
          <cell r="O2233">
            <v>309.3</v>
          </cell>
          <cell r="P2233">
            <v>0</v>
          </cell>
          <cell r="Q2233">
            <v>309.3</v>
          </cell>
          <cell r="R2233" t="str">
            <v>避峰</v>
          </cell>
        </row>
        <row r="2234">
          <cell r="D2234">
            <v>2107480048876</v>
          </cell>
          <cell r="E2234" t="str">
            <v>沈阳博达钢结构工程有限公司</v>
          </cell>
          <cell r="F2234" t="str">
            <v>交流10kV</v>
          </cell>
          <cell r="G2234" t="str">
            <v>建筑66kV变电站</v>
          </cell>
          <cell r="H2234" t="str">
            <v>805789323</v>
          </cell>
          <cell r="I2234" t="str">
            <v>结构性金属制品制造</v>
          </cell>
          <cell r="J2234" t="str">
            <v>单电源</v>
          </cell>
          <cell r="K2234" t="str">
            <v>三级负荷</v>
          </cell>
          <cell r="L2234">
            <v>315</v>
          </cell>
          <cell r="M2234">
            <v>0</v>
          </cell>
          <cell r="N2234">
            <v>11710</v>
          </cell>
          <cell r="O2234">
            <v>308.94</v>
          </cell>
          <cell r="P2234">
            <v>0</v>
          </cell>
          <cell r="Q2234">
            <v>308.94</v>
          </cell>
          <cell r="R2234" t="str">
            <v>错峰</v>
          </cell>
        </row>
        <row r="2235">
          <cell r="D2235">
            <v>2108439407298</v>
          </cell>
          <cell r="E2235" t="str">
            <v>沈阳艺品木业有限公司</v>
          </cell>
          <cell r="F2235" t="str">
            <v>交流10kV</v>
          </cell>
          <cell r="G2235" t="str">
            <v>侯家66kV变电站</v>
          </cell>
          <cell r="H2235" t="str">
            <v>0000014504</v>
          </cell>
          <cell r="I2235" t="str">
            <v>纸制品制造</v>
          </cell>
          <cell r="J2235" t="str">
            <v>单电源</v>
          </cell>
          <cell r="K2235" t="str">
            <v>三级负荷</v>
          </cell>
          <cell r="L2235">
            <v>500</v>
          </cell>
          <cell r="M2235">
            <v>360</v>
          </cell>
          <cell r="N2235">
            <v>26994</v>
          </cell>
          <cell r="O2235">
            <v>364.14</v>
          </cell>
          <cell r="P2235">
            <v>56</v>
          </cell>
          <cell r="Q2235">
            <v>308.14</v>
          </cell>
          <cell r="R2235" t="str">
            <v>避峰</v>
          </cell>
        </row>
        <row r="2236">
          <cell r="D2236">
            <v>2150000252804</v>
          </cell>
          <cell r="E2236" t="str">
            <v>辽宁雷霆壹品食品有限公司</v>
          </cell>
          <cell r="F2236" t="str">
            <v>交流10kV</v>
          </cell>
          <cell r="G2236" t="str">
            <v>农高变</v>
          </cell>
          <cell r="H2236" t="str">
            <v>0000013907</v>
          </cell>
          <cell r="I2236" t="str">
            <v>其他食品制造</v>
          </cell>
          <cell r="J2236" t="str">
            <v>单电源</v>
          </cell>
          <cell r="K2236" t="str">
            <v>三级负荷</v>
          </cell>
          <cell r="L2236">
            <v>400</v>
          </cell>
          <cell r="M2236">
            <v>0</v>
          </cell>
          <cell r="N2236">
            <v>10747</v>
          </cell>
          <cell r="O2236">
            <v>307.92</v>
          </cell>
          <cell r="P2236">
            <v>0</v>
          </cell>
          <cell r="Q2236">
            <v>307.92</v>
          </cell>
          <cell r="R2236" t="str">
            <v>避峰</v>
          </cell>
        </row>
        <row r="2237">
          <cell r="D2237">
            <v>2107851318096</v>
          </cell>
          <cell r="E2237" t="str">
            <v>沈阳中之杰流体控制系统有限公司</v>
          </cell>
          <cell r="F2237" t="str">
            <v>交流10kV</v>
          </cell>
          <cell r="G2237" t="str">
            <v>朱尔66kV变电站</v>
          </cell>
          <cell r="H2237" t="str">
            <v>0000023301</v>
          </cell>
          <cell r="I2237" t="str">
            <v>采矿、冶金、建筑专用设备制造</v>
          </cell>
          <cell r="J2237" t="str">
            <v>单电源</v>
          </cell>
          <cell r="K2237" t="str">
            <v>三级负荷</v>
          </cell>
          <cell r="L2237">
            <v>500</v>
          </cell>
          <cell r="M2237">
            <v>0</v>
          </cell>
          <cell r="N2237">
            <v>16479</v>
          </cell>
          <cell r="O2237">
            <v>317.64</v>
          </cell>
          <cell r="P2237">
            <v>10</v>
          </cell>
          <cell r="Q2237">
            <v>307.64</v>
          </cell>
          <cell r="R2237" t="str">
            <v>避峰</v>
          </cell>
        </row>
        <row r="2238">
          <cell r="D2238">
            <v>2100271467032</v>
          </cell>
          <cell r="E2238" t="str">
            <v>沈阳无线电二厂</v>
          </cell>
          <cell r="F2238" t="str">
            <v>交流10kV</v>
          </cell>
          <cell r="G2238" t="str">
            <v>苏北66kV变电站</v>
          </cell>
          <cell r="H2238" t="str">
            <v>0000001103</v>
          </cell>
          <cell r="I2238" t="str">
            <v>电子元件及电子专用材料制造</v>
          </cell>
          <cell r="J2238" t="str">
            <v>单电源</v>
          </cell>
          <cell r="K2238" t="str">
            <v>三级负荷</v>
          </cell>
          <cell r="L2238">
            <v>1000</v>
          </cell>
          <cell r="M2238">
            <v>0</v>
          </cell>
          <cell r="N2238">
            <v>10164</v>
          </cell>
          <cell r="O2238">
            <v>306.95999999999998</v>
          </cell>
          <cell r="P2238">
            <v>0</v>
          </cell>
          <cell r="Q2238">
            <v>306.95999999999998</v>
          </cell>
          <cell r="R2238" t="str">
            <v>错峰</v>
          </cell>
        </row>
        <row r="2239">
          <cell r="D2239">
            <v>2108552467861</v>
          </cell>
          <cell r="E2239" t="str">
            <v>沈阳孚达科技有限公司</v>
          </cell>
          <cell r="F2239" t="str">
            <v>交流10kV</v>
          </cell>
          <cell r="G2239" t="str">
            <v>电网_杨士岗66kV变电站</v>
          </cell>
          <cell r="H2239" t="str">
            <v>0000018105</v>
          </cell>
          <cell r="I2239" t="str">
            <v>塑料薄膜制造</v>
          </cell>
          <cell r="J2239" t="str">
            <v>单电源</v>
          </cell>
          <cell r="K2239" t="str">
            <v>三级负荷</v>
          </cell>
          <cell r="L2239">
            <v>315</v>
          </cell>
          <cell r="M2239">
            <v>220</v>
          </cell>
          <cell r="N2239">
            <v>13570</v>
          </cell>
          <cell r="O2239">
            <v>306.92</v>
          </cell>
          <cell r="P2239">
            <v>0</v>
          </cell>
          <cell r="Q2239">
            <v>306.92</v>
          </cell>
          <cell r="R2239" t="str">
            <v>错峰</v>
          </cell>
        </row>
        <row r="2240">
          <cell r="D2240">
            <v>2108674663112</v>
          </cell>
          <cell r="E2240" t="str">
            <v>沈阳美拓钢结构有限公司</v>
          </cell>
          <cell r="F2240" t="str">
            <v>交流10kV</v>
          </cell>
          <cell r="G2240" t="str">
            <v>电网_新民屯66kV变电站</v>
          </cell>
          <cell r="H2240" t="str">
            <v>0000018206</v>
          </cell>
          <cell r="I2240" t="str">
            <v>结构性金属制品制造</v>
          </cell>
          <cell r="J2240" t="str">
            <v>单电源</v>
          </cell>
          <cell r="K2240" t="str">
            <v>三级负荷</v>
          </cell>
          <cell r="L2240">
            <v>315</v>
          </cell>
          <cell r="M2240">
            <v>0</v>
          </cell>
          <cell r="N2240">
            <v>18101</v>
          </cell>
          <cell r="O2240">
            <v>306.8</v>
          </cell>
          <cell r="P2240">
            <v>0</v>
          </cell>
          <cell r="Q2240">
            <v>306.8</v>
          </cell>
          <cell r="R2240" t="str">
            <v>避峰</v>
          </cell>
        </row>
        <row r="2241">
          <cell r="D2241">
            <v>2107480031672</v>
          </cell>
          <cell r="E2241" t="str">
            <v>沈阳粮旺粮油制品有限公司</v>
          </cell>
          <cell r="F2241" t="str">
            <v>交流10kV</v>
          </cell>
          <cell r="G2241" t="str">
            <v>兰台66kV变电站</v>
          </cell>
          <cell r="H2241" t="str">
            <v>0000021205</v>
          </cell>
          <cell r="I2241" t="str">
            <v>方便食品制造</v>
          </cell>
          <cell r="J2241" t="str">
            <v>单电源</v>
          </cell>
          <cell r="K2241" t="str">
            <v>三级负荷</v>
          </cell>
          <cell r="L2241">
            <v>1250</v>
          </cell>
          <cell r="M2241">
            <v>0</v>
          </cell>
          <cell r="N2241">
            <v>85440</v>
          </cell>
          <cell r="O2241">
            <v>306.75</v>
          </cell>
          <cell r="P2241">
            <v>0</v>
          </cell>
          <cell r="Q2241">
            <v>306.75</v>
          </cell>
          <cell r="R2241" t="str">
            <v>错峰</v>
          </cell>
        </row>
        <row r="2242">
          <cell r="D2242">
            <v>2107850057286</v>
          </cell>
          <cell r="E2242" t="str">
            <v>沈阳嬴德食品有限公司</v>
          </cell>
          <cell r="F2242" t="str">
            <v>交流10kV</v>
          </cell>
          <cell r="G2242" t="str">
            <v>全胜66kV变电站</v>
          </cell>
          <cell r="H2242" t="str">
            <v>0000022802</v>
          </cell>
          <cell r="I2242" t="str">
            <v>屠宰及肉类加工</v>
          </cell>
          <cell r="J2242" t="str">
            <v>单电源</v>
          </cell>
          <cell r="K2242" t="str">
            <v>三级负荷</v>
          </cell>
          <cell r="L2242">
            <v>800</v>
          </cell>
          <cell r="M2242">
            <v>0</v>
          </cell>
          <cell r="N2242">
            <v>33425</v>
          </cell>
          <cell r="O2242">
            <v>306.39999999999998</v>
          </cell>
          <cell r="P2242">
            <v>0</v>
          </cell>
          <cell r="Q2242">
            <v>306.39999999999998</v>
          </cell>
          <cell r="R2242" t="str">
            <v>错峰</v>
          </cell>
        </row>
        <row r="2243">
          <cell r="D2243">
            <v>2107310040203</v>
          </cell>
          <cell r="E2243" t="str">
            <v>沈阳奥唯线缆制造有限公司</v>
          </cell>
          <cell r="F2243" t="str">
            <v>交流10kV</v>
          </cell>
          <cell r="G2243" t="str">
            <v>电网_刘二堡66kV变电站</v>
          </cell>
          <cell r="H2243" t="str">
            <v>803605317</v>
          </cell>
          <cell r="I2243" t="str">
            <v>电线、电缆、光缆及电工器材制造</v>
          </cell>
          <cell r="J2243" t="str">
            <v>单电源</v>
          </cell>
          <cell r="K2243" t="str">
            <v>三级负荷</v>
          </cell>
          <cell r="L2243">
            <v>315</v>
          </cell>
          <cell r="M2243">
            <v>0</v>
          </cell>
          <cell r="N2243">
            <v>5975</v>
          </cell>
          <cell r="O2243">
            <v>305.73599999999999</v>
          </cell>
          <cell r="P2243">
            <v>0</v>
          </cell>
          <cell r="Q2243">
            <v>305.73599999999999</v>
          </cell>
          <cell r="R2243" t="str">
            <v>错峰</v>
          </cell>
        </row>
        <row r="2244">
          <cell r="D2244">
            <v>2108541489764</v>
          </cell>
          <cell r="E2244" t="str">
            <v>沈阳乐贝真空技术有限公司</v>
          </cell>
          <cell r="F2244" t="str">
            <v>交流10kV</v>
          </cell>
          <cell r="G2244" t="str">
            <v>天乾66kV变电站</v>
          </cell>
          <cell r="H2244" t="str">
            <v>0804295317</v>
          </cell>
          <cell r="I2244" t="str">
            <v>其他未列明的制造业</v>
          </cell>
          <cell r="J2244" t="str">
            <v>单电源</v>
          </cell>
          <cell r="K2244" t="str">
            <v>三级负荷</v>
          </cell>
          <cell r="L2244">
            <v>400</v>
          </cell>
          <cell r="M2244">
            <v>0</v>
          </cell>
          <cell r="N2244">
            <v>34470</v>
          </cell>
          <cell r="O2244">
            <v>305.58</v>
          </cell>
          <cell r="P2244">
            <v>0</v>
          </cell>
          <cell r="Q2244">
            <v>305.58</v>
          </cell>
          <cell r="R2244" t="str">
            <v>错峰</v>
          </cell>
        </row>
        <row r="2245">
          <cell r="D2245">
            <v>2108168455061</v>
          </cell>
          <cell r="E2245" t="str">
            <v>沈阳冠捷机械有限公司</v>
          </cell>
          <cell r="F2245" t="str">
            <v>交流10kV</v>
          </cell>
          <cell r="G2245" t="str">
            <v>东民66kV变电站</v>
          </cell>
          <cell r="H2245" t="str">
            <v>0000021011</v>
          </cell>
          <cell r="I2245" t="str">
            <v>物料搬运设备制造</v>
          </cell>
          <cell r="J2245" t="str">
            <v>单电源</v>
          </cell>
          <cell r="K2245" t="str">
            <v>三级负荷</v>
          </cell>
          <cell r="L2245">
            <v>500</v>
          </cell>
          <cell r="M2245">
            <v>0</v>
          </cell>
          <cell r="N2245">
            <v>3899</v>
          </cell>
          <cell r="O2245">
            <v>305.04000000000002</v>
          </cell>
          <cell r="P2245">
            <v>0</v>
          </cell>
          <cell r="Q2245">
            <v>305.04000000000002</v>
          </cell>
          <cell r="R2245" t="str">
            <v>错峰</v>
          </cell>
        </row>
        <row r="2246">
          <cell r="D2246">
            <v>2108659220174</v>
          </cell>
          <cell r="E2246" t="str">
            <v>沈阳长友供应链有限公司</v>
          </cell>
          <cell r="F2246" t="str">
            <v>交流10kV</v>
          </cell>
          <cell r="G2246" t="str">
            <v>大志66kV变电站</v>
          </cell>
          <cell r="H2246" t="str">
            <v>0805919564</v>
          </cell>
          <cell r="I2246" t="str">
            <v>汽车零部件及配件制造</v>
          </cell>
          <cell r="J2246" t="str">
            <v>单电源</v>
          </cell>
          <cell r="K2246" t="str">
            <v>三级负荷</v>
          </cell>
          <cell r="L2246">
            <v>800</v>
          </cell>
          <cell r="M2246">
            <v>0</v>
          </cell>
          <cell r="N2246">
            <v>14088</v>
          </cell>
          <cell r="O2246">
            <v>304.89999999999998</v>
          </cell>
          <cell r="P2246">
            <v>0</v>
          </cell>
          <cell r="Q2246">
            <v>304.89999999999998</v>
          </cell>
          <cell r="R2246" t="str">
            <v>错峰</v>
          </cell>
        </row>
        <row r="2247">
          <cell r="D2247">
            <v>2107850050201</v>
          </cell>
          <cell r="E2247" t="str">
            <v>辽宁真龙真空设备制造有限公司</v>
          </cell>
          <cell r="F2247" t="str">
            <v>交流10kV</v>
          </cell>
          <cell r="G2247" t="str">
            <v>柳岗66kV变电站</v>
          </cell>
          <cell r="H2247" t="str">
            <v>0000023013</v>
          </cell>
          <cell r="I2247" t="str">
            <v>泵、阀门、压缩机及类似机械制造</v>
          </cell>
          <cell r="J2247" t="str">
            <v>单电源</v>
          </cell>
          <cell r="K2247" t="str">
            <v>三级负荷</v>
          </cell>
          <cell r="L2247">
            <v>315</v>
          </cell>
          <cell r="M2247">
            <v>0</v>
          </cell>
          <cell r="N2247">
            <v>10769</v>
          </cell>
          <cell r="O2247">
            <v>304.8</v>
          </cell>
          <cell r="P2247">
            <v>0</v>
          </cell>
          <cell r="Q2247">
            <v>304.8</v>
          </cell>
          <cell r="R2247" t="str">
            <v>错峰</v>
          </cell>
        </row>
        <row r="2248">
          <cell r="D2248">
            <v>2150000279754</v>
          </cell>
          <cell r="E2248" t="str">
            <v>沈阳华泰药物研究有限公司</v>
          </cell>
          <cell r="F2248" t="str">
            <v>交流10kV</v>
          </cell>
          <cell r="G2248" t="str">
            <v>虎镇66kV变电站</v>
          </cell>
          <cell r="H2248" t="str">
            <v>0000009704</v>
          </cell>
          <cell r="I2248" t="str">
            <v>生物药品制品制造</v>
          </cell>
          <cell r="J2248" t="str">
            <v>单电源</v>
          </cell>
          <cell r="K2248" t="str">
            <v>三级负荷</v>
          </cell>
          <cell r="L2248">
            <v>800</v>
          </cell>
          <cell r="M2248">
            <v>0</v>
          </cell>
          <cell r="N2248">
            <v>15838</v>
          </cell>
          <cell r="O2248">
            <v>304.7</v>
          </cell>
          <cell r="P2248">
            <v>0</v>
          </cell>
          <cell r="Q2248">
            <v>304.7</v>
          </cell>
          <cell r="R2248" t="str">
            <v>避峰</v>
          </cell>
        </row>
        <row r="2249">
          <cell r="D2249">
            <v>2107850011734</v>
          </cell>
          <cell r="E2249" t="str">
            <v>北京联东物业管理股份有限公司沈阳第一分公司</v>
          </cell>
          <cell r="F2249" t="str">
            <v>交流10kV</v>
          </cell>
          <cell r="G2249" t="str">
            <v>虎镇66kV变电站</v>
          </cell>
          <cell r="H2249" t="str">
            <v>0803795319</v>
          </cell>
          <cell r="I2249" t="str">
            <v>金属加工机械制造</v>
          </cell>
          <cell r="J2249" t="str">
            <v>单电源</v>
          </cell>
          <cell r="K2249" t="str">
            <v>三级负荷</v>
          </cell>
          <cell r="L2249">
            <v>400</v>
          </cell>
          <cell r="M2249">
            <v>0</v>
          </cell>
          <cell r="N2249">
            <v>41624</v>
          </cell>
          <cell r="O2249">
            <v>304.32</v>
          </cell>
          <cell r="P2249">
            <v>0</v>
          </cell>
          <cell r="Q2249">
            <v>304.32</v>
          </cell>
          <cell r="R2249" t="str">
            <v>避峰</v>
          </cell>
        </row>
        <row r="2250">
          <cell r="D2250">
            <v>2150004371540</v>
          </cell>
          <cell r="E2250" t="str">
            <v>沈阳明瑞精密模具有限公司</v>
          </cell>
          <cell r="F2250" t="str">
            <v>交流10kV</v>
          </cell>
          <cell r="G2250" t="str">
            <v>水家变752出口甲线</v>
          </cell>
          <cell r="H2250" t="str">
            <v>2101242405031867</v>
          </cell>
          <cell r="I2250" t="str">
            <v>24.汽车制造业</v>
          </cell>
          <cell r="J2250" t="str">
            <v>单电源</v>
          </cell>
          <cell r="K2250" t="str">
            <v>三级负荷</v>
          </cell>
          <cell r="L2250">
            <v>500</v>
          </cell>
          <cell r="M2250">
            <v>0</v>
          </cell>
          <cell r="N2250">
            <v>67590</v>
          </cell>
          <cell r="O2250">
            <v>303.95999999999998</v>
          </cell>
          <cell r="P2250">
            <v>0</v>
          </cell>
          <cell r="Q2250">
            <v>303.95999999999998</v>
          </cell>
          <cell r="R2250" t="str">
            <v>错峰</v>
          </cell>
        </row>
        <row r="2251">
          <cell r="D2251">
            <v>2100271468859</v>
          </cell>
          <cell r="E2251" t="str">
            <v>辽宁盛景实业有限公司</v>
          </cell>
          <cell r="F2251" t="str">
            <v>交流10kV</v>
          </cell>
          <cell r="G2251" t="str">
            <v>苏南66kV变电站</v>
          </cell>
          <cell r="H2251" t="str">
            <v>0000001008</v>
          </cell>
          <cell r="I2251" t="str">
            <v>中成药生产</v>
          </cell>
          <cell r="J2251" t="str">
            <v>单电源</v>
          </cell>
          <cell r="K2251" t="str">
            <v>三级负荷</v>
          </cell>
          <cell r="L2251">
            <v>315</v>
          </cell>
          <cell r="M2251">
            <v>0</v>
          </cell>
          <cell r="N2251">
            <v>16344</v>
          </cell>
          <cell r="O2251">
            <v>303.92</v>
          </cell>
          <cell r="P2251">
            <v>0</v>
          </cell>
          <cell r="Q2251">
            <v>303.92</v>
          </cell>
          <cell r="R2251" t="str">
            <v>错峰</v>
          </cell>
        </row>
        <row r="2252">
          <cell r="D2252">
            <v>2108112897714</v>
          </cell>
          <cell r="E2252" t="str">
            <v>沈阳蓝天移动机电设备有限公司</v>
          </cell>
          <cell r="F2252" t="str">
            <v>交流10kV</v>
          </cell>
          <cell r="G2252" t="str">
            <v>柳岗66kV变电站</v>
          </cell>
          <cell r="H2252" t="str">
            <v>0000023003</v>
          </cell>
          <cell r="I2252" t="str">
            <v>其他电气机械及器材制造</v>
          </cell>
          <cell r="J2252" t="str">
            <v>单电源</v>
          </cell>
          <cell r="K2252" t="str">
            <v>三级负荷</v>
          </cell>
          <cell r="L2252">
            <v>500</v>
          </cell>
          <cell r="M2252">
            <v>0</v>
          </cell>
          <cell r="N2252">
            <v>11578</v>
          </cell>
          <cell r="O2252">
            <v>303.72000000000003</v>
          </cell>
          <cell r="P2252">
            <v>0</v>
          </cell>
          <cell r="Q2252">
            <v>303.72000000000003</v>
          </cell>
          <cell r="R2252" t="str">
            <v>错峰</v>
          </cell>
        </row>
        <row r="2253">
          <cell r="D2253">
            <v>2108197555033</v>
          </cell>
          <cell r="E2253" t="str">
            <v>沈阳市德川管业有限公司</v>
          </cell>
          <cell r="F2253" t="str">
            <v>交流10kV</v>
          </cell>
          <cell r="G2253" t="str">
            <v>开发区66kV变电站</v>
          </cell>
          <cell r="H2253" t="str">
            <v>0000017711</v>
          </cell>
          <cell r="I2253" t="str">
            <v>橡胶板、管、带的制造</v>
          </cell>
          <cell r="J2253" t="str">
            <v>单电源</v>
          </cell>
          <cell r="K2253" t="str">
            <v>三级负荷</v>
          </cell>
          <cell r="L2253">
            <v>630</v>
          </cell>
          <cell r="M2253">
            <v>0</v>
          </cell>
          <cell r="N2253">
            <v>22709</v>
          </cell>
          <cell r="O2253">
            <v>352.16</v>
          </cell>
          <cell r="P2253">
            <v>50</v>
          </cell>
          <cell r="Q2253">
            <v>302.16000000000003</v>
          </cell>
          <cell r="R2253" t="str">
            <v>避峰</v>
          </cell>
        </row>
        <row r="2254">
          <cell r="D2254">
            <v>2150001863060</v>
          </cell>
          <cell r="E2254" t="str">
            <v>集云吉（沈阳）纸业包装有限公司</v>
          </cell>
          <cell r="F2254" t="str">
            <v>交流10kV</v>
          </cell>
          <cell r="G2254" t="str">
            <v>张屯66kV变电站</v>
          </cell>
          <cell r="H2254" t="str">
            <v>张屯变3340代家甲线</v>
          </cell>
          <cell r="I2254" t="str">
            <v>10.造纸和纸制品业</v>
          </cell>
          <cell r="J2254" t="str">
            <v>单电源</v>
          </cell>
          <cell r="K2254" t="str">
            <v>三级负荷</v>
          </cell>
          <cell r="L2254">
            <v>630</v>
          </cell>
          <cell r="M2254">
            <v>0</v>
          </cell>
          <cell r="N2254">
            <v>38354</v>
          </cell>
          <cell r="O2254">
            <v>301.68</v>
          </cell>
          <cell r="P2254">
            <v>0</v>
          </cell>
          <cell r="Q2254">
            <v>301.68</v>
          </cell>
          <cell r="R2254" t="str">
            <v>避峰</v>
          </cell>
        </row>
        <row r="2255">
          <cell r="D2255">
            <v>2107560042525</v>
          </cell>
          <cell r="E2255" t="str">
            <v>沈阳市白塔纸箱包装有限公司</v>
          </cell>
          <cell r="F2255" t="str">
            <v>交流10kV</v>
          </cell>
          <cell r="G2255" t="str">
            <v>李相66kV变电站</v>
          </cell>
          <cell r="H2255" t="str">
            <v>0000001801</v>
          </cell>
          <cell r="I2255" t="str">
            <v>纸制品制造</v>
          </cell>
          <cell r="J2255" t="str">
            <v>单电源</v>
          </cell>
          <cell r="K2255" t="str">
            <v>三级负荷</v>
          </cell>
          <cell r="L2255">
            <v>630</v>
          </cell>
          <cell r="M2255">
            <v>0</v>
          </cell>
          <cell r="N2255">
            <v>26114</v>
          </cell>
          <cell r="O2255">
            <v>300.64</v>
          </cell>
          <cell r="P2255">
            <v>0</v>
          </cell>
          <cell r="Q2255">
            <v>300.64</v>
          </cell>
          <cell r="R2255" t="str">
            <v>避峰</v>
          </cell>
        </row>
        <row r="2256">
          <cell r="D2256">
            <v>2108422625548</v>
          </cell>
          <cell r="E2256" t="str">
            <v>沈阳黎航发石化机械设备制造有限公司</v>
          </cell>
          <cell r="F2256" t="str">
            <v>交流10kV</v>
          </cell>
          <cell r="G2256" t="str">
            <v>大志66kV变电站</v>
          </cell>
          <cell r="H2256" t="str">
            <v>0806131546</v>
          </cell>
          <cell r="I2256" t="str">
            <v>其他机械和设备修理业</v>
          </cell>
          <cell r="J2256" t="str">
            <v>单电源</v>
          </cell>
          <cell r="K2256" t="str">
            <v>三级负荷</v>
          </cell>
          <cell r="L2256">
            <v>800</v>
          </cell>
          <cell r="M2256">
            <v>0</v>
          </cell>
          <cell r="N2256">
            <v>113253</v>
          </cell>
          <cell r="O2256">
            <v>300.39999999999998</v>
          </cell>
          <cell r="P2256">
            <v>0</v>
          </cell>
          <cell r="Q2256">
            <v>300.39999999999998</v>
          </cell>
          <cell r="R2256" t="str">
            <v>错峰</v>
          </cell>
        </row>
        <row r="2257">
          <cell r="D2257">
            <v>2150001823483</v>
          </cell>
          <cell r="E2257" t="str">
            <v>沈阳兴齐眼药股份有限公司</v>
          </cell>
          <cell r="F2257" t="str">
            <v>交流10kV</v>
          </cell>
          <cell r="G2257" t="str">
            <v>世园66kV变电站</v>
          </cell>
          <cell r="H2257" t="str">
            <v>0806017538</v>
          </cell>
          <cell r="I2257" t="str">
            <v>15.医药制造业</v>
          </cell>
          <cell r="J2257" t="str">
            <v>单电源</v>
          </cell>
          <cell r="K2257" t="str">
            <v>三级负荷</v>
          </cell>
          <cell r="L2257">
            <v>500</v>
          </cell>
          <cell r="M2257">
            <v>0</v>
          </cell>
          <cell r="N2257">
            <v>36654</v>
          </cell>
          <cell r="O2257">
            <v>300.3</v>
          </cell>
          <cell r="P2257">
            <v>0</v>
          </cell>
          <cell r="Q2257">
            <v>300.3</v>
          </cell>
          <cell r="R2257" t="str">
            <v>避峰</v>
          </cell>
        </row>
        <row r="2258">
          <cell r="D2258">
            <v>2108665561964</v>
          </cell>
          <cell r="E2258" t="str">
            <v>沈阳新松医疗科技股份有限公司</v>
          </cell>
          <cell r="F2258" t="str">
            <v>交流10kV</v>
          </cell>
          <cell r="G2258" t="str">
            <v>桃仙66kV变电站</v>
          </cell>
          <cell r="H2258" t="str">
            <v>0000001301</v>
          </cell>
          <cell r="I2258" t="str">
            <v>医疗仪器设备及器械制造</v>
          </cell>
          <cell r="J2258" t="str">
            <v>单电源</v>
          </cell>
          <cell r="K2258" t="str">
            <v>三级负荷</v>
          </cell>
          <cell r="L2258">
            <v>1250</v>
          </cell>
          <cell r="M2258">
            <v>0</v>
          </cell>
          <cell r="N2258">
            <v>20440</v>
          </cell>
          <cell r="O2258">
            <v>300</v>
          </cell>
          <cell r="P2258">
            <v>0</v>
          </cell>
          <cell r="Q2258">
            <v>300</v>
          </cell>
          <cell r="R2258" t="str">
            <v>错峰</v>
          </cell>
        </row>
        <row r="2259">
          <cell r="D2259">
            <v>2100257013613</v>
          </cell>
          <cell r="E2259" t="str">
            <v>辽宁飞雄贸易有限公司</v>
          </cell>
          <cell r="F2259" t="str">
            <v>交流10kV</v>
          </cell>
          <cell r="G2259" t="str">
            <v>劳动66kV变电站</v>
          </cell>
          <cell r="H2259" t="str">
            <v>0000006269</v>
          </cell>
          <cell r="I2259" t="str">
            <v>塑料板、管、型材制造</v>
          </cell>
          <cell r="J2259" t="str">
            <v>单电源</v>
          </cell>
          <cell r="K2259" t="str">
            <v>三级负荷</v>
          </cell>
          <cell r="L2259">
            <v>400</v>
          </cell>
          <cell r="M2259">
            <v>0</v>
          </cell>
          <cell r="N2259">
            <v>47539</v>
          </cell>
          <cell r="O2259">
            <v>299.33999999999997</v>
          </cell>
          <cell r="P2259">
            <v>0</v>
          </cell>
          <cell r="Q2259">
            <v>299.33999999999997</v>
          </cell>
          <cell r="R2259" t="str">
            <v>错峰</v>
          </cell>
        </row>
        <row r="2260">
          <cell r="D2260">
            <v>2107480057340</v>
          </cell>
          <cell r="E2260" t="str">
            <v>辽宁明和产业有限公司</v>
          </cell>
          <cell r="F2260" t="str">
            <v>交流10kV</v>
          </cell>
          <cell r="G2260" t="str">
            <v>铸造66kV变电站</v>
          </cell>
          <cell r="H2260" t="str">
            <v>0000010424</v>
          </cell>
          <cell r="I2260" t="str">
            <v>金属加工机械制造</v>
          </cell>
          <cell r="J2260" t="str">
            <v>单电源</v>
          </cell>
          <cell r="K2260" t="str">
            <v>三级负荷</v>
          </cell>
          <cell r="L2260">
            <v>4095</v>
          </cell>
          <cell r="M2260">
            <v>0</v>
          </cell>
          <cell r="N2260">
            <v>3658</v>
          </cell>
          <cell r="O2260">
            <v>299.16000000000003</v>
          </cell>
          <cell r="P2260">
            <v>0</v>
          </cell>
          <cell r="Q2260">
            <v>299.16000000000003</v>
          </cell>
          <cell r="R2260" t="str">
            <v>错峰</v>
          </cell>
        </row>
        <row r="2261">
          <cell r="D2261">
            <v>2108182772089</v>
          </cell>
          <cell r="E2261" t="str">
            <v>沈阳联明机械有限公司</v>
          </cell>
          <cell r="F2261" t="str">
            <v>交流10kV</v>
          </cell>
          <cell r="G2261" t="str">
            <v>大志66kV变电站</v>
          </cell>
          <cell r="H2261" t="str">
            <v>0802379310</v>
          </cell>
          <cell r="I2261" t="str">
            <v>铸造及其他金属制品制造</v>
          </cell>
          <cell r="J2261" t="str">
            <v>单电源</v>
          </cell>
          <cell r="K2261" t="str">
            <v>三级负荷</v>
          </cell>
          <cell r="L2261">
            <v>2000</v>
          </cell>
          <cell r="M2261">
            <v>0</v>
          </cell>
          <cell r="N2261">
            <v>6260</v>
          </cell>
          <cell r="O2261">
            <v>299.10000000000002</v>
          </cell>
          <cell r="P2261">
            <v>0</v>
          </cell>
          <cell r="Q2261">
            <v>299.10000000000002</v>
          </cell>
          <cell r="R2261" t="str">
            <v>错峰</v>
          </cell>
        </row>
        <row r="2262">
          <cell r="D2262">
            <v>2108125844341</v>
          </cell>
          <cell r="E2262" t="str">
            <v>沈阳兴宝源商贸有限公司</v>
          </cell>
          <cell r="F2262" t="str">
            <v>交流10kV</v>
          </cell>
          <cell r="G2262" t="str">
            <v>黄家66kV变电站</v>
          </cell>
          <cell r="H2262" t="str">
            <v>0000022504</v>
          </cell>
          <cell r="I2262" t="str">
            <v>木材加工</v>
          </cell>
          <cell r="J2262" t="str">
            <v>单电源</v>
          </cell>
          <cell r="K2262" t="str">
            <v>三级负荷</v>
          </cell>
          <cell r="L2262">
            <v>315</v>
          </cell>
          <cell r="M2262">
            <v>0</v>
          </cell>
          <cell r="N2262">
            <v>29291</v>
          </cell>
          <cell r="O2262">
            <v>298.88</v>
          </cell>
          <cell r="P2262">
            <v>0</v>
          </cell>
          <cell r="Q2262">
            <v>298.88</v>
          </cell>
          <cell r="R2262" t="str">
            <v>错峰</v>
          </cell>
        </row>
        <row r="2263">
          <cell r="D2263">
            <v>2150001628521</v>
          </cell>
          <cell r="E2263" t="str">
            <v>沈阳博研铁路车辆配件有限公司</v>
          </cell>
          <cell r="F2263" t="str">
            <v>交流10kV</v>
          </cell>
          <cell r="G2263" t="str">
            <v>建筑66kV变电站</v>
          </cell>
          <cell r="H2263" t="str">
            <v>0000024709</v>
          </cell>
          <cell r="I2263" t="str">
            <v>22.通用设备制造业</v>
          </cell>
          <cell r="J2263" t="str">
            <v>单电源</v>
          </cell>
          <cell r="K2263" t="str">
            <v>三级负荷</v>
          </cell>
          <cell r="L2263">
            <v>1600</v>
          </cell>
          <cell r="M2263">
            <v>0</v>
          </cell>
          <cell r="N2263">
            <v>23650</v>
          </cell>
          <cell r="O2263">
            <v>298.8</v>
          </cell>
          <cell r="P2263">
            <v>298.8</v>
          </cell>
          <cell r="Q2263">
            <v>0</v>
          </cell>
          <cell r="R2263" t="str">
            <v>避峰</v>
          </cell>
        </row>
        <row r="2264">
          <cell r="D2264">
            <v>2107090029368</v>
          </cell>
          <cell r="E2264" t="str">
            <v>沈阳市海能达包装材料厂</v>
          </cell>
          <cell r="F2264" t="str">
            <v>交流10kV</v>
          </cell>
          <cell r="G2264" t="str">
            <v>三道岗子66kV变电站</v>
          </cell>
          <cell r="H2264" t="str">
            <v>0000015505</v>
          </cell>
          <cell r="I2264" t="str">
            <v>结构性金属制品制造</v>
          </cell>
          <cell r="J2264" t="str">
            <v>单电源</v>
          </cell>
          <cell r="K2264" t="str">
            <v>三级负荷</v>
          </cell>
          <cell r="L2264">
            <v>500</v>
          </cell>
          <cell r="M2264">
            <v>0</v>
          </cell>
          <cell r="N2264">
            <v>19872</v>
          </cell>
          <cell r="O2264">
            <v>298.06400000000002</v>
          </cell>
          <cell r="P2264">
            <v>0</v>
          </cell>
          <cell r="Q2264">
            <v>298.06400000000002</v>
          </cell>
          <cell r="R2264" t="str">
            <v>避峰</v>
          </cell>
        </row>
        <row r="2265">
          <cell r="D2265">
            <v>2107480081534</v>
          </cell>
          <cell r="E2265" t="str">
            <v>沈阳东泽压铸制件有限公司</v>
          </cell>
          <cell r="F2265" t="str">
            <v>交流10kV</v>
          </cell>
          <cell r="G2265" t="str">
            <v>大兴66kV变电站</v>
          </cell>
          <cell r="H2265" t="str">
            <v>0000021305</v>
          </cell>
          <cell r="I2265" t="str">
            <v>其他金属工具制造</v>
          </cell>
          <cell r="J2265" t="str">
            <v>单电源</v>
          </cell>
          <cell r="K2265" t="str">
            <v>三级负荷</v>
          </cell>
          <cell r="L2265">
            <v>500</v>
          </cell>
          <cell r="M2265">
            <v>0</v>
          </cell>
          <cell r="N2265">
            <v>24374</v>
          </cell>
          <cell r="O2265">
            <v>298.02</v>
          </cell>
          <cell r="P2265">
            <v>0</v>
          </cell>
          <cell r="Q2265">
            <v>298.02</v>
          </cell>
          <cell r="R2265" t="str">
            <v>错峰</v>
          </cell>
        </row>
        <row r="2266">
          <cell r="D2266">
            <v>2100271467351</v>
          </cell>
          <cell r="E2266" t="str">
            <v>沈阳圣山炊具有限公司</v>
          </cell>
          <cell r="F2266" t="str">
            <v>交流10kV</v>
          </cell>
          <cell r="G2266" t="str">
            <v>苏北66kV变电站</v>
          </cell>
          <cell r="H2266" t="str">
            <v>0000001174</v>
          </cell>
          <cell r="I2266" t="str">
            <v>金属制日用品制造</v>
          </cell>
          <cell r="J2266" t="str">
            <v>单电源</v>
          </cell>
          <cell r="K2266" t="str">
            <v>三级负荷</v>
          </cell>
          <cell r="L2266">
            <v>750</v>
          </cell>
          <cell r="M2266">
            <v>0</v>
          </cell>
          <cell r="N2266">
            <v>22485</v>
          </cell>
          <cell r="O2266">
            <v>297.95999999999998</v>
          </cell>
          <cell r="P2266">
            <v>0</v>
          </cell>
          <cell r="Q2266">
            <v>297.95999999999998</v>
          </cell>
          <cell r="R2266" t="str">
            <v>错峰</v>
          </cell>
        </row>
        <row r="2267">
          <cell r="D2267">
            <v>2107310004487</v>
          </cell>
          <cell r="E2267" t="str">
            <v>沈阳海达塑料制品有限公司</v>
          </cell>
          <cell r="F2267" t="str">
            <v>交流10kV</v>
          </cell>
          <cell r="G2267" t="str">
            <v>沙东66kV变电站</v>
          </cell>
          <cell r="H2267" t="str">
            <v>0000016302</v>
          </cell>
          <cell r="I2267" t="str">
            <v>酒的制造</v>
          </cell>
          <cell r="J2267" t="str">
            <v>单电源</v>
          </cell>
          <cell r="K2267" t="str">
            <v>三级负荷</v>
          </cell>
          <cell r="L2267">
            <v>297</v>
          </cell>
          <cell r="M2267">
            <v>0</v>
          </cell>
          <cell r="N2267">
            <v>27714</v>
          </cell>
          <cell r="O2267">
            <v>297</v>
          </cell>
          <cell r="P2267">
            <v>0</v>
          </cell>
          <cell r="Q2267">
            <v>297</v>
          </cell>
          <cell r="R2267" t="str">
            <v>避峰</v>
          </cell>
        </row>
        <row r="2268">
          <cell r="D2268">
            <v>2100271957889</v>
          </cell>
          <cell r="E2268" t="str">
            <v>沈阳得实电子有限公司</v>
          </cell>
          <cell r="F2268" t="str">
            <v>交流10kV</v>
          </cell>
          <cell r="G2268" t="str">
            <v>下深66kV变电站</v>
          </cell>
          <cell r="H2268" t="str">
            <v>0000002102</v>
          </cell>
          <cell r="I2268" t="str">
            <v>计算机制造</v>
          </cell>
          <cell r="J2268" t="str">
            <v>单电源</v>
          </cell>
          <cell r="K2268" t="str">
            <v>三级负荷</v>
          </cell>
          <cell r="L2268">
            <v>400</v>
          </cell>
          <cell r="M2268">
            <v>0</v>
          </cell>
          <cell r="N2268">
            <v>17547</v>
          </cell>
          <cell r="O2268">
            <v>296.76</v>
          </cell>
          <cell r="P2268">
            <v>0</v>
          </cell>
          <cell r="Q2268">
            <v>296.76</v>
          </cell>
          <cell r="R2268" t="str">
            <v>避峰</v>
          </cell>
        </row>
        <row r="2269">
          <cell r="D2269">
            <v>2107850012359</v>
          </cell>
          <cell r="E2269" t="str">
            <v>北京联东物业管理股份有限公司沈阳第一分公司</v>
          </cell>
          <cell r="F2269" t="str">
            <v>交流10kV</v>
          </cell>
          <cell r="G2269" t="str">
            <v>虎镇66kV变电站</v>
          </cell>
          <cell r="H2269" t="str">
            <v>0803795319</v>
          </cell>
          <cell r="I2269" t="str">
            <v>金属加工机械制造</v>
          </cell>
          <cell r="J2269" t="str">
            <v>单电源</v>
          </cell>
          <cell r="K2269" t="str">
            <v>三级负荷</v>
          </cell>
          <cell r="L2269">
            <v>500</v>
          </cell>
          <cell r="M2269">
            <v>300</v>
          </cell>
          <cell r="N2269">
            <v>19534</v>
          </cell>
          <cell r="O2269">
            <v>296.64</v>
          </cell>
          <cell r="P2269">
            <v>0</v>
          </cell>
          <cell r="Q2269">
            <v>296.64</v>
          </cell>
          <cell r="R2269" t="str">
            <v>避峰</v>
          </cell>
        </row>
        <row r="2270">
          <cell r="D2270">
            <v>2108665329027</v>
          </cell>
          <cell r="E2270" t="str">
            <v>沈阳三元涂装服务有限公司</v>
          </cell>
          <cell r="F2270" t="str">
            <v>交流10kV</v>
          </cell>
          <cell r="G2270" t="str">
            <v>后马66kV变电站</v>
          </cell>
          <cell r="H2270" t="str">
            <v>0000020901</v>
          </cell>
          <cell r="I2270" t="str">
            <v>汽车零部件及配件制造</v>
          </cell>
          <cell r="J2270" t="str">
            <v>单电源</v>
          </cell>
          <cell r="K2270" t="str">
            <v>三级负荷</v>
          </cell>
          <cell r="L2270">
            <v>400</v>
          </cell>
          <cell r="M2270">
            <v>0</v>
          </cell>
          <cell r="N2270">
            <v>91958</v>
          </cell>
          <cell r="O2270">
            <v>296.52</v>
          </cell>
          <cell r="P2270">
            <v>0</v>
          </cell>
          <cell r="Q2270">
            <v>296.52</v>
          </cell>
          <cell r="R2270" t="str">
            <v>错峰</v>
          </cell>
        </row>
        <row r="2271">
          <cell r="D2271">
            <v>2108559369803</v>
          </cell>
          <cell r="E2271" t="str">
            <v>沈阳联迅线缆制造有限公司</v>
          </cell>
          <cell r="F2271" t="str">
            <v>交流10kV</v>
          </cell>
          <cell r="G2271" t="str">
            <v>电网_杨士岗66kV变电站</v>
          </cell>
          <cell r="H2271" t="str">
            <v>0000018105</v>
          </cell>
          <cell r="I2271" t="str">
            <v>电线、电缆、光缆及电工器材制造</v>
          </cell>
          <cell r="J2271" t="str">
            <v>单电源</v>
          </cell>
          <cell r="K2271" t="str">
            <v>三级负荷</v>
          </cell>
          <cell r="L2271">
            <v>500</v>
          </cell>
          <cell r="M2271">
            <v>0</v>
          </cell>
          <cell r="N2271">
            <v>8271</v>
          </cell>
          <cell r="O2271">
            <v>296.52</v>
          </cell>
          <cell r="P2271">
            <v>0</v>
          </cell>
          <cell r="Q2271">
            <v>296.52</v>
          </cell>
          <cell r="R2271" t="str">
            <v>避峰</v>
          </cell>
        </row>
        <row r="2272">
          <cell r="D2272">
            <v>2107480054716</v>
          </cell>
          <cell r="E2272" t="str">
            <v>沈阳市兴胜建筑科技有限公司</v>
          </cell>
          <cell r="F2272" t="str">
            <v>交流10kV</v>
          </cell>
          <cell r="G2272" t="str">
            <v>后马66kV变电站</v>
          </cell>
          <cell r="H2272" t="str">
            <v>0000020906</v>
          </cell>
          <cell r="I2272" t="str">
            <v>塑料包装箱及容器制造</v>
          </cell>
          <cell r="J2272" t="str">
            <v>单电源</v>
          </cell>
          <cell r="K2272" t="str">
            <v>三级负荷</v>
          </cell>
          <cell r="L2272">
            <v>3000</v>
          </cell>
          <cell r="M2272">
            <v>0</v>
          </cell>
          <cell r="N2272">
            <v>18953</v>
          </cell>
          <cell r="O2272">
            <v>296.39999999999998</v>
          </cell>
          <cell r="P2272">
            <v>0</v>
          </cell>
          <cell r="Q2272">
            <v>296.39999999999998</v>
          </cell>
          <cell r="R2272" t="str">
            <v>错峰</v>
          </cell>
        </row>
        <row r="2273">
          <cell r="D2273">
            <v>2100269847284</v>
          </cell>
          <cell r="E2273" t="str">
            <v>沈阳东联日用品有限公司</v>
          </cell>
          <cell r="F2273" t="str">
            <v>交流10kV</v>
          </cell>
          <cell r="G2273" t="str">
            <v>张士66kV变电站</v>
          </cell>
          <cell r="H2273" t="str">
            <v>0000063003</v>
          </cell>
          <cell r="I2273" t="str">
            <v>纸制品制造</v>
          </cell>
          <cell r="J2273" t="str">
            <v>单电源</v>
          </cell>
          <cell r="K2273" t="str">
            <v>三级负荷</v>
          </cell>
          <cell r="L2273">
            <v>800</v>
          </cell>
          <cell r="M2273">
            <v>0</v>
          </cell>
          <cell r="N2273">
            <v>23955</v>
          </cell>
          <cell r="O2273">
            <v>296</v>
          </cell>
          <cell r="P2273">
            <v>0</v>
          </cell>
          <cell r="Q2273">
            <v>296</v>
          </cell>
          <cell r="R2273" t="str">
            <v>避峰</v>
          </cell>
        </row>
        <row r="2274">
          <cell r="D2274">
            <v>2107850050214</v>
          </cell>
          <cell r="E2274" t="str">
            <v>辽宁真龙真空设备制造有限公司</v>
          </cell>
          <cell r="F2274" t="str">
            <v>交流10kV</v>
          </cell>
          <cell r="G2274" t="str">
            <v>柳岗66kV变电站</v>
          </cell>
          <cell r="H2274" t="str">
            <v>0000023013</v>
          </cell>
          <cell r="I2274" t="str">
            <v>泵、阀门、压缩机及类似机械制造</v>
          </cell>
          <cell r="J2274" t="str">
            <v>单电源</v>
          </cell>
          <cell r="K2274" t="str">
            <v>三级负荷</v>
          </cell>
          <cell r="L2274">
            <v>315</v>
          </cell>
          <cell r="M2274">
            <v>0</v>
          </cell>
          <cell r="N2274">
            <v>15869</v>
          </cell>
          <cell r="O2274">
            <v>295.83999999999997</v>
          </cell>
          <cell r="P2274">
            <v>0</v>
          </cell>
          <cell r="Q2274">
            <v>295.83999999999997</v>
          </cell>
          <cell r="R2274" t="str">
            <v>错峰</v>
          </cell>
        </row>
        <row r="2275">
          <cell r="D2275">
            <v>2108667773868</v>
          </cell>
          <cell r="E2275" t="str">
            <v>沈阳技兴联合包装制品有限公司</v>
          </cell>
          <cell r="F2275" t="str">
            <v>交流10kV</v>
          </cell>
          <cell r="G2275" t="str">
            <v>虎镇66kV变电站</v>
          </cell>
          <cell r="H2275" t="str">
            <v>0000009704</v>
          </cell>
          <cell r="I2275" t="str">
            <v>纸制品制造</v>
          </cell>
          <cell r="J2275" t="str">
            <v>单电源</v>
          </cell>
          <cell r="K2275" t="str">
            <v>三级负荷</v>
          </cell>
          <cell r="L2275">
            <v>630</v>
          </cell>
          <cell r="M2275">
            <v>0</v>
          </cell>
          <cell r="N2275">
            <v>19598</v>
          </cell>
          <cell r="O2275">
            <v>295.36</v>
          </cell>
          <cell r="P2275">
            <v>0</v>
          </cell>
          <cell r="Q2275">
            <v>295.36</v>
          </cell>
          <cell r="R2275" t="str">
            <v>避峰</v>
          </cell>
        </row>
        <row r="2276">
          <cell r="D2276">
            <v>2150001597858</v>
          </cell>
          <cell r="E2276" t="str">
            <v>沈阳飞龙塑业包装制造有限公司</v>
          </cell>
          <cell r="F2276" t="str">
            <v>交流10kV</v>
          </cell>
          <cell r="G2276" t="str">
            <v>柳岗66kV变电站</v>
          </cell>
          <cell r="H2276" t="str">
            <v>0000023008</v>
          </cell>
          <cell r="I2276" t="str">
            <v>塑料制品业</v>
          </cell>
          <cell r="J2276" t="str">
            <v>单电源</v>
          </cell>
          <cell r="K2276" t="str">
            <v>三级负荷</v>
          </cell>
          <cell r="L2276">
            <v>630</v>
          </cell>
          <cell r="M2276">
            <v>0</v>
          </cell>
          <cell r="N2276">
            <v>70000</v>
          </cell>
          <cell r="O2276">
            <v>294.75</v>
          </cell>
          <cell r="P2276">
            <v>0</v>
          </cell>
          <cell r="Q2276">
            <v>294.75</v>
          </cell>
          <cell r="R2276" t="str">
            <v>错峰</v>
          </cell>
        </row>
        <row r="2277">
          <cell r="D2277">
            <v>2150001905896</v>
          </cell>
          <cell r="E2277" t="str">
            <v>沈阳弘誉升保税仓储有限公司</v>
          </cell>
          <cell r="F2277" t="str">
            <v>交流10kV</v>
          </cell>
          <cell r="G2277" t="str">
            <v>铸造66kV变电站</v>
          </cell>
          <cell r="H2277" t="str">
            <v>0000010421</v>
          </cell>
          <cell r="I2277" t="str">
            <v>24.汽车制造业</v>
          </cell>
          <cell r="J2277" t="str">
            <v>单电源</v>
          </cell>
          <cell r="K2277" t="str">
            <v>三级负荷</v>
          </cell>
          <cell r="L2277">
            <v>800</v>
          </cell>
          <cell r="M2277">
            <v>0</v>
          </cell>
          <cell r="N2277">
            <v>24892</v>
          </cell>
          <cell r="O2277">
            <v>294.60000000000002</v>
          </cell>
          <cell r="P2277">
            <v>0</v>
          </cell>
          <cell r="Q2277">
            <v>294.60000000000002</v>
          </cell>
          <cell r="R2277" t="str">
            <v>错峰</v>
          </cell>
        </row>
        <row r="2278">
          <cell r="D2278">
            <v>2108603770926</v>
          </cell>
          <cell r="E2278" t="str">
            <v>沈阳新阳光机电科技有限公司</v>
          </cell>
          <cell r="F2278" t="str">
            <v>交流10kV</v>
          </cell>
          <cell r="G2278" t="str">
            <v>柳岗66kV变电站</v>
          </cell>
          <cell r="H2278" t="str">
            <v>0000023020</v>
          </cell>
          <cell r="I2278" t="str">
            <v>电车制造</v>
          </cell>
          <cell r="J2278" t="str">
            <v>单电源</v>
          </cell>
          <cell r="K2278" t="str">
            <v>三级负荷</v>
          </cell>
          <cell r="L2278">
            <v>630</v>
          </cell>
          <cell r="M2278">
            <v>0</v>
          </cell>
          <cell r="N2278">
            <v>4764</v>
          </cell>
          <cell r="O2278">
            <v>294.48</v>
          </cell>
          <cell r="P2278">
            <v>0</v>
          </cell>
          <cell r="Q2278">
            <v>294.48</v>
          </cell>
          <cell r="R2278" t="str">
            <v>错峰</v>
          </cell>
        </row>
        <row r="2279">
          <cell r="D2279">
            <v>2108590695271</v>
          </cell>
          <cell r="E2279" t="str">
            <v>沈阳汇晶纳米科技有限公司</v>
          </cell>
          <cell r="F2279" t="str">
            <v>交流10kV</v>
          </cell>
          <cell r="G2279" t="str">
            <v>电网_麦子屯66kV变电站</v>
          </cell>
          <cell r="H2279" t="str">
            <v>0806001537</v>
          </cell>
          <cell r="I2279" t="str">
            <v>生物药品制品制造</v>
          </cell>
          <cell r="J2279" t="str">
            <v>单电源</v>
          </cell>
          <cell r="K2279" t="str">
            <v>三级负荷</v>
          </cell>
          <cell r="L2279">
            <v>800</v>
          </cell>
          <cell r="M2279">
            <v>0</v>
          </cell>
          <cell r="N2279">
            <v>66398</v>
          </cell>
          <cell r="O2279">
            <v>294.39999999999998</v>
          </cell>
          <cell r="P2279">
            <v>0</v>
          </cell>
          <cell r="Q2279">
            <v>294.39999999999998</v>
          </cell>
          <cell r="R2279" t="str">
            <v>避峰</v>
          </cell>
        </row>
        <row r="2280">
          <cell r="D2280">
            <v>2107850055916</v>
          </cell>
          <cell r="E2280" t="str">
            <v>财落知青造纸厂</v>
          </cell>
          <cell r="F2280" t="str">
            <v>交流10kV</v>
          </cell>
          <cell r="G2280" t="str">
            <v>全胜66kV变电站</v>
          </cell>
          <cell r="H2280" t="str">
            <v>0000022804</v>
          </cell>
          <cell r="I2280" t="str">
            <v>造纸</v>
          </cell>
          <cell r="J2280" t="str">
            <v>单电源</v>
          </cell>
          <cell r="K2280" t="str">
            <v>三级负荷</v>
          </cell>
          <cell r="L2280">
            <v>315</v>
          </cell>
          <cell r="M2280">
            <v>0</v>
          </cell>
          <cell r="N2280">
            <v>18992</v>
          </cell>
          <cell r="O2280">
            <v>294.22800000000001</v>
          </cell>
          <cell r="P2280">
            <v>0</v>
          </cell>
          <cell r="Q2280">
            <v>294.22800000000001</v>
          </cell>
          <cell r="R2280" t="str">
            <v>错峰</v>
          </cell>
        </row>
        <row r="2281">
          <cell r="D2281">
            <v>2108191938313</v>
          </cell>
          <cell r="E2281" t="str">
            <v>沈阳市创奇游乐设备有限公司</v>
          </cell>
          <cell r="F2281" t="str">
            <v>交流10kV</v>
          </cell>
          <cell r="G2281" t="str">
            <v>朱尔66kV变电站</v>
          </cell>
          <cell r="H2281" t="str">
            <v>0000023313</v>
          </cell>
          <cell r="I2281" t="str">
            <v>交通器材及其他交通运输设备制造</v>
          </cell>
          <cell r="J2281" t="str">
            <v>单电源</v>
          </cell>
          <cell r="K2281" t="str">
            <v>三级负荷</v>
          </cell>
          <cell r="L2281">
            <v>630</v>
          </cell>
          <cell r="M2281">
            <v>0</v>
          </cell>
          <cell r="N2281">
            <v>21108</v>
          </cell>
          <cell r="O2281">
            <v>293.68</v>
          </cell>
          <cell r="P2281">
            <v>0</v>
          </cell>
          <cell r="Q2281">
            <v>293.68</v>
          </cell>
          <cell r="R2281" t="str">
            <v>错峰</v>
          </cell>
        </row>
        <row r="2282">
          <cell r="D2282">
            <v>2108664797999</v>
          </cell>
          <cell r="E2282" t="str">
            <v>沈阳帝铂智能桩工机械技术研发有限公司</v>
          </cell>
          <cell r="F2282" t="str">
            <v>交流10kV</v>
          </cell>
          <cell r="G2282" t="str">
            <v>朱尔66kV变电站</v>
          </cell>
          <cell r="H2282" t="str">
            <v>0000023313</v>
          </cell>
          <cell r="I2282" t="str">
            <v>其他未列明通用设备制造业</v>
          </cell>
          <cell r="J2282" t="str">
            <v>单电源</v>
          </cell>
          <cell r="K2282" t="str">
            <v>三级负荷</v>
          </cell>
          <cell r="L2282">
            <v>800</v>
          </cell>
          <cell r="M2282">
            <v>0</v>
          </cell>
          <cell r="N2282">
            <v>2991</v>
          </cell>
          <cell r="O2282">
            <v>293.60000000000002</v>
          </cell>
          <cell r="P2282">
            <v>0</v>
          </cell>
          <cell r="Q2282">
            <v>293.60000000000002</v>
          </cell>
          <cell r="R2282" t="str">
            <v>避峰</v>
          </cell>
        </row>
        <row r="2283">
          <cell r="D2283">
            <v>2107010022190</v>
          </cell>
          <cell r="E2283" t="str">
            <v>沈阳鑫利德电力设施有限公司</v>
          </cell>
          <cell r="F2283" t="str">
            <v>交流10kV</v>
          </cell>
          <cell r="G2283" t="str">
            <v>史三66kV变电站</v>
          </cell>
          <cell r="H2283" t="str">
            <v>0000007304</v>
          </cell>
          <cell r="I2283" t="str">
            <v>其他电气机械及器材制造</v>
          </cell>
          <cell r="J2283" t="str">
            <v>单电源</v>
          </cell>
          <cell r="K2283" t="str">
            <v>三级负荷</v>
          </cell>
          <cell r="L2283">
            <v>630</v>
          </cell>
          <cell r="M2283">
            <v>0</v>
          </cell>
          <cell r="N2283">
            <v>18256</v>
          </cell>
          <cell r="O2283">
            <v>293.27999999999997</v>
          </cell>
          <cell r="P2283">
            <v>0</v>
          </cell>
          <cell r="Q2283">
            <v>293.27999999999997</v>
          </cell>
          <cell r="R2283" t="str">
            <v>错峰</v>
          </cell>
        </row>
        <row r="2284">
          <cell r="D2284">
            <v>2107850045814</v>
          </cell>
          <cell r="E2284" t="str">
            <v>沈阳东友航空装备有限公司</v>
          </cell>
          <cell r="F2284" t="str">
            <v>交流10kV</v>
          </cell>
          <cell r="G2284" t="str">
            <v>方溪66kV变电站</v>
          </cell>
          <cell r="H2284" t="str">
            <v>0806133657</v>
          </cell>
          <cell r="I2284" t="str">
            <v>金属加工机械制造</v>
          </cell>
          <cell r="J2284" t="str">
            <v>单电源</v>
          </cell>
          <cell r="K2284" t="str">
            <v>三级负荷</v>
          </cell>
          <cell r="L2284">
            <v>1130</v>
          </cell>
          <cell r="M2284">
            <v>0</v>
          </cell>
          <cell r="N2284">
            <v>33540</v>
          </cell>
          <cell r="O2284">
            <v>293.2</v>
          </cell>
          <cell r="P2284">
            <v>0</v>
          </cell>
          <cell r="Q2284">
            <v>293.2</v>
          </cell>
          <cell r="R2284" t="str">
            <v>错峰</v>
          </cell>
        </row>
        <row r="2285">
          <cell r="D2285">
            <v>2100269846542</v>
          </cell>
          <cell r="E2285" t="str">
            <v>沈阳仁达机械有限公司</v>
          </cell>
          <cell r="F2285" t="str">
            <v>交流10kV</v>
          </cell>
          <cell r="G2285" t="str">
            <v>陕西66kV变电站</v>
          </cell>
          <cell r="H2285" t="str">
            <v>0000064002</v>
          </cell>
          <cell r="I2285" t="str">
            <v>采矿、冶金、建筑专用设备制造</v>
          </cell>
          <cell r="J2285" t="str">
            <v>单电源</v>
          </cell>
          <cell r="K2285" t="str">
            <v>三级负荷</v>
          </cell>
          <cell r="L2285">
            <v>315</v>
          </cell>
          <cell r="M2285">
            <v>0</v>
          </cell>
          <cell r="N2285">
            <v>12062</v>
          </cell>
          <cell r="O2285">
            <v>302.27999999999997</v>
          </cell>
          <cell r="P2285">
            <v>10</v>
          </cell>
          <cell r="Q2285">
            <v>292.27999999999997</v>
          </cell>
          <cell r="R2285" t="str">
            <v>避峰</v>
          </cell>
        </row>
        <row r="2286">
          <cell r="D2286">
            <v>2150001096107</v>
          </cell>
          <cell r="E2286" t="str">
            <v>和研半导体设备（沈阳）有限公司</v>
          </cell>
          <cell r="F2286" t="str">
            <v>交流10kV</v>
          </cell>
          <cell r="G2286" t="str">
            <v>孝信66kV变电站</v>
          </cell>
          <cell r="H2286" t="str">
            <v>0000023523</v>
          </cell>
          <cell r="I2286" t="str">
            <v>电子元件及电子专用材料制造</v>
          </cell>
          <cell r="J2286" t="str">
            <v>单电源</v>
          </cell>
          <cell r="K2286" t="str">
            <v>三级负荷</v>
          </cell>
          <cell r="L2286">
            <v>5000</v>
          </cell>
          <cell r="M2286">
            <v>0</v>
          </cell>
          <cell r="N2286">
            <v>78000</v>
          </cell>
          <cell r="O2286">
            <v>291.3</v>
          </cell>
          <cell r="P2286">
            <v>0</v>
          </cell>
          <cell r="Q2286">
            <v>291.3</v>
          </cell>
          <cell r="R2286" t="str">
            <v>避峰</v>
          </cell>
        </row>
        <row r="2287">
          <cell r="D2287">
            <v>2107480056510</v>
          </cell>
          <cell r="E2287" t="str">
            <v>沈阳君帝电子应用设备制造有限公司</v>
          </cell>
          <cell r="F2287" t="str">
            <v>交流10kV</v>
          </cell>
          <cell r="G2287" t="str">
            <v>曹家66kV变电站</v>
          </cell>
          <cell r="H2287" t="str">
            <v>0000020809</v>
          </cell>
          <cell r="I2287" t="str">
            <v>金属加工机械制造</v>
          </cell>
          <cell r="J2287" t="str">
            <v>单电源</v>
          </cell>
          <cell r="K2287" t="str">
            <v>三级负荷</v>
          </cell>
          <cell r="L2287">
            <v>400</v>
          </cell>
          <cell r="M2287">
            <v>0</v>
          </cell>
          <cell r="N2287">
            <v>36393</v>
          </cell>
          <cell r="O2287">
            <v>291.12</v>
          </cell>
          <cell r="P2287">
            <v>0</v>
          </cell>
          <cell r="Q2287">
            <v>291.12</v>
          </cell>
          <cell r="R2287" t="str">
            <v>错峰</v>
          </cell>
        </row>
        <row r="2288">
          <cell r="D2288">
            <v>2108022284662</v>
          </cell>
          <cell r="E2288" t="str">
            <v>沈阳新园开发建设有限公司(新加坡工业园9#标准厂房)</v>
          </cell>
          <cell r="F2288" t="str">
            <v>交流10kV</v>
          </cell>
          <cell r="G2288" t="str">
            <v>水家66kV变电站</v>
          </cell>
          <cell r="H2288" t="str">
            <v>803947321</v>
          </cell>
          <cell r="I2288" t="str">
            <v>电子元件及电子专用材料制造</v>
          </cell>
          <cell r="J2288" t="str">
            <v>单电源</v>
          </cell>
          <cell r="K2288" t="str">
            <v>三级负荷</v>
          </cell>
          <cell r="L2288">
            <v>630</v>
          </cell>
          <cell r="M2288">
            <v>0</v>
          </cell>
          <cell r="N2288">
            <v>10280.666666666701</v>
          </cell>
          <cell r="O2288">
            <v>290.95999999999998</v>
          </cell>
          <cell r="P2288">
            <v>0</v>
          </cell>
          <cell r="Q2288">
            <v>290.95999999999998</v>
          </cell>
          <cell r="R2288" t="str">
            <v>错峰</v>
          </cell>
        </row>
        <row r="2289">
          <cell r="D2289">
            <v>2107010004572</v>
          </cell>
          <cell r="E2289" t="str">
            <v>沈阳丰禾包装有限公司</v>
          </cell>
          <cell r="F2289" t="str">
            <v>交流10kV</v>
          </cell>
          <cell r="G2289" t="str">
            <v>刘千66kV变电站</v>
          </cell>
          <cell r="H2289" t="str">
            <v>0000013401</v>
          </cell>
          <cell r="I2289" t="str">
            <v>金属加工机械制造</v>
          </cell>
          <cell r="J2289" t="str">
            <v>单电源</v>
          </cell>
          <cell r="K2289" t="str">
            <v>三级负荷</v>
          </cell>
          <cell r="L2289">
            <v>630</v>
          </cell>
          <cell r="M2289">
            <v>150</v>
          </cell>
          <cell r="N2289">
            <v>111396</v>
          </cell>
          <cell r="O2289">
            <v>290</v>
          </cell>
          <cell r="P2289">
            <v>0</v>
          </cell>
          <cell r="Q2289">
            <v>290</v>
          </cell>
          <cell r="R2289" t="str">
            <v>避峰</v>
          </cell>
        </row>
        <row r="2290">
          <cell r="D2290">
            <v>2108666563639</v>
          </cell>
          <cell r="E2290" t="str">
            <v>辽宁金晨新材料科技有限公司</v>
          </cell>
          <cell r="F2290" t="str">
            <v>交流10kV</v>
          </cell>
          <cell r="G2290" t="str">
            <v>侯家66kV变电站</v>
          </cell>
          <cell r="H2290" t="str">
            <v>0000014514</v>
          </cell>
          <cell r="I2290" t="str">
            <v>木容器制造</v>
          </cell>
          <cell r="J2290" t="str">
            <v>单电源</v>
          </cell>
          <cell r="K2290" t="str">
            <v>三级负荷</v>
          </cell>
          <cell r="L2290">
            <v>500</v>
          </cell>
          <cell r="M2290">
            <v>0</v>
          </cell>
          <cell r="N2290">
            <v>24718</v>
          </cell>
          <cell r="O2290">
            <v>289.98</v>
          </cell>
          <cell r="P2290">
            <v>0</v>
          </cell>
          <cell r="Q2290">
            <v>289.98</v>
          </cell>
          <cell r="R2290" t="str">
            <v>避峰</v>
          </cell>
        </row>
        <row r="2291">
          <cell r="D2291">
            <v>2108672940378</v>
          </cell>
          <cell r="E2291" t="str">
            <v>沈阳恒美翔橡胶鞋材有限公司</v>
          </cell>
          <cell r="F2291" t="str">
            <v>交流10kV</v>
          </cell>
          <cell r="G2291" t="str">
            <v>农高66kV变电站</v>
          </cell>
          <cell r="H2291" t="str">
            <v>0800040551</v>
          </cell>
          <cell r="I2291" t="str">
            <v>制鞋业</v>
          </cell>
          <cell r="J2291" t="str">
            <v>单电源</v>
          </cell>
          <cell r="K2291" t="str">
            <v>三级负荷</v>
          </cell>
          <cell r="L2291">
            <v>800</v>
          </cell>
          <cell r="M2291">
            <v>0</v>
          </cell>
          <cell r="N2291">
            <v>14109.166666666701</v>
          </cell>
          <cell r="O2291">
            <v>289.89999999999998</v>
          </cell>
          <cell r="P2291">
            <v>0</v>
          </cell>
          <cell r="Q2291">
            <v>289.89999999999998</v>
          </cell>
          <cell r="R2291" t="str">
            <v>错峰</v>
          </cell>
        </row>
        <row r="2292">
          <cell r="D2292">
            <v>2107851318100</v>
          </cell>
          <cell r="E2292" t="str">
            <v>沈阳市三江电器有限公司</v>
          </cell>
          <cell r="F2292" t="str">
            <v>交流10kV</v>
          </cell>
          <cell r="G2292" t="str">
            <v>朱尔66kV变电站</v>
          </cell>
          <cell r="H2292" t="str">
            <v>0000023301</v>
          </cell>
          <cell r="I2292" t="str">
            <v>塑料板、管、型材制造</v>
          </cell>
          <cell r="J2292" t="str">
            <v>单电源</v>
          </cell>
          <cell r="K2292" t="str">
            <v>三级负荷</v>
          </cell>
          <cell r="L2292">
            <v>400</v>
          </cell>
          <cell r="M2292">
            <v>0</v>
          </cell>
          <cell r="N2292">
            <v>65308</v>
          </cell>
          <cell r="O2292">
            <v>289.44</v>
          </cell>
          <cell r="P2292">
            <v>0</v>
          </cell>
          <cell r="Q2292">
            <v>289.44</v>
          </cell>
          <cell r="R2292" t="str">
            <v>避峰</v>
          </cell>
        </row>
        <row r="2293">
          <cell r="D2293">
            <v>2107560020660</v>
          </cell>
          <cell r="E2293" t="str">
            <v>沈阳市东陵区深井子镇均河机械加工厂</v>
          </cell>
          <cell r="F2293" t="str">
            <v>交流10kV</v>
          </cell>
          <cell r="G2293" t="str">
            <v>上佰66kV变电站</v>
          </cell>
          <cell r="H2293" t="str">
            <v>804241312</v>
          </cell>
          <cell r="I2293" t="str">
            <v>铸造及其他金属制品制造</v>
          </cell>
          <cell r="J2293" t="str">
            <v>单电源</v>
          </cell>
          <cell r="K2293" t="str">
            <v>三级负荷</v>
          </cell>
          <cell r="L2293">
            <v>630</v>
          </cell>
          <cell r="M2293">
            <v>0</v>
          </cell>
          <cell r="N2293">
            <v>15802</v>
          </cell>
          <cell r="O2293">
            <v>289.27999999999997</v>
          </cell>
          <cell r="P2293">
            <v>0</v>
          </cell>
          <cell r="Q2293">
            <v>289.27999999999997</v>
          </cell>
          <cell r="R2293" t="str">
            <v>避峰</v>
          </cell>
        </row>
        <row r="2294">
          <cell r="D2294">
            <v>2107851318083</v>
          </cell>
          <cell r="E2294" t="str">
            <v>沈阳中之杰流体控制系统有限公司</v>
          </cell>
          <cell r="F2294" t="str">
            <v>交流10kV</v>
          </cell>
          <cell r="G2294" t="str">
            <v>朱尔66kV变电站</v>
          </cell>
          <cell r="H2294" t="str">
            <v>0000023301</v>
          </cell>
          <cell r="I2294" t="str">
            <v>采矿、冶金、建筑专用设备制造</v>
          </cell>
          <cell r="J2294" t="str">
            <v>单电源</v>
          </cell>
          <cell r="K2294" t="str">
            <v>三级负荷</v>
          </cell>
          <cell r="L2294">
            <v>500</v>
          </cell>
          <cell r="M2294">
            <v>0</v>
          </cell>
          <cell r="N2294">
            <v>16140</v>
          </cell>
          <cell r="O2294">
            <v>298.86</v>
          </cell>
          <cell r="P2294">
            <v>10</v>
          </cell>
          <cell r="Q2294">
            <v>288.86</v>
          </cell>
          <cell r="R2294" t="str">
            <v>避峰</v>
          </cell>
        </row>
        <row r="2295">
          <cell r="D2295">
            <v>2107480039399</v>
          </cell>
          <cell r="E2295" t="str">
            <v>沈阳石化流程泵制造有限公司</v>
          </cell>
          <cell r="F2295" t="str">
            <v>交流10kV</v>
          </cell>
          <cell r="G2295" t="str">
            <v>大兴66kV变电站</v>
          </cell>
          <cell r="H2295" t="str">
            <v>0000021305</v>
          </cell>
          <cell r="I2295" t="str">
            <v>泵、阀门、压缩机及类似机械制造</v>
          </cell>
          <cell r="J2295" t="str">
            <v>单电源</v>
          </cell>
          <cell r="K2295" t="str">
            <v>三级负荷</v>
          </cell>
          <cell r="L2295">
            <v>315</v>
          </cell>
          <cell r="M2295">
            <v>0</v>
          </cell>
          <cell r="N2295">
            <v>16090</v>
          </cell>
          <cell r="O2295">
            <v>288.83999999999997</v>
          </cell>
          <cell r="P2295">
            <v>0</v>
          </cell>
          <cell r="Q2295">
            <v>288.83999999999997</v>
          </cell>
          <cell r="R2295" t="str">
            <v>错峰</v>
          </cell>
        </row>
        <row r="2296">
          <cell r="D2296">
            <v>2108583607829</v>
          </cell>
          <cell r="E2296" t="str">
            <v>沈阳盈好机械有限公司</v>
          </cell>
          <cell r="F2296" t="str">
            <v>交流10kV</v>
          </cell>
          <cell r="G2296" t="str">
            <v>东民66kV变电站</v>
          </cell>
          <cell r="H2296" t="str">
            <v>0000021002</v>
          </cell>
          <cell r="I2296" t="str">
            <v>汽车零部件及配件制造</v>
          </cell>
          <cell r="J2296" t="str">
            <v>单电源</v>
          </cell>
          <cell r="K2296" t="str">
            <v>三级负荷</v>
          </cell>
          <cell r="L2296">
            <v>880</v>
          </cell>
          <cell r="M2296">
            <v>0</v>
          </cell>
          <cell r="N2296">
            <v>24157</v>
          </cell>
          <cell r="O2296">
            <v>288.72000000000003</v>
          </cell>
          <cell r="P2296">
            <v>0</v>
          </cell>
          <cell r="Q2296">
            <v>288.72000000000003</v>
          </cell>
          <cell r="R2296" t="str">
            <v>错峰</v>
          </cell>
        </row>
        <row r="2297">
          <cell r="D2297">
            <v>2107850009418</v>
          </cell>
          <cell r="E2297" t="str">
            <v>沈阳裕钛石化设备有限公司</v>
          </cell>
          <cell r="F2297" t="str">
            <v>交流10kV</v>
          </cell>
          <cell r="G2297" t="str">
            <v>王驿66kV变电站</v>
          </cell>
          <cell r="H2297" t="str">
            <v>0000022901</v>
          </cell>
          <cell r="I2297" t="str">
            <v>铸造及其他金属制品制造</v>
          </cell>
          <cell r="J2297" t="str">
            <v>单电源</v>
          </cell>
          <cell r="K2297" t="str">
            <v>三级负荷</v>
          </cell>
          <cell r="L2297">
            <v>315</v>
          </cell>
          <cell r="M2297">
            <v>0</v>
          </cell>
          <cell r="N2297">
            <v>6159</v>
          </cell>
          <cell r="O2297">
            <v>288.464</v>
          </cell>
          <cell r="P2297">
            <v>0</v>
          </cell>
          <cell r="Q2297">
            <v>288.464</v>
          </cell>
          <cell r="R2297" t="str">
            <v>错峰</v>
          </cell>
        </row>
        <row r="2298">
          <cell r="D2298">
            <v>2108680458412</v>
          </cell>
          <cell r="E2298" t="str">
            <v>沈阳市于洪区富路通塑料厂</v>
          </cell>
          <cell r="F2298" t="str">
            <v>交流10kV</v>
          </cell>
          <cell r="G2298" t="str">
            <v>五金66kV变电站</v>
          </cell>
          <cell r="H2298" t="str">
            <v>0000024607</v>
          </cell>
          <cell r="I2298" t="str">
            <v>塑料零件制造及其他塑料制品制造</v>
          </cell>
          <cell r="J2298" t="str">
            <v>单电源</v>
          </cell>
          <cell r="K2298" t="str">
            <v>三级负荷</v>
          </cell>
          <cell r="L2298">
            <v>500</v>
          </cell>
          <cell r="M2298">
            <v>0</v>
          </cell>
          <cell r="N2298">
            <v>14147</v>
          </cell>
          <cell r="O2298">
            <v>288.16800000000001</v>
          </cell>
          <cell r="P2298">
            <v>0</v>
          </cell>
          <cell r="Q2298">
            <v>288.16800000000001</v>
          </cell>
          <cell r="R2298" t="str">
            <v>错峰</v>
          </cell>
        </row>
        <row r="2299">
          <cell r="D2299">
            <v>2108554514181</v>
          </cell>
          <cell r="E2299" t="str">
            <v>沈阳富伦特木工机械制造有限公司</v>
          </cell>
          <cell r="F2299" t="str">
            <v>交流10kV</v>
          </cell>
          <cell r="G2299" t="str">
            <v>法哈牛66kV变电站</v>
          </cell>
          <cell r="H2299" t="str">
            <v>0000014301</v>
          </cell>
          <cell r="I2299" t="str">
            <v>铸造及其他金属制品制造</v>
          </cell>
          <cell r="J2299" t="str">
            <v>单电源</v>
          </cell>
          <cell r="K2299" t="str">
            <v>三级负荷</v>
          </cell>
          <cell r="L2299">
            <v>315</v>
          </cell>
          <cell r="M2299">
            <v>0</v>
          </cell>
          <cell r="N2299">
            <v>14368</v>
          </cell>
          <cell r="O2299">
            <v>287.68</v>
          </cell>
          <cell r="P2299">
            <v>0</v>
          </cell>
          <cell r="Q2299">
            <v>287.68</v>
          </cell>
          <cell r="R2299" t="str">
            <v>避峰</v>
          </cell>
        </row>
        <row r="2300">
          <cell r="D2300">
            <v>2107850008529</v>
          </cell>
          <cell r="E2300" t="str">
            <v>沈阳爱柏林木业有限公司</v>
          </cell>
          <cell r="F2300" t="str">
            <v>交流10kV</v>
          </cell>
          <cell r="G2300" t="str">
            <v>王驿66kV变电站</v>
          </cell>
          <cell r="H2300" t="str">
            <v>0000022903</v>
          </cell>
          <cell r="I2300" t="str">
            <v>建筑用木料及木材组件加工</v>
          </cell>
          <cell r="J2300" t="str">
            <v>单电源</v>
          </cell>
          <cell r="K2300" t="str">
            <v>三级负荷</v>
          </cell>
          <cell r="L2300">
            <v>315</v>
          </cell>
          <cell r="M2300">
            <v>0</v>
          </cell>
          <cell r="N2300">
            <v>23024</v>
          </cell>
          <cell r="O2300">
            <v>287.2</v>
          </cell>
          <cell r="P2300">
            <v>0</v>
          </cell>
          <cell r="Q2300">
            <v>287.2</v>
          </cell>
          <cell r="R2300" t="str">
            <v>避峰</v>
          </cell>
        </row>
        <row r="2301">
          <cell r="D2301">
            <v>2150001389535</v>
          </cell>
          <cell r="E2301" t="str">
            <v>沈阳臻美尊承新材料科技有限公司</v>
          </cell>
          <cell r="F2301" t="str">
            <v>交流10kV</v>
          </cell>
          <cell r="G2301" t="str">
            <v>家俱66kV变电站</v>
          </cell>
          <cell r="H2301" t="str">
            <v>10kV沙侯乙线16874线</v>
          </cell>
          <cell r="I2301" t="str">
            <v>9.家具制造业</v>
          </cell>
          <cell r="J2301" t="str">
            <v>单电源</v>
          </cell>
          <cell r="K2301" t="str">
            <v>三级负荷</v>
          </cell>
          <cell r="L2301">
            <v>1000</v>
          </cell>
          <cell r="M2301">
            <v>0</v>
          </cell>
          <cell r="N2301">
            <v>26166</v>
          </cell>
          <cell r="O2301">
            <v>287.16000000000003</v>
          </cell>
          <cell r="P2301">
            <v>0</v>
          </cell>
          <cell r="Q2301">
            <v>287.16000000000003</v>
          </cell>
          <cell r="R2301" t="str">
            <v>避峰</v>
          </cell>
        </row>
        <row r="2302">
          <cell r="D2302">
            <v>2107910113468</v>
          </cell>
          <cell r="E2302" t="str">
            <v>沈阳祥瑞塑业有限公司</v>
          </cell>
          <cell r="F2302" t="str">
            <v>交流10kV</v>
          </cell>
          <cell r="G2302" t="str">
            <v>朝阳66kV变电站</v>
          </cell>
          <cell r="H2302" t="str">
            <v>0000018604</v>
          </cell>
          <cell r="I2302" t="str">
            <v>塑料丝、绳及编织品制造</v>
          </cell>
          <cell r="J2302" t="str">
            <v>单电源</v>
          </cell>
          <cell r="K2302" t="str">
            <v>三级负荷</v>
          </cell>
          <cell r="L2302">
            <v>315</v>
          </cell>
          <cell r="M2302">
            <v>0</v>
          </cell>
          <cell r="N2302">
            <v>29054</v>
          </cell>
          <cell r="O2302">
            <v>286.98</v>
          </cell>
          <cell r="P2302">
            <v>0</v>
          </cell>
          <cell r="Q2302">
            <v>286.98</v>
          </cell>
          <cell r="R2302" t="str">
            <v>避峰</v>
          </cell>
        </row>
        <row r="2303">
          <cell r="D2303">
            <v>2108661742521</v>
          </cell>
          <cell r="E2303" t="str">
            <v>沈阳通盛机械实业有限公司</v>
          </cell>
          <cell r="F2303" t="str">
            <v>交流10kV</v>
          </cell>
          <cell r="G2303" t="str">
            <v>羊吉66kV变电站</v>
          </cell>
          <cell r="H2303" t="str">
            <v>0000066004</v>
          </cell>
          <cell r="I2303" t="str">
            <v>通用零部件制造</v>
          </cell>
          <cell r="J2303" t="str">
            <v>单电源</v>
          </cell>
          <cell r="K2303" t="str">
            <v>三级负荷</v>
          </cell>
          <cell r="L2303">
            <v>1000</v>
          </cell>
          <cell r="M2303">
            <v>0</v>
          </cell>
          <cell r="N2303">
            <v>11512</v>
          </cell>
          <cell r="O2303">
            <v>286.68</v>
          </cell>
          <cell r="P2303">
            <v>0</v>
          </cell>
          <cell r="Q2303">
            <v>286.68</v>
          </cell>
          <cell r="R2303" t="str">
            <v>避峰</v>
          </cell>
        </row>
        <row r="2304">
          <cell r="D2304">
            <v>2100271466853</v>
          </cell>
          <cell r="E2304" t="str">
            <v>沈阳科友真空技术有限公司</v>
          </cell>
          <cell r="F2304" t="str">
            <v>交流10kV</v>
          </cell>
          <cell r="G2304" t="str">
            <v>苏桃66kV变电站</v>
          </cell>
          <cell r="H2304" t="str">
            <v>2110231305014572</v>
          </cell>
          <cell r="I2304" t="str">
            <v>其他仪器仪表的制造</v>
          </cell>
          <cell r="J2304" t="str">
            <v>单电源</v>
          </cell>
          <cell r="K2304" t="str">
            <v>三级负荷</v>
          </cell>
          <cell r="L2304">
            <v>315</v>
          </cell>
          <cell r="M2304">
            <v>0</v>
          </cell>
          <cell r="N2304">
            <v>11703</v>
          </cell>
          <cell r="O2304">
            <v>286.16000000000003</v>
          </cell>
          <cell r="P2304">
            <v>0</v>
          </cell>
          <cell r="Q2304">
            <v>286.16000000000003</v>
          </cell>
          <cell r="R2304" t="str">
            <v>错峰</v>
          </cell>
        </row>
        <row r="2305">
          <cell r="D2305">
            <v>2108678641583</v>
          </cell>
          <cell r="E2305" t="str">
            <v>沈阳海博伟业轻钢彩板有限公司</v>
          </cell>
          <cell r="F2305" t="str">
            <v>交流10kV</v>
          </cell>
          <cell r="G2305" t="str">
            <v>化学66kV变电站</v>
          </cell>
          <cell r="H2305" t="str">
            <v>0000010328</v>
          </cell>
          <cell r="I2305" t="str">
            <v>金属加工机械制造</v>
          </cell>
          <cell r="J2305" t="str">
            <v>单电源</v>
          </cell>
          <cell r="K2305" t="str">
            <v>三级负荷</v>
          </cell>
          <cell r="L2305">
            <v>880</v>
          </cell>
          <cell r="M2305">
            <v>0</v>
          </cell>
          <cell r="N2305">
            <v>1225</v>
          </cell>
          <cell r="O2305">
            <v>286.06400000000002</v>
          </cell>
          <cell r="P2305">
            <v>0</v>
          </cell>
          <cell r="Q2305">
            <v>286.06400000000002</v>
          </cell>
          <cell r="R2305" t="str">
            <v>错峰</v>
          </cell>
        </row>
        <row r="2306">
          <cell r="D2306">
            <v>2108656981269</v>
          </cell>
          <cell r="E2306" t="str">
            <v>沈阳飞龙食品有限公司</v>
          </cell>
          <cell r="F2306" t="str">
            <v>交流10kV</v>
          </cell>
          <cell r="G2306" t="str">
            <v>前当堡66kV变电站</v>
          </cell>
          <cell r="H2306" t="str">
            <v>0000014104</v>
          </cell>
          <cell r="I2306" t="str">
            <v>其他食品制造</v>
          </cell>
          <cell r="J2306" t="str">
            <v>单电源</v>
          </cell>
          <cell r="K2306" t="str">
            <v>三级负荷</v>
          </cell>
          <cell r="L2306">
            <v>500</v>
          </cell>
          <cell r="M2306">
            <v>0</v>
          </cell>
          <cell r="N2306">
            <v>21697</v>
          </cell>
          <cell r="O2306">
            <v>286.02</v>
          </cell>
          <cell r="P2306">
            <v>0</v>
          </cell>
          <cell r="Q2306">
            <v>286.02</v>
          </cell>
          <cell r="R2306" t="str">
            <v>避峰</v>
          </cell>
        </row>
        <row r="2307">
          <cell r="D2307">
            <v>2108676355080</v>
          </cell>
          <cell r="E2307" t="str">
            <v>沈阳久达精密机械有限公司</v>
          </cell>
          <cell r="F2307" t="str">
            <v>交流10kV</v>
          </cell>
          <cell r="G2307" t="str">
            <v>虎镇66kV变电站</v>
          </cell>
          <cell r="H2307" t="str">
            <v>804045311</v>
          </cell>
          <cell r="I2307" t="str">
            <v>通用零部件制造</v>
          </cell>
          <cell r="J2307" t="str">
            <v>单电源</v>
          </cell>
          <cell r="K2307" t="str">
            <v>三级负荷</v>
          </cell>
          <cell r="L2307">
            <v>500</v>
          </cell>
          <cell r="M2307">
            <v>0</v>
          </cell>
          <cell r="N2307">
            <v>45978</v>
          </cell>
          <cell r="O2307">
            <v>283.86</v>
          </cell>
          <cell r="P2307">
            <v>0</v>
          </cell>
          <cell r="Q2307">
            <v>283.86</v>
          </cell>
          <cell r="R2307" t="str">
            <v>避峰</v>
          </cell>
        </row>
        <row r="2308">
          <cell r="D2308">
            <v>2100257014733</v>
          </cell>
          <cell r="E2308" t="str">
            <v>沈阳际华三五四七特种装具有限公司</v>
          </cell>
          <cell r="F2308" t="str">
            <v>交流10kV</v>
          </cell>
          <cell r="G2308" t="str">
            <v>劳动66kV变电站</v>
          </cell>
          <cell r="H2308" t="str">
            <v>0000006269</v>
          </cell>
          <cell r="I2308" t="str">
            <v>电子和电工机械专用设备制造</v>
          </cell>
          <cell r="J2308" t="str">
            <v>单电源</v>
          </cell>
          <cell r="K2308" t="str">
            <v>三级负荷</v>
          </cell>
          <cell r="L2308">
            <v>810</v>
          </cell>
          <cell r="M2308">
            <v>0</v>
          </cell>
          <cell r="N2308">
            <v>7351</v>
          </cell>
          <cell r="O2308">
            <v>283</v>
          </cell>
          <cell r="P2308">
            <v>0</v>
          </cell>
          <cell r="Q2308">
            <v>283</v>
          </cell>
          <cell r="R2308" t="str">
            <v>错峰</v>
          </cell>
        </row>
        <row r="2309">
          <cell r="D2309">
            <v>2107480001510</v>
          </cell>
          <cell r="E2309" t="str">
            <v>沈阳天峰生物制药有限公司</v>
          </cell>
          <cell r="F2309" t="str">
            <v>交流10kV</v>
          </cell>
          <cell r="G2309" t="str">
            <v>后马66kV变电站</v>
          </cell>
          <cell r="H2309" t="str">
            <v>0000020903</v>
          </cell>
          <cell r="I2309" t="str">
            <v>药用辅料及包装材料</v>
          </cell>
          <cell r="J2309" t="str">
            <v>单电源</v>
          </cell>
          <cell r="K2309" t="str">
            <v>三级负荷</v>
          </cell>
          <cell r="L2309">
            <v>1000</v>
          </cell>
          <cell r="M2309">
            <v>0</v>
          </cell>
          <cell r="N2309">
            <v>1671</v>
          </cell>
          <cell r="O2309">
            <v>482.4</v>
          </cell>
          <cell r="P2309">
            <v>200</v>
          </cell>
          <cell r="Q2309">
            <v>282.39999999999998</v>
          </cell>
          <cell r="R2309" t="str">
            <v>错峰</v>
          </cell>
        </row>
        <row r="2310">
          <cell r="D2310">
            <v>2107310372243</v>
          </cell>
          <cell r="E2310" t="str">
            <v>沈阳鑫大德机械有限公司</v>
          </cell>
          <cell r="F2310" t="str">
            <v>交流10kV</v>
          </cell>
          <cell r="G2310" t="str">
            <v>电网_杨士岗66kV变电站</v>
          </cell>
          <cell r="H2310" t="str">
            <v>0000018106</v>
          </cell>
          <cell r="I2310" t="str">
            <v>金属加工机械制造</v>
          </cell>
          <cell r="J2310" t="str">
            <v>单电源</v>
          </cell>
          <cell r="K2310" t="str">
            <v>三级负荷</v>
          </cell>
          <cell r="L2310">
            <v>630</v>
          </cell>
          <cell r="M2310">
            <v>0</v>
          </cell>
          <cell r="N2310">
            <v>15655</v>
          </cell>
          <cell r="O2310">
            <v>281.55</v>
          </cell>
          <cell r="P2310">
            <v>0</v>
          </cell>
          <cell r="Q2310">
            <v>281.55</v>
          </cell>
          <cell r="R2310" t="str">
            <v>错峰</v>
          </cell>
        </row>
        <row r="2311">
          <cell r="D2311">
            <v>2108187974972</v>
          </cell>
          <cell r="E2311" t="str">
            <v>沈阳龙玉新木业有限公司新民分公司</v>
          </cell>
          <cell r="F2311" t="str">
            <v>交流10kV</v>
          </cell>
          <cell r="G2311" t="str">
            <v>三道岗子66kV变电站</v>
          </cell>
          <cell r="H2311" t="str">
            <v>0000015505</v>
          </cell>
          <cell r="I2311" t="str">
            <v>木质家具制造</v>
          </cell>
          <cell r="J2311" t="str">
            <v>单电源</v>
          </cell>
          <cell r="K2311" t="str">
            <v>三级负荷</v>
          </cell>
          <cell r="L2311">
            <v>400</v>
          </cell>
          <cell r="M2311">
            <v>0</v>
          </cell>
          <cell r="N2311">
            <v>10771</v>
          </cell>
          <cell r="O2311">
            <v>281.22000000000003</v>
          </cell>
          <cell r="P2311">
            <v>0</v>
          </cell>
          <cell r="Q2311">
            <v>281.22000000000003</v>
          </cell>
          <cell r="R2311" t="str">
            <v>避峰</v>
          </cell>
        </row>
        <row r="2312">
          <cell r="D2312">
            <v>2108675398688</v>
          </cell>
          <cell r="E2312" t="str">
            <v>锦霖木业(辽宁)有限公司</v>
          </cell>
          <cell r="F2312" t="str">
            <v>交流10kV</v>
          </cell>
          <cell r="G2312" t="str">
            <v>三道岗子66kV变电站</v>
          </cell>
          <cell r="H2312" t="str">
            <v>0000015505</v>
          </cell>
          <cell r="I2312" t="str">
            <v>软木制品及其他木制品制造</v>
          </cell>
          <cell r="J2312" t="str">
            <v>单电源</v>
          </cell>
          <cell r="K2312" t="str">
            <v>三级负荷</v>
          </cell>
          <cell r="L2312">
            <v>630</v>
          </cell>
          <cell r="M2312">
            <v>0</v>
          </cell>
          <cell r="N2312">
            <v>20622</v>
          </cell>
          <cell r="O2312">
            <v>280.64</v>
          </cell>
          <cell r="P2312">
            <v>0</v>
          </cell>
          <cell r="Q2312">
            <v>280.64</v>
          </cell>
          <cell r="R2312" t="str">
            <v>避峰</v>
          </cell>
        </row>
        <row r="2313">
          <cell r="D2313">
            <v>2107560039189</v>
          </cell>
          <cell r="E2313" t="str">
            <v>沈阳先景服装有限公司</v>
          </cell>
          <cell r="F2313" t="str">
            <v>交流10kV</v>
          </cell>
          <cell r="G2313" t="str">
            <v>上佰66kV变电站</v>
          </cell>
          <cell r="H2313" t="str">
            <v>0000022009</v>
          </cell>
          <cell r="I2313" t="str">
            <v>机织服装制造</v>
          </cell>
          <cell r="J2313" t="str">
            <v>单电源</v>
          </cell>
          <cell r="K2313" t="str">
            <v>三级负荷</v>
          </cell>
          <cell r="L2313">
            <v>400</v>
          </cell>
          <cell r="M2313">
            <v>0</v>
          </cell>
          <cell r="N2313">
            <v>2524</v>
          </cell>
          <cell r="O2313">
            <v>280.39999999999998</v>
          </cell>
          <cell r="P2313">
            <v>0</v>
          </cell>
          <cell r="Q2313">
            <v>280.39999999999998</v>
          </cell>
          <cell r="R2313" t="str">
            <v>避峰</v>
          </cell>
        </row>
        <row r="2314">
          <cell r="D2314">
            <v>2108114571384</v>
          </cell>
          <cell r="E2314" t="str">
            <v>沈阳中金模具集团有限公司</v>
          </cell>
          <cell r="F2314" t="str">
            <v>交流10kV</v>
          </cell>
          <cell r="G2314" t="str">
            <v>曹家66kV变电站</v>
          </cell>
          <cell r="H2314" t="str">
            <v>0000020803</v>
          </cell>
          <cell r="I2314" t="str">
            <v>金属表面处理及热处理加工</v>
          </cell>
          <cell r="J2314" t="str">
            <v>单电源</v>
          </cell>
          <cell r="K2314" t="str">
            <v>三级负荷</v>
          </cell>
          <cell r="L2314">
            <v>1300</v>
          </cell>
          <cell r="M2314">
            <v>0</v>
          </cell>
          <cell r="N2314">
            <v>17640</v>
          </cell>
          <cell r="O2314">
            <v>280.14</v>
          </cell>
          <cell r="P2314">
            <v>0</v>
          </cell>
          <cell r="Q2314">
            <v>280.14</v>
          </cell>
          <cell r="R2314" t="str">
            <v>错峰</v>
          </cell>
        </row>
        <row r="2315">
          <cell r="D2315">
            <v>2100269879007</v>
          </cell>
          <cell r="E2315" t="str">
            <v>沈阳呈昀纸制品厂</v>
          </cell>
          <cell r="F2315" t="str">
            <v>交流10kV</v>
          </cell>
          <cell r="G2315" t="str">
            <v>雪松66kV变电站</v>
          </cell>
          <cell r="H2315" t="str">
            <v>0000013205</v>
          </cell>
          <cell r="I2315" t="str">
            <v>纸制品制造</v>
          </cell>
          <cell r="J2315" t="str">
            <v>单电源</v>
          </cell>
          <cell r="K2315" t="str">
            <v>三级负荷</v>
          </cell>
          <cell r="L2315">
            <v>280</v>
          </cell>
          <cell r="M2315">
            <v>0</v>
          </cell>
          <cell r="N2315">
            <v>27625</v>
          </cell>
          <cell r="O2315">
            <v>280</v>
          </cell>
          <cell r="P2315">
            <v>0</v>
          </cell>
          <cell r="Q2315">
            <v>280</v>
          </cell>
          <cell r="R2315" t="str">
            <v>错峰</v>
          </cell>
        </row>
        <row r="2316">
          <cell r="D2316">
            <v>2108077542254</v>
          </cell>
          <cell r="E2316" t="str">
            <v>中车沈阳机车车辆有限公司设备分公司</v>
          </cell>
          <cell r="F2316" t="str">
            <v>交流10kV</v>
          </cell>
          <cell r="G2316" t="str">
            <v>化学66kV变电站</v>
          </cell>
          <cell r="H2316" t="str">
            <v>0000010323</v>
          </cell>
          <cell r="I2316" t="str">
            <v>铁路运输设备制造</v>
          </cell>
          <cell r="J2316" t="str">
            <v>单电源</v>
          </cell>
          <cell r="K2316" t="str">
            <v>三级负荷</v>
          </cell>
          <cell r="L2316">
            <v>315</v>
          </cell>
          <cell r="M2316">
            <v>0</v>
          </cell>
          <cell r="N2316">
            <v>9272</v>
          </cell>
          <cell r="O2316">
            <v>279.95999999999998</v>
          </cell>
          <cell r="P2316">
            <v>0</v>
          </cell>
          <cell r="Q2316">
            <v>279.95999999999998</v>
          </cell>
          <cell r="R2316" t="str">
            <v>错峰</v>
          </cell>
        </row>
        <row r="2317">
          <cell r="D2317">
            <v>2108116764247</v>
          </cell>
          <cell r="E2317" t="str">
            <v>沈阳市鑫北蓬布厂</v>
          </cell>
          <cell r="F2317" t="str">
            <v>交流10kV</v>
          </cell>
          <cell r="G2317" t="str">
            <v>方溪66kV变电站</v>
          </cell>
          <cell r="H2317" t="str">
            <v>0806133657</v>
          </cell>
          <cell r="I2317" t="str">
            <v>机织服装制造</v>
          </cell>
          <cell r="J2317" t="str">
            <v>单电源</v>
          </cell>
          <cell r="K2317" t="str">
            <v>三级负荷</v>
          </cell>
          <cell r="L2317">
            <v>500</v>
          </cell>
          <cell r="M2317">
            <v>0</v>
          </cell>
          <cell r="N2317">
            <v>14401</v>
          </cell>
          <cell r="O2317">
            <v>279.48</v>
          </cell>
          <cell r="P2317">
            <v>0</v>
          </cell>
          <cell r="Q2317">
            <v>279.48</v>
          </cell>
          <cell r="R2317" t="str">
            <v>错峰</v>
          </cell>
        </row>
        <row r="2318">
          <cell r="D2318">
            <v>2107480058428</v>
          </cell>
          <cell r="E2318" t="str">
            <v>沈阳嘉祥金属表面处理有限公司</v>
          </cell>
          <cell r="F2318" t="str">
            <v>交流10kV</v>
          </cell>
          <cell r="G2318" t="str">
            <v>大潘66kV变电站</v>
          </cell>
          <cell r="H2318" t="str">
            <v>0000020603</v>
          </cell>
          <cell r="I2318" t="str">
            <v>金属制品修理</v>
          </cell>
          <cell r="J2318" t="str">
            <v>单电源</v>
          </cell>
          <cell r="K2318" t="str">
            <v>三级负荷</v>
          </cell>
          <cell r="L2318">
            <v>500</v>
          </cell>
          <cell r="M2318">
            <v>0</v>
          </cell>
          <cell r="N2318">
            <v>8290</v>
          </cell>
          <cell r="O2318">
            <v>279.12</v>
          </cell>
          <cell r="P2318">
            <v>0</v>
          </cell>
          <cell r="Q2318">
            <v>279.12</v>
          </cell>
          <cell r="R2318" t="str">
            <v>错峰</v>
          </cell>
        </row>
        <row r="2319">
          <cell r="D2319">
            <v>2108053802767</v>
          </cell>
          <cell r="E2319" t="str">
            <v>沈阳市彤威包装制品有限公司</v>
          </cell>
          <cell r="F2319" t="str">
            <v>交流10kV</v>
          </cell>
          <cell r="G2319" t="str">
            <v>达连66kV变电站</v>
          </cell>
          <cell r="H2319" t="str">
            <v>0805903355</v>
          </cell>
          <cell r="I2319" t="str">
            <v>纸制品制造</v>
          </cell>
          <cell r="J2319" t="str">
            <v>单电源</v>
          </cell>
          <cell r="K2319" t="str">
            <v>三级负荷</v>
          </cell>
          <cell r="L2319">
            <v>630</v>
          </cell>
          <cell r="M2319">
            <v>0</v>
          </cell>
          <cell r="N2319">
            <v>40738</v>
          </cell>
          <cell r="O2319">
            <v>278.73599999999999</v>
          </cell>
          <cell r="P2319">
            <v>0</v>
          </cell>
          <cell r="Q2319">
            <v>278.73599999999999</v>
          </cell>
          <cell r="R2319" t="str">
            <v>避峰</v>
          </cell>
        </row>
        <row r="2320">
          <cell r="D2320">
            <v>2108665096156</v>
          </cell>
          <cell r="E2320" t="str">
            <v>沈阳市天阳医疗器械有限公司</v>
          </cell>
          <cell r="F2320" t="str">
            <v>交流10kV</v>
          </cell>
          <cell r="G2320" t="str">
            <v>虎镇66kV变电站</v>
          </cell>
          <cell r="H2320" t="str">
            <v>0803795319</v>
          </cell>
          <cell r="I2320" t="str">
            <v>医疗仪器设备及器械制造</v>
          </cell>
          <cell r="J2320" t="str">
            <v>单电源</v>
          </cell>
          <cell r="K2320" t="str">
            <v>三级负荷</v>
          </cell>
          <cell r="L2320">
            <v>630</v>
          </cell>
          <cell r="M2320">
            <v>0</v>
          </cell>
          <cell r="N2320">
            <v>9178</v>
          </cell>
          <cell r="O2320">
            <v>278.72000000000003</v>
          </cell>
          <cell r="P2320">
            <v>0</v>
          </cell>
          <cell r="Q2320">
            <v>278.72000000000003</v>
          </cell>
          <cell r="R2320" t="str">
            <v>避峰</v>
          </cell>
        </row>
        <row r="2321">
          <cell r="D2321">
            <v>2108667150508</v>
          </cell>
          <cell r="E2321" t="str">
            <v>沈阳双沣米业有限公司</v>
          </cell>
          <cell r="F2321" t="str">
            <v>交流10kV</v>
          </cell>
          <cell r="G2321" t="str">
            <v>法哈牛66kV变电站</v>
          </cell>
          <cell r="H2321" t="str">
            <v>0000014409</v>
          </cell>
          <cell r="I2321" t="str">
            <v>饲料加工</v>
          </cell>
          <cell r="J2321" t="str">
            <v>单电源</v>
          </cell>
          <cell r="K2321" t="str">
            <v>三级负荷</v>
          </cell>
          <cell r="L2321">
            <v>630</v>
          </cell>
          <cell r="M2321">
            <v>0</v>
          </cell>
          <cell r="N2321">
            <v>7992</v>
          </cell>
          <cell r="O2321">
            <v>277.60000000000002</v>
          </cell>
          <cell r="P2321">
            <v>0</v>
          </cell>
          <cell r="Q2321">
            <v>277.60000000000002</v>
          </cell>
          <cell r="R2321" t="str">
            <v>避峰</v>
          </cell>
        </row>
        <row r="2322">
          <cell r="D2322">
            <v>2107850012317</v>
          </cell>
          <cell r="E2322" t="str">
            <v>北京联东物业管理股份有限公司沈阳第一分公司</v>
          </cell>
          <cell r="F2322" t="str">
            <v>交流10kV</v>
          </cell>
          <cell r="G2322" t="str">
            <v>虎镇66kV变电站</v>
          </cell>
          <cell r="H2322" t="str">
            <v>0803795319</v>
          </cell>
          <cell r="I2322" t="str">
            <v>金属加工机械制造</v>
          </cell>
          <cell r="J2322" t="str">
            <v>单电源</v>
          </cell>
          <cell r="K2322" t="str">
            <v>三级负荷</v>
          </cell>
          <cell r="L2322">
            <v>630</v>
          </cell>
          <cell r="M2322">
            <v>0</v>
          </cell>
          <cell r="N2322">
            <v>11877</v>
          </cell>
          <cell r="O2322">
            <v>277.52</v>
          </cell>
          <cell r="P2322">
            <v>0</v>
          </cell>
          <cell r="Q2322">
            <v>277.52</v>
          </cell>
          <cell r="R2322" t="str">
            <v>避峰</v>
          </cell>
        </row>
        <row r="2323">
          <cell r="D2323">
            <v>2107850055352</v>
          </cell>
          <cell r="E2323" t="str">
            <v>沈阳华美变压器制造有限公司</v>
          </cell>
          <cell r="F2323" t="str">
            <v>交流10kV</v>
          </cell>
          <cell r="G2323" t="str">
            <v>全胜66kV变电站</v>
          </cell>
          <cell r="H2323" t="str">
            <v>0000022801</v>
          </cell>
          <cell r="I2323" t="str">
            <v>其他输配电及控制设备制造</v>
          </cell>
          <cell r="J2323" t="str">
            <v>单电源</v>
          </cell>
          <cell r="K2323" t="str">
            <v>三级负荷</v>
          </cell>
          <cell r="L2323">
            <v>1600</v>
          </cell>
          <cell r="M2323">
            <v>0</v>
          </cell>
          <cell r="N2323">
            <v>11020</v>
          </cell>
          <cell r="O2323">
            <v>277.10000000000002</v>
          </cell>
          <cell r="P2323">
            <v>0</v>
          </cell>
          <cell r="Q2323">
            <v>277.10000000000002</v>
          </cell>
          <cell r="R2323" t="str">
            <v>错峰</v>
          </cell>
        </row>
        <row r="2324">
          <cell r="D2324">
            <v>2108596137878</v>
          </cell>
          <cell r="E2324" t="str">
            <v>沈阳市浑南区帝浩塑胶制品厂</v>
          </cell>
          <cell r="F2324" t="str">
            <v>交流10kV</v>
          </cell>
          <cell r="G2324" t="str">
            <v>祝家66kV变电站</v>
          </cell>
          <cell r="H2324" t="str">
            <v>0000021901</v>
          </cell>
          <cell r="I2324" t="str">
            <v>其他电气机械及器材制造</v>
          </cell>
          <cell r="J2324" t="str">
            <v>单电源</v>
          </cell>
          <cell r="K2324" t="str">
            <v>三级负荷</v>
          </cell>
          <cell r="L2324">
            <v>315</v>
          </cell>
          <cell r="M2324">
            <v>0</v>
          </cell>
          <cell r="N2324">
            <v>32212</v>
          </cell>
          <cell r="O2324">
            <v>275.92</v>
          </cell>
          <cell r="P2324">
            <v>0</v>
          </cell>
          <cell r="Q2324">
            <v>275.92</v>
          </cell>
          <cell r="R2324" t="str">
            <v>避峰</v>
          </cell>
        </row>
        <row r="2325">
          <cell r="D2325">
            <v>2108656067330</v>
          </cell>
          <cell r="E2325" t="str">
            <v>沈阳盛京德福食品有限公司</v>
          </cell>
          <cell r="F2325" t="str">
            <v>交流10kV</v>
          </cell>
          <cell r="G2325" t="str">
            <v>东郊66kV变电站</v>
          </cell>
          <cell r="H2325" t="str">
            <v>0000022203</v>
          </cell>
          <cell r="I2325" t="str">
            <v>方便食品制造</v>
          </cell>
          <cell r="J2325" t="str">
            <v>单电源</v>
          </cell>
          <cell r="K2325" t="str">
            <v>三级负荷</v>
          </cell>
          <cell r="L2325">
            <v>630</v>
          </cell>
          <cell r="M2325">
            <v>0</v>
          </cell>
          <cell r="N2325">
            <v>15753</v>
          </cell>
          <cell r="O2325">
            <v>275.60000000000002</v>
          </cell>
          <cell r="P2325">
            <v>0</v>
          </cell>
          <cell r="Q2325">
            <v>275.60000000000002</v>
          </cell>
          <cell r="R2325" t="str">
            <v>避峰</v>
          </cell>
        </row>
        <row r="2326">
          <cell r="D2326">
            <v>2107090061195</v>
          </cell>
          <cell r="E2326" t="str">
            <v>沈阳鲜众聚氨酯有限公司</v>
          </cell>
          <cell r="F2326" t="str">
            <v>交流10kV</v>
          </cell>
          <cell r="G2326" t="str">
            <v>侯家66kV变电站</v>
          </cell>
          <cell r="H2326" t="str">
            <v>0000014507</v>
          </cell>
          <cell r="I2326" t="str">
            <v>泡沫塑料制造</v>
          </cell>
          <cell r="J2326" t="str">
            <v>单电源</v>
          </cell>
          <cell r="K2326" t="str">
            <v>三级负荷</v>
          </cell>
          <cell r="L2326">
            <v>400</v>
          </cell>
          <cell r="M2326">
            <v>0</v>
          </cell>
          <cell r="N2326">
            <v>14238</v>
          </cell>
          <cell r="O2326">
            <v>275.22000000000003</v>
          </cell>
          <cell r="P2326">
            <v>0</v>
          </cell>
          <cell r="Q2326">
            <v>275.22000000000003</v>
          </cell>
          <cell r="R2326" t="str">
            <v>避峰</v>
          </cell>
        </row>
        <row r="2327">
          <cell r="D2327">
            <v>2100271466185</v>
          </cell>
          <cell r="E2327" t="str">
            <v>天乐集团有限公司</v>
          </cell>
          <cell r="F2327" t="str">
            <v>交流10kV</v>
          </cell>
          <cell r="G2327" t="str">
            <v>雪松66kV变电站</v>
          </cell>
          <cell r="H2327" t="str">
            <v>0000013208</v>
          </cell>
          <cell r="I2327" t="str">
            <v>饮料制造</v>
          </cell>
          <cell r="J2327" t="str">
            <v>单电源</v>
          </cell>
          <cell r="K2327" t="str">
            <v>三级负荷</v>
          </cell>
          <cell r="L2327">
            <v>500</v>
          </cell>
          <cell r="M2327">
            <v>0</v>
          </cell>
          <cell r="N2327">
            <v>23318</v>
          </cell>
          <cell r="O2327">
            <v>274.86</v>
          </cell>
          <cell r="P2327">
            <v>0</v>
          </cell>
          <cell r="Q2327">
            <v>274.86</v>
          </cell>
          <cell r="R2327" t="str">
            <v>错峰</v>
          </cell>
        </row>
        <row r="2328">
          <cell r="D2328">
            <v>2107480035818</v>
          </cell>
          <cell r="E2328" t="str">
            <v>沈阳工矿机器制造有限公司</v>
          </cell>
          <cell r="F2328" t="str">
            <v>交流10kV</v>
          </cell>
          <cell r="G2328" t="str">
            <v>曹家66kV变电站</v>
          </cell>
          <cell r="H2328" t="str">
            <v>806199548</v>
          </cell>
          <cell r="I2328" t="str">
            <v>轴承、齿轮和传动部件制造</v>
          </cell>
          <cell r="J2328" t="str">
            <v>单电源</v>
          </cell>
          <cell r="K2328" t="str">
            <v>三级负荷</v>
          </cell>
          <cell r="L2328">
            <v>315</v>
          </cell>
          <cell r="M2328">
            <v>0</v>
          </cell>
          <cell r="N2328">
            <v>16709</v>
          </cell>
          <cell r="O2328">
            <v>274.37599999999998</v>
          </cell>
          <cell r="P2328">
            <v>0</v>
          </cell>
          <cell r="Q2328">
            <v>274.37599999999998</v>
          </cell>
          <cell r="R2328" t="str">
            <v>错峰</v>
          </cell>
        </row>
        <row r="2329">
          <cell r="D2329">
            <v>2107560030658</v>
          </cell>
          <cell r="E2329" t="str">
            <v>沈阳市东陵区润美家塑料制品厂</v>
          </cell>
          <cell r="F2329" t="str">
            <v>交流10kV</v>
          </cell>
          <cell r="G2329" t="str">
            <v>水家66kV变电站</v>
          </cell>
          <cell r="H2329" t="str">
            <v>0000010503</v>
          </cell>
          <cell r="I2329" t="str">
            <v>塑料家具制造</v>
          </cell>
          <cell r="J2329" t="str">
            <v>单电源</v>
          </cell>
          <cell r="K2329" t="str">
            <v>三级负荷</v>
          </cell>
          <cell r="L2329">
            <v>315</v>
          </cell>
          <cell r="M2329">
            <v>0</v>
          </cell>
          <cell r="N2329">
            <v>10214</v>
          </cell>
          <cell r="O2329">
            <v>273.08</v>
          </cell>
          <cell r="P2329">
            <v>0</v>
          </cell>
          <cell r="Q2329">
            <v>273.08</v>
          </cell>
          <cell r="R2329" t="str">
            <v>避峰</v>
          </cell>
        </row>
        <row r="2330">
          <cell r="D2330">
            <v>2150001683740</v>
          </cell>
          <cell r="E2330" t="str">
            <v>沈阳昊诚空调设备有限公司</v>
          </cell>
          <cell r="F2330" t="str">
            <v>交流10kV</v>
          </cell>
          <cell r="G2330" t="str">
            <v>营盘变050营侦线</v>
          </cell>
          <cell r="H2330" t="str">
            <v>0000021617</v>
          </cell>
          <cell r="I2330" t="str">
            <v>28.仪器仪表制造业</v>
          </cell>
          <cell r="J2330" t="str">
            <v>高可靠性双电源</v>
          </cell>
          <cell r="K2330" t="str">
            <v>三级负荷</v>
          </cell>
          <cell r="L2330">
            <v>315</v>
          </cell>
          <cell r="M2330">
            <v>0</v>
          </cell>
          <cell r="N2330">
            <v>45264</v>
          </cell>
          <cell r="O2330">
            <v>273</v>
          </cell>
          <cell r="P2330">
            <v>0</v>
          </cell>
          <cell r="Q2330">
            <v>273</v>
          </cell>
          <cell r="R2330" t="str">
            <v>错峰</v>
          </cell>
        </row>
        <row r="2331">
          <cell r="D2331">
            <v>2100271467117</v>
          </cell>
          <cell r="E2331" t="str">
            <v>沈阳东辰科技实业有限公司</v>
          </cell>
          <cell r="F2331" t="str">
            <v>交流10kV</v>
          </cell>
          <cell r="G2331" t="str">
            <v>苏北66kV变电站</v>
          </cell>
          <cell r="H2331" t="str">
            <v>0000001103</v>
          </cell>
          <cell r="I2331" t="str">
            <v>印刷、制药、日化及日用品生产专用设备制造</v>
          </cell>
          <cell r="J2331" t="str">
            <v>单电源</v>
          </cell>
          <cell r="K2331" t="str">
            <v>三级负荷</v>
          </cell>
          <cell r="L2331">
            <v>400</v>
          </cell>
          <cell r="M2331">
            <v>0</v>
          </cell>
          <cell r="N2331">
            <v>23879</v>
          </cell>
          <cell r="O2331">
            <v>272.27999999999997</v>
          </cell>
          <cell r="P2331">
            <v>0</v>
          </cell>
          <cell r="Q2331">
            <v>272.27999999999997</v>
          </cell>
          <cell r="R2331" t="str">
            <v>错峰</v>
          </cell>
        </row>
        <row r="2332">
          <cell r="D2332">
            <v>2108663081174</v>
          </cell>
          <cell r="E2332" t="str">
            <v>沈阳盛晞鼓风机有限公司</v>
          </cell>
          <cell r="F2332" t="str">
            <v>交流10kV</v>
          </cell>
          <cell r="G2332" t="str">
            <v>开发区66kV变电站</v>
          </cell>
          <cell r="H2332" t="str">
            <v>803947316</v>
          </cell>
          <cell r="I2332" t="str">
            <v>金属加工机械制造</v>
          </cell>
          <cell r="J2332" t="str">
            <v>单电源</v>
          </cell>
          <cell r="K2332" t="str">
            <v>三级负荷</v>
          </cell>
          <cell r="L2332">
            <v>500</v>
          </cell>
          <cell r="M2332">
            <v>0</v>
          </cell>
          <cell r="N2332">
            <v>20975</v>
          </cell>
          <cell r="O2332">
            <v>272.22000000000003</v>
          </cell>
          <cell r="P2332">
            <v>0</v>
          </cell>
          <cell r="Q2332">
            <v>272.22000000000003</v>
          </cell>
          <cell r="R2332" t="str">
            <v>避峰</v>
          </cell>
        </row>
        <row r="2333">
          <cell r="D2333">
            <v>2107560046136</v>
          </cell>
          <cell r="E2333" t="str">
            <v>沈阳市东陵区成达塑料制品厂</v>
          </cell>
          <cell r="F2333" t="str">
            <v>交流10kV</v>
          </cell>
          <cell r="G2333" t="str">
            <v>孙家寨66kV变电站</v>
          </cell>
          <cell r="H2333" t="str">
            <v>0800289256</v>
          </cell>
          <cell r="I2333" t="str">
            <v>电子元件及电子专用材料制造</v>
          </cell>
          <cell r="J2333" t="str">
            <v>单电源</v>
          </cell>
          <cell r="K2333" t="str">
            <v>三级负荷</v>
          </cell>
          <cell r="L2333">
            <v>400</v>
          </cell>
          <cell r="M2333">
            <v>0</v>
          </cell>
          <cell r="N2333">
            <v>7417</v>
          </cell>
          <cell r="O2333">
            <v>271.56</v>
          </cell>
          <cell r="P2333">
            <v>0</v>
          </cell>
          <cell r="Q2333">
            <v>271.56</v>
          </cell>
          <cell r="R2333" t="str">
            <v>避峰</v>
          </cell>
        </row>
        <row r="2334">
          <cell r="D2334">
            <v>2108423999000</v>
          </cell>
          <cell r="E2334" t="str">
            <v>沈阳昊诚兴亚科技发展有限公司</v>
          </cell>
          <cell r="F2334" t="str">
            <v>交流10kV</v>
          </cell>
          <cell r="G2334" t="str">
            <v>桃仙66kV变电站</v>
          </cell>
          <cell r="H2334" t="str">
            <v>0806113566</v>
          </cell>
          <cell r="I2334" t="str">
            <v>其他电气机械及器材制造</v>
          </cell>
          <cell r="J2334" t="str">
            <v>单电源</v>
          </cell>
          <cell r="K2334" t="str">
            <v>三级负荷</v>
          </cell>
          <cell r="L2334">
            <v>630</v>
          </cell>
          <cell r="M2334">
            <v>0</v>
          </cell>
          <cell r="N2334">
            <v>11757</v>
          </cell>
          <cell r="O2334">
            <v>271.12</v>
          </cell>
          <cell r="P2334">
            <v>0</v>
          </cell>
          <cell r="Q2334">
            <v>271.12</v>
          </cell>
          <cell r="R2334" t="str">
            <v>错峰</v>
          </cell>
        </row>
        <row r="2335">
          <cell r="D2335">
            <v>2100271956772</v>
          </cell>
          <cell r="E2335" t="str">
            <v>沈阳启迪模具机械设备制造有限公司</v>
          </cell>
          <cell r="F2335" t="str">
            <v>交流10kV</v>
          </cell>
          <cell r="G2335" t="str">
            <v>水家66kV变电站</v>
          </cell>
          <cell r="H2335" t="str">
            <v>0000010508</v>
          </cell>
          <cell r="I2335" t="str">
            <v>塑料板、管、型材制造</v>
          </cell>
          <cell r="J2335" t="str">
            <v>单电源</v>
          </cell>
          <cell r="K2335" t="str">
            <v>三级负荷</v>
          </cell>
          <cell r="L2335">
            <v>630</v>
          </cell>
          <cell r="M2335">
            <v>0</v>
          </cell>
          <cell r="N2335">
            <v>1534</v>
          </cell>
          <cell r="O2335">
            <v>271.04000000000002</v>
          </cell>
          <cell r="P2335">
            <v>0</v>
          </cell>
          <cell r="Q2335">
            <v>271.04000000000002</v>
          </cell>
          <cell r="R2335" t="str">
            <v>避峰</v>
          </cell>
        </row>
        <row r="2336">
          <cell r="D2336">
            <v>2108498603127</v>
          </cell>
          <cell r="E2336" t="str">
            <v>中顺汽车控股有限公司</v>
          </cell>
          <cell r="F2336" t="str">
            <v>交流10kV</v>
          </cell>
          <cell r="G2336" t="str">
            <v>苏南66kV变电站</v>
          </cell>
          <cell r="H2336" t="str">
            <v>804001314</v>
          </cell>
          <cell r="I2336" t="str">
            <v>汽柴油车整车制造</v>
          </cell>
          <cell r="J2336" t="str">
            <v>单电源</v>
          </cell>
          <cell r="K2336" t="str">
            <v>三级负荷</v>
          </cell>
          <cell r="L2336">
            <v>315</v>
          </cell>
          <cell r="M2336">
            <v>0</v>
          </cell>
          <cell r="N2336">
            <v>2650</v>
          </cell>
          <cell r="O2336">
            <v>271</v>
          </cell>
          <cell r="P2336">
            <v>0</v>
          </cell>
          <cell r="Q2336">
            <v>271</v>
          </cell>
          <cell r="R2336" t="str">
            <v>错峰</v>
          </cell>
        </row>
        <row r="2337">
          <cell r="D2337">
            <v>2107480056376</v>
          </cell>
          <cell r="E2337" t="str">
            <v>沈阳第一水泵有限责任公司</v>
          </cell>
          <cell r="F2337" t="str">
            <v>交流10kV</v>
          </cell>
          <cell r="G2337" t="str">
            <v>曹家66kV变电站</v>
          </cell>
          <cell r="H2337" t="str">
            <v>0000020809</v>
          </cell>
          <cell r="I2337" t="str">
            <v>泵、阀门、压缩机及类似机械制造</v>
          </cell>
          <cell r="J2337" t="str">
            <v>单电源</v>
          </cell>
          <cell r="K2337" t="str">
            <v>三级负荷</v>
          </cell>
          <cell r="L2337">
            <v>630</v>
          </cell>
          <cell r="M2337">
            <v>0</v>
          </cell>
          <cell r="N2337">
            <v>4022</v>
          </cell>
          <cell r="O2337">
            <v>270.95999999999998</v>
          </cell>
          <cell r="P2337">
            <v>0</v>
          </cell>
          <cell r="Q2337">
            <v>270.95999999999998</v>
          </cell>
          <cell r="R2337" t="str">
            <v>错峰</v>
          </cell>
        </row>
        <row r="2338">
          <cell r="D2338">
            <v>2107010015736</v>
          </cell>
          <cell r="E2338" t="str">
            <v>沈阳中科航空工业材料科技有限公司</v>
          </cell>
          <cell r="F2338" t="str">
            <v>交流10kV</v>
          </cell>
          <cell r="G2338" t="str">
            <v>山庄66kV变电站</v>
          </cell>
          <cell r="H2338" t="str">
            <v>0000013601</v>
          </cell>
          <cell r="I2338" t="str">
            <v>结构性金属制品制造</v>
          </cell>
          <cell r="J2338" t="str">
            <v>单电源</v>
          </cell>
          <cell r="K2338" t="str">
            <v>三级负荷</v>
          </cell>
          <cell r="L2338">
            <v>500</v>
          </cell>
          <cell r="M2338">
            <v>0</v>
          </cell>
          <cell r="N2338">
            <v>21796</v>
          </cell>
          <cell r="O2338">
            <v>269.68</v>
          </cell>
          <cell r="P2338">
            <v>0</v>
          </cell>
          <cell r="Q2338">
            <v>269.68</v>
          </cell>
          <cell r="R2338" t="str">
            <v>错峰</v>
          </cell>
        </row>
        <row r="2339">
          <cell r="D2339">
            <v>2150004314578</v>
          </cell>
          <cell r="E2339" t="str">
            <v>沈阳市辽中区子墨板材厂（个体工商户）</v>
          </cell>
          <cell r="F2339" t="str">
            <v>交流10kV</v>
          </cell>
          <cell r="G2339" t="str">
            <v>赵柳房变92646赵茨甲线</v>
          </cell>
          <cell r="H2339" t="str">
            <v>2111231505023565</v>
          </cell>
          <cell r="I2339" t="str">
            <v>8.木材加工和木、竹、藤、棕、草制品业</v>
          </cell>
          <cell r="J2339" t="str">
            <v>单电源</v>
          </cell>
          <cell r="K2339" t="str">
            <v>三级负荷</v>
          </cell>
          <cell r="L2339">
            <v>315</v>
          </cell>
          <cell r="M2339">
            <v>0</v>
          </cell>
          <cell r="N2339">
            <v>19540</v>
          </cell>
          <cell r="O2339">
            <v>269</v>
          </cell>
          <cell r="P2339">
            <v>0</v>
          </cell>
          <cell r="Q2339">
            <v>269</v>
          </cell>
          <cell r="R2339" t="str">
            <v>错峰</v>
          </cell>
        </row>
        <row r="2340">
          <cell r="D2340">
            <v>2108147328924</v>
          </cell>
          <cell r="E2340" t="str">
            <v>沈阳东焰高花工业炉窑有限公司</v>
          </cell>
          <cell r="F2340" t="str">
            <v>交流10kV</v>
          </cell>
          <cell r="G2340" t="str">
            <v>电网_杨士岗66kV变电站</v>
          </cell>
          <cell r="H2340" t="str">
            <v>0000018106</v>
          </cell>
          <cell r="I2340" t="str">
            <v>金属加工机械制造</v>
          </cell>
          <cell r="J2340" t="str">
            <v>单电源</v>
          </cell>
          <cell r="K2340" t="str">
            <v>三级负荷</v>
          </cell>
          <cell r="L2340">
            <v>315</v>
          </cell>
          <cell r="M2340">
            <v>0</v>
          </cell>
          <cell r="N2340">
            <v>2484</v>
          </cell>
          <cell r="O2340">
            <v>268.8</v>
          </cell>
          <cell r="P2340">
            <v>0</v>
          </cell>
          <cell r="Q2340">
            <v>268.8</v>
          </cell>
          <cell r="R2340" t="str">
            <v>错峰</v>
          </cell>
        </row>
        <row r="2341">
          <cell r="D2341">
            <v>2107480063408</v>
          </cell>
          <cell r="E2341" t="str">
            <v>辽宁光林废旧物资回收有限公司</v>
          </cell>
          <cell r="F2341" t="str">
            <v>交流10kV</v>
          </cell>
          <cell r="G2341" t="str">
            <v>铸造66kV变电站</v>
          </cell>
          <cell r="H2341" t="str">
            <v>0000010434</v>
          </cell>
          <cell r="I2341" t="str">
            <v>电线、电缆、光缆及电工器材制造</v>
          </cell>
          <cell r="J2341" t="str">
            <v>单电源</v>
          </cell>
          <cell r="K2341" t="str">
            <v>三级负荷</v>
          </cell>
          <cell r="L2341">
            <v>315</v>
          </cell>
          <cell r="M2341">
            <v>0</v>
          </cell>
          <cell r="N2341">
            <v>55044</v>
          </cell>
          <cell r="O2341">
            <v>268.77999999999997</v>
          </cell>
          <cell r="P2341">
            <v>0</v>
          </cell>
          <cell r="Q2341">
            <v>268.77999999999997</v>
          </cell>
          <cell r="R2341" t="str">
            <v>错峰</v>
          </cell>
        </row>
        <row r="2342">
          <cell r="D2342">
            <v>2108033963545</v>
          </cell>
          <cell r="E2342" t="str">
            <v>沈阳二一三电子科技有限公司</v>
          </cell>
          <cell r="F2342" t="str">
            <v>交流10kV</v>
          </cell>
          <cell r="G2342" t="str">
            <v>高明66kV变电站</v>
          </cell>
          <cell r="H2342" t="str">
            <v>804159312</v>
          </cell>
          <cell r="I2342" t="str">
            <v>其他电气机械及器材制造</v>
          </cell>
          <cell r="J2342" t="str">
            <v>单电源</v>
          </cell>
          <cell r="K2342" t="str">
            <v>三级负荷</v>
          </cell>
          <cell r="L2342">
            <v>630</v>
          </cell>
          <cell r="M2342">
            <v>0</v>
          </cell>
          <cell r="N2342">
            <v>20105</v>
          </cell>
          <cell r="O2342">
            <v>268.64</v>
          </cell>
          <cell r="P2342">
            <v>0</v>
          </cell>
          <cell r="Q2342">
            <v>268.64</v>
          </cell>
          <cell r="R2342" t="str">
            <v>错峰</v>
          </cell>
        </row>
        <row r="2343">
          <cell r="D2343">
            <v>2100269844748</v>
          </cell>
          <cell r="E2343" t="str">
            <v>沈阳永大制药股份有限公司</v>
          </cell>
          <cell r="F2343" t="str">
            <v>交流10kV</v>
          </cell>
          <cell r="G2343" t="str">
            <v>张士66kV变电站</v>
          </cell>
          <cell r="H2343" t="str">
            <v>0000063003</v>
          </cell>
          <cell r="I2343" t="str">
            <v>化学药品原料药制造</v>
          </cell>
          <cell r="J2343" t="str">
            <v>单电源</v>
          </cell>
          <cell r="K2343" t="str">
            <v>三级负荷</v>
          </cell>
          <cell r="L2343">
            <v>315</v>
          </cell>
          <cell r="M2343">
            <v>0</v>
          </cell>
          <cell r="N2343">
            <v>15049</v>
          </cell>
          <cell r="O2343">
            <v>266.94</v>
          </cell>
          <cell r="P2343">
            <v>0</v>
          </cell>
          <cell r="Q2343">
            <v>266.94</v>
          </cell>
          <cell r="R2343" t="str">
            <v>避峰</v>
          </cell>
        </row>
        <row r="2344">
          <cell r="D2344">
            <v>2108440324393</v>
          </cell>
          <cell r="E2344" t="str">
            <v>沈阳中天电力电气设备有限公司</v>
          </cell>
          <cell r="F2344" t="str">
            <v>交流10kV</v>
          </cell>
          <cell r="G2344" t="str">
            <v>建筑66kV变电站</v>
          </cell>
          <cell r="H2344" t="str">
            <v>0000024706</v>
          </cell>
          <cell r="I2344" t="str">
            <v>电线、电缆、光缆及电工器材制造</v>
          </cell>
          <cell r="J2344" t="str">
            <v>单电源</v>
          </cell>
          <cell r="K2344" t="str">
            <v>三级负荷</v>
          </cell>
          <cell r="L2344">
            <v>1000</v>
          </cell>
          <cell r="M2344">
            <v>0</v>
          </cell>
          <cell r="N2344">
            <v>7852</v>
          </cell>
          <cell r="O2344">
            <v>266.16000000000003</v>
          </cell>
          <cell r="P2344">
            <v>0</v>
          </cell>
          <cell r="Q2344">
            <v>266.16000000000003</v>
          </cell>
          <cell r="R2344" t="str">
            <v>错峰</v>
          </cell>
        </row>
        <row r="2345">
          <cell r="D2345">
            <v>2108671138826</v>
          </cell>
          <cell r="E2345" t="str">
            <v>沈阳众合塑业有限公司</v>
          </cell>
          <cell r="F2345" t="str">
            <v>交流10kV</v>
          </cell>
          <cell r="G2345" t="str">
            <v>朝阳66kV变电站</v>
          </cell>
          <cell r="H2345" t="str">
            <v>0000019311</v>
          </cell>
          <cell r="I2345" t="str">
            <v>塑料丝、绳及编织品制造</v>
          </cell>
          <cell r="J2345" t="str">
            <v>单电源</v>
          </cell>
          <cell r="K2345" t="str">
            <v>三级负荷</v>
          </cell>
          <cell r="L2345">
            <v>400</v>
          </cell>
          <cell r="M2345">
            <v>0</v>
          </cell>
          <cell r="N2345">
            <v>119674</v>
          </cell>
          <cell r="O2345">
            <v>266.16000000000003</v>
          </cell>
          <cell r="P2345">
            <v>0</v>
          </cell>
          <cell r="Q2345">
            <v>266.16000000000003</v>
          </cell>
          <cell r="R2345" t="str">
            <v>避峰</v>
          </cell>
        </row>
        <row r="2346">
          <cell r="D2346">
            <v>2100271466273</v>
          </cell>
          <cell r="E2346" t="str">
            <v>天乐集团有限公司</v>
          </cell>
          <cell r="F2346" t="str">
            <v>交流10kV</v>
          </cell>
          <cell r="G2346" t="str">
            <v>雪松66kV变电站</v>
          </cell>
          <cell r="H2346" t="str">
            <v>0000013208</v>
          </cell>
          <cell r="I2346" t="str">
            <v>饮料制造</v>
          </cell>
          <cell r="J2346" t="str">
            <v>单电源</v>
          </cell>
          <cell r="K2346" t="str">
            <v>三级负荷</v>
          </cell>
          <cell r="L2346">
            <v>315</v>
          </cell>
          <cell r="M2346">
            <v>0</v>
          </cell>
          <cell r="N2346">
            <v>7464</v>
          </cell>
          <cell r="O2346">
            <v>265.95999999999998</v>
          </cell>
          <cell r="P2346">
            <v>0</v>
          </cell>
          <cell r="Q2346">
            <v>265.95999999999998</v>
          </cell>
          <cell r="R2346" t="str">
            <v>错峰</v>
          </cell>
        </row>
        <row r="2347">
          <cell r="D2347">
            <v>2100271466433</v>
          </cell>
          <cell r="E2347" t="str">
            <v>沈阳人和玻璃钢有限公司</v>
          </cell>
          <cell r="F2347" t="str">
            <v>交流10kV</v>
          </cell>
          <cell r="G2347" t="str">
            <v>雪松66kV变电站</v>
          </cell>
          <cell r="H2347" t="str">
            <v>0000013205</v>
          </cell>
          <cell r="I2347" t="str">
            <v>其他输配电及控制设备制造</v>
          </cell>
          <cell r="J2347" t="str">
            <v>单电源</v>
          </cell>
          <cell r="K2347" t="str">
            <v>三级负荷</v>
          </cell>
          <cell r="L2347">
            <v>315</v>
          </cell>
          <cell r="M2347">
            <v>0</v>
          </cell>
          <cell r="N2347">
            <v>3942</v>
          </cell>
          <cell r="O2347">
            <v>265.60000000000002</v>
          </cell>
          <cell r="P2347">
            <v>0</v>
          </cell>
          <cell r="Q2347">
            <v>265.60000000000002</v>
          </cell>
          <cell r="R2347" t="str">
            <v>错峰</v>
          </cell>
        </row>
        <row r="2348">
          <cell r="D2348">
            <v>2107310395198</v>
          </cell>
          <cell r="E2348" t="str">
            <v>宇琦袜厂</v>
          </cell>
          <cell r="F2348" t="str">
            <v>交流10kV</v>
          </cell>
          <cell r="G2348" t="str">
            <v>赵柳房66kV变电站</v>
          </cell>
          <cell r="H2348" t="str">
            <v>2111231505023567</v>
          </cell>
          <cell r="I2348" t="str">
            <v>服饰制造</v>
          </cell>
          <cell r="J2348" t="str">
            <v>单电源</v>
          </cell>
          <cell r="K2348" t="str">
            <v>三级负荷</v>
          </cell>
          <cell r="L2348">
            <v>315</v>
          </cell>
          <cell r="M2348">
            <v>0</v>
          </cell>
          <cell r="N2348">
            <v>15093</v>
          </cell>
          <cell r="O2348">
            <v>264.38400000000001</v>
          </cell>
          <cell r="P2348">
            <v>0</v>
          </cell>
          <cell r="Q2348">
            <v>264.38400000000001</v>
          </cell>
          <cell r="R2348" t="str">
            <v>避峰</v>
          </cell>
        </row>
        <row r="2349">
          <cell r="D2349">
            <v>2108128121557</v>
          </cell>
          <cell r="E2349" t="str">
            <v>沈阳格瑞邦门窗制造有限公司</v>
          </cell>
          <cell r="F2349" t="str">
            <v>交流10kV</v>
          </cell>
          <cell r="G2349" t="str">
            <v>山林66kV变电站</v>
          </cell>
          <cell r="H2349" t="str">
            <v>0000013503</v>
          </cell>
          <cell r="I2349" t="str">
            <v>铸造及其他金属制品制造</v>
          </cell>
          <cell r="J2349" t="str">
            <v>单电源</v>
          </cell>
          <cell r="K2349" t="str">
            <v>三级负荷</v>
          </cell>
          <cell r="L2349">
            <v>1500</v>
          </cell>
          <cell r="M2349">
            <v>0</v>
          </cell>
          <cell r="N2349">
            <v>9897</v>
          </cell>
          <cell r="O2349">
            <v>264.36</v>
          </cell>
          <cell r="P2349">
            <v>0</v>
          </cell>
          <cell r="Q2349">
            <v>264.36</v>
          </cell>
          <cell r="R2349" t="str">
            <v>错峰</v>
          </cell>
        </row>
        <row r="2350">
          <cell r="D2350">
            <v>2107480062085</v>
          </cell>
          <cell r="E2350" t="str">
            <v>沈阳界拓科技有限公司</v>
          </cell>
          <cell r="F2350" t="str">
            <v>交流10kV</v>
          </cell>
          <cell r="G2350" t="str">
            <v>电网_家俱66kV变电站</v>
          </cell>
          <cell r="H2350" t="str">
            <v>805929652</v>
          </cell>
          <cell r="I2350" t="str">
            <v>电子和电工机械专用设备制造</v>
          </cell>
          <cell r="J2350" t="str">
            <v>单电源</v>
          </cell>
          <cell r="K2350" t="str">
            <v>三级负荷</v>
          </cell>
          <cell r="L2350">
            <v>630</v>
          </cell>
          <cell r="M2350">
            <v>0</v>
          </cell>
          <cell r="N2350">
            <v>40381</v>
          </cell>
          <cell r="O2350">
            <v>263.76</v>
          </cell>
          <cell r="P2350">
            <v>0</v>
          </cell>
          <cell r="Q2350">
            <v>263.76</v>
          </cell>
          <cell r="R2350" t="str">
            <v>错峰</v>
          </cell>
        </row>
        <row r="2351">
          <cell r="D2351">
            <v>2150001536934</v>
          </cell>
          <cell r="E2351" t="str">
            <v>沈阳市浩邦塑料制品有限公司</v>
          </cell>
          <cell r="F2351" t="str">
            <v>交流10kV</v>
          </cell>
          <cell r="G2351" t="str">
            <v>平罗66kV变电站</v>
          </cell>
          <cell r="H2351" t="str">
            <v>0000021502</v>
          </cell>
          <cell r="I2351" t="str">
            <v>塑料制品业</v>
          </cell>
          <cell r="J2351" t="str">
            <v>单电源</v>
          </cell>
          <cell r="K2351" t="str">
            <v>三级负荷</v>
          </cell>
          <cell r="L2351">
            <v>300</v>
          </cell>
          <cell r="M2351">
            <v>0</v>
          </cell>
          <cell r="N2351">
            <v>25383</v>
          </cell>
          <cell r="O2351">
            <v>263.74450000000002</v>
          </cell>
          <cell r="P2351">
            <v>0</v>
          </cell>
          <cell r="Q2351">
            <v>263.74450000000002</v>
          </cell>
          <cell r="R2351" t="str">
            <v>错峰</v>
          </cell>
        </row>
        <row r="2352">
          <cell r="D2352">
            <v>2100271958404</v>
          </cell>
          <cell r="E2352" t="str">
            <v>沈阳丽人医疗科技有限公司</v>
          </cell>
          <cell r="F2352" t="str">
            <v>交流10kV</v>
          </cell>
          <cell r="G2352" t="str">
            <v>营盘66kV变电站</v>
          </cell>
          <cell r="H2352" t="str">
            <v>0000021624</v>
          </cell>
          <cell r="I2352" t="str">
            <v>卫生材料及医药用品制造</v>
          </cell>
          <cell r="J2352" t="str">
            <v>单电源</v>
          </cell>
          <cell r="K2352" t="str">
            <v>三级负荷</v>
          </cell>
          <cell r="L2352">
            <v>600</v>
          </cell>
          <cell r="M2352">
            <v>0</v>
          </cell>
          <cell r="N2352">
            <v>4640</v>
          </cell>
          <cell r="O2352">
            <v>262.08</v>
          </cell>
          <cell r="P2352">
            <v>0</v>
          </cell>
          <cell r="Q2352">
            <v>262.08</v>
          </cell>
          <cell r="R2352" t="str">
            <v>错峰</v>
          </cell>
        </row>
        <row r="2353">
          <cell r="D2353">
            <v>2107560055857</v>
          </cell>
          <cell r="E2353" t="str">
            <v>辽宁威华通钢结构彩板有限公司</v>
          </cell>
          <cell r="F2353" t="str">
            <v>交流10kV</v>
          </cell>
          <cell r="G2353" t="str">
            <v>上佰66kV变电站</v>
          </cell>
          <cell r="H2353" t="str">
            <v>0000022002</v>
          </cell>
          <cell r="I2353" t="str">
            <v>结构性金属制品制造</v>
          </cell>
          <cell r="J2353" t="str">
            <v>单电源</v>
          </cell>
          <cell r="K2353" t="str">
            <v>三级负荷</v>
          </cell>
          <cell r="L2353">
            <v>500</v>
          </cell>
          <cell r="M2353">
            <v>0</v>
          </cell>
          <cell r="N2353">
            <v>39418</v>
          </cell>
          <cell r="O2353">
            <v>261.36</v>
          </cell>
          <cell r="P2353">
            <v>0</v>
          </cell>
          <cell r="Q2353">
            <v>261.36</v>
          </cell>
          <cell r="R2353" t="str">
            <v>避峰</v>
          </cell>
        </row>
        <row r="2354">
          <cell r="D2354">
            <v>2107480063121</v>
          </cell>
          <cell r="E2354" t="str">
            <v>沈阳市西郊线材厂</v>
          </cell>
          <cell r="F2354" t="str">
            <v>交流10kV</v>
          </cell>
          <cell r="G2354" t="str">
            <v>光辉66kV变电站</v>
          </cell>
          <cell r="H2354" t="str">
            <v>0000021403</v>
          </cell>
          <cell r="I2354" t="str">
            <v>金属丝绳及其制品制造</v>
          </cell>
          <cell r="J2354" t="str">
            <v>单电源</v>
          </cell>
          <cell r="K2354" t="str">
            <v>三级负荷</v>
          </cell>
          <cell r="L2354">
            <v>320</v>
          </cell>
          <cell r="M2354">
            <v>0</v>
          </cell>
          <cell r="N2354">
            <v>9283</v>
          </cell>
          <cell r="O2354">
            <v>261.33</v>
          </cell>
          <cell r="P2354">
            <v>0</v>
          </cell>
          <cell r="Q2354">
            <v>261.33</v>
          </cell>
          <cell r="R2354" t="str">
            <v>错峰</v>
          </cell>
        </row>
        <row r="2355">
          <cell r="D2355">
            <v>2150001926829</v>
          </cell>
          <cell r="E2355" t="str">
            <v>辽宁环盛电器有限公司</v>
          </cell>
          <cell r="F2355" t="str">
            <v>交流10kV</v>
          </cell>
          <cell r="G2355" t="str">
            <v>家俱66kV变电站</v>
          </cell>
          <cell r="H2355" t="str">
            <v>805929653</v>
          </cell>
          <cell r="I2355" t="str">
            <v>26.电气机械和器材制造业</v>
          </cell>
          <cell r="J2355" t="str">
            <v>单电源</v>
          </cell>
          <cell r="K2355" t="str">
            <v>三级负荷</v>
          </cell>
          <cell r="L2355">
            <v>400</v>
          </cell>
          <cell r="M2355">
            <v>0</v>
          </cell>
          <cell r="N2355">
            <v>24613</v>
          </cell>
          <cell r="O2355">
            <v>261.2</v>
          </cell>
          <cell r="P2355">
            <v>0</v>
          </cell>
          <cell r="Q2355">
            <v>261.2</v>
          </cell>
          <cell r="R2355" t="str">
            <v>错峰</v>
          </cell>
        </row>
        <row r="2356">
          <cell r="D2356">
            <v>2107480074167</v>
          </cell>
          <cell r="E2356" t="str">
            <v>沈阳星明重型机械制造有限公司</v>
          </cell>
          <cell r="F2356" t="str">
            <v>交流10kV</v>
          </cell>
          <cell r="G2356" t="str">
            <v>曹家66kV变电站</v>
          </cell>
          <cell r="H2356" t="str">
            <v>0000020809</v>
          </cell>
          <cell r="I2356" t="str">
            <v>轴承、齿轮和传动部件制造</v>
          </cell>
          <cell r="J2356" t="str">
            <v>单电源</v>
          </cell>
          <cell r="K2356" t="str">
            <v>三级负荷</v>
          </cell>
          <cell r="L2356">
            <v>630</v>
          </cell>
          <cell r="M2356">
            <v>0</v>
          </cell>
          <cell r="N2356">
            <v>14212</v>
          </cell>
          <cell r="O2356">
            <v>260.72000000000003</v>
          </cell>
          <cell r="P2356">
            <v>0</v>
          </cell>
          <cell r="Q2356">
            <v>260.72000000000003</v>
          </cell>
          <cell r="R2356" t="str">
            <v>错峰</v>
          </cell>
        </row>
        <row r="2357">
          <cell r="D2357">
            <v>2108445381799</v>
          </cell>
          <cell r="E2357" t="str">
            <v>沈阳洁禹通管业有限公司</v>
          </cell>
          <cell r="F2357" t="str">
            <v>交流10kV</v>
          </cell>
          <cell r="G2357" t="str">
            <v>东民66kV变电站</v>
          </cell>
          <cell r="H2357" t="str">
            <v>0000021011</v>
          </cell>
          <cell r="I2357" t="str">
            <v>塑料板、管、型材制造</v>
          </cell>
          <cell r="J2357" t="str">
            <v>单电源</v>
          </cell>
          <cell r="K2357" t="str">
            <v>三级负荷</v>
          </cell>
          <cell r="L2357">
            <v>315</v>
          </cell>
          <cell r="M2357">
            <v>0</v>
          </cell>
          <cell r="N2357">
            <v>33731</v>
          </cell>
          <cell r="O2357">
            <v>260.12</v>
          </cell>
          <cell r="P2357">
            <v>0</v>
          </cell>
          <cell r="Q2357">
            <v>260.12</v>
          </cell>
          <cell r="R2357" t="str">
            <v>错峰</v>
          </cell>
        </row>
        <row r="2358">
          <cell r="D2358">
            <v>2100271467582</v>
          </cell>
          <cell r="E2358" t="str">
            <v>沈阳菲尔尼家私有限公司</v>
          </cell>
          <cell r="F2358" t="str">
            <v>交流10kV</v>
          </cell>
          <cell r="G2358" t="str">
            <v>苏北66kV变电站</v>
          </cell>
          <cell r="H2358" t="str">
            <v>0000001106</v>
          </cell>
          <cell r="I2358" t="str">
            <v>木质家具制造</v>
          </cell>
          <cell r="J2358" t="str">
            <v>单电源</v>
          </cell>
          <cell r="K2358" t="str">
            <v>三级负荷</v>
          </cell>
          <cell r="L2358">
            <v>500</v>
          </cell>
          <cell r="M2358">
            <v>0</v>
          </cell>
          <cell r="N2358">
            <v>8204</v>
          </cell>
          <cell r="O2358">
            <v>259.2</v>
          </cell>
          <cell r="P2358">
            <v>0</v>
          </cell>
          <cell r="Q2358">
            <v>259.2</v>
          </cell>
          <cell r="R2358" t="str">
            <v>错峰</v>
          </cell>
        </row>
        <row r="2359">
          <cell r="D2359">
            <v>2100269846630</v>
          </cell>
          <cell r="E2359" t="str">
            <v>沈阳飞行船数码喷印设备有限公司</v>
          </cell>
          <cell r="F2359" t="str">
            <v>交流10kV</v>
          </cell>
          <cell r="G2359" t="str">
            <v>陕西66kV变电站</v>
          </cell>
          <cell r="H2359" t="str">
            <v>0000064006</v>
          </cell>
          <cell r="I2359" t="str">
            <v>文化、办公用机械制造</v>
          </cell>
          <cell r="J2359" t="str">
            <v>单电源</v>
          </cell>
          <cell r="K2359" t="str">
            <v>三级负荷</v>
          </cell>
          <cell r="L2359">
            <v>500</v>
          </cell>
          <cell r="M2359">
            <v>0</v>
          </cell>
          <cell r="N2359">
            <v>11392</v>
          </cell>
          <cell r="O2359">
            <v>259.14</v>
          </cell>
          <cell r="P2359">
            <v>0</v>
          </cell>
          <cell r="Q2359">
            <v>259.14</v>
          </cell>
          <cell r="R2359" t="str">
            <v>避峰</v>
          </cell>
        </row>
        <row r="2360">
          <cell r="D2360">
            <v>2100269848333</v>
          </cell>
          <cell r="E2360" t="str">
            <v>沈阳重型双马机械制造有限公司</v>
          </cell>
          <cell r="F2360" t="str">
            <v>交流10kV</v>
          </cell>
          <cell r="G2360" t="str">
            <v>高明66kV变电站</v>
          </cell>
          <cell r="H2360" t="str">
            <v>0000010215</v>
          </cell>
          <cell r="I2360" t="str">
            <v>采矿、冶金、建筑专用设备制造</v>
          </cell>
          <cell r="J2360" t="str">
            <v>单电源</v>
          </cell>
          <cell r="K2360" t="str">
            <v>三级负荷</v>
          </cell>
          <cell r="L2360">
            <v>630</v>
          </cell>
          <cell r="M2360">
            <v>0</v>
          </cell>
          <cell r="N2360">
            <v>12341</v>
          </cell>
          <cell r="O2360">
            <v>269.04000000000002</v>
          </cell>
          <cell r="P2360">
            <v>10</v>
          </cell>
          <cell r="Q2360">
            <v>259.04000000000002</v>
          </cell>
          <cell r="R2360" t="str">
            <v>避峰</v>
          </cell>
        </row>
        <row r="2361">
          <cell r="D2361">
            <v>2107480067396</v>
          </cell>
          <cell r="E2361" t="str">
            <v>沈阳迅捷机械有限公司</v>
          </cell>
          <cell r="F2361" t="str">
            <v>交流10kV</v>
          </cell>
          <cell r="G2361" t="str">
            <v>五金66kV变电站</v>
          </cell>
          <cell r="H2361" t="str">
            <v>0000024606</v>
          </cell>
          <cell r="I2361" t="str">
            <v>其他金属工具制造</v>
          </cell>
          <cell r="J2361" t="str">
            <v>单电源</v>
          </cell>
          <cell r="K2361" t="str">
            <v>三级负荷</v>
          </cell>
          <cell r="L2361">
            <v>750</v>
          </cell>
          <cell r="M2361">
            <v>0</v>
          </cell>
          <cell r="N2361">
            <v>11853</v>
          </cell>
          <cell r="O2361">
            <v>258.63</v>
          </cell>
          <cell r="P2361">
            <v>0</v>
          </cell>
          <cell r="Q2361">
            <v>258.63</v>
          </cell>
          <cell r="R2361" t="str">
            <v>错峰</v>
          </cell>
        </row>
        <row r="2362">
          <cell r="D2362">
            <v>2100269845969</v>
          </cell>
          <cell r="E2362" t="str">
            <v>沈阳宏胜达钢构彩板有限公司</v>
          </cell>
          <cell r="F2362" t="str">
            <v>交流10kV</v>
          </cell>
          <cell r="G2362" t="str">
            <v>金湖66kV变电站</v>
          </cell>
          <cell r="H2362" t="str">
            <v>0000096002</v>
          </cell>
          <cell r="I2362" t="str">
            <v>结构性金属制品制造</v>
          </cell>
          <cell r="J2362" t="str">
            <v>单电源</v>
          </cell>
          <cell r="K2362" t="str">
            <v>三级负荷</v>
          </cell>
          <cell r="L2362">
            <v>315</v>
          </cell>
          <cell r="M2362">
            <v>0</v>
          </cell>
          <cell r="N2362">
            <v>10790</v>
          </cell>
          <cell r="O2362">
            <v>258.08</v>
          </cell>
          <cell r="P2362">
            <v>0</v>
          </cell>
          <cell r="Q2362">
            <v>258.08</v>
          </cell>
          <cell r="R2362" t="str">
            <v>避峰</v>
          </cell>
        </row>
        <row r="2363">
          <cell r="D2363">
            <v>2107851317758</v>
          </cell>
          <cell r="E2363" t="str">
            <v>辽宁泰丰铝业装饰工程有限公司</v>
          </cell>
          <cell r="F2363" t="str">
            <v>交流10kV</v>
          </cell>
          <cell r="G2363" t="str">
            <v>朱尔66kV变电站</v>
          </cell>
          <cell r="H2363" t="str">
            <v>0000023301</v>
          </cell>
          <cell r="I2363" t="str">
            <v>结构性金属制品制造</v>
          </cell>
          <cell r="J2363" t="str">
            <v>单电源</v>
          </cell>
          <cell r="K2363" t="str">
            <v>三级负荷</v>
          </cell>
          <cell r="L2363">
            <v>500</v>
          </cell>
          <cell r="M2363">
            <v>0</v>
          </cell>
          <cell r="N2363">
            <v>20113</v>
          </cell>
          <cell r="O2363">
            <v>257.61</v>
          </cell>
          <cell r="P2363">
            <v>0</v>
          </cell>
          <cell r="Q2363">
            <v>257.61</v>
          </cell>
          <cell r="R2363" t="str">
            <v>避峰</v>
          </cell>
        </row>
        <row r="2364">
          <cell r="D2364">
            <v>2100271957339</v>
          </cell>
          <cell r="E2364" t="str">
            <v>沈阳东星医药科技有限公司</v>
          </cell>
          <cell r="F2364" t="str">
            <v>交流10kV</v>
          </cell>
          <cell r="G2364" t="str">
            <v>下深66kV变电站</v>
          </cell>
          <cell r="H2364" t="str">
            <v>0000002103</v>
          </cell>
          <cell r="I2364" t="str">
            <v>化学药品制剂制造</v>
          </cell>
          <cell r="J2364" t="str">
            <v>单电源</v>
          </cell>
          <cell r="K2364" t="str">
            <v>三级负荷</v>
          </cell>
          <cell r="L2364">
            <v>1000</v>
          </cell>
          <cell r="M2364">
            <v>0</v>
          </cell>
          <cell r="N2364">
            <v>10138</v>
          </cell>
          <cell r="O2364">
            <v>257.33999999999997</v>
          </cell>
          <cell r="P2364">
            <v>0</v>
          </cell>
          <cell r="Q2364">
            <v>257.33999999999997</v>
          </cell>
          <cell r="R2364" t="str">
            <v>错峰</v>
          </cell>
        </row>
        <row r="2365">
          <cell r="D2365">
            <v>2107480057119</v>
          </cell>
          <cell r="E2365" t="str">
            <v>沈阳俊峰数控机床有限公司</v>
          </cell>
          <cell r="F2365" t="str">
            <v>交流10kV</v>
          </cell>
          <cell r="G2365" t="str">
            <v>东民66kV变电站</v>
          </cell>
          <cell r="H2365" t="str">
            <v>0000021008</v>
          </cell>
          <cell r="I2365" t="str">
            <v>物料搬运设备制造</v>
          </cell>
          <cell r="J2365" t="str">
            <v>单电源</v>
          </cell>
          <cell r="K2365" t="str">
            <v>三级负荷</v>
          </cell>
          <cell r="L2365">
            <v>630</v>
          </cell>
          <cell r="M2365">
            <v>0</v>
          </cell>
          <cell r="N2365">
            <v>40536</v>
          </cell>
          <cell r="O2365">
            <v>257.2</v>
          </cell>
          <cell r="P2365">
            <v>0</v>
          </cell>
          <cell r="Q2365">
            <v>257.2</v>
          </cell>
          <cell r="R2365" t="str">
            <v>错峰</v>
          </cell>
        </row>
        <row r="2366">
          <cell r="D2366">
            <v>2108510933535</v>
          </cell>
          <cell r="E2366" t="str">
            <v>沈阳卓朗新材料科技有限公司</v>
          </cell>
          <cell r="F2366" t="str">
            <v>交流10kV</v>
          </cell>
          <cell r="G2366" t="str">
            <v>果子园66kV变电站</v>
          </cell>
          <cell r="H2366" t="str">
            <v>0000019511</v>
          </cell>
          <cell r="I2366" t="str">
            <v>金属制日用品制造</v>
          </cell>
          <cell r="J2366" t="str">
            <v>单电源</v>
          </cell>
          <cell r="K2366" t="str">
            <v>三级负荷</v>
          </cell>
          <cell r="L2366">
            <v>315</v>
          </cell>
          <cell r="M2366">
            <v>0</v>
          </cell>
          <cell r="N2366">
            <v>15853</v>
          </cell>
          <cell r="O2366">
            <v>257.17599999999999</v>
          </cell>
          <cell r="P2366">
            <v>0</v>
          </cell>
          <cell r="Q2366">
            <v>257.17599999999999</v>
          </cell>
          <cell r="R2366" t="str">
            <v>避峰</v>
          </cell>
        </row>
        <row r="2367">
          <cell r="D2367">
            <v>2107850012649</v>
          </cell>
          <cell r="E2367" t="str">
            <v>北京联东物业管理股份有限公司沈阳第一分公司</v>
          </cell>
          <cell r="F2367" t="str">
            <v>交流10kV</v>
          </cell>
          <cell r="G2367" t="str">
            <v>虎镇66kV变电站</v>
          </cell>
          <cell r="H2367" t="str">
            <v>0803795319</v>
          </cell>
          <cell r="I2367" t="str">
            <v>金属加工机械制造</v>
          </cell>
          <cell r="J2367" t="str">
            <v>单电源</v>
          </cell>
          <cell r="K2367" t="str">
            <v>三级负荷</v>
          </cell>
          <cell r="L2367">
            <v>400</v>
          </cell>
          <cell r="M2367">
            <v>0</v>
          </cell>
          <cell r="N2367">
            <v>22088</v>
          </cell>
          <cell r="O2367">
            <v>256.8</v>
          </cell>
          <cell r="P2367">
            <v>0</v>
          </cell>
          <cell r="Q2367">
            <v>256.8</v>
          </cell>
          <cell r="R2367" t="str">
            <v>避峰</v>
          </cell>
        </row>
        <row r="2368">
          <cell r="D2368">
            <v>2150001814274</v>
          </cell>
          <cell r="E2368" t="str">
            <v>沈阳海铭崴不锈钢有限公司</v>
          </cell>
          <cell r="F2368" t="str">
            <v>交流10kV</v>
          </cell>
          <cell r="G2368" t="str">
            <v>朱尔66kV变电站</v>
          </cell>
          <cell r="H2368" t="str">
            <v>0000023303</v>
          </cell>
          <cell r="I2368" t="str">
            <v>其中：结构性金属制品制造</v>
          </cell>
          <cell r="J2368" t="str">
            <v>单电源</v>
          </cell>
          <cell r="K2368" t="str">
            <v>三级负荷</v>
          </cell>
          <cell r="L2368">
            <v>800</v>
          </cell>
          <cell r="M2368">
            <v>0</v>
          </cell>
          <cell r="N2368">
            <v>30000</v>
          </cell>
          <cell r="O2368">
            <v>256.3</v>
          </cell>
          <cell r="P2368">
            <v>0</v>
          </cell>
          <cell r="Q2368">
            <v>256.3</v>
          </cell>
          <cell r="R2368" t="str">
            <v>错峰</v>
          </cell>
        </row>
        <row r="2369">
          <cell r="D2369">
            <v>2108672360936</v>
          </cell>
          <cell r="E2369" t="str">
            <v>沈阳泰豪管材有限公司</v>
          </cell>
          <cell r="F2369" t="str">
            <v>交流10kV</v>
          </cell>
          <cell r="G2369" t="str">
            <v>达连66kV变电站</v>
          </cell>
          <cell r="H2369" t="str">
            <v>0805903355</v>
          </cell>
          <cell r="I2369" t="str">
            <v>锅炉及辅助设备、其他原动设备制造</v>
          </cell>
          <cell r="J2369" t="str">
            <v>单电源</v>
          </cell>
          <cell r="K2369" t="str">
            <v>三级负荷</v>
          </cell>
          <cell r="L2369">
            <v>315</v>
          </cell>
          <cell r="M2369">
            <v>0</v>
          </cell>
          <cell r="N2369">
            <v>4909</v>
          </cell>
          <cell r="O2369">
            <v>256.24</v>
          </cell>
          <cell r="P2369">
            <v>0</v>
          </cell>
          <cell r="Q2369">
            <v>256.24</v>
          </cell>
          <cell r="R2369" t="str">
            <v>错峰</v>
          </cell>
        </row>
        <row r="2370">
          <cell r="D2370">
            <v>2108677254258</v>
          </cell>
          <cell r="E2370" t="str">
            <v>沈阳众通汽车部件有限公司</v>
          </cell>
          <cell r="F2370" t="str">
            <v>交流10kV</v>
          </cell>
          <cell r="G2370" t="str">
            <v>史三66kV变电站</v>
          </cell>
          <cell r="H2370" t="str">
            <v>0000007303</v>
          </cell>
          <cell r="I2370" t="str">
            <v>汽车零部件及配件制造</v>
          </cell>
          <cell r="J2370" t="str">
            <v>单电源</v>
          </cell>
          <cell r="K2370" t="str">
            <v>三级负荷</v>
          </cell>
          <cell r="L2370">
            <v>500</v>
          </cell>
          <cell r="M2370">
            <v>0</v>
          </cell>
          <cell r="N2370">
            <v>23501</v>
          </cell>
          <cell r="O2370">
            <v>255.96</v>
          </cell>
          <cell r="P2370">
            <v>50</v>
          </cell>
          <cell r="Q2370">
            <v>205.96</v>
          </cell>
          <cell r="R2370" t="str">
            <v>错峰</v>
          </cell>
        </row>
        <row r="2371">
          <cell r="D2371">
            <v>2150001956128</v>
          </cell>
          <cell r="E2371" t="str">
            <v>沈阳鑫昱塑业有限公司</v>
          </cell>
          <cell r="F2371" t="str">
            <v>交流10kV</v>
          </cell>
          <cell r="G2371" t="str">
            <v>朝阳66kV变电站</v>
          </cell>
          <cell r="H2371" t="str">
            <v>0805995639</v>
          </cell>
          <cell r="I2371" t="str">
            <v>塑料制品业</v>
          </cell>
          <cell r="J2371" t="str">
            <v>单电源</v>
          </cell>
          <cell r="K2371" t="str">
            <v>三级负荷</v>
          </cell>
          <cell r="L2371">
            <v>315</v>
          </cell>
          <cell r="M2371">
            <v>0</v>
          </cell>
          <cell r="N2371">
            <v>30461</v>
          </cell>
          <cell r="O2371">
            <v>254.92</v>
          </cell>
          <cell r="P2371">
            <v>0</v>
          </cell>
          <cell r="Q2371">
            <v>254.92</v>
          </cell>
          <cell r="R2371" t="str">
            <v>避峰</v>
          </cell>
        </row>
        <row r="2372">
          <cell r="D2372">
            <v>2108655438588</v>
          </cell>
          <cell r="E2372" t="str">
            <v>辽宁天盛汽车零部件有限公司</v>
          </cell>
          <cell r="F2372" t="str">
            <v>交流10kV</v>
          </cell>
          <cell r="G2372" t="str">
            <v>詹屯66kV变电站</v>
          </cell>
          <cell r="H2372" t="str">
            <v>804031316</v>
          </cell>
          <cell r="I2372" t="str">
            <v>汽车零部件及配件制造</v>
          </cell>
          <cell r="J2372" t="str">
            <v>单电源</v>
          </cell>
          <cell r="K2372" t="str">
            <v>三级负荷</v>
          </cell>
          <cell r="L2372">
            <v>500</v>
          </cell>
          <cell r="M2372">
            <v>0</v>
          </cell>
          <cell r="N2372">
            <v>5808</v>
          </cell>
          <cell r="O2372">
            <v>254.1</v>
          </cell>
          <cell r="P2372">
            <v>0</v>
          </cell>
          <cell r="Q2372">
            <v>254.1</v>
          </cell>
          <cell r="R2372" t="str">
            <v>避峰</v>
          </cell>
        </row>
        <row r="2373">
          <cell r="D2373">
            <v>2108675190620</v>
          </cell>
          <cell r="E2373" t="str">
            <v>辽宁容泽园食品有限公司</v>
          </cell>
          <cell r="F2373" t="str">
            <v>交流10kV</v>
          </cell>
          <cell r="G2373" t="str">
            <v>詹屯66kV变电站</v>
          </cell>
          <cell r="H2373" t="str">
            <v>0000009806</v>
          </cell>
          <cell r="I2373" t="str">
            <v>其他食品制造</v>
          </cell>
          <cell r="J2373" t="str">
            <v>单电源</v>
          </cell>
          <cell r="K2373" t="str">
            <v>三级负荷</v>
          </cell>
          <cell r="L2373">
            <v>3760</v>
          </cell>
          <cell r="M2373">
            <v>520</v>
          </cell>
          <cell r="N2373">
            <v>175216</v>
          </cell>
          <cell r="O2373">
            <v>254</v>
          </cell>
          <cell r="P2373">
            <v>0</v>
          </cell>
          <cell r="Q2373">
            <v>254</v>
          </cell>
          <cell r="R2373" t="str">
            <v>错峰</v>
          </cell>
        </row>
        <row r="2374">
          <cell r="D2374">
            <v>2107560024705</v>
          </cell>
          <cell r="E2374" t="str">
            <v>沈阳市鑫洋饮料厂</v>
          </cell>
          <cell r="F2374" t="str">
            <v>交流10kV</v>
          </cell>
          <cell r="G2374" t="str">
            <v>祝家66kV变电站</v>
          </cell>
          <cell r="H2374" t="str">
            <v>0000021903</v>
          </cell>
          <cell r="I2374" t="str">
            <v>饮料制造</v>
          </cell>
          <cell r="J2374" t="str">
            <v>单电源</v>
          </cell>
          <cell r="K2374" t="str">
            <v>三级负荷</v>
          </cell>
          <cell r="L2374">
            <v>315</v>
          </cell>
          <cell r="M2374">
            <v>0</v>
          </cell>
          <cell r="N2374">
            <v>2159</v>
          </cell>
          <cell r="O2374">
            <v>253.61660000000001</v>
          </cell>
          <cell r="P2374">
            <v>0</v>
          </cell>
          <cell r="Q2374">
            <v>253.61660000000001</v>
          </cell>
          <cell r="R2374" t="str">
            <v>避峰</v>
          </cell>
        </row>
        <row r="2375">
          <cell r="D2375">
            <v>2150001774361</v>
          </cell>
          <cell r="E2375" t="str">
            <v>二十二冶集团第一建设有限公司</v>
          </cell>
          <cell r="F2375" t="str">
            <v>交流10kV</v>
          </cell>
          <cell r="G2375" t="str">
            <v>陕西66kV变电站</v>
          </cell>
          <cell r="H2375" t="str">
            <v>804281312</v>
          </cell>
          <cell r="I2375" t="str">
            <v>其中：结构性金属制品制造</v>
          </cell>
          <cell r="J2375" t="str">
            <v>单电源</v>
          </cell>
          <cell r="K2375" t="str">
            <v>三级负荷</v>
          </cell>
          <cell r="L2375">
            <v>800</v>
          </cell>
          <cell r="M2375">
            <v>0</v>
          </cell>
          <cell r="N2375">
            <v>31183</v>
          </cell>
          <cell r="O2375">
            <v>252.3</v>
          </cell>
          <cell r="P2375">
            <v>0</v>
          </cell>
          <cell r="Q2375">
            <v>252.3</v>
          </cell>
          <cell r="R2375" t="str">
            <v>避峰</v>
          </cell>
        </row>
        <row r="2376">
          <cell r="D2376">
            <v>2107480064502</v>
          </cell>
          <cell r="E2376" t="str">
            <v>沈阳沃尔特螺纹工具制造有限公司</v>
          </cell>
          <cell r="F2376" t="str">
            <v>交流10kV</v>
          </cell>
          <cell r="G2376" t="str">
            <v>东民66kV变电站</v>
          </cell>
          <cell r="H2376" t="str">
            <v>0000021002</v>
          </cell>
          <cell r="I2376" t="str">
            <v>金属加工机械制造</v>
          </cell>
          <cell r="J2376" t="str">
            <v>单电源</v>
          </cell>
          <cell r="K2376" t="str">
            <v>三级负荷</v>
          </cell>
          <cell r="L2376">
            <v>315</v>
          </cell>
          <cell r="M2376">
            <v>0</v>
          </cell>
          <cell r="N2376">
            <v>15121</v>
          </cell>
          <cell r="O2376">
            <v>251.95</v>
          </cell>
          <cell r="P2376">
            <v>0</v>
          </cell>
          <cell r="Q2376">
            <v>251.95</v>
          </cell>
          <cell r="R2376" t="str">
            <v>错峰</v>
          </cell>
        </row>
        <row r="2377">
          <cell r="D2377">
            <v>2107850049353</v>
          </cell>
          <cell r="E2377" t="str">
            <v>沈阳亿源金属制品有限公司</v>
          </cell>
          <cell r="F2377" t="str">
            <v>交流10kV</v>
          </cell>
          <cell r="G2377" t="str">
            <v>柳岗66kV变电站</v>
          </cell>
          <cell r="H2377" t="str">
            <v>0000023016</v>
          </cell>
          <cell r="I2377" t="str">
            <v>电机制造</v>
          </cell>
          <cell r="J2377" t="str">
            <v>单电源</v>
          </cell>
          <cell r="K2377" t="str">
            <v>三级负荷</v>
          </cell>
          <cell r="L2377">
            <v>315</v>
          </cell>
          <cell r="M2377">
            <v>0</v>
          </cell>
          <cell r="N2377">
            <v>32101</v>
          </cell>
          <cell r="O2377">
            <v>251.24</v>
          </cell>
          <cell r="P2377">
            <v>0</v>
          </cell>
          <cell r="Q2377">
            <v>251.24</v>
          </cell>
          <cell r="R2377" t="str">
            <v>错峰</v>
          </cell>
        </row>
        <row r="2378">
          <cell r="D2378">
            <v>2100263648823</v>
          </cell>
          <cell r="E2378" t="str">
            <v>沈阳市松飞机械锻造厂</v>
          </cell>
          <cell r="F2378" t="str">
            <v>交流10kV</v>
          </cell>
          <cell r="G2378" t="str">
            <v>方溪66kV变电站</v>
          </cell>
          <cell r="H2378" t="str">
            <v>0000003140</v>
          </cell>
          <cell r="I2378" t="str">
            <v>铸造及其他金属制品制造</v>
          </cell>
          <cell r="J2378" t="str">
            <v>单电源</v>
          </cell>
          <cell r="K2378" t="str">
            <v>三级负荷</v>
          </cell>
          <cell r="L2378">
            <v>250</v>
          </cell>
          <cell r="M2378">
            <v>0</v>
          </cell>
          <cell r="N2378">
            <v>3638</v>
          </cell>
          <cell r="O2378">
            <v>250</v>
          </cell>
          <cell r="P2378">
            <v>0</v>
          </cell>
          <cell r="Q2378">
            <v>250</v>
          </cell>
          <cell r="R2378" t="str">
            <v>错峰</v>
          </cell>
        </row>
        <row r="2379">
          <cell r="D2379">
            <v>2108433141996</v>
          </cell>
          <cell r="E2379" t="str">
            <v>沈阳市双盛物资有限公司</v>
          </cell>
          <cell r="F2379" t="str">
            <v>交流10kV</v>
          </cell>
          <cell r="G2379" t="str">
            <v>广源66kV变电站</v>
          </cell>
          <cell r="H2379" t="str">
            <v>0000021505</v>
          </cell>
          <cell r="I2379" t="str">
            <v>铸造及其他金属制品制造</v>
          </cell>
          <cell r="J2379" t="str">
            <v>单电源</v>
          </cell>
          <cell r="K2379" t="str">
            <v>三级负荷</v>
          </cell>
          <cell r="L2379">
            <v>250</v>
          </cell>
          <cell r="M2379">
            <v>0</v>
          </cell>
          <cell r="N2379">
            <v>7943</v>
          </cell>
          <cell r="O2379">
            <v>250</v>
          </cell>
          <cell r="P2379">
            <v>0</v>
          </cell>
          <cell r="Q2379">
            <v>250</v>
          </cell>
          <cell r="R2379" t="str">
            <v>错峰</v>
          </cell>
        </row>
        <row r="2380">
          <cell r="D2380">
            <v>2107850000381</v>
          </cell>
          <cell r="E2380" t="str">
            <v>沈阳市科达机械设备厂</v>
          </cell>
          <cell r="F2380" t="str">
            <v>交流10kV</v>
          </cell>
          <cell r="G2380" t="str">
            <v>新城子66kV变电站</v>
          </cell>
          <cell r="H2380" t="str">
            <v>0000022302</v>
          </cell>
          <cell r="I2380" t="str">
            <v>铸造及其他金属制品制造</v>
          </cell>
          <cell r="J2380" t="str">
            <v>单电源</v>
          </cell>
          <cell r="K2380" t="str">
            <v>三级负荷</v>
          </cell>
          <cell r="L2380">
            <v>250</v>
          </cell>
          <cell r="M2380">
            <v>0</v>
          </cell>
          <cell r="N2380">
            <v>10170</v>
          </cell>
          <cell r="O2380">
            <v>250</v>
          </cell>
          <cell r="P2380">
            <v>0</v>
          </cell>
          <cell r="Q2380">
            <v>250</v>
          </cell>
          <cell r="R2380" t="str">
            <v>错峰</v>
          </cell>
        </row>
        <row r="2381">
          <cell r="D2381">
            <v>2107855297164</v>
          </cell>
          <cell r="E2381" t="str">
            <v>沈阳市吉益达机械制造有限公司</v>
          </cell>
          <cell r="F2381" t="str">
            <v>交流10kV</v>
          </cell>
          <cell r="G2381" t="str">
            <v>董楼子66kV变电站</v>
          </cell>
          <cell r="H2381" t="str">
            <v>0000022605</v>
          </cell>
          <cell r="I2381" t="str">
            <v>铸造及其他金属制品制造</v>
          </cell>
          <cell r="J2381" t="str">
            <v>单电源</v>
          </cell>
          <cell r="K2381" t="str">
            <v>三级负荷</v>
          </cell>
          <cell r="L2381">
            <v>250</v>
          </cell>
          <cell r="M2381">
            <v>0</v>
          </cell>
          <cell r="N2381">
            <v>20153</v>
          </cell>
          <cell r="O2381">
            <v>250</v>
          </cell>
          <cell r="P2381">
            <v>0</v>
          </cell>
          <cell r="Q2381">
            <v>250</v>
          </cell>
          <cell r="R2381" t="str">
            <v>错峰</v>
          </cell>
        </row>
        <row r="2382">
          <cell r="D2382">
            <v>2108076498295</v>
          </cell>
          <cell r="E2382" t="str">
            <v>沈阳市苏家屯区永丰塑料厂</v>
          </cell>
          <cell r="F2382" t="str">
            <v>交流10kV</v>
          </cell>
          <cell r="G2382" t="str">
            <v>雪松66kV变电站</v>
          </cell>
          <cell r="H2382" t="str">
            <v>0000013206</v>
          </cell>
          <cell r="I2382" t="str">
            <v>铸造及其他金属制品制造</v>
          </cell>
          <cell r="J2382" t="str">
            <v>单电源</v>
          </cell>
          <cell r="K2382" t="str">
            <v>三级负荷</v>
          </cell>
          <cell r="L2382">
            <v>250</v>
          </cell>
          <cell r="M2382">
            <v>0</v>
          </cell>
          <cell r="N2382">
            <v>27940</v>
          </cell>
          <cell r="O2382">
            <v>250</v>
          </cell>
          <cell r="P2382">
            <v>0</v>
          </cell>
          <cell r="Q2382">
            <v>250</v>
          </cell>
          <cell r="R2382" t="str">
            <v>错峰</v>
          </cell>
        </row>
        <row r="2383">
          <cell r="D2383">
            <v>2108128767212</v>
          </cell>
          <cell r="E2383" t="str">
            <v>辽宁北药商贸有限公司</v>
          </cell>
          <cell r="F2383" t="str">
            <v>交流10kV</v>
          </cell>
          <cell r="G2383" t="str">
            <v>施官66kV变电站</v>
          </cell>
          <cell r="H2383" t="str">
            <v>0000001204</v>
          </cell>
          <cell r="I2383" t="str">
            <v>铸造及其他金属制品制造</v>
          </cell>
          <cell r="J2383" t="str">
            <v>单电源</v>
          </cell>
          <cell r="K2383" t="str">
            <v>三级负荷</v>
          </cell>
          <cell r="L2383">
            <v>250</v>
          </cell>
          <cell r="M2383">
            <v>0</v>
          </cell>
          <cell r="N2383">
            <v>30739</v>
          </cell>
          <cell r="O2383">
            <v>250</v>
          </cell>
          <cell r="P2383">
            <v>0</v>
          </cell>
          <cell r="Q2383">
            <v>250</v>
          </cell>
          <cell r="R2383" t="str">
            <v>错峰</v>
          </cell>
        </row>
        <row r="2384">
          <cell r="D2384">
            <v>2107480030262</v>
          </cell>
          <cell r="E2384" t="str">
            <v>鄂长久(机械加工)</v>
          </cell>
          <cell r="F2384" t="str">
            <v>交流10kV</v>
          </cell>
          <cell r="G2384" t="str">
            <v>大兴66kV变电站</v>
          </cell>
          <cell r="H2384" t="str">
            <v>0000021304</v>
          </cell>
          <cell r="I2384" t="str">
            <v>铸造及其他金属制品制造</v>
          </cell>
          <cell r="J2384" t="str">
            <v>单电源</v>
          </cell>
          <cell r="K2384" t="str">
            <v>三级负荷</v>
          </cell>
          <cell r="L2384">
            <v>250</v>
          </cell>
          <cell r="M2384">
            <v>0</v>
          </cell>
          <cell r="N2384">
            <v>11132</v>
          </cell>
          <cell r="O2384">
            <v>250</v>
          </cell>
          <cell r="P2384">
            <v>0</v>
          </cell>
          <cell r="Q2384">
            <v>250</v>
          </cell>
          <cell r="R2384" t="str">
            <v>错峰</v>
          </cell>
        </row>
        <row r="2385">
          <cell r="D2385">
            <v>2108524137745</v>
          </cell>
          <cell r="E2385" t="str">
            <v>周脉刚(水泥管加工)</v>
          </cell>
          <cell r="F2385" t="str">
            <v>交流10kV</v>
          </cell>
          <cell r="G2385" t="str">
            <v>大兴66kV变电站</v>
          </cell>
          <cell r="H2385" t="str">
            <v>0000021301</v>
          </cell>
          <cell r="I2385" t="str">
            <v>铸造及其他金属制品制造</v>
          </cell>
          <cell r="J2385" t="str">
            <v>单电源</v>
          </cell>
          <cell r="K2385" t="str">
            <v>三级负荷</v>
          </cell>
          <cell r="L2385">
            <v>250</v>
          </cell>
          <cell r="M2385">
            <v>0</v>
          </cell>
          <cell r="N2385">
            <v>16383</v>
          </cell>
          <cell r="O2385">
            <v>250</v>
          </cell>
          <cell r="P2385">
            <v>0</v>
          </cell>
          <cell r="Q2385">
            <v>250</v>
          </cell>
          <cell r="R2385" t="str">
            <v>错峰</v>
          </cell>
        </row>
        <row r="2386">
          <cell r="D2386">
            <v>2107850047461</v>
          </cell>
          <cell r="E2386" t="str">
            <v>沈阳蒲东轴承制造有限公司</v>
          </cell>
          <cell r="F2386" t="str">
            <v>交流10kV</v>
          </cell>
          <cell r="G2386" t="str">
            <v>柳岗66kV变电站</v>
          </cell>
          <cell r="H2386" t="str">
            <v>0000023002</v>
          </cell>
          <cell r="I2386" t="str">
            <v>轴承、齿轮和传动部件制造</v>
          </cell>
          <cell r="J2386" t="str">
            <v>单电源</v>
          </cell>
          <cell r="K2386" t="str">
            <v>三级负荷</v>
          </cell>
          <cell r="L2386">
            <v>250</v>
          </cell>
          <cell r="M2386">
            <v>0</v>
          </cell>
          <cell r="N2386">
            <v>4157</v>
          </cell>
          <cell r="O2386">
            <v>250</v>
          </cell>
          <cell r="P2386">
            <v>0</v>
          </cell>
          <cell r="Q2386">
            <v>250</v>
          </cell>
          <cell r="R2386" t="str">
            <v>错峰</v>
          </cell>
        </row>
        <row r="2387">
          <cell r="D2387">
            <v>2108113364343</v>
          </cell>
          <cell r="E2387" t="str">
            <v>沈阳和泰新材料有限公司</v>
          </cell>
          <cell r="F2387" t="str">
            <v>交流10kV</v>
          </cell>
          <cell r="G2387" t="str">
            <v>铸造66kV变电站</v>
          </cell>
          <cell r="H2387" t="str">
            <v>0000010422</v>
          </cell>
          <cell r="I2387" t="str">
            <v>轴承、齿轮和传动部件制造</v>
          </cell>
          <cell r="J2387" t="str">
            <v>单电源</v>
          </cell>
          <cell r="K2387" t="str">
            <v>三级负荷</v>
          </cell>
          <cell r="L2387">
            <v>250</v>
          </cell>
          <cell r="M2387">
            <v>0</v>
          </cell>
          <cell r="N2387">
            <v>13301</v>
          </cell>
          <cell r="O2387">
            <v>250</v>
          </cell>
          <cell r="P2387">
            <v>0</v>
          </cell>
          <cell r="Q2387">
            <v>250</v>
          </cell>
          <cell r="R2387" t="str">
            <v>错峰</v>
          </cell>
        </row>
        <row r="2388">
          <cell r="D2388">
            <v>2107480035586</v>
          </cell>
          <cell r="E2388" t="str">
            <v>沈阳森远机械制造有限公司IC</v>
          </cell>
          <cell r="F2388" t="str">
            <v>交流10kV</v>
          </cell>
          <cell r="G2388" t="str">
            <v>曹家66kV变电站</v>
          </cell>
          <cell r="H2388" t="str">
            <v>806199548</v>
          </cell>
          <cell r="I2388" t="str">
            <v>轴承、齿轮和传动部件制造</v>
          </cell>
          <cell r="J2388" t="str">
            <v>单电源</v>
          </cell>
          <cell r="K2388" t="str">
            <v>三级负荷</v>
          </cell>
          <cell r="L2388">
            <v>250</v>
          </cell>
          <cell r="M2388">
            <v>0</v>
          </cell>
          <cell r="N2388">
            <v>17375</v>
          </cell>
          <cell r="O2388">
            <v>250</v>
          </cell>
          <cell r="P2388">
            <v>0</v>
          </cell>
          <cell r="Q2388">
            <v>250</v>
          </cell>
          <cell r="R2388" t="str">
            <v>错峰</v>
          </cell>
        </row>
        <row r="2389">
          <cell r="D2389">
            <v>2107480036316</v>
          </cell>
          <cell r="E2389" t="str">
            <v>沈阳金锋特种设备股份有限公司</v>
          </cell>
          <cell r="F2389" t="str">
            <v>交流10kV</v>
          </cell>
          <cell r="G2389" t="str">
            <v>曹家66kV变电站</v>
          </cell>
          <cell r="H2389" t="str">
            <v>806199548</v>
          </cell>
          <cell r="I2389" t="str">
            <v>轴承、齿轮和传动部件制造</v>
          </cell>
          <cell r="J2389" t="str">
            <v>单电源</v>
          </cell>
          <cell r="K2389" t="str">
            <v>三级负荷</v>
          </cell>
          <cell r="L2389">
            <v>250</v>
          </cell>
          <cell r="M2389">
            <v>0</v>
          </cell>
          <cell r="N2389">
            <v>34252</v>
          </cell>
          <cell r="O2389">
            <v>250</v>
          </cell>
          <cell r="P2389">
            <v>0</v>
          </cell>
          <cell r="Q2389">
            <v>250</v>
          </cell>
          <cell r="R2389" t="str">
            <v>错峰</v>
          </cell>
        </row>
        <row r="2390">
          <cell r="D2390">
            <v>2108248137364</v>
          </cell>
          <cell r="E2390" t="str">
            <v>沈阳金锋特种刀具有限公司</v>
          </cell>
          <cell r="F2390" t="str">
            <v>交流10kV</v>
          </cell>
          <cell r="G2390" t="str">
            <v>曹家66kV变电站</v>
          </cell>
          <cell r="H2390" t="str">
            <v>806199548</v>
          </cell>
          <cell r="I2390" t="str">
            <v>轴承、齿轮和传动部件制造</v>
          </cell>
          <cell r="J2390" t="str">
            <v>单电源</v>
          </cell>
          <cell r="K2390" t="str">
            <v>三级负荷</v>
          </cell>
          <cell r="L2390">
            <v>250</v>
          </cell>
          <cell r="M2390">
            <v>0</v>
          </cell>
          <cell r="N2390">
            <v>21043</v>
          </cell>
          <cell r="O2390">
            <v>250</v>
          </cell>
          <cell r="P2390">
            <v>0</v>
          </cell>
          <cell r="Q2390">
            <v>250</v>
          </cell>
          <cell r="R2390" t="str">
            <v>错峰</v>
          </cell>
        </row>
        <row r="2391">
          <cell r="D2391">
            <v>2107480055995</v>
          </cell>
          <cell r="E2391" t="str">
            <v>宁波新华泰模塑电器有限公司沈阳分公司</v>
          </cell>
          <cell r="F2391" t="str">
            <v>交流10kV</v>
          </cell>
          <cell r="G2391" t="str">
            <v>铸造66kV变电站</v>
          </cell>
          <cell r="H2391" t="str">
            <v>0000010422</v>
          </cell>
          <cell r="I2391" t="str">
            <v>轴承、齿轮和传动部件制造</v>
          </cell>
          <cell r="J2391" t="str">
            <v>单电源</v>
          </cell>
          <cell r="K2391" t="str">
            <v>三级负荷</v>
          </cell>
          <cell r="L2391">
            <v>250</v>
          </cell>
          <cell r="M2391">
            <v>0</v>
          </cell>
          <cell r="N2391">
            <v>25748</v>
          </cell>
          <cell r="O2391">
            <v>250</v>
          </cell>
          <cell r="P2391">
            <v>0</v>
          </cell>
          <cell r="Q2391">
            <v>250</v>
          </cell>
          <cell r="R2391" t="str">
            <v>错峰</v>
          </cell>
        </row>
        <row r="2392">
          <cell r="D2392">
            <v>2107480036257</v>
          </cell>
          <cell r="E2392" t="str">
            <v>沈阳鼎然新材料有限公司</v>
          </cell>
          <cell r="F2392" t="str">
            <v>交流10kV</v>
          </cell>
          <cell r="G2392" t="str">
            <v>曹家66kV变电站</v>
          </cell>
          <cell r="H2392" t="str">
            <v>0000020809</v>
          </cell>
          <cell r="I2392" t="str">
            <v>轴承、齿轮和传动部件制造</v>
          </cell>
          <cell r="J2392" t="str">
            <v>单电源</v>
          </cell>
          <cell r="K2392" t="str">
            <v>三级负荷</v>
          </cell>
          <cell r="L2392">
            <v>250</v>
          </cell>
          <cell r="M2392">
            <v>0</v>
          </cell>
          <cell r="N2392">
            <v>6468</v>
          </cell>
          <cell r="O2392">
            <v>250</v>
          </cell>
          <cell r="P2392">
            <v>0</v>
          </cell>
          <cell r="Q2392">
            <v>250</v>
          </cell>
          <cell r="R2392" t="str">
            <v>错峰</v>
          </cell>
        </row>
        <row r="2393">
          <cell r="D2393">
            <v>2107480055748</v>
          </cell>
          <cell r="E2393" t="str">
            <v>沈阳鑫英派铝业有限公司</v>
          </cell>
          <cell r="F2393" t="str">
            <v>交流10kV</v>
          </cell>
          <cell r="G2393" t="str">
            <v>铸造66kV变电站</v>
          </cell>
          <cell r="H2393" t="str">
            <v>0000010422</v>
          </cell>
          <cell r="I2393" t="str">
            <v>轴承、齿轮和传动部件制造</v>
          </cell>
          <cell r="J2393" t="str">
            <v>单电源</v>
          </cell>
          <cell r="K2393" t="str">
            <v>三级负荷</v>
          </cell>
          <cell r="L2393">
            <v>250</v>
          </cell>
          <cell r="M2393">
            <v>0</v>
          </cell>
          <cell r="N2393">
            <v>11557</v>
          </cell>
          <cell r="O2393">
            <v>250</v>
          </cell>
          <cell r="P2393">
            <v>0</v>
          </cell>
          <cell r="Q2393">
            <v>250</v>
          </cell>
          <cell r="R2393" t="str">
            <v>错峰</v>
          </cell>
        </row>
        <row r="2394">
          <cell r="D2394">
            <v>2108544591321</v>
          </cell>
          <cell r="E2394" t="str">
            <v>沈阳顺隆恒塑料制品有限公司</v>
          </cell>
          <cell r="F2394" t="str">
            <v>交流10kV</v>
          </cell>
          <cell r="G2394" t="str">
            <v>开发区66kV变电站</v>
          </cell>
          <cell r="H2394" t="str">
            <v>803947316</v>
          </cell>
          <cell r="I2394" t="str">
            <v>纸制品制造</v>
          </cell>
          <cell r="J2394" t="str">
            <v>单电源</v>
          </cell>
          <cell r="K2394" t="str">
            <v>三级负荷</v>
          </cell>
          <cell r="L2394">
            <v>250</v>
          </cell>
          <cell r="M2394">
            <v>0</v>
          </cell>
          <cell r="N2394">
            <v>25380</v>
          </cell>
          <cell r="O2394">
            <v>250</v>
          </cell>
          <cell r="P2394">
            <v>0</v>
          </cell>
          <cell r="Q2394">
            <v>250</v>
          </cell>
          <cell r="R2394" t="str">
            <v>错峰</v>
          </cell>
        </row>
        <row r="2395">
          <cell r="D2395">
            <v>2107850053167</v>
          </cell>
          <cell r="E2395" t="str">
            <v>沈阳利达纸箱厂</v>
          </cell>
          <cell r="F2395" t="str">
            <v>交流10kV</v>
          </cell>
          <cell r="G2395" t="str">
            <v>全胜66kV变电站</v>
          </cell>
          <cell r="H2395" t="str">
            <v>0000022803</v>
          </cell>
          <cell r="I2395" t="str">
            <v>纸制品制造</v>
          </cell>
          <cell r="J2395" t="str">
            <v>单电源</v>
          </cell>
          <cell r="K2395" t="str">
            <v>三级负荷</v>
          </cell>
          <cell r="L2395">
            <v>250</v>
          </cell>
          <cell r="M2395">
            <v>0</v>
          </cell>
          <cell r="N2395">
            <v>14960</v>
          </cell>
          <cell r="O2395">
            <v>250</v>
          </cell>
          <cell r="P2395">
            <v>0</v>
          </cell>
          <cell r="Q2395">
            <v>250</v>
          </cell>
          <cell r="R2395" t="str">
            <v>错峰</v>
          </cell>
        </row>
        <row r="2396">
          <cell r="D2396">
            <v>2107010023092</v>
          </cell>
          <cell r="E2396" t="str">
            <v>沈阳德润包装制品有限公司</v>
          </cell>
          <cell r="F2396" t="str">
            <v>交流10kV</v>
          </cell>
          <cell r="G2396" t="str">
            <v>山林66kV变电站</v>
          </cell>
          <cell r="H2396" t="str">
            <v>0000013502</v>
          </cell>
          <cell r="I2396" t="str">
            <v>纸制品制造</v>
          </cell>
          <cell r="J2396" t="str">
            <v>单电源</v>
          </cell>
          <cell r="K2396" t="str">
            <v>三级负荷</v>
          </cell>
          <cell r="L2396">
            <v>250</v>
          </cell>
          <cell r="M2396">
            <v>0</v>
          </cell>
          <cell r="N2396">
            <v>17903</v>
          </cell>
          <cell r="O2396">
            <v>250</v>
          </cell>
          <cell r="P2396">
            <v>0</v>
          </cell>
          <cell r="Q2396">
            <v>250</v>
          </cell>
          <cell r="R2396" t="str">
            <v>错峰</v>
          </cell>
        </row>
        <row r="2397">
          <cell r="D2397">
            <v>2108251337887</v>
          </cell>
          <cell r="E2397" t="str">
            <v>沈阳市美佳美彩印包装有限公司</v>
          </cell>
          <cell r="F2397" t="str">
            <v>交流10kV</v>
          </cell>
          <cell r="G2397" t="str">
            <v>五金66kV变电站</v>
          </cell>
          <cell r="H2397" t="str">
            <v>0000024608</v>
          </cell>
          <cell r="I2397" t="str">
            <v>纸制品制造</v>
          </cell>
          <cell r="J2397" t="str">
            <v>单电源</v>
          </cell>
          <cell r="K2397" t="str">
            <v>三级负荷</v>
          </cell>
          <cell r="L2397">
            <v>250</v>
          </cell>
          <cell r="M2397">
            <v>0</v>
          </cell>
          <cell r="N2397">
            <v>29658</v>
          </cell>
          <cell r="O2397">
            <v>250</v>
          </cell>
          <cell r="P2397">
            <v>0</v>
          </cell>
          <cell r="Q2397">
            <v>250</v>
          </cell>
          <cell r="R2397" t="str">
            <v>错峰</v>
          </cell>
        </row>
        <row r="2398">
          <cell r="D2398">
            <v>2107480067107</v>
          </cell>
          <cell r="E2398" t="str">
            <v>李文广(包装制品厂)</v>
          </cell>
          <cell r="F2398" t="str">
            <v>交流10kV</v>
          </cell>
          <cell r="G2398" t="str">
            <v>东民66kV变电站</v>
          </cell>
          <cell r="H2398" t="str">
            <v>0000021005</v>
          </cell>
          <cell r="I2398" t="str">
            <v>纸制品制造</v>
          </cell>
          <cell r="J2398" t="str">
            <v>单电源</v>
          </cell>
          <cell r="K2398" t="str">
            <v>三级负荷</v>
          </cell>
          <cell r="L2398">
            <v>250</v>
          </cell>
          <cell r="M2398">
            <v>0</v>
          </cell>
          <cell r="N2398">
            <v>4047</v>
          </cell>
          <cell r="O2398">
            <v>250</v>
          </cell>
          <cell r="P2398">
            <v>0</v>
          </cell>
          <cell r="Q2398">
            <v>250</v>
          </cell>
          <cell r="R2398" t="str">
            <v>错峰</v>
          </cell>
        </row>
        <row r="2399">
          <cell r="D2399">
            <v>2108657723121</v>
          </cell>
          <cell r="E2399" t="str">
            <v>沈阳市苏家屯区华秀香油调料加工厂</v>
          </cell>
          <cell r="F2399" t="str">
            <v>交流10kV</v>
          </cell>
          <cell r="G2399" t="str">
            <v>桃仙66kV变电站</v>
          </cell>
          <cell r="H2399" t="str">
            <v>0806077559</v>
          </cell>
          <cell r="I2399" t="str">
            <v>植物油加工</v>
          </cell>
          <cell r="J2399" t="str">
            <v>单电源</v>
          </cell>
          <cell r="K2399" t="str">
            <v>三级负荷</v>
          </cell>
          <cell r="L2399">
            <v>250</v>
          </cell>
          <cell r="M2399">
            <v>0</v>
          </cell>
          <cell r="N2399">
            <v>9329</v>
          </cell>
          <cell r="O2399">
            <v>250</v>
          </cell>
          <cell r="P2399">
            <v>0</v>
          </cell>
          <cell r="Q2399">
            <v>250</v>
          </cell>
          <cell r="R2399" t="str">
            <v>错峰</v>
          </cell>
        </row>
        <row r="2400">
          <cell r="D2400">
            <v>2108215617583</v>
          </cell>
          <cell r="E2400" t="str">
            <v>沈阳焕彩涂料有限公司</v>
          </cell>
          <cell r="F2400" t="str">
            <v>交流10kV</v>
          </cell>
          <cell r="G2400" t="str">
            <v>大兴66kV变电站</v>
          </cell>
          <cell r="H2400" t="str">
            <v>0000021302</v>
          </cell>
          <cell r="I2400" t="str">
            <v>照明器具制造</v>
          </cell>
          <cell r="J2400" t="str">
            <v>单电源</v>
          </cell>
          <cell r="K2400" t="str">
            <v>三级负荷</v>
          </cell>
          <cell r="L2400">
            <v>250</v>
          </cell>
          <cell r="M2400">
            <v>0</v>
          </cell>
          <cell r="N2400">
            <v>12367</v>
          </cell>
          <cell r="O2400">
            <v>250</v>
          </cell>
          <cell r="P2400">
            <v>0</v>
          </cell>
          <cell r="Q2400">
            <v>250</v>
          </cell>
          <cell r="R2400" t="str">
            <v>错峰</v>
          </cell>
        </row>
        <row r="2401">
          <cell r="D2401">
            <v>2108419129969</v>
          </cell>
          <cell r="E2401" t="str">
            <v>沈阳恒健塑胶制品有限公司</v>
          </cell>
          <cell r="F2401" t="str">
            <v>交流10kV</v>
          </cell>
          <cell r="G2401" t="str">
            <v>大兴66kV变电站</v>
          </cell>
          <cell r="H2401" t="str">
            <v>0000021301</v>
          </cell>
          <cell r="I2401" t="str">
            <v>运动场地用塑胶制造</v>
          </cell>
          <cell r="J2401" t="str">
            <v>单电源</v>
          </cell>
          <cell r="K2401" t="str">
            <v>三级负荷</v>
          </cell>
          <cell r="L2401">
            <v>250</v>
          </cell>
          <cell r="M2401">
            <v>0</v>
          </cell>
          <cell r="N2401">
            <v>24443</v>
          </cell>
          <cell r="O2401">
            <v>250</v>
          </cell>
          <cell r="P2401">
            <v>0</v>
          </cell>
          <cell r="Q2401">
            <v>250</v>
          </cell>
          <cell r="R2401" t="str">
            <v>错峰</v>
          </cell>
        </row>
        <row r="2402">
          <cell r="D2402">
            <v>2108594109505</v>
          </cell>
          <cell r="E2402" t="str">
            <v>沈阳布凡帝范梅勒饮品有限公司</v>
          </cell>
          <cell r="F2402" t="str">
            <v>交流10kV</v>
          </cell>
          <cell r="G2402" t="str">
            <v>大兴66kV变电站</v>
          </cell>
          <cell r="H2402" t="str">
            <v>0000021301</v>
          </cell>
          <cell r="I2402" t="str">
            <v>饮料制造</v>
          </cell>
          <cell r="J2402" t="str">
            <v>单电源</v>
          </cell>
          <cell r="K2402" t="str">
            <v>三级负荷</v>
          </cell>
          <cell r="L2402">
            <v>250</v>
          </cell>
          <cell r="M2402">
            <v>0</v>
          </cell>
          <cell r="N2402">
            <v>32237</v>
          </cell>
          <cell r="O2402">
            <v>250</v>
          </cell>
          <cell r="P2402">
            <v>0</v>
          </cell>
          <cell r="Q2402">
            <v>250</v>
          </cell>
          <cell r="R2402" t="str">
            <v>错峰</v>
          </cell>
        </row>
        <row r="2403">
          <cell r="D2403">
            <v>2108187399913</v>
          </cell>
          <cell r="E2403" t="str">
            <v>沈阳市汇通源橡胶制品经销处</v>
          </cell>
          <cell r="F2403" t="str">
            <v>交流10kV</v>
          </cell>
          <cell r="G2403" t="str">
            <v>水家66kV变电站</v>
          </cell>
          <cell r="H2403" t="str">
            <v>0000010503</v>
          </cell>
          <cell r="I2403" t="str">
            <v>橡胶板、管、带的制造</v>
          </cell>
          <cell r="J2403" t="str">
            <v>单电源</v>
          </cell>
          <cell r="K2403" t="str">
            <v>三级负荷</v>
          </cell>
          <cell r="L2403">
            <v>250</v>
          </cell>
          <cell r="M2403">
            <v>0</v>
          </cell>
          <cell r="N2403">
            <v>600</v>
          </cell>
          <cell r="O2403">
            <v>250</v>
          </cell>
          <cell r="P2403">
            <v>0</v>
          </cell>
          <cell r="Q2403">
            <v>250</v>
          </cell>
          <cell r="R2403" t="str">
            <v>错峰</v>
          </cell>
        </row>
        <row r="2404">
          <cell r="D2404">
            <v>2107850056023</v>
          </cell>
          <cell r="E2404" t="str">
            <v>沈阳市北方鑫晟泡沫制品有限公司</v>
          </cell>
          <cell r="F2404" t="str">
            <v>交流10kV</v>
          </cell>
          <cell r="G2404" t="str">
            <v>全胜66kV变电站</v>
          </cell>
          <cell r="H2404" t="str">
            <v>0000022804</v>
          </cell>
          <cell r="I2404" t="str">
            <v>橡胶板、管、带的制造</v>
          </cell>
          <cell r="J2404" t="str">
            <v>单电源</v>
          </cell>
          <cell r="K2404" t="str">
            <v>三级负荷</v>
          </cell>
          <cell r="L2404">
            <v>250</v>
          </cell>
          <cell r="M2404">
            <v>0</v>
          </cell>
          <cell r="N2404">
            <v>48678</v>
          </cell>
          <cell r="O2404">
            <v>250</v>
          </cell>
          <cell r="P2404">
            <v>0</v>
          </cell>
          <cell r="Q2404">
            <v>250</v>
          </cell>
          <cell r="R2404" t="str">
            <v>错峰</v>
          </cell>
        </row>
        <row r="2405">
          <cell r="D2405">
            <v>2108434353189</v>
          </cell>
          <cell r="E2405" t="str">
            <v>沈阳晋亿紧固件技术开发有限公司</v>
          </cell>
          <cell r="F2405" t="str">
            <v>交流10kV</v>
          </cell>
          <cell r="G2405" t="str">
            <v>五金66kV变电站</v>
          </cell>
          <cell r="H2405" t="str">
            <v>0000024608</v>
          </cell>
          <cell r="I2405" t="str">
            <v>物料搬运设备制造</v>
          </cell>
          <cell r="J2405" t="str">
            <v>单电源</v>
          </cell>
          <cell r="K2405" t="str">
            <v>三级负荷</v>
          </cell>
          <cell r="L2405">
            <v>250</v>
          </cell>
          <cell r="M2405">
            <v>0</v>
          </cell>
          <cell r="N2405">
            <v>2277</v>
          </cell>
          <cell r="O2405">
            <v>250</v>
          </cell>
          <cell r="P2405">
            <v>0</v>
          </cell>
          <cell r="Q2405">
            <v>250</v>
          </cell>
          <cell r="R2405" t="str">
            <v>错峰</v>
          </cell>
        </row>
        <row r="2406">
          <cell r="D2406">
            <v>2107480057252</v>
          </cell>
          <cell r="E2406" t="str">
            <v>沈阳景宏数控设备有限公司</v>
          </cell>
          <cell r="F2406" t="str">
            <v>交流10kV</v>
          </cell>
          <cell r="G2406" t="str">
            <v>东民66kV变电站</v>
          </cell>
          <cell r="H2406" t="str">
            <v>0000021010</v>
          </cell>
          <cell r="I2406" t="str">
            <v>物料搬运设备制造</v>
          </cell>
          <cell r="J2406" t="str">
            <v>单电源</v>
          </cell>
          <cell r="K2406" t="str">
            <v>三级负荷</v>
          </cell>
          <cell r="L2406">
            <v>250</v>
          </cell>
          <cell r="M2406">
            <v>0</v>
          </cell>
          <cell r="N2406">
            <v>471</v>
          </cell>
          <cell r="O2406">
            <v>250</v>
          </cell>
          <cell r="P2406">
            <v>0</v>
          </cell>
          <cell r="Q2406">
            <v>250</v>
          </cell>
          <cell r="R2406" t="str">
            <v>错峰</v>
          </cell>
        </row>
        <row r="2407">
          <cell r="D2407">
            <v>2107480067703</v>
          </cell>
          <cell r="E2407" t="str">
            <v>辽宁佳和房地产开发有限公司</v>
          </cell>
          <cell r="F2407" t="str">
            <v>交流10kV</v>
          </cell>
          <cell r="G2407" t="str">
            <v>东民66kV变电站</v>
          </cell>
          <cell r="H2407" t="str">
            <v>0000021006</v>
          </cell>
          <cell r="I2407" t="str">
            <v>物料搬运设备制造</v>
          </cell>
          <cell r="J2407" t="str">
            <v>单电源</v>
          </cell>
          <cell r="K2407" t="str">
            <v>三级负荷</v>
          </cell>
          <cell r="L2407">
            <v>250</v>
          </cell>
          <cell r="M2407">
            <v>0</v>
          </cell>
          <cell r="N2407">
            <v>2438</v>
          </cell>
          <cell r="O2407">
            <v>250</v>
          </cell>
          <cell r="P2407">
            <v>0</v>
          </cell>
          <cell r="Q2407">
            <v>250</v>
          </cell>
          <cell r="R2407" t="str">
            <v>错峰</v>
          </cell>
        </row>
        <row r="2408">
          <cell r="D2408">
            <v>2108431039154</v>
          </cell>
          <cell r="E2408" t="str">
            <v>沈阳中铝辉映金属有限责任公司</v>
          </cell>
          <cell r="F2408" t="str">
            <v>交流10kV</v>
          </cell>
          <cell r="G2408" t="str">
            <v>五金66kV变电站</v>
          </cell>
          <cell r="H2408" t="str">
            <v>0000024608</v>
          </cell>
          <cell r="I2408" t="str">
            <v>物料搬运设备制造</v>
          </cell>
          <cell r="J2408" t="str">
            <v>单电源</v>
          </cell>
          <cell r="K2408" t="str">
            <v>三级负荷</v>
          </cell>
          <cell r="L2408">
            <v>250</v>
          </cell>
          <cell r="M2408">
            <v>0</v>
          </cell>
          <cell r="N2408">
            <v>25721</v>
          </cell>
          <cell r="O2408">
            <v>250</v>
          </cell>
          <cell r="P2408">
            <v>0</v>
          </cell>
          <cell r="Q2408">
            <v>250</v>
          </cell>
          <cell r="R2408" t="str">
            <v>错峰</v>
          </cell>
        </row>
        <row r="2409">
          <cell r="D2409">
            <v>2108196438876</v>
          </cell>
          <cell r="E2409" t="str">
            <v>沈阳市中土田信金属制品厂</v>
          </cell>
          <cell r="F2409" t="str">
            <v>交流10kV</v>
          </cell>
          <cell r="G2409" t="str">
            <v>东民66kV变电站</v>
          </cell>
          <cell r="H2409" t="str">
            <v>0000021002</v>
          </cell>
          <cell r="I2409" t="str">
            <v>物料搬运设备制造</v>
          </cell>
          <cell r="J2409" t="str">
            <v>单电源</v>
          </cell>
          <cell r="K2409" t="str">
            <v>三级负荷</v>
          </cell>
          <cell r="L2409">
            <v>250</v>
          </cell>
          <cell r="M2409">
            <v>0</v>
          </cell>
          <cell r="N2409">
            <v>11363</v>
          </cell>
          <cell r="O2409">
            <v>250</v>
          </cell>
          <cell r="P2409">
            <v>0</v>
          </cell>
          <cell r="Q2409">
            <v>250</v>
          </cell>
          <cell r="R2409" t="str">
            <v>错峰</v>
          </cell>
        </row>
        <row r="2410">
          <cell r="D2410">
            <v>2107480057164</v>
          </cell>
          <cell r="E2410" t="str">
            <v>沈阳精锐数控机床有限公司</v>
          </cell>
          <cell r="F2410" t="str">
            <v>交流10kV</v>
          </cell>
          <cell r="G2410" t="str">
            <v>东民66kV变电站</v>
          </cell>
          <cell r="H2410" t="str">
            <v>0000021008</v>
          </cell>
          <cell r="I2410" t="str">
            <v>物料搬运设备制造</v>
          </cell>
          <cell r="J2410" t="str">
            <v>单电源</v>
          </cell>
          <cell r="K2410" t="str">
            <v>三级负荷</v>
          </cell>
          <cell r="L2410">
            <v>250</v>
          </cell>
          <cell r="M2410">
            <v>0</v>
          </cell>
          <cell r="N2410">
            <v>6507</v>
          </cell>
          <cell r="O2410">
            <v>250</v>
          </cell>
          <cell r="P2410">
            <v>0</v>
          </cell>
          <cell r="Q2410">
            <v>250</v>
          </cell>
          <cell r="R2410" t="str">
            <v>错峰</v>
          </cell>
        </row>
        <row r="2411">
          <cell r="D2411">
            <v>2108431039082</v>
          </cell>
          <cell r="E2411" t="str">
            <v>沈阳中机西铝机械锻造有限责任公司</v>
          </cell>
          <cell r="F2411" t="str">
            <v>交流10kV</v>
          </cell>
          <cell r="G2411" t="str">
            <v>五金66kV变电站</v>
          </cell>
          <cell r="H2411" t="str">
            <v>0000024608</v>
          </cell>
          <cell r="I2411" t="str">
            <v>物料搬运设备制造</v>
          </cell>
          <cell r="J2411" t="str">
            <v>单电源</v>
          </cell>
          <cell r="K2411" t="str">
            <v>三级负荷</v>
          </cell>
          <cell r="L2411">
            <v>250</v>
          </cell>
          <cell r="M2411">
            <v>0</v>
          </cell>
          <cell r="N2411">
            <v>42730</v>
          </cell>
          <cell r="O2411">
            <v>250</v>
          </cell>
          <cell r="P2411">
            <v>0</v>
          </cell>
          <cell r="Q2411">
            <v>250</v>
          </cell>
          <cell r="R2411" t="str">
            <v>错峰</v>
          </cell>
        </row>
        <row r="2412">
          <cell r="D2412">
            <v>2107480057281</v>
          </cell>
          <cell r="E2412" t="str">
            <v>沈阳华鑫工贸实业有限公司</v>
          </cell>
          <cell r="F2412" t="str">
            <v>交流10kV</v>
          </cell>
          <cell r="G2412" t="str">
            <v>东民66kV变电站</v>
          </cell>
          <cell r="H2412" t="str">
            <v>0000021008</v>
          </cell>
          <cell r="I2412" t="str">
            <v>物料搬运设备制造</v>
          </cell>
          <cell r="J2412" t="str">
            <v>单电源</v>
          </cell>
          <cell r="K2412" t="str">
            <v>三级负荷</v>
          </cell>
          <cell r="L2412">
            <v>250</v>
          </cell>
          <cell r="M2412">
            <v>0</v>
          </cell>
          <cell r="N2412">
            <v>11529</v>
          </cell>
          <cell r="O2412">
            <v>250</v>
          </cell>
          <cell r="P2412">
            <v>0</v>
          </cell>
          <cell r="Q2412">
            <v>250</v>
          </cell>
          <cell r="R2412" t="str">
            <v>错峰</v>
          </cell>
        </row>
        <row r="2413">
          <cell r="D2413">
            <v>2108120160068</v>
          </cell>
          <cell r="E2413" t="str">
            <v>沈阳深业智慧园区运营管理有限公司</v>
          </cell>
          <cell r="F2413" t="str">
            <v>交流10kV</v>
          </cell>
          <cell r="G2413" t="str">
            <v>东民66kV变电站</v>
          </cell>
          <cell r="H2413" t="str">
            <v>0000021011</v>
          </cell>
          <cell r="I2413" t="str">
            <v>物料搬运设备制造</v>
          </cell>
          <cell r="J2413" t="str">
            <v>单电源</v>
          </cell>
          <cell r="K2413" t="str">
            <v>三级负荷</v>
          </cell>
          <cell r="L2413">
            <v>250</v>
          </cell>
          <cell r="M2413">
            <v>0</v>
          </cell>
          <cell r="N2413">
            <v>7564</v>
          </cell>
          <cell r="O2413">
            <v>250</v>
          </cell>
          <cell r="P2413">
            <v>0</v>
          </cell>
          <cell r="Q2413">
            <v>250</v>
          </cell>
          <cell r="R2413" t="str">
            <v>错峰</v>
          </cell>
        </row>
        <row r="2414">
          <cell r="D2414">
            <v>2107480068041</v>
          </cell>
          <cell r="E2414" t="str">
            <v>沈阳隆全达机械有限公司</v>
          </cell>
          <cell r="F2414" t="str">
            <v>交流10kV</v>
          </cell>
          <cell r="G2414" t="str">
            <v>东民66kV变电站</v>
          </cell>
          <cell r="H2414" t="str">
            <v>0000021006</v>
          </cell>
          <cell r="I2414" t="str">
            <v>物料搬运设备制造</v>
          </cell>
          <cell r="J2414" t="str">
            <v>单电源</v>
          </cell>
          <cell r="K2414" t="str">
            <v>三级负荷</v>
          </cell>
          <cell r="L2414">
            <v>250</v>
          </cell>
          <cell r="M2414">
            <v>0</v>
          </cell>
          <cell r="N2414">
            <v>9998</v>
          </cell>
          <cell r="O2414">
            <v>250</v>
          </cell>
          <cell r="P2414">
            <v>0</v>
          </cell>
          <cell r="Q2414">
            <v>250</v>
          </cell>
          <cell r="R2414" t="str">
            <v>错峰</v>
          </cell>
        </row>
        <row r="2415">
          <cell r="D2415">
            <v>2108250050989</v>
          </cell>
          <cell r="E2415" t="str">
            <v>沈阳飞研航空设备有限公司</v>
          </cell>
          <cell r="F2415" t="str">
            <v>交流10kV</v>
          </cell>
          <cell r="G2415" t="str">
            <v>五金66kV变电站</v>
          </cell>
          <cell r="H2415" t="str">
            <v>0000024608</v>
          </cell>
          <cell r="I2415" t="str">
            <v>物料搬运设备制造</v>
          </cell>
          <cell r="J2415" t="str">
            <v>单电源</v>
          </cell>
          <cell r="K2415" t="str">
            <v>三级负荷</v>
          </cell>
          <cell r="L2415">
            <v>250</v>
          </cell>
          <cell r="M2415">
            <v>0</v>
          </cell>
          <cell r="N2415">
            <v>5801</v>
          </cell>
          <cell r="O2415">
            <v>250</v>
          </cell>
          <cell r="P2415">
            <v>0</v>
          </cell>
          <cell r="Q2415">
            <v>250</v>
          </cell>
          <cell r="R2415" t="str">
            <v>错峰</v>
          </cell>
        </row>
        <row r="2416">
          <cell r="D2416">
            <v>2107480065837</v>
          </cell>
          <cell r="E2416" t="str">
            <v>沈阳欣泰隆机械制造有限公司</v>
          </cell>
          <cell r="F2416" t="str">
            <v>交流10kV</v>
          </cell>
          <cell r="G2416" t="str">
            <v>东民66kV变电站</v>
          </cell>
          <cell r="H2416" t="str">
            <v>0000021007</v>
          </cell>
          <cell r="I2416" t="str">
            <v>物料搬运设备制造</v>
          </cell>
          <cell r="J2416" t="str">
            <v>单电源</v>
          </cell>
          <cell r="K2416" t="str">
            <v>三级负荷</v>
          </cell>
          <cell r="L2416">
            <v>250</v>
          </cell>
          <cell r="M2416">
            <v>0</v>
          </cell>
          <cell r="N2416">
            <v>14887</v>
          </cell>
          <cell r="O2416">
            <v>250</v>
          </cell>
          <cell r="P2416">
            <v>0</v>
          </cell>
          <cell r="Q2416">
            <v>250</v>
          </cell>
          <cell r="R2416" t="str">
            <v>错峰</v>
          </cell>
        </row>
        <row r="2417">
          <cell r="D2417">
            <v>2107480078316</v>
          </cell>
          <cell r="E2417" t="str">
            <v>沈阳普蕴机械有限公司</v>
          </cell>
          <cell r="F2417" t="str">
            <v>交流10kV</v>
          </cell>
          <cell r="G2417" t="str">
            <v>东民66kV变电站</v>
          </cell>
          <cell r="H2417" t="str">
            <v>0000021004</v>
          </cell>
          <cell r="I2417" t="str">
            <v>物料搬运设备制造</v>
          </cell>
          <cell r="J2417" t="str">
            <v>单电源</v>
          </cell>
          <cell r="K2417" t="str">
            <v>三级负荷</v>
          </cell>
          <cell r="L2417">
            <v>250</v>
          </cell>
          <cell r="M2417">
            <v>0</v>
          </cell>
          <cell r="N2417">
            <v>4259</v>
          </cell>
          <cell r="O2417">
            <v>250</v>
          </cell>
          <cell r="P2417">
            <v>0</v>
          </cell>
          <cell r="Q2417">
            <v>250</v>
          </cell>
          <cell r="R2417" t="str">
            <v>错峰</v>
          </cell>
        </row>
        <row r="2418">
          <cell r="D2418">
            <v>2107480064818</v>
          </cell>
          <cell r="E2418" t="str">
            <v>曲延庆(机械加工)</v>
          </cell>
          <cell r="F2418" t="str">
            <v>交流10kV</v>
          </cell>
          <cell r="G2418" t="str">
            <v>五金66kV变电站</v>
          </cell>
          <cell r="H2418" t="str">
            <v>0000024608</v>
          </cell>
          <cell r="I2418" t="str">
            <v>物料搬运设备制造</v>
          </cell>
          <cell r="J2418" t="str">
            <v>单电源</v>
          </cell>
          <cell r="K2418" t="str">
            <v>三级负荷</v>
          </cell>
          <cell r="L2418">
            <v>250</v>
          </cell>
          <cell r="M2418">
            <v>0</v>
          </cell>
          <cell r="N2418">
            <v>7858</v>
          </cell>
          <cell r="O2418">
            <v>250</v>
          </cell>
          <cell r="P2418">
            <v>0</v>
          </cell>
          <cell r="Q2418">
            <v>250</v>
          </cell>
          <cell r="R2418" t="str">
            <v>错峰</v>
          </cell>
        </row>
        <row r="2419">
          <cell r="D2419">
            <v>2107851417461</v>
          </cell>
          <cell r="E2419" t="str">
            <v>沈阳天洁卫生保健品有限公司</v>
          </cell>
          <cell r="F2419" t="str">
            <v>交流10kV</v>
          </cell>
          <cell r="G2419" t="str">
            <v>柳岗66kV变电站</v>
          </cell>
          <cell r="H2419" t="str">
            <v>0000023011</v>
          </cell>
          <cell r="I2419" t="str">
            <v>卫生材料及医药用品制造</v>
          </cell>
          <cell r="J2419" t="str">
            <v>单电源</v>
          </cell>
          <cell r="K2419" t="str">
            <v>三级负荷</v>
          </cell>
          <cell r="L2419">
            <v>250</v>
          </cell>
          <cell r="M2419">
            <v>0</v>
          </cell>
          <cell r="N2419">
            <v>17686</v>
          </cell>
          <cell r="O2419">
            <v>250</v>
          </cell>
          <cell r="P2419">
            <v>0</v>
          </cell>
          <cell r="Q2419">
            <v>250</v>
          </cell>
          <cell r="R2419" t="str">
            <v>错峰</v>
          </cell>
        </row>
        <row r="2420">
          <cell r="D2420">
            <v>2107851417432</v>
          </cell>
          <cell r="E2420" t="str">
            <v>沈阳阿雷食品有限公司</v>
          </cell>
          <cell r="F2420" t="str">
            <v>交流10kV</v>
          </cell>
          <cell r="G2420" t="str">
            <v>柳岗66kV变电站</v>
          </cell>
          <cell r="H2420" t="str">
            <v>0000023011</v>
          </cell>
          <cell r="I2420" t="str">
            <v>屠宰及肉类加工</v>
          </cell>
          <cell r="J2420" t="str">
            <v>单电源</v>
          </cell>
          <cell r="K2420" t="str">
            <v>三级负荷</v>
          </cell>
          <cell r="L2420">
            <v>250</v>
          </cell>
          <cell r="M2420">
            <v>0</v>
          </cell>
          <cell r="N2420">
            <v>25646</v>
          </cell>
          <cell r="O2420">
            <v>250</v>
          </cell>
          <cell r="P2420">
            <v>0</v>
          </cell>
          <cell r="Q2420">
            <v>250</v>
          </cell>
          <cell r="R2420" t="str">
            <v>错峰</v>
          </cell>
        </row>
        <row r="2421">
          <cell r="D2421">
            <v>2150000503130</v>
          </cell>
          <cell r="E2421" t="str">
            <v>沈阳市苏家屯区嘉德利食品加工厂</v>
          </cell>
          <cell r="F2421" t="str">
            <v>交流10kV</v>
          </cell>
          <cell r="G2421" t="str">
            <v>陈相66kV变电站</v>
          </cell>
          <cell r="H2421" t="str">
            <v>0000013301</v>
          </cell>
          <cell r="I2421" t="str">
            <v>屠宰及肉类加工</v>
          </cell>
          <cell r="J2421" t="str">
            <v>单电源</v>
          </cell>
          <cell r="K2421" t="str">
            <v>三级负荷</v>
          </cell>
          <cell r="L2421">
            <v>250</v>
          </cell>
          <cell r="M2421">
            <v>0</v>
          </cell>
          <cell r="N2421">
            <v>20766</v>
          </cell>
          <cell r="O2421">
            <v>250</v>
          </cell>
          <cell r="P2421">
            <v>0</v>
          </cell>
          <cell r="Q2421">
            <v>250</v>
          </cell>
          <cell r="R2421" t="str">
            <v>错峰</v>
          </cell>
        </row>
        <row r="2422">
          <cell r="D2422">
            <v>2108214296439</v>
          </cell>
          <cell r="E2422" t="str">
            <v>沈阳天馨食品有限公司</v>
          </cell>
          <cell r="F2422" t="str">
            <v>交流10kV</v>
          </cell>
          <cell r="G2422" t="str">
            <v>达连66kV变电站</v>
          </cell>
          <cell r="H2422" t="str">
            <v>0806121552</v>
          </cell>
          <cell r="I2422" t="str">
            <v>屠宰及肉类加工</v>
          </cell>
          <cell r="J2422" t="str">
            <v>单电源</v>
          </cell>
          <cell r="K2422" t="str">
            <v>三级负荷</v>
          </cell>
          <cell r="L2422">
            <v>250</v>
          </cell>
          <cell r="M2422">
            <v>0</v>
          </cell>
          <cell r="N2422">
            <v>28873</v>
          </cell>
          <cell r="O2422">
            <v>250</v>
          </cell>
          <cell r="P2422">
            <v>0</v>
          </cell>
          <cell r="Q2422">
            <v>250</v>
          </cell>
          <cell r="R2422" t="str">
            <v>错峰</v>
          </cell>
        </row>
        <row r="2423">
          <cell r="D2423">
            <v>2108000757896</v>
          </cell>
          <cell r="E2423" t="str">
            <v>沈阳市东亚肉食鸡加工厂</v>
          </cell>
          <cell r="F2423" t="str">
            <v>交流10kV</v>
          </cell>
          <cell r="G2423" t="str">
            <v>雪松66kV变电站</v>
          </cell>
          <cell r="H2423" t="str">
            <v>0000013206</v>
          </cell>
          <cell r="I2423" t="str">
            <v>屠宰及肉类加工</v>
          </cell>
          <cell r="J2423" t="str">
            <v>单电源</v>
          </cell>
          <cell r="K2423" t="str">
            <v>三级负荷</v>
          </cell>
          <cell r="L2423">
            <v>250</v>
          </cell>
          <cell r="M2423">
            <v>0</v>
          </cell>
          <cell r="N2423">
            <v>7868</v>
          </cell>
          <cell r="O2423">
            <v>250</v>
          </cell>
          <cell r="P2423">
            <v>0</v>
          </cell>
          <cell r="Q2423">
            <v>250</v>
          </cell>
          <cell r="R2423" t="str">
            <v>错峰</v>
          </cell>
        </row>
        <row r="2424">
          <cell r="D2424">
            <v>2107480055979</v>
          </cell>
          <cell r="E2424" t="str">
            <v>沈阳川宇华真空热处理有限公司</v>
          </cell>
          <cell r="F2424" t="str">
            <v>交流10kV</v>
          </cell>
          <cell r="G2424" t="str">
            <v>建筑66kV变电站</v>
          </cell>
          <cell r="H2424" t="str">
            <v>805789324</v>
          </cell>
          <cell r="I2424" t="str">
            <v>通用仪器仪表制造</v>
          </cell>
          <cell r="J2424" t="str">
            <v>单电源</v>
          </cell>
          <cell r="K2424" t="str">
            <v>三级负荷</v>
          </cell>
          <cell r="L2424">
            <v>250</v>
          </cell>
          <cell r="M2424">
            <v>0</v>
          </cell>
          <cell r="N2424">
            <v>13598</v>
          </cell>
          <cell r="O2424">
            <v>250</v>
          </cell>
          <cell r="P2424">
            <v>0</v>
          </cell>
          <cell r="Q2424">
            <v>250</v>
          </cell>
          <cell r="R2424" t="str">
            <v>错峰</v>
          </cell>
        </row>
        <row r="2425">
          <cell r="D2425">
            <v>2108182981780</v>
          </cell>
          <cell r="E2425" t="str">
            <v>沈阳今启业生物质能源有限公司</v>
          </cell>
          <cell r="F2425" t="str">
            <v>交流10kV</v>
          </cell>
          <cell r="G2425" t="str">
            <v>雪松66kV变电站</v>
          </cell>
          <cell r="H2425" t="str">
            <v>0000013204</v>
          </cell>
          <cell r="I2425" t="str">
            <v>通用零部件制造</v>
          </cell>
          <cell r="J2425" t="str">
            <v>单电源</v>
          </cell>
          <cell r="K2425" t="str">
            <v>三级负荷</v>
          </cell>
          <cell r="L2425">
            <v>250</v>
          </cell>
          <cell r="M2425">
            <v>0</v>
          </cell>
          <cell r="N2425">
            <v>16310</v>
          </cell>
          <cell r="O2425">
            <v>250</v>
          </cell>
          <cell r="P2425">
            <v>0</v>
          </cell>
          <cell r="Q2425">
            <v>250</v>
          </cell>
          <cell r="R2425" t="str">
            <v>错峰</v>
          </cell>
        </row>
        <row r="2426">
          <cell r="D2426">
            <v>2108617244028</v>
          </cell>
          <cell r="E2426" t="str">
            <v>沈阳精栋精密模具加工有限公司</v>
          </cell>
          <cell r="F2426" t="str">
            <v>交流10kV</v>
          </cell>
          <cell r="G2426" t="str">
            <v>新得胜66kV变电站</v>
          </cell>
          <cell r="H2426" t="str">
            <v>805805354</v>
          </cell>
          <cell r="I2426" t="str">
            <v>通用零部件制造</v>
          </cell>
          <cell r="J2426" t="str">
            <v>单电源</v>
          </cell>
          <cell r="K2426" t="str">
            <v>三级负荷</v>
          </cell>
          <cell r="L2426">
            <v>250</v>
          </cell>
          <cell r="M2426">
            <v>0</v>
          </cell>
          <cell r="N2426">
            <v>11976</v>
          </cell>
          <cell r="O2426">
            <v>250</v>
          </cell>
          <cell r="P2426">
            <v>0</v>
          </cell>
          <cell r="Q2426">
            <v>250</v>
          </cell>
          <cell r="R2426" t="str">
            <v>错峰</v>
          </cell>
        </row>
        <row r="2427">
          <cell r="D2427">
            <v>2108675820363</v>
          </cell>
          <cell r="E2427" t="str">
            <v>沈阳兆源电力设备有限公司</v>
          </cell>
          <cell r="F2427" t="str">
            <v>交流10kV</v>
          </cell>
          <cell r="G2427" t="str">
            <v>化学66kV变电站</v>
          </cell>
          <cell r="H2427" t="str">
            <v>0000010322</v>
          </cell>
          <cell r="I2427" t="str">
            <v>通用零部件制造</v>
          </cell>
          <cell r="J2427" t="str">
            <v>单电源</v>
          </cell>
          <cell r="K2427" t="str">
            <v>三级负荷</v>
          </cell>
          <cell r="L2427">
            <v>250</v>
          </cell>
          <cell r="M2427">
            <v>0</v>
          </cell>
          <cell r="N2427">
            <v>8942</v>
          </cell>
          <cell r="O2427">
            <v>250</v>
          </cell>
          <cell r="P2427">
            <v>0</v>
          </cell>
          <cell r="Q2427">
            <v>250</v>
          </cell>
          <cell r="R2427" t="str">
            <v>错峰</v>
          </cell>
        </row>
        <row r="2428">
          <cell r="D2428">
            <v>2108635903592</v>
          </cell>
          <cell r="E2428" t="str">
            <v>沈阳重型电站设备制造有限公司</v>
          </cell>
          <cell r="F2428" t="str">
            <v>交流10kV</v>
          </cell>
          <cell r="G2428" t="str">
            <v>曹家66kV变电站</v>
          </cell>
          <cell r="H2428" t="str">
            <v>0000020809</v>
          </cell>
          <cell r="I2428" t="str">
            <v>通用零部件制造</v>
          </cell>
          <cell r="J2428" t="str">
            <v>单电源</v>
          </cell>
          <cell r="K2428" t="str">
            <v>三级负荷</v>
          </cell>
          <cell r="L2428">
            <v>250</v>
          </cell>
          <cell r="M2428">
            <v>0</v>
          </cell>
          <cell r="N2428">
            <v>104</v>
          </cell>
          <cell r="O2428">
            <v>250</v>
          </cell>
          <cell r="P2428">
            <v>0</v>
          </cell>
          <cell r="Q2428">
            <v>250</v>
          </cell>
          <cell r="R2428" t="str">
            <v>错峰</v>
          </cell>
        </row>
        <row r="2429">
          <cell r="D2429">
            <v>2108524973204</v>
          </cell>
          <cell r="E2429" t="str">
            <v>沈阳经济技术开发区信科祥发机械加工厂</v>
          </cell>
          <cell r="F2429" t="str">
            <v>交流10kV</v>
          </cell>
          <cell r="G2429" t="str">
            <v>彰驿66kV变电站</v>
          </cell>
          <cell r="H2429" t="str">
            <v>803689856</v>
          </cell>
          <cell r="I2429" t="str">
            <v>通用零部件制造</v>
          </cell>
          <cell r="J2429" t="str">
            <v>单电源</v>
          </cell>
          <cell r="K2429" t="str">
            <v>三级负荷</v>
          </cell>
          <cell r="L2429">
            <v>250</v>
          </cell>
          <cell r="M2429">
            <v>0</v>
          </cell>
          <cell r="N2429">
            <v>19469</v>
          </cell>
          <cell r="O2429">
            <v>250</v>
          </cell>
          <cell r="P2429">
            <v>0</v>
          </cell>
          <cell r="Q2429">
            <v>250</v>
          </cell>
          <cell r="R2429" t="str">
            <v>错峰</v>
          </cell>
        </row>
        <row r="2430">
          <cell r="D2430">
            <v>2108479860183</v>
          </cell>
          <cell r="E2430" t="str">
            <v>沈阳市于洪区董文俊家具厂</v>
          </cell>
          <cell r="F2430" t="str">
            <v>交流10kV</v>
          </cell>
          <cell r="G2430" t="str">
            <v>五金66kV变电站</v>
          </cell>
          <cell r="H2430" t="str">
            <v>0000024608</v>
          </cell>
          <cell r="I2430" t="str">
            <v>通用零部件制造</v>
          </cell>
          <cell r="J2430" t="str">
            <v>单电源</v>
          </cell>
          <cell r="K2430" t="str">
            <v>三级负荷</v>
          </cell>
          <cell r="L2430">
            <v>250</v>
          </cell>
          <cell r="M2430">
            <v>0</v>
          </cell>
          <cell r="N2430">
            <v>5537</v>
          </cell>
          <cell r="O2430">
            <v>250</v>
          </cell>
          <cell r="P2430">
            <v>0</v>
          </cell>
          <cell r="Q2430">
            <v>250</v>
          </cell>
          <cell r="R2430" t="str">
            <v>错峰</v>
          </cell>
        </row>
        <row r="2431">
          <cell r="D2431">
            <v>2108444327875</v>
          </cell>
          <cell r="E2431" t="str">
            <v>沈阳卷扬机厂</v>
          </cell>
          <cell r="F2431" t="str">
            <v>交流10kV</v>
          </cell>
          <cell r="G2431" t="str">
            <v>平罗66kV变电站</v>
          </cell>
          <cell r="H2431" t="str">
            <v>0000021501</v>
          </cell>
          <cell r="I2431" t="str">
            <v>通用零部件制造</v>
          </cell>
          <cell r="J2431" t="str">
            <v>单电源</v>
          </cell>
          <cell r="K2431" t="str">
            <v>三级负荷</v>
          </cell>
          <cell r="L2431">
            <v>250</v>
          </cell>
          <cell r="M2431">
            <v>0</v>
          </cell>
          <cell r="N2431">
            <v>4660</v>
          </cell>
          <cell r="O2431">
            <v>250</v>
          </cell>
          <cell r="P2431">
            <v>0</v>
          </cell>
          <cell r="Q2431">
            <v>250</v>
          </cell>
          <cell r="R2431" t="str">
            <v>错峰</v>
          </cell>
        </row>
        <row r="2432">
          <cell r="D2432">
            <v>2108667184910</v>
          </cell>
          <cell r="E2432" t="str">
            <v>沈阳市中意电机配套厂</v>
          </cell>
          <cell r="F2432" t="str">
            <v>交流10kV</v>
          </cell>
          <cell r="G2432" t="str">
            <v>平罗66kV变电站</v>
          </cell>
          <cell r="H2432" t="str">
            <v>0000021501</v>
          </cell>
          <cell r="I2432" t="str">
            <v>通用零部件制造</v>
          </cell>
          <cell r="J2432" t="str">
            <v>单电源</v>
          </cell>
          <cell r="K2432" t="str">
            <v>三级负荷</v>
          </cell>
          <cell r="L2432">
            <v>250</v>
          </cell>
          <cell r="M2432">
            <v>0</v>
          </cell>
          <cell r="N2432">
            <v>23222</v>
          </cell>
          <cell r="O2432">
            <v>250</v>
          </cell>
          <cell r="P2432">
            <v>0</v>
          </cell>
          <cell r="Q2432">
            <v>250</v>
          </cell>
          <cell r="R2432" t="str">
            <v>错峰</v>
          </cell>
        </row>
        <row r="2433">
          <cell r="D2433">
            <v>2108575024748</v>
          </cell>
          <cell r="E2433" t="str">
            <v>辽宁伟丰金属材料有限公司</v>
          </cell>
          <cell r="F2433" t="str">
            <v>交流10kV</v>
          </cell>
          <cell r="G2433" t="str">
            <v>曹家66kV变电站</v>
          </cell>
          <cell r="H2433" t="str">
            <v>0000020809</v>
          </cell>
          <cell r="I2433" t="str">
            <v>通用零部件制造</v>
          </cell>
          <cell r="J2433" t="str">
            <v>单电源</v>
          </cell>
          <cell r="K2433" t="str">
            <v>三级负荷</v>
          </cell>
          <cell r="L2433">
            <v>250</v>
          </cell>
          <cell r="M2433">
            <v>0</v>
          </cell>
          <cell r="N2433">
            <v>18921</v>
          </cell>
          <cell r="O2433">
            <v>250</v>
          </cell>
          <cell r="P2433">
            <v>0</v>
          </cell>
          <cell r="Q2433">
            <v>250</v>
          </cell>
          <cell r="R2433" t="str">
            <v>错峰</v>
          </cell>
        </row>
        <row r="2434">
          <cell r="D2434">
            <v>2107480015249</v>
          </cell>
          <cell r="E2434" t="str">
            <v>沈阳万众给水设备有限公司</v>
          </cell>
          <cell r="F2434" t="str">
            <v>交流10kV</v>
          </cell>
          <cell r="G2434" t="str">
            <v>范屯66kV变电站</v>
          </cell>
          <cell r="H2434" t="str">
            <v>0000021104</v>
          </cell>
          <cell r="I2434" t="str">
            <v>通用零部件制造</v>
          </cell>
          <cell r="J2434" t="str">
            <v>单电源</v>
          </cell>
          <cell r="K2434" t="str">
            <v>三级负荷</v>
          </cell>
          <cell r="L2434">
            <v>250</v>
          </cell>
          <cell r="M2434">
            <v>0</v>
          </cell>
          <cell r="N2434">
            <v>2267</v>
          </cell>
          <cell r="O2434">
            <v>250</v>
          </cell>
          <cell r="P2434">
            <v>0</v>
          </cell>
          <cell r="Q2434">
            <v>250</v>
          </cell>
          <cell r="R2434" t="str">
            <v>错峰</v>
          </cell>
        </row>
        <row r="2435">
          <cell r="D2435">
            <v>2108104378764</v>
          </cell>
          <cell r="E2435" t="str">
            <v>沈阳华晟塑业有限公司</v>
          </cell>
          <cell r="F2435" t="str">
            <v>交流10kV</v>
          </cell>
          <cell r="G2435" t="str">
            <v>范屯66kV变电站</v>
          </cell>
          <cell r="H2435" t="str">
            <v>0000021103</v>
          </cell>
          <cell r="I2435" t="str">
            <v>通用零部件制造</v>
          </cell>
          <cell r="J2435" t="str">
            <v>单电源</v>
          </cell>
          <cell r="K2435" t="str">
            <v>三级负荷</v>
          </cell>
          <cell r="L2435">
            <v>250</v>
          </cell>
          <cell r="M2435">
            <v>0</v>
          </cell>
          <cell r="N2435">
            <v>29385</v>
          </cell>
          <cell r="O2435">
            <v>250</v>
          </cell>
          <cell r="P2435">
            <v>0</v>
          </cell>
          <cell r="Q2435">
            <v>250</v>
          </cell>
          <cell r="R2435" t="str">
            <v>错峰</v>
          </cell>
        </row>
        <row r="2436">
          <cell r="D2436">
            <v>2107480050844</v>
          </cell>
          <cell r="E2436" t="str">
            <v>沈阳盛邦汽车零部件有限公司</v>
          </cell>
          <cell r="F2436" t="str">
            <v>交流10kV</v>
          </cell>
          <cell r="G2436" t="str">
            <v>后马66kV变电站</v>
          </cell>
          <cell r="H2436" t="str">
            <v>0000020902</v>
          </cell>
          <cell r="I2436" t="str">
            <v>通用零部件制造</v>
          </cell>
          <cell r="J2436" t="str">
            <v>单电源</v>
          </cell>
          <cell r="K2436" t="str">
            <v>三级负荷</v>
          </cell>
          <cell r="L2436">
            <v>250</v>
          </cell>
          <cell r="M2436">
            <v>0</v>
          </cell>
          <cell r="N2436">
            <v>37181</v>
          </cell>
          <cell r="O2436">
            <v>250</v>
          </cell>
          <cell r="P2436">
            <v>50</v>
          </cell>
          <cell r="Q2436">
            <v>200</v>
          </cell>
          <cell r="R2436" t="str">
            <v>错峰</v>
          </cell>
        </row>
        <row r="2437">
          <cell r="D2437">
            <v>2108430677058</v>
          </cell>
          <cell r="E2437" t="str">
            <v>沈阳三鹏机电铸造有限公司</v>
          </cell>
          <cell r="F2437" t="str">
            <v>交流10kV</v>
          </cell>
          <cell r="G2437" t="str">
            <v>五金66kV变电站</v>
          </cell>
          <cell r="H2437" t="str">
            <v>0000024607</v>
          </cell>
          <cell r="I2437" t="str">
            <v>通用零部件制造</v>
          </cell>
          <cell r="J2437" t="str">
            <v>单电源</v>
          </cell>
          <cell r="K2437" t="str">
            <v>三级负荷</v>
          </cell>
          <cell r="L2437">
            <v>250</v>
          </cell>
          <cell r="M2437">
            <v>0</v>
          </cell>
          <cell r="N2437">
            <v>33382</v>
          </cell>
          <cell r="O2437">
            <v>250</v>
          </cell>
          <cell r="P2437">
            <v>0</v>
          </cell>
          <cell r="Q2437">
            <v>250</v>
          </cell>
          <cell r="R2437" t="str">
            <v>错峰</v>
          </cell>
        </row>
        <row r="2438">
          <cell r="D2438">
            <v>2108500975196</v>
          </cell>
          <cell r="E2438" t="str">
            <v>沈阳市明业商贸有限公司</v>
          </cell>
          <cell r="F2438" t="str">
            <v>交流10kV</v>
          </cell>
          <cell r="G2438" t="str">
            <v>五金66kV变电站</v>
          </cell>
          <cell r="H2438" t="str">
            <v>0000024608</v>
          </cell>
          <cell r="I2438" t="str">
            <v>通用零部件制造</v>
          </cell>
          <cell r="J2438" t="str">
            <v>单电源</v>
          </cell>
          <cell r="K2438" t="str">
            <v>三级负荷</v>
          </cell>
          <cell r="L2438">
            <v>250</v>
          </cell>
          <cell r="M2438">
            <v>0</v>
          </cell>
          <cell r="N2438">
            <v>7844</v>
          </cell>
          <cell r="O2438">
            <v>250</v>
          </cell>
          <cell r="P2438">
            <v>0</v>
          </cell>
          <cell r="Q2438">
            <v>250</v>
          </cell>
          <cell r="R2438" t="str">
            <v>错峰</v>
          </cell>
        </row>
        <row r="2439">
          <cell r="D2439">
            <v>2107480054628</v>
          </cell>
          <cell r="E2439" t="str">
            <v>辽宁诚德新材料有限公司</v>
          </cell>
          <cell r="F2439" t="str">
            <v>交流10kV</v>
          </cell>
          <cell r="G2439" t="str">
            <v>化学66kV变电站</v>
          </cell>
          <cell r="H2439" t="str">
            <v>0000010328</v>
          </cell>
          <cell r="I2439" t="str">
            <v>通用零部件制造</v>
          </cell>
          <cell r="J2439" t="str">
            <v>单电源</v>
          </cell>
          <cell r="K2439" t="str">
            <v>三级负荷</v>
          </cell>
          <cell r="L2439">
            <v>250</v>
          </cell>
          <cell r="M2439">
            <v>0</v>
          </cell>
          <cell r="N2439">
            <v>16100</v>
          </cell>
          <cell r="O2439">
            <v>250</v>
          </cell>
          <cell r="P2439">
            <v>0</v>
          </cell>
          <cell r="Q2439">
            <v>250</v>
          </cell>
          <cell r="R2439" t="str">
            <v>错峰</v>
          </cell>
        </row>
        <row r="2440">
          <cell r="D2440">
            <v>2108500357411</v>
          </cell>
          <cell r="E2440" t="str">
            <v>沈阳熙隆市场管理有限公司</v>
          </cell>
          <cell r="F2440" t="str">
            <v>交流10kV</v>
          </cell>
          <cell r="G2440" t="str">
            <v>兰台66kV变电站</v>
          </cell>
          <cell r="H2440" t="str">
            <v>0000021201</v>
          </cell>
          <cell r="I2440" t="str">
            <v>通用零部件制造</v>
          </cell>
          <cell r="J2440" t="str">
            <v>单电源</v>
          </cell>
          <cell r="K2440" t="str">
            <v>三级负荷</v>
          </cell>
          <cell r="L2440">
            <v>250</v>
          </cell>
          <cell r="M2440">
            <v>0</v>
          </cell>
          <cell r="N2440">
            <v>364</v>
          </cell>
          <cell r="O2440">
            <v>250</v>
          </cell>
          <cell r="P2440">
            <v>0</v>
          </cell>
          <cell r="Q2440">
            <v>250</v>
          </cell>
          <cell r="R2440" t="str">
            <v>错峰</v>
          </cell>
        </row>
        <row r="2441">
          <cell r="D2441">
            <v>2108651778721</v>
          </cell>
          <cell r="E2441" t="str">
            <v>沈阳市于洪区碧玉铭建材厂</v>
          </cell>
          <cell r="F2441" t="str">
            <v>交流10kV</v>
          </cell>
          <cell r="G2441" t="str">
            <v>范屯66kV变电站</v>
          </cell>
          <cell r="H2441" t="str">
            <v>0000021106</v>
          </cell>
          <cell r="I2441" t="str">
            <v>通用零部件制造</v>
          </cell>
          <cell r="J2441" t="str">
            <v>单电源</v>
          </cell>
          <cell r="K2441" t="str">
            <v>三级负荷</v>
          </cell>
          <cell r="L2441">
            <v>250</v>
          </cell>
          <cell r="M2441">
            <v>0</v>
          </cell>
          <cell r="N2441">
            <v>22157</v>
          </cell>
          <cell r="O2441">
            <v>250</v>
          </cell>
          <cell r="P2441">
            <v>0</v>
          </cell>
          <cell r="Q2441">
            <v>250</v>
          </cell>
          <cell r="R2441" t="str">
            <v>错峰</v>
          </cell>
        </row>
        <row r="2442">
          <cell r="D2442">
            <v>2108545847063</v>
          </cell>
          <cell r="E2442" t="str">
            <v>沈阳国远泵业有限公司</v>
          </cell>
          <cell r="F2442" t="str">
            <v>交流10kV</v>
          </cell>
          <cell r="G2442" t="str">
            <v>五金66kV变电站</v>
          </cell>
          <cell r="H2442" t="str">
            <v>0000024609</v>
          </cell>
          <cell r="I2442" t="str">
            <v>通用零部件制造</v>
          </cell>
          <cell r="J2442" t="str">
            <v>单电源</v>
          </cell>
          <cell r="K2442" t="str">
            <v>三级负荷</v>
          </cell>
          <cell r="L2442">
            <v>250</v>
          </cell>
          <cell r="M2442">
            <v>0</v>
          </cell>
          <cell r="N2442">
            <v>1212</v>
          </cell>
          <cell r="O2442">
            <v>250</v>
          </cell>
          <cell r="P2442">
            <v>0</v>
          </cell>
          <cell r="Q2442">
            <v>250</v>
          </cell>
          <cell r="R2442" t="str">
            <v>错峰</v>
          </cell>
        </row>
        <row r="2443">
          <cell r="D2443">
            <v>2107480061590</v>
          </cell>
          <cell r="E2443" t="str">
            <v>沈阳市解放申达电梯配件厂</v>
          </cell>
          <cell r="F2443" t="str">
            <v>交流10kV</v>
          </cell>
          <cell r="G2443" t="str">
            <v>双树66kV变电站</v>
          </cell>
          <cell r="H2443" t="str">
            <v>0805727413</v>
          </cell>
          <cell r="I2443" t="str">
            <v>通用零部件制造</v>
          </cell>
          <cell r="J2443" t="str">
            <v>单电源</v>
          </cell>
          <cell r="K2443" t="str">
            <v>三级负荷</v>
          </cell>
          <cell r="L2443">
            <v>250</v>
          </cell>
          <cell r="M2443">
            <v>0</v>
          </cell>
          <cell r="N2443">
            <v>7167</v>
          </cell>
          <cell r="O2443">
            <v>250</v>
          </cell>
          <cell r="P2443">
            <v>0</v>
          </cell>
          <cell r="Q2443">
            <v>250</v>
          </cell>
          <cell r="R2443" t="str">
            <v>错峰</v>
          </cell>
        </row>
        <row r="2444">
          <cell r="D2444">
            <v>2108546325263</v>
          </cell>
          <cell r="E2444" t="str">
            <v>沈阳市于洪区宏胜金属加工厂</v>
          </cell>
          <cell r="F2444" t="str">
            <v>交流10kV</v>
          </cell>
          <cell r="G2444" t="str">
            <v>范屯66kV变电站</v>
          </cell>
          <cell r="H2444" t="str">
            <v>0000021106</v>
          </cell>
          <cell r="I2444" t="str">
            <v>通用零部件制造</v>
          </cell>
          <cell r="J2444" t="str">
            <v>单电源</v>
          </cell>
          <cell r="K2444" t="str">
            <v>三级负荷</v>
          </cell>
          <cell r="L2444">
            <v>250</v>
          </cell>
          <cell r="M2444">
            <v>0</v>
          </cell>
          <cell r="N2444">
            <v>7319</v>
          </cell>
          <cell r="O2444">
            <v>250</v>
          </cell>
          <cell r="P2444">
            <v>0</v>
          </cell>
          <cell r="Q2444">
            <v>250</v>
          </cell>
          <cell r="R2444" t="str">
            <v>错峰</v>
          </cell>
        </row>
        <row r="2445">
          <cell r="D2445">
            <v>2108615304953</v>
          </cell>
          <cell r="E2445" t="str">
            <v>辽宁鑫洺禹塑业有限公司</v>
          </cell>
          <cell r="F2445" t="str">
            <v>交流10kV</v>
          </cell>
          <cell r="G2445" t="str">
            <v>范屯66kV变电站</v>
          </cell>
          <cell r="H2445" t="str">
            <v>0000021102</v>
          </cell>
          <cell r="I2445" t="str">
            <v>通用零部件制造</v>
          </cell>
          <cell r="J2445" t="str">
            <v>单电源</v>
          </cell>
          <cell r="K2445" t="str">
            <v>三级负荷</v>
          </cell>
          <cell r="L2445">
            <v>250</v>
          </cell>
          <cell r="M2445">
            <v>0</v>
          </cell>
          <cell r="N2445">
            <v>15183</v>
          </cell>
          <cell r="O2445">
            <v>250</v>
          </cell>
          <cell r="P2445">
            <v>0</v>
          </cell>
          <cell r="Q2445">
            <v>250</v>
          </cell>
          <cell r="R2445" t="str">
            <v>错峰</v>
          </cell>
        </row>
        <row r="2446">
          <cell r="D2446">
            <v>2108649006331</v>
          </cell>
          <cell r="E2446" t="str">
            <v>沈阳金恒利商贸有限公司</v>
          </cell>
          <cell r="F2446" t="str">
            <v>交流10kV</v>
          </cell>
          <cell r="G2446" t="str">
            <v>大兴66kV变电站</v>
          </cell>
          <cell r="H2446" t="str">
            <v>0000021303</v>
          </cell>
          <cell r="I2446" t="str">
            <v>通用零部件制造</v>
          </cell>
          <cell r="J2446" t="str">
            <v>单电源</v>
          </cell>
          <cell r="K2446" t="str">
            <v>三级负荷</v>
          </cell>
          <cell r="L2446">
            <v>250</v>
          </cell>
          <cell r="M2446">
            <v>0</v>
          </cell>
          <cell r="N2446">
            <v>14830</v>
          </cell>
          <cell r="O2446">
            <v>250</v>
          </cell>
          <cell r="P2446">
            <v>0</v>
          </cell>
          <cell r="Q2446">
            <v>250</v>
          </cell>
          <cell r="R2446" t="str">
            <v>错峰</v>
          </cell>
        </row>
        <row r="2447">
          <cell r="D2447">
            <v>2108084975128</v>
          </cell>
          <cell r="E2447" t="str">
            <v>崔喜林(机械加工厂)</v>
          </cell>
          <cell r="F2447" t="str">
            <v>交流10kV</v>
          </cell>
          <cell r="G2447" t="str">
            <v>五金66kV变电站</v>
          </cell>
          <cell r="H2447" t="str">
            <v>0000024607</v>
          </cell>
          <cell r="I2447" t="str">
            <v>通用零部件制造</v>
          </cell>
          <cell r="J2447" t="str">
            <v>单电源</v>
          </cell>
          <cell r="K2447" t="str">
            <v>三级负荷</v>
          </cell>
          <cell r="L2447">
            <v>250</v>
          </cell>
          <cell r="M2447">
            <v>0</v>
          </cell>
          <cell r="N2447">
            <v>23572</v>
          </cell>
          <cell r="O2447">
            <v>250</v>
          </cell>
          <cell r="P2447">
            <v>0</v>
          </cell>
          <cell r="Q2447">
            <v>250</v>
          </cell>
          <cell r="R2447" t="str">
            <v>错峰</v>
          </cell>
        </row>
        <row r="2448">
          <cell r="D2448">
            <v>2107480056930</v>
          </cell>
          <cell r="E2448" t="str">
            <v>沈阳精仕达电机有限公司</v>
          </cell>
          <cell r="F2448" t="str">
            <v>交流10kV</v>
          </cell>
          <cell r="G2448" t="str">
            <v>曹家66kV变电站</v>
          </cell>
          <cell r="H2448" t="str">
            <v>0000020802</v>
          </cell>
          <cell r="I2448" t="str">
            <v>通用零部件制造</v>
          </cell>
          <cell r="J2448" t="str">
            <v>单电源</v>
          </cell>
          <cell r="K2448" t="str">
            <v>三级负荷</v>
          </cell>
          <cell r="L2448">
            <v>250</v>
          </cell>
          <cell r="M2448">
            <v>0</v>
          </cell>
          <cell r="N2448">
            <v>4503</v>
          </cell>
          <cell r="O2448">
            <v>250</v>
          </cell>
          <cell r="P2448">
            <v>0</v>
          </cell>
          <cell r="Q2448">
            <v>250</v>
          </cell>
          <cell r="R2448" t="str">
            <v>错峰</v>
          </cell>
        </row>
        <row r="2449">
          <cell r="D2449">
            <v>2108677726706</v>
          </cell>
          <cell r="E2449" t="str">
            <v>沈阳博安聚鑫钢材有限公司</v>
          </cell>
          <cell r="F2449" t="str">
            <v>交流10kV</v>
          </cell>
          <cell r="G2449" t="str">
            <v>大兴66kV变电站</v>
          </cell>
          <cell r="H2449" t="str">
            <v>0000021303</v>
          </cell>
          <cell r="I2449" t="str">
            <v>通用零部件制造</v>
          </cell>
          <cell r="J2449" t="str">
            <v>单电源</v>
          </cell>
          <cell r="K2449" t="str">
            <v>三级负荷</v>
          </cell>
          <cell r="L2449">
            <v>250</v>
          </cell>
          <cell r="M2449">
            <v>0</v>
          </cell>
          <cell r="N2449">
            <v>11312</v>
          </cell>
          <cell r="O2449">
            <v>250</v>
          </cell>
          <cell r="P2449">
            <v>0</v>
          </cell>
          <cell r="Q2449">
            <v>250</v>
          </cell>
          <cell r="R2449" t="str">
            <v>错峰</v>
          </cell>
        </row>
        <row r="2450">
          <cell r="D2450">
            <v>2108617239859</v>
          </cell>
          <cell r="E2450" t="str">
            <v>沈阳顶峰机电有限公司</v>
          </cell>
          <cell r="F2450" t="str">
            <v>交流10kV</v>
          </cell>
          <cell r="G2450" t="str">
            <v>建筑66kV变电站</v>
          </cell>
          <cell r="H2450" t="str">
            <v>0000010429</v>
          </cell>
          <cell r="I2450" t="str">
            <v>通用零部件制造</v>
          </cell>
          <cell r="J2450" t="str">
            <v>单电源</v>
          </cell>
          <cell r="K2450" t="str">
            <v>三级负荷</v>
          </cell>
          <cell r="L2450">
            <v>250</v>
          </cell>
          <cell r="M2450">
            <v>0</v>
          </cell>
          <cell r="N2450">
            <v>32434</v>
          </cell>
          <cell r="O2450">
            <v>250</v>
          </cell>
          <cell r="P2450">
            <v>0</v>
          </cell>
          <cell r="Q2450">
            <v>250</v>
          </cell>
          <cell r="R2450" t="str">
            <v>错峰</v>
          </cell>
        </row>
        <row r="2451">
          <cell r="D2451">
            <v>2108661222061</v>
          </cell>
          <cell r="E2451" t="str">
            <v>沈阳龙洋金属工程有限公司</v>
          </cell>
          <cell r="F2451" t="str">
            <v>交流10kV</v>
          </cell>
          <cell r="G2451" t="str">
            <v>东民66kV变电站</v>
          </cell>
          <cell r="H2451" t="str">
            <v>0000021004</v>
          </cell>
          <cell r="I2451" t="str">
            <v>通用零部件制造</v>
          </cell>
          <cell r="J2451" t="str">
            <v>单电源</v>
          </cell>
          <cell r="K2451" t="str">
            <v>三级负荷</v>
          </cell>
          <cell r="L2451">
            <v>250</v>
          </cell>
          <cell r="M2451">
            <v>0</v>
          </cell>
          <cell r="N2451">
            <v>6520</v>
          </cell>
          <cell r="O2451">
            <v>250</v>
          </cell>
          <cell r="P2451">
            <v>0</v>
          </cell>
          <cell r="Q2451">
            <v>250</v>
          </cell>
          <cell r="R2451" t="str">
            <v>错峰</v>
          </cell>
        </row>
        <row r="2452">
          <cell r="D2452">
            <v>2108668420606</v>
          </cell>
          <cell r="E2452" t="str">
            <v>沈阳众达钢结构工程有限公司</v>
          </cell>
          <cell r="F2452" t="str">
            <v>交流10kV</v>
          </cell>
          <cell r="G2452" t="str">
            <v>双树66kV变电站</v>
          </cell>
          <cell r="H2452" t="str">
            <v>0805727413</v>
          </cell>
          <cell r="I2452" t="str">
            <v>通用零部件制造</v>
          </cell>
          <cell r="J2452" t="str">
            <v>单电源</v>
          </cell>
          <cell r="K2452" t="str">
            <v>三级负荷</v>
          </cell>
          <cell r="L2452">
            <v>250</v>
          </cell>
          <cell r="M2452">
            <v>0</v>
          </cell>
          <cell r="N2452">
            <v>9492</v>
          </cell>
          <cell r="O2452">
            <v>250</v>
          </cell>
          <cell r="P2452">
            <v>0</v>
          </cell>
          <cell r="Q2452">
            <v>250</v>
          </cell>
          <cell r="R2452" t="str">
            <v>错峰</v>
          </cell>
        </row>
        <row r="2453">
          <cell r="D2453">
            <v>2108560433971</v>
          </cell>
          <cell r="E2453" t="str">
            <v>沈阳德克萨斯设备制造有限公司</v>
          </cell>
          <cell r="F2453" t="str">
            <v>交流10kV</v>
          </cell>
          <cell r="G2453" t="str">
            <v>大兴66kV变电站</v>
          </cell>
          <cell r="H2453" t="str">
            <v>0000021304</v>
          </cell>
          <cell r="I2453" t="str">
            <v>通用零部件制造</v>
          </cell>
          <cell r="J2453" t="str">
            <v>单电源</v>
          </cell>
          <cell r="K2453" t="str">
            <v>三级负荷</v>
          </cell>
          <cell r="L2453">
            <v>250</v>
          </cell>
          <cell r="M2453">
            <v>0</v>
          </cell>
          <cell r="N2453">
            <v>9343</v>
          </cell>
          <cell r="O2453">
            <v>250</v>
          </cell>
          <cell r="P2453">
            <v>0</v>
          </cell>
          <cell r="Q2453">
            <v>250</v>
          </cell>
          <cell r="R2453" t="str">
            <v>错峰</v>
          </cell>
        </row>
        <row r="2454">
          <cell r="D2454">
            <v>2108161719771</v>
          </cell>
          <cell r="E2454" t="str">
            <v>沈阳市友谊构件有限公司</v>
          </cell>
          <cell r="F2454" t="str">
            <v>交流10kV</v>
          </cell>
          <cell r="G2454" t="str">
            <v>范屯66kV变电站</v>
          </cell>
          <cell r="H2454" t="str">
            <v>0000021102</v>
          </cell>
          <cell r="I2454" t="str">
            <v>通用零部件制造</v>
          </cell>
          <cell r="J2454" t="str">
            <v>单电源</v>
          </cell>
          <cell r="K2454" t="str">
            <v>三级负荷</v>
          </cell>
          <cell r="L2454">
            <v>250</v>
          </cell>
          <cell r="M2454">
            <v>0</v>
          </cell>
          <cell r="N2454">
            <v>18160</v>
          </cell>
          <cell r="O2454">
            <v>250</v>
          </cell>
          <cell r="P2454">
            <v>0</v>
          </cell>
          <cell r="Q2454">
            <v>250</v>
          </cell>
          <cell r="R2454" t="str">
            <v>错峰</v>
          </cell>
        </row>
        <row r="2455">
          <cell r="D2455">
            <v>2108673076823</v>
          </cell>
          <cell r="E2455" t="str">
            <v>辽宁广意飞达重型机械制造有限公司</v>
          </cell>
          <cell r="F2455" t="str">
            <v>交流10kV</v>
          </cell>
          <cell r="G2455" t="str">
            <v>大兴66kV变电站</v>
          </cell>
          <cell r="H2455" t="str">
            <v>0000021304</v>
          </cell>
          <cell r="I2455" t="str">
            <v>通用零部件制造</v>
          </cell>
          <cell r="J2455" t="str">
            <v>单电源</v>
          </cell>
          <cell r="K2455" t="str">
            <v>三级负荷</v>
          </cell>
          <cell r="L2455">
            <v>250</v>
          </cell>
          <cell r="M2455">
            <v>0</v>
          </cell>
          <cell r="N2455">
            <v>6178</v>
          </cell>
          <cell r="O2455">
            <v>250</v>
          </cell>
          <cell r="P2455">
            <v>0</v>
          </cell>
          <cell r="Q2455">
            <v>250</v>
          </cell>
          <cell r="R2455" t="str">
            <v>错峰</v>
          </cell>
        </row>
        <row r="2456">
          <cell r="D2456">
            <v>2150000238979</v>
          </cell>
          <cell r="E2456" t="str">
            <v>沈阳洪达橡塑有限公司</v>
          </cell>
          <cell r="F2456" t="str">
            <v>交流10kV</v>
          </cell>
          <cell r="G2456" t="str">
            <v>兰台66kV变电站</v>
          </cell>
          <cell r="H2456" t="str">
            <v>0000021201</v>
          </cell>
          <cell r="I2456" t="str">
            <v>通用零部件制造</v>
          </cell>
          <cell r="J2456" t="str">
            <v>单电源</v>
          </cell>
          <cell r="K2456" t="str">
            <v>三级负荷</v>
          </cell>
          <cell r="L2456">
            <v>250</v>
          </cell>
          <cell r="M2456">
            <v>0</v>
          </cell>
          <cell r="N2456">
            <v>6285</v>
          </cell>
          <cell r="O2456">
            <v>250</v>
          </cell>
          <cell r="P2456">
            <v>0</v>
          </cell>
          <cell r="Q2456">
            <v>250</v>
          </cell>
          <cell r="R2456" t="str">
            <v>错峰</v>
          </cell>
        </row>
        <row r="2457">
          <cell r="D2457">
            <v>2108118154471</v>
          </cell>
          <cell r="E2457" t="str">
            <v>沈阳友邦真空设备有限公司</v>
          </cell>
          <cell r="F2457" t="str">
            <v>交流10kV</v>
          </cell>
          <cell r="G2457" t="str">
            <v>范屯66kV变电站</v>
          </cell>
          <cell r="H2457" t="str">
            <v>0000021102</v>
          </cell>
          <cell r="I2457" t="str">
            <v>通用零部件制造</v>
          </cell>
          <cell r="J2457" t="str">
            <v>单电源</v>
          </cell>
          <cell r="K2457" t="str">
            <v>三级负荷</v>
          </cell>
          <cell r="L2457">
            <v>250</v>
          </cell>
          <cell r="M2457">
            <v>0</v>
          </cell>
          <cell r="N2457">
            <v>19285</v>
          </cell>
          <cell r="O2457">
            <v>250</v>
          </cell>
          <cell r="P2457">
            <v>0</v>
          </cell>
          <cell r="Q2457">
            <v>250</v>
          </cell>
          <cell r="R2457" t="str">
            <v>错峰</v>
          </cell>
        </row>
        <row r="2458">
          <cell r="D2458">
            <v>2107480071197</v>
          </cell>
          <cell r="E2458" t="str">
            <v>辽宁欧罗巴食品有限公司</v>
          </cell>
          <cell r="F2458" t="str">
            <v>交流10kV</v>
          </cell>
          <cell r="G2458" t="str">
            <v>曹家66kV变电站</v>
          </cell>
          <cell r="H2458" t="str">
            <v>0000020803</v>
          </cell>
          <cell r="I2458" t="str">
            <v>调味品、发酵制品制造</v>
          </cell>
          <cell r="J2458" t="str">
            <v>单电源</v>
          </cell>
          <cell r="K2458" t="str">
            <v>三级负荷</v>
          </cell>
          <cell r="L2458">
            <v>250</v>
          </cell>
          <cell r="M2458">
            <v>0</v>
          </cell>
          <cell r="N2458">
            <v>25519</v>
          </cell>
          <cell r="O2458">
            <v>250</v>
          </cell>
          <cell r="P2458">
            <v>0</v>
          </cell>
          <cell r="Q2458">
            <v>250</v>
          </cell>
          <cell r="R2458" t="str">
            <v>错峰</v>
          </cell>
        </row>
        <row r="2459">
          <cell r="D2459">
            <v>2150000396692</v>
          </cell>
          <cell r="E2459" t="str">
            <v>沈阳市都福乐食品有限公司</v>
          </cell>
          <cell r="F2459" t="str">
            <v>交流10kV</v>
          </cell>
          <cell r="G2459" t="str">
            <v>铸造66kV变电站</v>
          </cell>
          <cell r="H2459" t="str">
            <v>0000010421</v>
          </cell>
          <cell r="I2459" t="str">
            <v>调味品、发酵制品制造</v>
          </cell>
          <cell r="J2459" t="str">
            <v>单电源</v>
          </cell>
          <cell r="K2459" t="str">
            <v>三级负荷</v>
          </cell>
          <cell r="L2459">
            <v>250</v>
          </cell>
          <cell r="M2459">
            <v>0</v>
          </cell>
          <cell r="N2459">
            <v>44184</v>
          </cell>
          <cell r="O2459">
            <v>250</v>
          </cell>
          <cell r="P2459">
            <v>0</v>
          </cell>
          <cell r="Q2459">
            <v>250</v>
          </cell>
          <cell r="R2459" t="str">
            <v>错峰</v>
          </cell>
        </row>
        <row r="2460">
          <cell r="D2460">
            <v>2150001546811</v>
          </cell>
          <cell r="E2460" t="str">
            <v>沈阳天赐华瑞机械制造有限公司</v>
          </cell>
          <cell r="F2460" t="str">
            <v>交流10kV</v>
          </cell>
          <cell r="G2460" t="str">
            <v>平罗66kV变电站</v>
          </cell>
          <cell r="H2460" t="str">
            <v>0000021501</v>
          </cell>
          <cell r="I2460" t="str">
            <v>塑料制品业</v>
          </cell>
          <cell r="J2460" t="str">
            <v>单电源</v>
          </cell>
          <cell r="K2460" t="str">
            <v>三级负荷</v>
          </cell>
          <cell r="L2460">
            <v>250</v>
          </cell>
          <cell r="M2460">
            <v>0</v>
          </cell>
          <cell r="N2460">
            <v>33868</v>
          </cell>
          <cell r="O2460">
            <v>250</v>
          </cell>
          <cell r="P2460">
            <v>0</v>
          </cell>
          <cell r="Q2460">
            <v>250</v>
          </cell>
          <cell r="R2460" t="str">
            <v>错峰</v>
          </cell>
        </row>
        <row r="2461">
          <cell r="D2461">
            <v>2150001799908</v>
          </cell>
          <cell r="E2461" t="str">
            <v>沈阳华强新储能源工程有限公司</v>
          </cell>
          <cell r="F2461" t="str">
            <v>交流10kV</v>
          </cell>
          <cell r="G2461" t="str">
            <v>五金66kV变电站</v>
          </cell>
          <cell r="H2461" t="str">
            <v>0000024606</v>
          </cell>
          <cell r="I2461" t="str">
            <v>塑料制品业</v>
          </cell>
          <cell r="J2461" t="str">
            <v>单电源</v>
          </cell>
          <cell r="K2461" t="str">
            <v>三级负荷</v>
          </cell>
          <cell r="L2461">
            <v>250</v>
          </cell>
          <cell r="M2461">
            <v>0</v>
          </cell>
          <cell r="N2461">
            <v>54000</v>
          </cell>
          <cell r="O2461">
            <v>250</v>
          </cell>
          <cell r="P2461">
            <v>0</v>
          </cell>
          <cell r="Q2461">
            <v>250</v>
          </cell>
          <cell r="R2461" t="str">
            <v>错峰</v>
          </cell>
        </row>
        <row r="2462">
          <cell r="D2462">
            <v>2150004200790</v>
          </cell>
          <cell r="E2462" t="str">
            <v>沈阳市于洪区唯美特集成墙板厂（个体工商户）</v>
          </cell>
          <cell r="F2462" t="str">
            <v>交流10kV</v>
          </cell>
          <cell r="G2462" t="str">
            <v>范屯66kV变电站</v>
          </cell>
          <cell r="H2462" t="str">
            <v>0000021106</v>
          </cell>
          <cell r="I2462" t="str">
            <v>塑料制品业</v>
          </cell>
          <cell r="J2462" t="str">
            <v>单电源</v>
          </cell>
          <cell r="K2462" t="str">
            <v>三级负荷</v>
          </cell>
          <cell r="L2462">
            <v>250</v>
          </cell>
          <cell r="M2462">
            <v>0</v>
          </cell>
          <cell r="N2462">
            <v>72580</v>
          </cell>
          <cell r="O2462">
            <v>250</v>
          </cell>
          <cell r="P2462">
            <v>0</v>
          </cell>
          <cell r="Q2462">
            <v>250</v>
          </cell>
          <cell r="R2462" t="str">
            <v>错峰</v>
          </cell>
        </row>
        <row r="2463">
          <cell r="D2463">
            <v>2107850032595</v>
          </cell>
          <cell r="E2463" t="str">
            <v>沈阳雄鹰塑料制品有限公司</v>
          </cell>
          <cell r="F2463" t="str">
            <v>交流10kV</v>
          </cell>
          <cell r="G2463" t="str">
            <v>黄家66kV变电站</v>
          </cell>
          <cell r="H2463" t="str">
            <v>0000022501</v>
          </cell>
          <cell r="I2463" t="str">
            <v>塑料零件制造及其他塑料制品制造</v>
          </cell>
          <cell r="J2463" t="str">
            <v>单电源</v>
          </cell>
          <cell r="K2463" t="str">
            <v>三级负荷</v>
          </cell>
          <cell r="L2463">
            <v>250</v>
          </cell>
          <cell r="M2463">
            <v>0</v>
          </cell>
          <cell r="N2463">
            <v>24022</v>
          </cell>
          <cell r="O2463">
            <v>250</v>
          </cell>
          <cell r="P2463">
            <v>0</v>
          </cell>
          <cell r="Q2463">
            <v>250</v>
          </cell>
          <cell r="R2463" t="str">
            <v>错峰</v>
          </cell>
        </row>
        <row r="2464">
          <cell r="D2464">
            <v>2108561379359</v>
          </cell>
          <cell r="E2464" t="str">
            <v>沈阳红达弹簧科技有限公司</v>
          </cell>
          <cell r="F2464" t="str">
            <v>交流10kV</v>
          </cell>
          <cell r="G2464" t="str">
            <v>五金66kV变电站</v>
          </cell>
          <cell r="H2464" t="str">
            <v>0000024606</v>
          </cell>
          <cell r="I2464" t="str">
            <v>塑料零件制造及其他塑料制品制造</v>
          </cell>
          <cell r="J2464" t="str">
            <v>单电源</v>
          </cell>
          <cell r="K2464" t="str">
            <v>三级负荷</v>
          </cell>
          <cell r="L2464">
            <v>250</v>
          </cell>
          <cell r="M2464">
            <v>0</v>
          </cell>
          <cell r="N2464">
            <v>12137</v>
          </cell>
          <cell r="O2464">
            <v>250</v>
          </cell>
          <cell r="P2464">
            <v>0</v>
          </cell>
          <cell r="Q2464">
            <v>250</v>
          </cell>
          <cell r="R2464" t="str">
            <v>错峰</v>
          </cell>
        </row>
        <row r="2465">
          <cell r="D2465">
            <v>2108617035402</v>
          </cell>
          <cell r="E2465" t="str">
            <v>沈阳恒盛塑料厂</v>
          </cell>
          <cell r="F2465" t="str">
            <v>交流10kV</v>
          </cell>
          <cell r="G2465" t="str">
            <v>建筑66kV变电站</v>
          </cell>
          <cell r="H2465" t="str">
            <v>0000024706</v>
          </cell>
          <cell r="I2465" t="str">
            <v>塑料零件制造及其他塑料制品制造</v>
          </cell>
          <cell r="J2465" t="str">
            <v>单电源</v>
          </cell>
          <cell r="K2465" t="str">
            <v>三级负荷</v>
          </cell>
          <cell r="L2465">
            <v>250</v>
          </cell>
          <cell r="M2465">
            <v>0</v>
          </cell>
          <cell r="N2465">
            <v>11508</v>
          </cell>
          <cell r="O2465">
            <v>250</v>
          </cell>
          <cell r="P2465">
            <v>0</v>
          </cell>
          <cell r="Q2465">
            <v>250</v>
          </cell>
          <cell r="R2465" t="str">
            <v>错峰</v>
          </cell>
        </row>
        <row r="2466">
          <cell r="D2466">
            <v>2107480023778</v>
          </cell>
          <cell r="E2466" t="str">
            <v>沈阳市国派塑料厂</v>
          </cell>
          <cell r="F2466" t="str">
            <v>交流10kV</v>
          </cell>
          <cell r="G2466" t="str">
            <v>东民66kV变电站</v>
          </cell>
          <cell r="H2466" t="str">
            <v>0000021005</v>
          </cell>
          <cell r="I2466" t="str">
            <v>塑料零件制造及其他塑料制品制造</v>
          </cell>
          <cell r="J2466" t="str">
            <v>单电源</v>
          </cell>
          <cell r="K2466" t="str">
            <v>三级负荷</v>
          </cell>
          <cell r="L2466">
            <v>250</v>
          </cell>
          <cell r="M2466">
            <v>0</v>
          </cell>
          <cell r="N2466">
            <v>5976</v>
          </cell>
          <cell r="O2466">
            <v>250</v>
          </cell>
          <cell r="P2466">
            <v>0</v>
          </cell>
          <cell r="Q2466">
            <v>250</v>
          </cell>
          <cell r="R2466" t="str">
            <v>错峰</v>
          </cell>
        </row>
        <row r="2467">
          <cell r="D2467">
            <v>2108679982199</v>
          </cell>
          <cell r="E2467" t="str">
            <v>沈阳金上通塑料制品有限公司</v>
          </cell>
          <cell r="F2467" t="str">
            <v>交流10kV</v>
          </cell>
          <cell r="G2467" t="str">
            <v>东民66kV变电站</v>
          </cell>
          <cell r="H2467" t="str">
            <v>0000021004</v>
          </cell>
          <cell r="I2467" t="str">
            <v>塑料零件制造及其他塑料制品制造</v>
          </cell>
          <cell r="J2467" t="str">
            <v>单电源</v>
          </cell>
          <cell r="K2467" t="str">
            <v>三级负荷</v>
          </cell>
          <cell r="L2467">
            <v>250</v>
          </cell>
          <cell r="M2467">
            <v>0</v>
          </cell>
          <cell r="N2467">
            <v>6794</v>
          </cell>
          <cell r="O2467">
            <v>250</v>
          </cell>
          <cell r="P2467">
            <v>0</v>
          </cell>
          <cell r="Q2467">
            <v>250</v>
          </cell>
          <cell r="R2467" t="str">
            <v>错峰</v>
          </cell>
        </row>
        <row r="2468">
          <cell r="D2468">
            <v>2107090052054</v>
          </cell>
          <cell r="E2468" t="str">
            <v>辽宁巨扬再生资源利用有限公司</v>
          </cell>
          <cell r="F2468" t="str">
            <v>交流10kV</v>
          </cell>
          <cell r="G2468" t="str">
            <v>电网_柳河沟66kV变电站</v>
          </cell>
          <cell r="H2468" t="str">
            <v>0000014703</v>
          </cell>
          <cell r="I2468" t="str">
            <v>塑料薄膜制造</v>
          </cell>
          <cell r="J2468" t="str">
            <v>单电源</v>
          </cell>
          <cell r="K2468" t="str">
            <v>三级负荷</v>
          </cell>
          <cell r="L2468">
            <v>250</v>
          </cell>
          <cell r="M2468">
            <v>0</v>
          </cell>
          <cell r="N2468">
            <v>14964</v>
          </cell>
          <cell r="O2468">
            <v>250</v>
          </cell>
          <cell r="P2468">
            <v>0</v>
          </cell>
          <cell r="Q2468">
            <v>250</v>
          </cell>
          <cell r="R2468" t="str">
            <v>错峰</v>
          </cell>
        </row>
        <row r="2469">
          <cell r="D2469">
            <v>2108653897510</v>
          </cell>
          <cell r="E2469" t="str">
            <v>沈阳安弘包装材料有限公司</v>
          </cell>
          <cell r="F2469" t="str">
            <v>交流10kV</v>
          </cell>
          <cell r="G2469" t="str">
            <v>光辉66kV变电站</v>
          </cell>
          <cell r="H2469" t="str">
            <v>0000021404</v>
          </cell>
          <cell r="I2469" t="str">
            <v>塑料薄膜制造</v>
          </cell>
          <cell r="J2469" t="str">
            <v>单电源</v>
          </cell>
          <cell r="K2469" t="str">
            <v>三级负荷</v>
          </cell>
          <cell r="L2469">
            <v>250</v>
          </cell>
          <cell r="M2469">
            <v>0</v>
          </cell>
          <cell r="N2469">
            <v>45384</v>
          </cell>
          <cell r="O2469">
            <v>250</v>
          </cell>
          <cell r="P2469">
            <v>0</v>
          </cell>
          <cell r="Q2469">
            <v>250</v>
          </cell>
          <cell r="R2469" t="str">
            <v>错峰</v>
          </cell>
        </row>
        <row r="2470">
          <cell r="D2470">
            <v>2108656698565</v>
          </cell>
          <cell r="E2470" t="str">
            <v>沈阳市沈北新区森盛塑料厂</v>
          </cell>
          <cell r="F2470" t="str">
            <v>交流10kV</v>
          </cell>
          <cell r="G2470" t="str">
            <v>黄家66kV变电站</v>
          </cell>
          <cell r="H2470" t="str">
            <v>0000022504</v>
          </cell>
          <cell r="I2470" t="str">
            <v>塑料包装箱及容器制造</v>
          </cell>
          <cell r="J2470" t="str">
            <v>单电源</v>
          </cell>
          <cell r="K2470" t="str">
            <v>三级负荷</v>
          </cell>
          <cell r="L2470">
            <v>250</v>
          </cell>
          <cell r="M2470">
            <v>0</v>
          </cell>
          <cell r="N2470">
            <v>7504</v>
          </cell>
          <cell r="O2470">
            <v>250</v>
          </cell>
          <cell r="P2470">
            <v>0</v>
          </cell>
          <cell r="Q2470">
            <v>250</v>
          </cell>
          <cell r="R2470" t="str">
            <v>错峰</v>
          </cell>
        </row>
        <row r="2471">
          <cell r="D2471">
            <v>2107850032700</v>
          </cell>
          <cell r="E2471" t="str">
            <v>沈阳华腾益鑫塑料制品有限公司</v>
          </cell>
          <cell r="F2471" t="str">
            <v>交流10kV</v>
          </cell>
          <cell r="G2471" t="str">
            <v>黄家66kV变电站</v>
          </cell>
          <cell r="H2471" t="str">
            <v>0000022501</v>
          </cell>
          <cell r="I2471" t="str">
            <v>塑料包装箱及容器制造</v>
          </cell>
          <cell r="J2471" t="str">
            <v>单电源</v>
          </cell>
          <cell r="K2471" t="str">
            <v>三级负荷</v>
          </cell>
          <cell r="L2471">
            <v>250</v>
          </cell>
          <cell r="M2471">
            <v>0</v>
          </cell>
          <cell r="N2471">
            <v>13208</v>
          </cell>
          <cell r="O2471">
            <v>250</v>
          </cell>
          <cell r="P2471">
            <v>0</v>
          </cell>
          <cell r="Q2471">
            <v>250</v>
          </cell>
          <cell r="R2471" t="str">
            <v>错峰</v>
          </cell>
        </row>
        <row r="2472">
          <cell r="D2472">
            <v>2108654552627</v>
          </cell>
          <cell r="E2472" t="str">
            <v>沈阳浩宇包装制品有限公司</v>
          </cell>
          <cell r="F2472" t="str">
            <v>交流10kV</v>
          </cell>
          <cell r="G2472" t="str">
            <v>范屯66kV变电站</v>
          </cell>
          <cell r="H2472" t="str">
            <v>0000021102</v>
          </cell>
          <cell r="I2472" t="str">
            <v>塑料包装箱及容器制造</v>
          </cell>
          <cell r="J2472" t="str">
            <v>单电源</v>
          </cell>
          <cell r="K2472" t="str">
            <v>三级负荷</v>
          </cell>
          <cell r="L2472">
            <v>250</v>
          </cell>
          <cell r="M2472">
            <v>0</v>
          </cell>
          <cell r="N2472">
            <v>77805</v>
          </cell>
          <cell r="O2472">
            <v>250</v>
          </cell>
          <cell r="P2472">
            <v>0</v>
          </cell>
          <cell r="Q2472">
            <v>250</v>
          </cell>
          <cell r="R2472" t="str">
            <v>错峰</v>
          </cell>
        </row>
        <row r="2473">
          <cell r="D2473">
            <v>2108676129373</v>
          </cell>
          <cell r="E2473" t="str">
            <v>沈阳致一印刷包装有限公司</v>
          </cell>
          <cell r="F2473" t="str">
            <v>交流10kV</v>
          </cell>
          <cell r="G2473" t="str">
            <v>高明66kV变电站</v>
          </cell>
          <cell r="H2473" t="str">
            <v>0806063575</v>
          </cell>
          <cell r="I2473" t="str">
            <v>塑料包装箱及容器制造</v>
          </cell>
          <cell r="J2473" t="str">
            <v>单电源</v>
          </cell>
          <cell r="K2473" t="str">
            <v>三级负荷</v>
          </cell>
          <cell r="L2473">
            <v>250</v>
          </cell>
          <cell r="M2473">
            <v>0</v>
          </cell>
          <cell r="N2473">
            <v>14848</v>
          </cell>
          <cell r="O2473">
            <v>250</v>
          </cell>
          <cell r="P2473">
            <v>0</v>
          </cell>
          <cell r="Q2473">
            <v>250</v>
          </cell>
          <cell r="R2473" t="str">
            <v>错峰</v>
          </cell>
        </row>
        <row r="2474">
          <cell r="D2474">
            <v>2108274386295</v>
          </cell>
          <cell r="E2474" t="str">
            <v>沈阳沈硕威科技有限公司</v>
          </cell>
          <cell r="F2474" t="str">
            <v>交流10kV</v>
          </cell>
          <cell r="G2474" t="str">
            <v>双树66kV变电站</v>
          </cell>
          <cell r="H2474" t="str">
            <v>0805727413</v>
          </cell>
          <cell r="I2474" t="str">
            <v>塑料板、管、型材制造</v>
          </cell>
          <cell r="J2474" t="str">
            <v>单电源</v>
          </cell>
          <cell r="K2474" t="str">
            <v>三级负荷</v>
          </cell>
          <cell r="L2474">
            <v>250</v>
          </cell>
          <cell r="M2474">
            <v>0</v>
          </cell>
          <cell r="N2474">
            <v>8043</v>
          </cell>
          <cell r="O2474">
            <v>250</v>
          </cell>
          <cell r="P2474">
            <v>0</v>
          </cell>
          <cell r="Q2474">
            <v>250</v>
          </cell>
          <cell r="R2474" t="str">
            <v>错峰</v>
          </cell>
        </row>
        <row r="2475">
          <cell r="D2475">
            <v>2108147198710</v>
          </cell>
          <cell r="E2475" t="str">
            <v>沈阳华居园林景观有限公司</v>
          </cell>
          <cell r="F2475" t="str">
            <v>交流10kV</v>
          </cell>
          <cell r="G2475" t="str">
            <v>王驿66kV变电站</v>
          </cell>
          <cell r="H2475" t="str">
            <v>0000022903</v>
          </cell>
          <cell r="I2475" t="str">
            <v>软木制品及其他木制品制造</v>
          </cell>
          <cell r="J2475" t="str">
            <v>单电源</v>
          </cell>
          <cell r="K2475" t="str">
            <v>三级负荷</v>
          </cell>
          <cell r="L2475">
            <v>250</v>
          </cell>
          <cell r="M2475">
            <v>0</v>
          </cell>
          <cell r="N2475">
            <v>13512</v>
          </cell>
          <cell r="O2475">
            <v>250</v>
          </cell>
          <cell r="P2475">
            <v>0</v>
          </cell>
          <cell r="Q2475">
            <v>250</v>
          </cell>
          <cell r="R2475" t="str">
            <v>错峰</v>
          </cell>
        </row>
        <row r="2476">
          <cell r="D2476">
            <v>2107010018184</v>
          </cell>
          <cell r="E2476" t="str">
            <v>沈阳市苏家屯区博丰塑料厂</v>
          </cell>
          <cell r="F2476" t="str">
            <v>交流10kV</v>
          </cell>
          <cell r="G2476" t="str">
            <v>永乐66kV变电站</v>
          </cell>
          <cell r="H2476" t="str">
            <v>0000013701</v>
          </cell>
          <cell r="I2476" t="str">
            <v>软木制品及其他木制品制造</v>
          </cell>
          <cell r="J2476" t="str">
            <v>单电源</v>
          </cell>
          <cell r="K2476" t="str">
            <v>三级负荷</v>
          </cell>
          <cell r="L2476">
            <v>250</v>
          </cell>
          <cell r="M2476">
            <v>0</v>
          </cell>
          <cell r="N2476">
            <v>14492</v>
          </cell>
          <cell r="O2476">
            <v>250</v>
          </cell>
          <cell r="P2476">
            <v>0</v>
          </cell>
          <cell r="Q2476">
            <v>250</v>
          </cell>
          <cell r="R2476" t="str">
            <v>错峰</v>
          </cell>
        </row>
        <row r="2477">
          <cell r="D2477">
            <v>2108598255068</v>
          </cell>
          <cell r="E2477" t="str">
            <v>沈阳百图粉末材料有限公司</v>
          </cell>
          <cell r="F2477" t="str">
            <v>交流10kV</v>
          </cell>
          <cell r="G2477" t="str">
            <v>电网_家俱66kV变电站</v>
          </cell>
          <cell r="H2477" t="str">
            <v>805929652</v>
          </cell>
          <cell r="I2477" t="str">
            <v>软木制品及其他木制品制造</v>
          </cell>
          <cell r="J2477" t="str">
            <v>单电源</v>
          </cell>
          <cell r="K2477" t="str">
            <v>三级负荷</v>
          </cell>
          <cell r="L2477">
            <v>250</v>
          </cell>
          <cell r="M2477">
            <v>0</v>
          </cell>
          <cell r="N2477">
            <v>34565</v>
          </cell>
          <cell r="O2477">
            <v>250</v>
          </cell>
          <cell r="P2477">
            <v>0</v>
          </cell>
          <cell r="Q2477">
            <v>250</v>
          </cell>
          <cell r="R2477" t="str">
            <v>错峰</v>
          </cell>
        </row>
        <row r="2478">
          <cell r="D2478">
            <v>2150000390078</v>
          </cell>
          <cell r="E2478" t="str">
            <v>沈阳市立国木制品加工厂</v>
          </cell>
          <cell r="F2478" t="str">
            <v>交流10kV</v>
          </cell>
          <cell r="G2478" t="str">
            <v>范屯66kV变电站</v>
          </cell>
          <cell r="H2478" t="str">
            <v>0000021106</v>
          </cell>
          <cell r="I2478" t="str">
            <v>软木制品及其他木制品制造</v>
          </cell>
          <cell r="J2478" t="str">
            <v>单电源</v>
          </cell>
          <cell r="K2478" t="str">
            <v>三级负荷</v>
          </cell>
          <cell r="L2478">
            <v>250</v>
          </cell>
          <cell r="M2478">
            <v>0</v>
          </cell>
          <cell r="N2478">
            <v>10338</v>
          </cell>
          <cell r="O2478">
            <v>250</v>
          </cell>
          <cell r="P2478">
            <v>0</v>
          </cell>
          <cell r="Q2478">
            <v>250</v>
          </cell>
          <cell r="R2478" t="str">
            <v>错峰</v>
          </cell>
        </row>
        <row r="2479">
          <cell r="D2479">
            <v>2107850037053</v>
          </cell>
          <cell r="E2479" t="str">
            <v>沈阳市沈北新区鑫诚塑料制品厂</v>
          </cell>
          <cell r="F2479" t="str">
            <v>交流10kV</v>
          </cell>
          <cell r="G2479" t="str">
            <v>清水66kV变电站</v>
          </cell>
          <cell r="H2479" t="str">
            <v>0000023204</v>
          </cell>
          <cell r="I2479" t="str">
            <v>日用塑料制造</v>
          </cell>
          <cell r="J2479" t="str">
            <v>单电源</v>
          </cell>
          <cell r="K2479" t="str">
            <v>三级负荷</v>
          </cell>
          <cell r="L2479">
            <v>250</v>
          </cell>
          <cell r="M2479">
            <v>0</v>
          </cell>
          <cell r="N2479">
            <v>9353</v>
          </cell>
          <cell r="O2479">
            <v>250</v>
          </cell>
          <cell r="P2479">
            <v>0</v>
          </cell>
          <cell r="Q2479">
            <v>250</v>
          </cell>
          <cell r="R2479" t="str">
            <v>错峰</v>
          </cell>
        </row>
        <row r="2480">
          <cell r="D2480">
            <v>2108675228196</v>
          </cell>
          <cell r="E2480" t="str">
            <v>沈阳百源包装材料有限公司</v>
          </cell>
          <cell r="F2480" t="str">
            <v>交流10kV</v>
          </cell>
          <cell r="G2480" t="str">
            <v>范屯66kV变电站</v>
          </cell>
          <cell r="H2480" t="str">
            <v>0000021101</v>
          </cell>
          <cell r="I2480" t="str">
            <v>日用塑料制造</v>
          </cell>
          <cell r="J2480" t="str">
            <v>单电源</v>
          </cell>
          <cell r="K2480" t="str">
            <v>三级负荷</v>
          </cell>
          <cell r="L2480">
            <v>250</v>
          </cell>
          <cell r="M2480">
            <v>0</v>
          </cell>
          <cell r="N2480">
            <v>6262</v>
          </cell>
          <cell r="O2480">
            <v>250</v>
          </cell>
          <cell r="P2480">
            <v>0</v>
          </cell>
          <cell r="Q2480">
            <v>250</v>
          </cell>
          <cell r="R2480" t="str">
            <v>错峰</v>
          </cell>
        </row>
        <row r="2481">
          <cell r="D2481">
            <v>2108104664223</v>
          </cell>
          <cell r="E2481" t="str">
            <v>沈阳近海博缘米业有限公司</v>
          </cell>
          <cell r="F2481" t="str">
            <v>交流10kV</v>
          </cell>
          <cell r="G2481" t="str">
            <v>电网_刘二堡66kV变电站</v>
          </cell>
          <cell r="H2481" t="str">
            <v>803605316</v>
          </cell>
          <cell r="I2481" t="str">
            <v>人造板制造</v>
          </cell>
          <cell r="J2481" t="str">
            <v>单电源</v>
          </cell>
          <cell r="K2481" t="str">
            <v>三级负荷</v>
          </cell>
          <cell r="L2481">
            <v>250</v>
          </cell>
          <cell r="M2481">
            <v>0</v>
          </cell>
          <cell r="N2481">
            <v>8508</v>
          </cell>
          <cell r="O2481">
            <v>250</v>
          </cell>
          <cell r="P2481">
            <v>0</v>
          </cell>
          <cell r="Q2481">
            <v>250</v>
          </cell>
          <cell r="R2481" t="str">
            <v>错峰</v>
          </cell>
        </row>
        <row r="2482">
          <cell r="D2482">
            <v>2107480055878</v>
          </cell>
          <cell r="E2482" t="str">
            <v>佳晖（沈阳）金属制品有限公司</v>
          </cell>
          <cell r="F2482" t="str">
            <v>交流10kV</v>
          </cell>
          <cell r="G2482" t="str">
            <v>建筑66kV变电站</v>
          </cell>
          <cell r="H2482" t="str">
            <v>805789324</v>
          </cell>
          <cell r="I2482" t="str">
            <v>人造板制造</v>
          </cell>
          <cell r="J2482" t="str">
            <v>单电源</v>
          </cell>
          <cell r="K2482" t="str">
            <v>三级负荷</v>
          </cell>
          <cell r="L2482">
            <v>250</v>
          </cell>
          <cell r="M2482">
            <v>0</v>
          </cell>
          <cell r="N2482">
            <v>15134</v>
          </cell>
          <cell r="O2482">
            <v>250</v>
          </cell>
          <cell r="P2482">
            <v>0</v>
          </cell>
          <cell r="Q2482">
            <v>250</v>
          </cell>
          <cell r="R2482" t="str">
            <v>错峰</v>
          </cell>
        </row>
        <row r="2483">
          <cell r="D2483">
            <v>2108573925443</v>
          </cell>
          <cell r="E2483" t="str">
            <v>沈阳市华阳气瓶检验有限公司</v>
          </cell>
          <cell r="F2483" t="str">
            <v>交流10kV</v>
          </cell>
          <cell r="G2483" t="str">
            <v>雪松66kV变电站</v>
          </cell>
          <cell r="H2483" t="str">
            <v>804891312</v>
          </cell>
          <cell r="I2483" t="str">
            <v>汽车零部件及配件制造</v>
          </cell>
          <cell r="J2483" t="str">
            <v>单电源</v>
          </cell>
          <cell r="K2483" t="str">
            <v>三级负荷</v>
          </cell>
          <cell r="L2483">
            <v>250</v>
          </cell>
          <cell r="M2483">
            <v>0</v>
          </cell>
          <cell r="N2483">
            <v>13887</v>
          </cell>
          <cell r="O2483">
            <v>250</v>
          </cell>
          <cell r="P2483">
            <v>0</v>
          </cell>
          <cell r="Q2483">
            <v>250</v>
          </cell>
          <cell r="R2483" t="str">
            <v>错峰</v>
          </cell>
        </row>
        <row r="2484">
          <cell r="D2484">
            <v>2107480062955</v>
          </cell>
          <cell r="E2484" t="str">
            <v>沈阳翔蓝汽车配件有限公司</v>
          </cell>
          <cell r="F2484" t="str">
            <v>交流10kV</v>
          </cell>
          <cell r="G2484" t="str">
            <v>光辉66kV变电站</v>
          </cell>
          <cell r="H2484" t="str">
            <v>0000021405</v>
          </cell>
          <cell r="I2484" t="str">
            <v>汽车零部件及配件制造</v>
          </cell>
          <cell r="J2484" t="str">
            <v>单电源</v>
          </cell>
          <cell r="K2484" t="str">
            <v>三级负荷</v>
          </cell>
          <cell r="L2484">
            <v>250</v>
          </cell>
          <cell r="M2484">
            <v>0</v>
          </cell>
          <cell r="N2484">
            <v>10599</v>
          </cell>
          <cell r="O2484">
            <v>250</v>
          </cell>
          <cell r="P2484">
            <v>0</v>
          </cell>
          <cell r="Q2484">
            <v>250</v>
          </cell>
          <cell r="R2484" t="str">
            <v>错峰</v>
          </cell>
        </row>
        <row r="2485">
          <cell r="D2485">
            <v>2107480035632</v>
          </cell>
          <cell r="E2485" t="str">
            <v>沈阳东环机械制造有限公司</v>
          </cell>
          <cell r="F2485" t="str">
            <v>交流10kV</v>
          </cell>
          <cell r="G2485" t="str">
            <v>曹家66kV变电站</v>
          </cell>
          <cell r="H2485" t="str">
            <v>0000020809</v>
          </cell>
          <cell r="I2485" t="str">
            <v>汽车零部件及配件制造</v>
          </cell>
          <cell r="J2485" t="str">
            <v>单电源</v>
          </cell>
          <cell r="K2485" t="str">
            <v>三级负荷</v>
          </cell>
          <cell r="L2485">
            <v>250</v>
          </cell>
          <cell r="M2485">
            <v>0</v>
          </cell>
          <cell r="N2485">
            <v>10624</v>
          </cell>
          <cell r="O2485">
            <v>250</v>
          </cell>
          <cell r="P2485">
            <v>0</v>
          </cell>
          <cell r="Q2485">
            <v>250</v>
          </cell>
          <cell r="R2485" t="str">
            <v>错峰</v>
          </cell>
        </row>
        <row r="2486">
          <cell r="D2486">
            <v>2108646893824</v>
          </cell>
          <cell r="E2486" t="str">
            <v>沈阳华泰模具有限公司</v>
          </cell>
          <cell r="F2486" t="str">
            <v>交流10kV</v>
          </cell>
          <cell r="G2486" t="str">
            <v>曹家66kV变电站</v>
          </cell>
          <cell r="H2486" t="str">
            <v>0000020803</v>
          </cell>
          <cell r="I2486" t="str">
            <v>汽车零部件及配件制造</v>
          </cell>
          <cell r="J2486" t="str">
            <v>单电源</v>
          </cell>
          <cell r="K2486" t="str">
            <v>三级负荷</v>
          </cell>
          <cell r="L2486">
            <v>250</v>
          </cell>
          <cell r="M2486">
            <v>0</v>
          </cell>
          <cell r="N2486">
            <v>48919</v>
          </cell>
          <cell r="O2486">
            <v>250</v>
          </cell>
          <cell r="P2486">
            <v>0</v>
          </cell>
          <cell r="Q2486">
            <v>250</v>
          </cell>
          <cell r="R2486" t="str">
            <v>错峰</v>
          </cell>
        </row>
        <row r="2487">
          <cell r="D2487">
            <v>2108142828214</v>
          </cell>
          <cell r="E2487" t="str">
            <v>沈阳华泰模具有限公司</v>
          </cell>
          <cell r="F2487" t="str">
            <v>交流10kV</v>
          </cell>
          <cell r="G2487" t="str">
            <v>曹家66kV变电站</v>
          </cell>
          <cell r="H2487" t="str">
            <v>806199548</v>
          </cell>
          <cell r="I2487" t="str">
            <v>汽车零部件及配件制造</v>
          </cell>
          <cell r="J2487" t="str">
            <v>单电源</v>
          </cell>
          <cell r="K2487" t="str">
            <v>三级负荷</v>
          </cell>
          <cell r="L2487">
            <v>250</v>
          </cell>
          <cell r="M2487">
            <v>0</v>
          </cell>
          <cell r="N2487">
            <v>31750</v>
          </cell>
          <cell r="O2487">
            <v>250</v>
          </cell>
          <cell r="P2487">
            <v>0</v>
          </cell>
          <cell r="Q2487">
            <v>250</v>
          </cell>
          <cell r="R2487" t="str">
            <v>错峰</v>
          </cell>
        </row>
        <row r="2488">
          <cell r="D2488">
            <v>2108261748945</v>
          </cell>
          <cell r="E2488" t="str">
            <v>宏进新工业技术(沈阳)有限公司</v>
          </cell>
          <cell r="F2488" t="str">
            <v>交流10kV</v>
          </cell>
          <cell r="G2488" t="str">
            <v>铸造66kV变电站</v>
          </cell>
          <cell r="H2488" t="str">
            <v>805549314</v>
          </cell>
          <cell r="I2488" t="str">
            <v>汽车零部件及配件制造</v>
          </cell>
          <cell r="J2488" t="str">
            <v>单电源</v>
          </cell>
          <cell r="K2488" t="str">
            <v>三级负荷</v>
          </cell>
          <cell r="L2488">
            <v>250</v>
          </cell>
          <cell r="M2488">
            <v>0</v>
          </cell>
          <cell r="N2488">
            <v>10986</v>
          </cell>
          <cell r="O2488">
            <v>250</v>
          </cell>
          <cell r="P2488">
            <v>0</v>
          </cell>
          <cell r="Q2488">
            <v>250</v>
          </cell>
          <cell r="R2488" t="str">
            <v>错峰</v>
          </cell>
        </row>
        <row r="2489">
          <cell r="D2489">
            <v>2107480062971</v>
          </cell>
          <cell r="E2489" t="str">
            <v>沈阳中天航飞车桥制造有限公司</v>
          </cell>
          <cell r="F2489" t="str">
            <v>交流10kV</v>
          </cell>
          <cell r="G2489" t="str">
            <v>光辉66kV变电站</v>
          </cell>
          <cell r="H2489" t="str">
            <v>0000021405</v>
          </cell>
          <cell r="I2489" t="str">
            <v>汽车零部件及配件制造</v>
          </cell>
          <cell r="J2489" t="str">
            <v>单电源</v>
          </cell>
          <cell r="K2489" t="str">
            <v>三级负荷</v>
          </cell>
          <cell r="L2489">
            <v>250</v>
          </cell>
          <cell r="M2489">
            <v>0</v>
          </cell>
          <cell r="N2489">
            <v>21578</v>
          </cell>
          <cell r="O2489">
            <v>250</v>
          </cell>
          <cell r="P2489">
            <v>0</v>
          </cell>
          <cell r="Q2489">
            <v>250</v>
          </cell>
          <cell r="R2489" t="str">
            <v>错峰</v>
          </cell>
        </row>
        <row r="2490">
          <cell r="D2490">
            <v>2108623579620</v>
          </cell>
          <cell r="E2490" t="str">
            <v>沈阳沅兴汽车零部件有限公司</v>
          </cell>
          <cell r="F2490" t="str">
            <v>交流10kV</v>
          </cell>
          <cell r="G2490" t="str">
            <v>后马66kV变电站</v>
          </cell>
          <cell r="H2490" t="str">
            <v>0000020902</v>
          </cell>
          <cell r="I2490" t="str">
            <v>汽车零部件及配件制造</v>
          </cell>
          <cell r="J2490" t="str">
            <v>单电源</v>
          </cell>
          <cell r="K2490" t="str">
            <v>三级负荷</v>
          </cell>
          <cell r="L2490">
            <v>250</v>
          </cell>
          <cell r="M2490">
            <v>0</v>
          </cell>
          <cell r="N2490">
            <v>38327</v>
          </cell>
          <cell r="O2490">
            <v>250</v>
          </cell>
          <cell r="P2490">
            <v>50</v>
          </cell>
          <cell r="Q2490">
            <v>200</v>
          </cell>
          <cell r="R2490" t="str">
            <v>错峰</v>
          </cell>
        </row>
        <row r="2491">
          <cell r="D2491">
            <v>2107480035687</v>
          </cell>
          <cell r="E2491" t="str">
            <v>沈阳东环机械制造有限公司IC</v>
          </cell>
          <cell r="F2491" t="str">
            <v>交流10kV</v>
          </cell>
          <cell r="G2491" t="str">
            <v>曹家66kV变电站</v>
          </cell>
          <cell r="H2491" t="str">
            <v>0000020809</v>
          </cell>
          <cell r="I2491" t="str">
            <v>汽车零部件及配件制造</v>
          </cell>
          <cell r="J2491" t="str">
            <v>单电源</v>
          </cell>
          <cell r="K2491" t="str">
            <v>三级负荷</v>
          </cell>
          <cell r="L2491">
            <v>250</v>
          </cell>
          <cell r="M2491">
            <v>0</v>
          </cell>
          <cell r="N2491">
            <v>11940</v>
          </cell>
          <cell r="O2491">
            <v>250</v>
          </cell>
          <cell r="P2491">
            <v>0</v>
          </cell>
          <cell r="Q2491">
            <v>250</v>
          </cell>
          <cell r="R2491" t="str">
            <v>错峰</v>
          </cell>
        </row>
        <row r="2492">
          <cell r="D2492">
            <v>2150001694011</v>
          </cell>
          <cell r="E2492" t="str">
            <v>沈阳恒锐钢构工程有限公司</v>
          </cell>
          <cell r="F2492" t="str">
            <v>交流10kV</v>
          </cell>
          <cell r="G2492" t="str">
            <v>柳岗66kV变电站</v>
          </cell>
          <cell r="H2492" t="str">
            <v>0000023004</v>
          </cell>
          <cell r="I2492" t="str">
            <v>其中：结构性金属制品制造</v>
          </cell>
          <cell r="J2492" t="str">
            <v>单电源</v>
          </cell>
          <cell r="K2492" t="str">
            <v>三级负荷</v>
          </cell>
          <cell r="L2492">
            <v>250</v>
          </cell>
          <cell r="M2492">
            <v>0</v>
          </cell>
          <cell r="N2492">
            <v>20000</v>
          </cell>
          <cell r="O2492">
            <v>250</v>
          </cell>
          <cell r="P2492">
            <v>0</v>
          </cell>
          <cell r="Q2492">
            <v>250</v>
          </cell>
          <cell r="R2492" t="str">
            <v>错峰</v>
          </cell>
        </row>
        <row r="2493">
          <cell r="D2493">
            <v>2108413380809</v>
          </cell>
          <cell r="E2493" t="str">
            <v>沈阳赛亚橡胶制品有限公司</v>
          </cell>
          <cell r="F2493" t="str">
            <v>交流10kV</v>
          </cell>
          <cell r="G2493" t="str">
            <v>五金66kV变电站</v>
          </cell>
          <cell r="H2493" t="str">
            <v>0000024609</v>
          </cell>
          <cell r="I2493" t="str">
            <v>其他橡胶制品制造</v>
          </cell>
          <cell r="J2493" t="str">
            <v>单电源</v>
          </cell>
          <cell r="K2493" t="str">
            <v>三级负荷</v>
          </cell>
          <cell r="L2493">
            <v>250</v>
          </cell>
          <cell r="M2493">
            <v>0</v>
          </cell>
          <cell r="N2493">
            <v>7228</v>
          </cell>
          <cell r="O2493">
            <v>250</v>
          </cell>
          <cell r="P2493">
            <v>0</v>
          </cell>
          <cell r="Q2493">
            <v>250</v>
          </cell>
          <cell r="R2493" t="str">
            <v>错峰</v>
          </cell>
        </row>
        <row r="2494">
          <cell r="D2494">
            <v>2108210338249</v>
          </cell>
          <cell r="E2494" t="str">
            <v>辽宁亿成电梯有限公司</v>
          </cell>
          <cell r="F2494" t="str">
            <v>交流10kV</v>
          </cell>
          <cell r="G2494" t="str">
            <v>广源66kV变电站</v>
          </cell>
          <cell r="H2494" t="str">
            <v>0000021505</v>
          </cell>
          <cell r="I2494" t="str">
            <v>其他未列明的制造业</v>
          </cell>
          <cell r="J2494" t="str">
            <v>单电源</v>
          </cell>
          <cell r="K2494" t="str">
            <v>三级负荷</v>
          </cell>
          <cell r="L2494">
            <v>250</v>
          </cell>
          <cell r="M2494">
            <v>0</v>
          </cell>
          <cell r="N2494">
            <v>18616</v>
          </cell>
          <cell r="O2494">
            <v>250</v>
          </cell>
          <cell r="P2494">
            <v>0</v>
          </cell>
          <cell r="Q2494">
            <v>250</v>
          </cell>
          <cell r="R2494" t="str">
            <v>错峰</v>
          </cell>
        </row>
        <row r="2495">
          <cell r="D2495">
            <v>2108597519934</v>
          </cell>
          <cell r="E2495" t="str">
            <v>沈阳龙运混凝土有限公司</v>
          </cell>
          <cell r="F2495" t="str">
            <v>交流10kV</v>
          </cell>
          <cell r="G2495" t="str">
            <v>全胜66kV变电站</v>
          </cell>
          <cell r="H2495" t="str">
            <v>0000022804</v>
          </cell>
          <cell r="I2495" t="str">
            <v>其他未列明的制造业</v>
          </cell>
          <cell r="J2495" t="str">
            <v>单电源</v>
          </cell>
          <cell r="K2495" t="str">
            <v>三级负荷</v>
          </cell>
          <cell r="L2495">
            <v>250</v>
          </cell>
          <cell r="M2495">
            <v>0</v>
          </cell>
          <cell r="N2495">
            <v>13358</v>
          </cell>
          <cell r="O2495">
            <v>250</v>
          </cell>
          <cell r="P2495">
            <v>0</v>
          </cell>
          <cell r="Q2495">
            <v>250</v>
          </cell>
          <cell r="R2495" t="str">
            <v>错峰</v>
          </cell>
        </row>
        <row r="2496">
          <cell r="D2496">
            <v>2107010013642</v>
          </cell>
          <cell r="E2496" t="str">
            <v>沈阳金通铁塔有限公司热浸锌厂</v>
          </cell>
          <cell r="F2496" t="str">
            <v>交流10kV</v>
          </cell>
          <cell r="G2496" t="str">
            <v>山庄66kV变电站</v>
          </cell>
          <cell r="H2496" t="str">
            <v>0000013602</v>
          </cell>
          <cell r="I2496" t="str">
            <v>其他未列明的制造业</v>
          </cell>
          <cell r="J2496" t="str">
            <v>单电源</v>
          </cell>
          <cell r="K2496" t="str">
            <v>三级负荷</v>
          </cell>
          <cell r="L2496">
            <v>250</v>
          </cell>
          <cell r="M2496">
            <v>0</v>
          </cell>
          <cell r="N2496">
            <v>13375</v>
          </cell>
          <cell r="O2496">
            <v>250</v>
          </cell>
          <cell r="P2496">
            <v>50</v>
          </cell>
          <cell r="Q2496">
            <v>200</v>
          </cell>
          <cell r="R2496" t="str">
            <v>错峰</v>
          </cell>
        </row>
        <row r="2497">
          <cell r="D2497">
            <v>2108661974425</v>
          </cell>
          <cell r="E2497" t="str">
            <v>沈阳慧鑫磨料磨具有限公司</v>
          </cell>
          <cell r="F2497" t="str">
            <v>交流10kV</v>
          </cell>
          <cell r="G2497" t="str">
            <v>苏北66kV变电站</v>
          </cell>
          <cell r="H2497" t="str">
            <v>0000001174</v>
          </cell>
          <cell r="I2497" t="str">
            <v>其他未列明的制造业</v>
          </cell>
          <cell r="J2497" t="str">
            <v>单电源</v>
          </cell>
          <cell r="K2497" t="str">
            <v>三级负荷</v>
          </cell>
          <cell r="L2497">
            <v>250</v>
          </cell>
          <cell r="M2497">
            <v>0</v>
          </cell>
          <cell r="N2497">
            <v>23121</v>
          </cell>
          <cell r="O2497">
            <v>250</v>
          </cell>
          <cell r="P2497">
            <v>0</v>
          </cell>
          <cell r="Q2497">
            <v>250</v>
          </cell>
          <cell r="R2497" t="str">
            <v>错峰</v>
          </cell>
        </row>
        <row r="2498">
          <cell r="D2498">
            <v>2108657726410</v>
          </cell>
          <cell r="E2498" t="str">
            <v>沈阳固德建筑材料有限公司</v>
          </cell>
          <cell r="F2498" t="str">
            <v>交流10kV</v>
          </cell>
          <cell r="G2498" t="str">
            <v>平罗66kV变电站</v>
          </cell>
          <cell r="H2498" t="str">
            <v>0000021503</v>
          </cell>
          <cell r="I2498" t="str">
            <v>其他未列明的制造业</v>
          </cell>
          <cell r="J2498" t="str">
            <v>单电源</v>
          </cell>
          <cell r="K2498" t="str">
            <v>三级负荷</v>
          </cell>
          <cell r="L2498">
            <v>250</v>
          </cell>
          <cell r="M2498">
            <v>0</v>
          </cell>
          <cell r="N2498">
            <v>24021</v>
          </cell>
          <cell r="O2498">
            <v>250</v>
          </cell>
          <cell r="P2498">
            <v>0</v>
          </cell>
          <cell r="Q2498">
            <v>250</v>
          </cell>
          <cell r="R2498" t="str">
            <v>错峰</v>
          </cell>
        </row>
        <row r="2499">
          <cell r="D2499">
            <v>2108671649610</v>
          </cell>
          <cell r="E2499" t="str">
            <v>沈阳华泰电器有限公司</v>
          </cell>
          <cell r="F2499" t="str">
            <v>交流10kV</v>
          </cell>
          <cell r="G2499" t="str">
            <v>宁官220kV变电站</v>
          </cell>
          <cell r="H2499" t="str">
            <v>0000010214</v>
          </cell>
          <cell r="I2499" t="str">
            <v>其他输配电及控制设备制造</v>
          </cell>
          <cell r="J2499" t="str">
            <v>单电源</v>
          </cell>
          <cell r="K2499" t="str">
            <v>三级负荷</v>
          </cell>
          <cell r="L2499">
            <v>250</v>
          </cell>
          <cell r="M2499">
            <v>0</v>
          </cell>
          <cell r="N2499">
            <v>31253</v>
          </cell>
          <cell r="O2499">
            <v>250</v>
          </cell>
          <cell r="P2499">
            <v>0</v>
          </cell>
          <cell r="Q2499">
            <v>250</v>
          </cell>
          <cell r="R2499" t="str">
            <v>错峰</v>
          </cell>
        </row>
        <row r="2500">
          <cell r="D2500">
            <v>2108604321880</v>
          </cell>
          <cell r="E2500" t="str">
            <v>沈阳顺成食品有限公司</v>
          </cell>
          <cell r="F2500" t="str">
            <v>交流10kV</v>
          </cell>
          <cell r="G2500" t="str">
            <v>电网_老观坨66kV变电站</v>
          </cell>
          <cell r="H2500" t="str">
            <v>0000016501</v>
          </cell>
          <cell r="I2500" t="str">
            <v>其他食品制造</v>
          </cell>
          <cell r="J2500" t="str">
            <v>单电源</v>
          </cell>
          <cell r="K2500" t="str">
            <v>三级负荷</v>
          </cell>
          <cell r="L2500">
            <v>250</v>
          </cell>
          <cell r="M2500">
            <v>0</v>
          </cell>
          <cell r="N2500">
            <v>27344</v>
          </cell>
          <cell r="O2500">
            <v>250</v>
          </cell>
          <cell r="P2500">
            <v>0</v>
          </cell>
          <cell r="Q2500">
            <v>250</v>
          </cell>
          <cell r="R2500" t="str">
            <v>错峰</v>
          </cell>
        </row>
        <row r="2501">
          <cell r="D2501">
            <v>2108661838071</v>
          </cell>
          <cell r="E2501" t="str">
            <v>辽宁约惠食品有限公司</v>
          </cell>
          <cell r="F2501" t="str">
            <v>交流10kV</v>
          </cell>
          <cell r="G2501" t="str">
            <v>雪松66kV变电站</v>
          </cell>
          <cell r="H2501" t="str">
            <v>0000013210</v>
          </cell>
          <cell r="I2501" t="str">
            <v>其他食品制造</v>
          </cell>
          <cell r="J2501" t="str">
            <v>单电源</v>
          </cell>
          <cell r="K2501" t="str">
            <v>三级负荷</v>
          </cell>
          <cell r="L2501">
            <v>250</v>
          </cell>
          <cell r="M2501">
            <v>0</v>
          </cell>
          <cell r="N2501">
            <v>33322</v>
          </cell>
          <cell r="O2501">
            <v>250</v>
          </cell>
          <cell r="P2501">
            <v>0</v>
          </cell>
          <cell r="Q2501">
            <v>250</v>
          </cell>
          <cell r="R2501" t="str">
            <v>错峰</v>
          </cell>
        </row>
        <row r="2502">
          <cell r="D2502">
            <v>2108666648534</v>
          </cell>
          <cell r="E2502" t="str">
            <v>沈阳市阳阳食品有限公司</v>
          </cell>
          <cell r="F2502" t="str">
            <v>交流10kV</v>
          </cell>
          <cell r="G2502" t="str">
            <v>史三66kV变电站</v>
          </cell>
          <cell r="H2502" t="str">
            <v>0000007305</v>
          </cell>
          <cell r="I2502" t="str">
            <v>其他食品制造</v>
          </cell>
          <cell r="J2502" t="str">
            <v>单电源</v>
          </cell>
          <cell r="K2502" t="str">
            <v>三级负荷</v>
          </cell>
          <cell r="L2502">
            <v>250</v>
          </cell>
          <cell r="M2502">
            <v>0</v>
          </cell>
          <cell r="N2502">
            <v>14802</v>
          </cell>
          <cell r="O2502">
            <v>250</v>
          </cell>
          <cell r="P2502">
            <v>0</v>
          </cell>
          <cell r="Q2502">
            <v>250</v>
          </cell>
          <cell r="R2502" t="str">
            <v>错峰</v>
          </cell>
        </row>
        <row r="2503">
          <cell r="D2503">
            <v>2108675590563</v>
          </cell>
          <cell r="E2503" t="str">
            <v>沈阳承运奉天福食品有限公司</v>
          </cell>
          <cell r="F2503" t="str">
            <v>交流10kV</v>
          </cell>
          <cell r="G2503" t="str">
            <v>鲍家66kV变电站</v>
          </cell>
          <cell r="H2503" t="str">
            <v>0000012103</v>
          </cell>
          <cell r="I2503" t="str">
            <v>其他食品制造</v>
          </cell>
          <cell r="J2503" t="str">
            <v>单电源</v>
          </cell>
          <cell r="K2503" t="str">
            <v>三级负荷</v>
          </cell>
          <cell r="L2503">
            <v>250</v>
          </cell>
          <cell r="M2503">
            <v>0</v>
          </cell>
          <cell r="N2503">
            <v>25685</v>
          </cell>
          <cell r="O2503">
            <v>250</v>
          </cell>
          <cell r="P2503">
            <v>0</v>
          </cell>
          <cell r="Q2503">
            <v>250</v>
          </cell>
          <cell r="R2503" t="str">
            <v>错峰</v>
          </cell>
        </row>
        <row r="2504">
          <cell r="D2504">
            <v>2108673250962</v>
          </cell>
          <cell r="E2504" t="str">
            <v>沈阳金厨食品有限公司</v>
          </cell>
          <cell r="F2504" t="str">
            <v>交流10kV</v>
          </cell>
          <cell r="G2504" t="str">
            <v>彰驿66kV变电站</v>
          </cell>
          <cell r="H2504" t="str">
            <v>0802711310</v>
          </cell>
          <cell r="I2504" t="str">
            <v>其他食品制造</v>
          </cell>
          <cell r="J2504" t="str">
            <v>单电源</v>
          </cell>
          <cell r="K2504" t="str">
            <v>三级负荷</v>
          </cell>
          <cell r="L2504">
            <v>250</v>
          </cell>
          <cell r="M2504">
            <v>0</v>
          </cell>
          <cell r="N2504">
            <v>10490</v>
          </cell>
          <cell r="O2504">
            <v>250</v>
          </cell>
          <cell r="P2504">
            <v>0</v>
          </cell>
          <cell r="Q2504">
            <v>250</v>
          </cell>
          <cell r="R2504" t="str">
            <v>错峰</v>
          </cell>
        </row>
        <row r="2505">
          <cell r="D2505">
            <v>2108524967869</v>
          </cell>
          <cell r="E2505" t="str">
            <v>沈阳市于洪区孟强粮谷加工厂</v>
          </cell>
          <cell r="F2505" t="str">
            <v>交流10kV</v>
          </cell>
          <cell r="G2505" t="str">
            <v>双树66kV变电站</v>
          </cell>
          <cell r="H2505" t="str">
            <v>0805905362</v>
          </cell>
          <cell r="I2505" t="str">
            <v>其他农副食品加工</v>
          </cell>
          <cell r="J2505" t="str">
            <v>单电源</v>
          </cell>
          <cell r="K2505" t="str">
            <v>三级负荷</v>
          </cell>
          <cell r="L2505">
            <v>250</v>
          </cell>
          <cell r="M2505">
            <v>0</v>
          </cell>
          <cell r="N2505">
            <v>6936</v>
          </cell>
          <cell r="O2505">
            <v>250</v>
          </cell>
          <cell r="P2505">
            <v>0</v>
          </cell>
          <cell r="Q2505">
            <v>250</v>
          </cell>
          <cell r="R2505" t="str">
            <v>错峰</v>
          </cell>
        </row>
        <row r="2506">
          <cell r="D2506">
            <v>2108660949110</v>
          </cell>
          <cell r="E2506" t="str">
            <v>沈阳伟鑫金属制品加工有限公司</v>
          </cell>
          <cell r="F2506" t="str">
            <v>交流10kV</v>
          </cell>
          <cell r="G2506" t="str">
            <v>鲍家66kV变电站</v>
          </cell>
          <cell r="H2506" t="str">
            <v>0806113566</v>
          </cell>
          <cell r="I2506" t="str">
            <v>其他金属工具制造</v>
          </cell>
          <cell r="J2506" t="str">
            <v>单电源</v>
          </cell>
          <cell r="K2506" t="str">
            <v>三级负荷</v>
          </cell>
          <cell r="L2506">
            <v>250</v>
          </cell>
          <cell r="M2506">
            <v>0</v>
          </cell>
          <cell r="N2506">
            <v>12795</v>
          </cell>
          <cell r="O2506">
            <v>250</v>
          </cell>
          <cell r="P2506">
            <v>0</v>
          </cell>
          <cell r="Q2506">
            <v>250</v>
          </cell>
          <cell r="R2506" t="str">
            <v>错峰</v>
          </cell>
        </row>
        <row r="2507">
          <cell r="D2507">
            <v>2107480027389</v>
          </cell>
          <cell r="E2507" t="str">
            <v>沈阳选腾金属结构厂IC</v>
          </cell>
          <cell r="F2507" t="str">
            <v>交流10kV</v>
          </cell>
          <cell r="G2507" t="str">
            <v>大兴66kV变电站</v>
          </cell>
          <cell r="H2507" t="str">
            <v>0000021301</v>
          </cell>
          <cell r="I2507" t="str">
            <v>其他金属工具制造</v>
          </cell>
          <cell r="J2507" t="str">
            <v>单电源</v>
          </cell>
          <cell r="K2507" t="str">
            <v>三级负荷</v>
          </cell>
          <cell r="L2507">
            <v>250</v>
          </cell>
          <cell r="M2507">
            <v>0</v>
          </cell>
          <cell r="N2507">
            <v>5614</v>
          </cell>
          <cell r="O2507">
            <v>250</v>
          </cell>
          <cell r="P2507">
            <v>0</v>
          </cell>
          <cell r="Q2507">
            <v>250</v>
          </cell>
          <cell r="R2507" t="str">
            <v>错峰</v>
          </cell>
        </row>
        <row r="2508">
          <cell r="D2508">
            <v>2108155082852</v>
          </cell>
          <cell r="E2508" t="str">
            <v>沈阳洪达橡塑有限公司</v>
          </cell>
          <cell r="F2508" t="str">
            <v>交流10kV</v>
          </cell>
          <cell r="G2508" t="str">
            <v>兰台66kV变电站</v>
          </cell>
          <cell r="H2508" t="str">
            <v>0000021201</v>
          </cell>
          <cell r="I2508" t="str">
            <v>其他金属工具制造</v>
          </cell>
          <cell r="J2508" t="str">
            <v>单电源</v>
          </cell>
          <cell r="K2508" t="str">
            <v>三级负荷</v>
          </cell>
          <cell r="L2508">
            <v>250</v>
          </cell>
          <cell r="M2508">
            <v>0</v>
          </cell>
          <cell r="N2508">
            <v>8250</v>
          </cell>
          <cell r="O2508">
            <v>250</v>
          </cell>
          <cell r="P2508">
            <v>0</v>
          </cell>
          <cell r="Q2508">
            <v>250</v>
          </cell>
          <cell r="R2508" t="str">
            <v>错峰</v>
          </cell>
        </row>
        <row r="2509">
          <cell r="D2509">
            <v>2107480066003</v>
          </cell>
          <cell r="E2509" t="str">
            <v>沈阳俊生机械制造有限公司</v>
          </cell>
          <cell r="F2509" t="str">
            <v>交流10kV</v>
          </cell>
          <cell r="G2509" t="str">
            <v>五金66kV变电站</v>
          </cell>
          <cell r="H2509" t="str">
            <v>0000024606</v>
          </cell>
          <cell r="I2509" t="str">
            <v>其他金属工具制造</v>
          </cell>
          <cell r="J2509" t="str">
            <v>单电源</v>
          </cell>
          <cell r="K2509" t="str">
            <v>三级负荷</v>
          </cell>
          <cell r="L2509">
            <v>250</v>
          </cell>
          <cell r="M2509">
            <v>0</v>
          </cell>
          <cell r="N2509">
            <v>3377</v>
          </cell>
          <cell r="O2509">
            <v>250</v>
          </cell>
          <cell r="P2509">
            <v>0</v>
          </cell>
          <cell r="Q2509">
            <v>250</v>
          </cell>
          <cell r="R2509" t="str">
            <v>错峰</v>
          </cell>
        </row>
        <row r="2510">
          <cell r="D2510">
            <v>2108189165826</v>
          </cell>
          <cell r="E2510" t="str">
            <v>赵成涛(机械加工)</v>
          </cell>
          <cell r="F2510" t="str">
            <v>交流10kV</v>
          </cell>
          <cell r="G2510" t="str">
            <v>大兴66kV变电站</v>
          </cell>
          <cell r="H2510" t="str">
            <v>0000021304</v>
          </cell>
          <cell r="I2510" t="str">
            <v>其他金属工具制造</v>
          </cell>
          <cell r="J2510" t="str">
            <v>单电源</v>
          </cell>
          <cell r="K2510" t="str">
            <v>三级负荷</v>
          </cell>
          <cell r="L2510">
            <v>250</v>
          </cell>
          <cell r="M2510">
            <v>0</v>
          </cell>
          <cell r="N2510">
            <v>18664</v>
          </cell>
          <cell r="O2510">
            <v>250</v>
          </cell>
          <cell r="P2510">
            <v>0</v>
          </cell>
          <cell r="Q2510">
            <v>250</v>
          </cell>
          <cell r="R2510" t="str">
            <v>错峰</v>
          </cell>
        </row>
        <row r="2511">
          <cell r="D2511">
            <v>2107480011377</v>
          </cell>
          <cell r="E2511" t="str">
            <v>沈阳铭洋伟业玻璃有限公司</v>
          </cell>
          <cell r="F2511" t="str">
            <v>交流10kV</v>
          </cell>
          <cell r="G2511" t="str">
            <v>五金66kV变电站</v>
          </cell>
          <cell r="H2511" t="str">
            <v>0000024607</v>
          </cell>
          <cell r="I2511" t="str">
            <v>其他金属工具制造</v>
          </cell>
          <cell r="J2511" t="str">
            <v>单电源</v>
          </cell>
          <cell r="K2511" t="str">
            <v>三级负荷</v>
          </cell>
          <cell r="L2511">
            <v>250</v>
          </cell>
          <cell r="M2511">
            <v>0</v>
          </cell>
          <cell r="N2511">
            <v>33931</v>
          </cell>
          <cell r="O2511">
            <v>250</v>
          </cell>
          <cell r="P2511">
            <v>0</v>
          </cell>
          <cell r="Q2511">
            <v>250</v>
          </cell>
          <cell r="R2511" t="str">
            <v>错峰</v>
          </cell>
        </row>
        <row r="2512">
          <cell r="D2512">
            <v>2107480027392</v>
          </cell>
          <cell r="E2512" t="str">
            <v>沈阳市宏利管路配件厂</v>
          </cell>
          <cell r="F2512" t="str">
            <v>交流10kV</v>
          </cell>
          <cell r="G2512" t="str">
            <v>大兴66kV变电站</v>
          </cell>
          <cell r="H2512" t="str">
            <v>0000021301</v>
          </cell>
          <cell r="I2512" t="str">
            <v>其他金属工具制造</v>
          </cell>
          <cell r="J2512" t="str">
            <v>单电源</v>
          </cell>
          <cell r="K2512" t="str">
            <v>三级负荷</v>
          </cell>
          <cell r="L2512">
            <v>250</v>
          </cell>
          <cell r="M2512">
            <v>0</v>
          </cell>
          <cell r="N2512">
            <v>11068</v>
          </cell>
          <cell r="O2512">
            <v>250</v>
          </cell>
          <cell r="P2512">
            <v>0</v>
          </cell>
          <cell r="Q2512">
            <v>250</v>
          </cell>
          <cell r="R2512" t="str">
            <v>错峰</v>
          </cell>
        </row>
        <row r="2513">
          <cell r="D2513">
            <v>2107480027246</v>
          </cell>
          <cell r="E2513" t="str">
            <v>沈阳圣腾塑胶科技有限公司</v>
          </cell>
          <cell r="F2513" t="str">
            <v>交流10kV</v>
          </cell>
          <cell r="G2513" t="str">
            <v>大兴66kV变电站</v>
          </cell>
          <cell r="H2513" t="str">
            <v>0000021301</v>
          </cell>
          <cell r="I2513" t="str">
            <v>其他金属工具制造</v>
          </cell>
          <cell r="J2513" t="str">
            <v>单电源</v>
          </cell>
          <cell r="K2513" t="str">
            <v>三级负荷</v>
          </cell>
          <cell r="L2513">
            <v>250</v>
          </cell>
          <cell r="M2513">
            <v>0</v>
          </cell>
          <cell r="N2513">
            <v>21782</v>
          </cell>
          <cell r="O2513">
            <v>250</v>
          </cell>
          <cell r="P2513">
            <v>0</v>
          </cell>
          <cell r="Q2513">
            <v>250</v>
          </cell>
          <cell r="R2513" t="str">
            <v>错峰</v>
          </cell>
        </row>
        <row r="2514">
          <cell r="D2514">
            <v>2107480027174</v>
          </cell>
          <cell r="E2514" t="str">
            <v>沈阳圣腾塑胶科技有限公司</v>
          </cell>
          <cell r="F2514" t="str">
            <v>交流10kV</v>
          </cell>
          <cell r="G2514" t="str">
            <v>大兴66kV变电站</v>
          </cell>
          <cell r="H2514" t="str">
            <v>0000021301</v>
          </cell>
          <cell r="I2514" t="str">
            <v>其他金属工具制造</v>
          </cell>
          <cell r="J2514" t="str">
            <v>单电源</v>
          </cell>
          <cell r="K2514" t="str">
            <v>三级负荷</v>
          </cell>
          <cell r="L2514">
            <v>250</v>
          </cell>
          <cell r="M2514">
            <v>0</v>
          </cell>
          <cell r="N2514">
            <v>23390</v>
          </cell>
          <cell r="O2514">
            <v>250</v>
          </cell>
          <cell r="P2514">
            <v>0</v>
          </cell>
          <cell r="Q2514">
            <v>250</v>
          </cell>
          <cell r="R2514" t="str">
            <v>错峰</v>
          </cell>
        </row>
        <row r="2515">
          <cell r="D2515">
            <v>2108232022281</v>
          </cell>
          <cell r="E2515" t="str">
            <v>沈阳恒辉机车车辆配件有限公司</v>
          </cell>
          <cell r="F2515" t="str">
            <v>交流10kV</v>
          </cell>
          <cell r="G2515" t="str">
            <v>五金66kV变电站</v>
          </cell>
          <cell r="H2515" t="str">
            <v>0000024609</v>
          </cell>
          <cell r="I2515" t="str">
            <v>其他金属工具制造</v>
          </cell>
          <cell r="J2515" t="str">
            <v>单电源</v>
          </cell>
          <cell r="K2515" t="str">
            <v>三级负荷</v>
          </cell>
          <cell r="L2515">
            <v>250</v>
          </cell>
          <cell r="M2515">
            <v>0</v>
          </cell>
          <cell r="N2515">
            <v>8448</v>
          </cell>
          <cell r="O2515">
            <v>250</v>
          </cell>
          <cell r="P2515">
            <v>0</v>
          </cell>
          <cell r="Q2515">
            <v>250</v>
          </cell>
          <cell r="R2515" t="str">
            <v>错峰</v>
          </cell>
        </row>
        <row r="2516">
          <cell r="D2516">
            <v>2108019350202</v>
          </cell>
          <cell r="E2516" t="str">
            <v>沈阳菲尔尼家私有限公司</v>
          </cell>
          <cell r="F2516" t="str">
            <v>交流10kV</v>
          </cell>
          <cell r="G2516" t="str">
            <v>陕西66kV变电站</v>
          </cell>
          <cell r="H2516" t="str">
            <v>0000064005</v>
          </cell>
          <cell r="I2516" t="str">
            <v>其他家具制造</v>
          </cell>
          <cell r="J2516" t="str">
            <v>单电源</v>
          </cell>
          <cell r="K2516" t="str">
            <v>三级负荷</v>
          </cell>
          <cell r="L2516">
            <v>250</v>
          </cell>
          <cell r="M2516">
            <v>0</v>
          </cell>
          <cell r="N2516">
            <v>6802</v>
          </cell>
          <cell r="O2516">
            <v>250</v>
          </cell>
          <cell r="P2516">
            <v>0</v>
          </cell>
          <cell r="Q2516">
            <v>250</v>
          </cell>
          <cell r="R2516" t="str">
            <v>错峰</v>
          </cell>
        </row>
        <row r="2517">
          <cell r="D2517">
            <v>2108509673028</v>
          </cell>
          <cell r="E2517" t="str">
            <v>沈阳亿联通电气有限公司</v>
          </cell>
          <cell r="F2517" t="str">
            <v>交流10kV</v>
          </cell>
          <cell r="G2517" t="str">
            <v>电网_家俱66kV变电站</v>
          </cell>
          <cell r="H2517" t="str">
            <v>805929653</v>
          </cell>
          <cell r="I2517" t="str">
            <v>其他家具制造</v>
          </cell>
          <cell r="J2517" t="str">
            <v>单电源</v>
          </cell>
          <cell r="K2517" t="str">
            <v>三级负荷</v>
          </cell>
          <cell r="L2517">
            <v>250</v>
          </cell>
          <cell r="M2517">
            <v>0</v>
          </cell>
          <cell r="N2517">
            <v>12474</v>
          </cell>
          <cell r="O2517">
            <v>250</v>
          </cell>
          <cell r="P2517">
            <v>0</v>
          </cell>
          <cell r="Q2517">
            <v>250</v>
          </cell>
          <cell r="R2517" t="str">
            <v>错峰</v>
          </cell>
        </row>
        <row r="2518">
          <cell r="D2518">
            <v>2108673048288</v>
          </cell>
          <cell r="E2518" t="str">
            <v>沈阳市泓丰霖木业有限公司</v>
          </cell>
          <cell r="F2518" t="str">
            <v>交流10kV</v>
          </cell>
          <cell r="G2518" t="str">
            <v>五金66kV变电站</v>
          </cell>
          <cell r="H2518" t="str">
            <v>0000024607</v>
          </cell>
          <cell r="I2518" t="str">
            <v>其他家具制造</v>
          </cell>
          <cell r="J2518" t="str">
            <v>单电源</v>
          </cell>
          <cell r="K2518" t="str">
            <v>三级负荷</v>
          </cell>
          <cell r="L2518">
            <v>250</v>
          </cell>
          <cell r="M2518">
            <v>0</v>
          </cell>
          <cell r="N2518">
            <v>275</v>
          </cell>
          <cell r="O2518">
            <v>250</v>
          </cell>
          <cell r="P2518">
            <v>0</v>
          </cell>
          <cell r="Q2518">
            <v>250</v>
          </cell>
          <cell r="R2518" t="str">
            <v>错峰</v>
          </cell>
        </row>
        <row r="2519">
          <cell r="D2519">
            <v>2108188245086</v>
          </cell>
          <cell r="E2519" t="str">
            <v>沈阳凯森堡金属装饰有限公司</v>
          </cell>
          <cell r="F2519" t="str">
            <v>交流10kV</v>
          </cell>
          <cell r="G2519" t="str">
            <v>曹家66kV变电站</v>
          </cell>
          <cell r="H2519" t="str">
            <v>806199548</v>
          </cell>
          <cell r="I2519" t="str">
            <v>其他家具制造</v>
          </cell>
          <cell r="J2519" t="str">
            <v>单电源</v>
          </cell>
          <cell r="K2519" t="str">
            <v>三级负荷</v>
          </cell>
          <cell r="L2519">
            <v>250</v>
          </cell>
          <cell r="M2519">
            <v>0</v>
          </cell>
          <cell r="N2519">
            <v>20350</v>
          </cell>
          <cell r="O2519">
            <v>250</v>
          </cell>
          <cell r="P2519">
            <v>0</v>
          </cell>
          <cell r="Q2519">
            <v>250</v>
          </cell>
          <cell r="R2519" t="str">
            <v>错峰</v>
          </cell>
        </row>
        <row r="2520">
          <cell r="D2520">
            <v>2108662306951</v>
          </cell>
          <cell r="E2520" t="str">
            <v>沈阳市于洪区淏达家具制造厂</v>
          </cell>
          <cell r="F2520" t="str">
            <v>交流10kV</v>
          </cell>
          <cell r="G2520" t="str">
            <v>双树66kV变电站</v>
          </cell>
          <cell r="H2520" t="str">
            <v>0805727413</v>
          </cell>
          <cell r="I2520" t="str">
            <v>其他家具制造</v>
          </cell>
          <cell r="J2520" t="str">
            <v>单电源</v>
          </cell>
          <cell r="K2520" t="str">
            <v>三级负荷</v>
          </cell>
          <cell r="L2520">
            <v>250</v>
          </cell>
          <cell r="M2520">
            <v>0</v>
          </cell>
          <cell r="N2520">
            <v>20682</v>
          </cell>
          <cell r="O2520">
            <v>250</v>
          </cell>
          <cell r="P2520">
            <v>0</v>
          </cell>
          <cell r="Q2520">
            <v>250</v>
          </cell>
          <cell r="R2520" t="str">
            <v>错峰</v>
          </cell>
        </row>
        <row r="2521">
          <cell r="D2521">
            <v>2108660122067</v>
          </cell>
          <cell r="E2521" t="str">
            <v>沈阳铝居美家居有限公司</v>
          </cell>
          <cell r="F2521" t="str">
            <v>交流10kV</v>
          </cell>
          <cell r="G2521" t="str">
            <v>五金66kV变电站</v>
          </cell>
          <cell r="H2521" t="str">
            <v>0000024608</v>
          </cell>
          <cell r="I2521" t="str">
            <v>其他家具制造</v>
          </cell>
          <cell r="J2521" t="str">
            <v>单电源</v>
          </cell>
          <cell r="K2521" t="str">
            <v>三级负荷</v>
          </cell>
          <cell r="L2521">
            <v>250</v>
          </cell>
          <cell r="M2521">
            <v>0</v>
          </cell>
          <cell r="N2521">
            <v>5059</v>
          </cell>
          <cell r="O2521">
            <v>250</v>
          </cell>
          <cell r="P2521">
            <v>0</v>
          </cell>
          <cell r="Q2521">
            <v>250</v>
          </cell>
          <cell r="R2521" t="str">
            <v>错峰</v>
          </cell>
        </row>
        <row r="2522">
          <cell r="D2522">
            <v>2108649106738</v>
          </cell>
          <cell r="E2522" t="str">
            <v>沈阳恒天机器人制造股份有限公司</v>
          </cell>
          <cell r="F2522" t="str">
            <v>交流10kV</v>
          </cell>
          <cell r="G2522" t="str">
            <v>天乾66kV变电站</v>
          </cell>
          <cell r="H2522" t="str">
            <v>0804295317</v>
          </cell>
          <cell r="I2522" t="str">
            <v>其他电子设备制造</v>
          </cell>
          <cell r="J2522" t="str">
            <v>单电源</v>
          </cell>
          <cell r="K2522" t="str">
            <v>三级负荷</v>
          </cell>
          <cell r="L2522">
            <v>250</v>
          </cell>
          <cell r="M2522">
            <v>0</v>
          </cell>
          <cell r="N2522">
            <v>6047</v>
          </cell>
          <cell r="O2522">
            <v>250</v>
          </cell>
          <cell r="P2522">
            <v>0</v>
          </cell>
          <cell r="Q2522">
            <v>250</v>
          </cell>
          <cell r="R2522" t="str">
            <v>错峰</v>
          </cell>
        </row>
        <row r="2523">
          <cell r="D2523">
            <v>2108425565379</v>
          </cell>
          <cell r="E2523" t="str">
            <v>沈阳佰盛电器有限公司</v>
          </cell>
          <cell r="F2523" t="str">
            <v>交流10kV</v>
          </cell>
          <cell r="G2523" t="str">
            <v>雪松66kV变电站</v>
          </cell>
          <cell r="H2523" t="str">
            <v>0000013204</v>
          </cell>
          <cell r="I2523" t="str">
            <v>其他电气机械及器材制造</v>
          </cell>
          <cell r="J2523" t="str">
            <v>单电源</v>
          </cell>
          <cell r="K2523" t="str">
            <v>三级负荷</v>
          </cell>
          <cell r="L2523">
            <v>250</v>
          </cell>
          <cell r="M2523">
            <v>0</v>
          </cell>
          <cell r="N2523">
            <v>66220</v>
          </cell>
          <cell r="O2523">
            <v>250</v>
          </cell>
          <cell r="P2523">
            <v>0</v>
          </cell>
          <cell r="Q2523">
            <v>250</v>
          </cell>
          <cell r="R2523" t="str">
            <v>错峰</v>
          </cell>
        </row>
        <row r="2524">
          <cell r="D2524">
            <v>2107010027023</v>
          </cell>
          <cell r="E2524" t="str">
            <v>沈阳兴利德电力有限公司</v>
          </cell>
          <cell r="F2524" t="str">
            <v>交流10kV</v>
          </cell>
          <cell r="G2524" t="str">
            <v>山林66kV变电站</v>
          </cell>
          <cell r="H2524" t="str">
            <v>0000013502</v>
          </cell>
          <cell r="I2524" t="str">
            <v>其他电气机械及器材制造</v>
          </cell>
          <cell r="J2524" t="str">
            <v>单电源</v>
          </cell>
          <cell r="K2524" t="str">
            <v>三级负荷</v>
          </cell>
          <cell r="L2524">
            <v>250</v>
          </cell>
          <cell r="M2524">
            <v>0</v>
          </cell>
          <cell r="N2524">
            <v>19555</v>
          </cell>
          <cell r="O2524">
            <v>250</v>
          </cell>
          <cell r="P2524">
            <v>0</v>
          </cell>
          <cell r="Q2524">
            <v>250</v>
          </cell>
          <cell r="R2524" t="str">
            <v>错峰</v>
          </cell>
        </row>
        <row r="2525">
          <cell r="D2525">
            <v>2108659312169</v>
          </cell>
          <cell r="E2525" t="str">
            <v>辽宁盛世通力电力工程有限公司</v>
          </cell>
          <cell r="F2525" t="str">
            <v>交流10kV</v>
          </cell>
          <cell r="G2525" t="str">
            <v>双树66kV变电站</v>
          </cell>
          <cell r="H2525" t="str">
            <v>0805905362</v>
          </cell>
          <cell r="I2525" t="str">
            <v>其他电气机械及器材制造</v>
          </cell>
          <cell r="J2525" t="str">
            <v>单电源</v>
          </cell>
          <cell r="K2525" t="str">
            <v>三级负荷</v>
          </cell>
          <cell r="L2525">
            <v>250</v>
          </cell>
          <cell r="M2525">
            <v>0</v>
          </cell>
          <cell r="N2525">
            <v>9394</v>
          </cell>
          <cell r="O2525">
            <v>250</v>
          </cell>
          <cell r="P2525">
            <v>0</v>
          </cell>
          <cell r="Q2525">
            <v>250</v>
          </cell>
          <cell r="R2525" t="str">
            <v>错峰</v>
          </cell>
        </row>
        <row r="2526">
          <cell r="D2526">
            <v>2108541516051</v>
          </cell>
          <cell r="E2526" t="str">
            <v>沈阳浩瀚保温材料有限公司</v>
          </cell>
          <cell r="F2526" t="str">
            <v>交流10kV</v>
          </cell>
          <cell r="G2526" t="str">
            <v>全胜66kV变电站</v>
          </cell>
          <cell r="H2526" t="str">
            <v>0000022802</v>
          </cell>
          <cell r="I2526" t="str">
            <v>泡沫塑料制造</v>
          </cell>
          <cell r="J2526" t="str">
            <v>单电源</v>
          </cell>
          <cell r="K2526" t="str">
            <v>三级负荷</v>
          </cell>
          <cell r="L2526">
            <v>250</v>
          </cell>
          <cell r="M2526">
            <v>0</v>
          </cell>
          <cell r="N2526">
            <v>1780</v>
          </cell>
          <cell r="O2526">
            <v>250</v>
          </cell>
          <cell r="P2526">
            <v>0</v>
          </cell>
          <cell r="Q2526">
            <v>250</v>
          </cell>
          <cell r="R2526" t="str">
            <v>错峰</v>
          </cell>
        </row>
        <row r="2527">
          <cell r="D2527">
            <v>2107480027897</v>
          </cell>
          <cell r="E2527" t="str">
            <v>沈阳晓马挤塑板有限公司</v>
          </cell>
          <cell r="F2527" t="str">
            <v>交流10kV</v>
          </cell>
          <cell r="G2527" t="str">
            <v>大兴66kV变电站</v>
          </cell>
          <cell r="H2527" t="str">
            <v>0000021301</v>
          </cell>
          <cell r="I2527" t="str">
            <v>泡沫塑料制造</v>
          </cell>
          <cell r="J2527" t="str">
            <v>单电源</v>
          </cell>
          <cell r="K2527" t="str">
            <v>三级负荷</v>
          </cell>
          <cell r="L2527">
            <v>250</v>
          </cell>
          <cell r="M2527">
            <v>0</v>
          </cell>
          <cell r="N2527">
            <v>100213</v>
          </cell>
          <cell r="O2527">
            <v>250</v>
          </cell>
          <cell r="P2527">
            <v>0</v>
          </cell>
          <cell r="Q2527">
            <v>250</v>
          </cell>
          <cell r="R2527" t="str">
            <v>错峰</v>
          </cell>
        </row>
        <row r="2528">
          <cell r="D2528">
            <v>2150000350814</v>
          </cell>
          <cell r="E2528" t="str">
            <v>刘丹(机械加工)</v>
          </cell>
          <cell r="F2528" t="str">
            <v>交流10kV</v>
          </cell>
          <cell r="G2528" t="str">
            <v>建筑66kV变电站</v>
          </cell>
          <cell r="H2528" t="str">
            <v>805789323</v>
          </cell>
          <cell r="I2528" t="str">
            <v>泡沫塑料制造</v>
          </cell>
          <cell r="J2528" t="str">
            <v>单电源</v>
          </cell>
          <cell r="K2528" t="str">
            <v>三级负荷</v>
          </cell>
          <cell r="L2528">
            <v>250</v>
          </cell>
          <cell r="M2528">
            <v>0</v>
          </cell>
          <cell r="N2528">
            <v>10175</v>
          </cell>
          <cell r="O2528">
            <v>250</v>
          </cell>
          <cell r="P2528">
            <v>0</v>
          </cell>
          <cell r="Q2528">
            <v>250</v>
          </cell>
          <cell r="R2528" t="str">
            <v>错峰</v>
          </cell>
        </row>
        <row r="2529">
          <cell r="D2529">
            <v>2108628118842</v>
          </cell>
          <cell r="E2529" t="str">
            <v>沈阳市于洪区杨红家具厂</v>
          </cell>
          <cell r="F2529" t="str">
            <v>交流10kV</v>
          </cell>
          <cell r="G2529" t="str">
            <v>范屯66kV变电站</v>
          </cell>
          <cell r="H2529" t="str">
            <v>0000021101</v>
          </cell>
          <cell r="I2529" t="str">
            <v>木质家具制造</v>
          </cell>
          <cell r="J2529" t="str">
            <v>单电源</v>
          </cell>
          <cell r="K2529" t="str">
            <v>三级负荷</v>
          </cell>
          <cell r="L2529">
            <v>250</v>
          </cell>
          <cell r="M2529">
            <v>0</v>
          </cell>
          <cell r="N2529">
            <v>911</v>
          </cell>
          <cell r="O2529">
            <v>250</v>
          </cell>
          <cell r="P2529">
            <v>0</v>
          </cell>
          <cell r="Q2529">
            <v>250</v>
          </cell>
          <cell r="R2529" t="str">
            <v>错峰</v>
          </cell>
        </row>
        <row r="2530">
          <cell r="D2530">
            <v>2107480055142</v>
          </cell>
          <cell r="E2530" t="str">
            <v>沈阳富田家具工业有限公司</v>
          </cell>
          <cell r="F2530" t="str">
            <v>交流10kV</v>
          </cell>
          <cell r="G2530" t="str">
            <v>建筑66kV变电站</v>
          </cell>
          <cell r="H2530" t="str">
            <v>805789323</v>
          </cell>
          <cell r="I2530" t="str">
            <v>木质家具制造</v>
          </cell>
          <cell r="J2530" t="str">
            <v>单电源</v>
          </cell>
          <cell r="K2530" t="str">
            <v>三级负荷</v>
          </cell>
          <cell r="L2530">
            <v>250</v>
          </cell>
          <cell r="M2530">
            <v>0</v>
          </cell>
          <cell r="N2530">
            <v>3899</v>
          </cell>
          <cell r="O2530">
            <v>250</v>
          </cell>
          <cell r="P2530">
            <v>0</v>
          </cell>
          <cell r="Q2530">
            <v>250</v>
          </cell>
          <cell r="R2530" t="str">
            <v>错峰</v>
          </cell>
        </row>
        <row r="2531">
          <cell r="D2531">
            <v>2108660433060</v>
          </cell>
          <cell r="E2531" t="str">
            <v>沈阳市于洪区盛马家具厂</v>
          </cell>
          <cell r="F2531" t="str">
            <v>交流10kV</v>
          </cell>
          <cell r="G2531" t="str">
            <v>双树66kV变电站</v>
          </cell>
          <cell r="H2531" t="str">
            <v>0805727413</v>
          </cell>
          <cell r="I2531" t="str">
            <v>木质家具制造</v>
          </cell>
          <cell r="J2531" t="str">
            <v>单电源</v>
          </cell>
          <cell r="K2531" t="str">
            <v>三级负荷</v>
          </cell>
          <cell r="L2531">
            <v>250</v>
          </cell>
          <cell r="M2531">
            <v>0</v>
          </cell>
          <cell r="N2531">
            <v>23613</v>
          </cell>
          <cell r="O2531">
            <v>250</v>
          </cell>
          <cell r="P2531">
            <v>0</v>
          </cell>
          <cell r="Q2531">
            <v>250</v>
          </cell>
          <cell r="R2531" t="str">
            <v>错峰</v>
          </cell>
        </row>
        <row r="2532">
          <cell r="D2532">
            <v>2108423707386</v>
          </cell>
          <cell r="E2532" t="str">
            <v>沈阳博祉铭科技有限公司</v>
          </cell>
          <cell r="F2532" t="str">
            <v>交流10kV</v>
          </cell>
          <cell r="G2532" t="str">
            <v>电网_家俱66kV变电站</v>
          </cell>
          <cell r="H2532" t="str">
            <v>805929653</v>
          </cell>
          <cell r="I2532" t="str">
            <v>木质家具制造</v>
          </cell>
          <cell r="J2532" t="str">
            <v>单电源</v>
          </cell>
          <cell r="K2532" t="str">
            <v>三级负荷</v>
          </cell>
          <cell r="L2532">
            <v>250</v>
          </cell>
          <cell r="M2532">
            <v>0</v>
          </cell>
          <cell r="N2532">
            <v>40428</v>
          </cell>
          <cell r="O2532">
            <v>250</v>
          </cell>
          <cell r="P2532">
            <v>0</v>
          </cell>
          <cell r="Q2532">
            <v>250</v>
          </cell>
          <cell r="R2532" t="str">
            <v>错峰</v>
          </cell>
        </row>
        <row r="2533">
          <cell r="D2533">
            <v>2107480080472</v>
          </cell>
          <cell r="E2533" t="str">
            <v>沈阳森友源木业有限公司</v>
          </cell>
          <cell r="F2533" t="str">
            <v>交流10kV</v>
          </cell>
          <cell r="G2533" t="str">
            <v>范屯66kV变电站</v>
          </cell>
          <cell r="H2533" t="str">
            <v>0000021106</v>
          </cell>
          <cell r="I2533" t="str">
            <v>木质家具制造</v>
          </cell>
          <cell r="J2533" t="str">
            <v>单电源</v>
          </cell>
          <cell r="K2533" t="str">
            <v>三级负荷</v>
          </cell>
          <cell r="L2533">
            <v>250</v>
          </cell>
          <cell r="M2533">
            <v>0</v>
          </cell>
          <cell r="N2533">
            <v>19640</v>
          </cell>
          <cell r="O2533">
            <v>250</v>
          </cell>
          <cell r="P2533">
            <v>0</v>
          </cell>
          <cell r="Q2533">
            <v>250</v>
          </cell>
          <cell r="R2533" t="str">
            <v>错峰</v>
          </cell>
        </row>
        <row r="2534">
          <cell r="D2534">
            <v>2107480055676</v>
          </cell>
          <cell r="E2534" t="str">
            <v>沈阳隆兆家具有限公司</v>
          </cell>
          <cell r="F2534" t="str">
            <v>交流10kV</v>
          </cell>
          <cell r="G2534" t="str">
            <v>建筑66kV变电站</v>
          </cell>
          <cell r="H2534" t="str">
            <v>805789324</v>
          </cell>
          <cell r="I2534" t="str">
            <v>木质家具制造</v>
          </cell>
          <cell r="J2534" t="str">
            <v>单电源</v>
          </cell>
          <cell r="K2534" t="str">
            <v>三级负荷</v>
          </cell>
          <cell r="L2534">
            <v>250</v>
          </cell>
          <cell r="M2534">
            <v>0</v>
          </cell>
          <cell r="N2534">
            <v>10033</v>
          </cell>
          <cell r="O2534">
            <v>250</v>
          </cell>
          <cell r="P2534">
            <v>0</v>
          </cell>
          <cell r="Q2534">
            <v>250</v>
          </cell>
          <cell r="R2534" t="str">
            <v>错峰</v>
          </cell>
        </row>
        <row r="2535">
          <cell r="D2535">
            <v>2107310019382</v>
          </cell>
          <cell r="E2535" t="str">
            <v>八三堡电井砖厂3</v>
          </cell>
          <cell r="F2535" t="str">
            <v>交流10kV</v>
          </cell>
          <cell r="G2535" t="str">
            <v>电网_杨士岗66kV变电站</v>
          </cell>
          <cell r="H2535" t="str">
            <v>0000018101</v>
          </cell>
          <cell r="I2535" t="str">
            <v>木材加工</v>
          </cell>
          <cell r="J2535" t="str">
            <v>单电源</v>
          </cell>
          <cell r="K2535" t="str">
            <v>三级负荷</v>
          </cell>
          <cell r="L2535">
            <v>250</v>
          </cell>
          <cell r="M2535">
            <v>0</v>
          </cell>
          <cell r="N2535">
            <v>22603</v>
          </cell>
          <cell r="O2535">
            <v>250</v>
          </cell>
          <cell r="P2535">
            <v>0</v>
          </cell>
          <cell r="Q2535">
            <v>250</v>
          </cell>
          <cell r="R2535" t="str">
            <v>错峰</v>
          </cell>
        </row>
        <row r="2536">
          <cell r="D2536">
            <v>2108663957062</v>
          </cell>
          <cell r="E2536" t="str">
            <v>沈阳同丰建材有限公司</v>
          </cell>
          <cell r="F2536" t="str">
            <v>交流10kV</v>
          </cell>
          <cell r="G2536" t="str">
            <v>电网_四方台66kV变电站</v>
          </cell>
          <cell r="H2536" t="str">
            <v>0000017804</v>
          </cell>
          <cell r="I2536" t="str">
            <v>木材加工</v>
          </cell>
          <cell r="J2536" t="str">
            <v>单电源</v>
          </cell>
          <cell r="K2536" t="str">
            <v>三级负荷</v>
          </cell>
          <cell r="L2536">
            <v>250</v>
          </cell>
          <cell r="M2536">
            <v>0</v>
          </cell>
          <cell r="N2536">
            <v>59672</v>
          </cell>
          <cell r="O2536">
            <v>250</v>
          </cell>
          <cell r="P2536">
            <v>0</v>
          </cell>
          <cell r="Q2536">
            <v>250</v>
          </cell>
          <cell r="R2536" t="str">
            <v>错峰</v>
          </cell>
        </row>
        <row r="2537">
          <cell r="D2537">
            <v>2150000229369</v>
          </cell>
          <cell r="E2537" t="str">
            <v>沈阳凯杉木业有限公司</v>
          </cell>
          <cell r="F2537" t="str">
            <v>交流10kV</v>
          </cell>
          <cell r="G2537" t="str">
            <v>电网_四方台66kV变电站</v>
          </cell>
          <cell r="H2537" t="str">
            <v>0000017804</v>
          </cell>
          <cell r="I2537" t="str">
            <v>木材加工</v>
          </cell>
          <cell r="J2537" t="str">
            <v>单电源</v>
          </cell>
          <cell r="K2537" t="str">
            <v>三级负荷</v>
          </cell>
          <cell r="L2537">
            <v>250</v>
          </cell>
          <cell r="M2537">
            <v>0</v>
          </cell>
          <cell r="N2537">
            <v>20702</v>
          </cell>
          <cell r="O2537">
            <v>250</v>
          </cell>
          <cell r="P2537">
            <v>0</v>
          </cell>
          <cell r="Q2537">
            <v>250</v>
          </cell>
          <cell r="R2537" t="str">
            <v>错峰</v>
          </cell>
        </row>
        <row r="2538">
          <cell r="D2538">
            <v>2107850018302</v>
          </cell>
          <cell r="E2538" t="str">
            <v>沈阳市沈北新区丽成建材经销部</v>
          </cell>
          <cell r="F2538" t="str">
            <v>交流10kV</v>
          </cell>
          <cell r="G2538" t="str">
            <v>清水66kV变电站</v>
          </cell>
          <cell r="H2538" t="str">
            <v>0000023201</v>
          </cell>
          <cell r="I2538" t="str">
            <v>木材加工</v>
          </cell>
          <cell r="J2538" t="str">
            <v>单电源</v>
          </cell>
          <cell r="K2538" t="str">
            <v>三级负荷</v>
          </cell>
          <cell r="L2538">
            <v>250</v>
          </cell>
          <cell r="M2538">
            <v>0</v>
          </cell>
          <cell r="N2538">
            <v>4347</v>
          </cell>
          <cell r="O2538">
            <v>250</v>
          </cell>
          <cell r="P2538">
            <v>0</v>
          </cell>
          <cell r="Q2538">
            <v>250</v>
          </cell>
          <cell r="R2538" t="str">
            <v>错峰</v>
          </cell>
        </row>
        <row r="2539">
          <cell r="D2539">
            <v>2108672097915</v>
          </cell>
          <cell r="E2539" t="str">
            <v>沈阳骁铖商贸有限公司</v>
          </cell>
          <cell r="F2539" t="str">
            <v>交流10kV</v>
          </cell>
          <cell r="G2539" t="str">
            <v>全胜66kV变电站</v>
          </cell>
          <cell r="H2539" t="str">
            <v>0000022804</v>
          </cell>
          <cell r="I2539" t="str">
            <v>木材加工</v>
          </cell>
          <cell r="J2539" t="str">
            <v>单电源</v>
          </cell>
          <cell r="K2539" t="str">
            <v>三级负荷</v>
          </cell>
          <cell r="L2539">
            <v>250</v>
          </cell>
          <cell r="M2539">
            <v>0</v>
          </cell>
          <cell r="N2539">
            <v>29497</v>
          </cell>
          <cell r="O2539">
            <v>250</v>
          </cell>
          <cell r="P2539">
            <v>0</v>
          </cell>
          <cell r="Q2539">
            <v>250</v>
          </cell>
          <cell r="R2539" t="str">
            <v>错峰</v>
          </cell>
        </row>
        <row r="2540">
          <cell r="D2540">
            <v>2150000322074</v>
          </cell>
          <cell r="E2540" t="str">
            <v>沈阳峰扬天祥木业有限公司</v>
          </cell>
          <cell r="F2540" t="str">
            <v>交流10kV</v>
          </cell>
          <cell r="G2540" t="str">
            <v>王驿66kV变电站</v>
          </cell>
          <cell r="H2540" t="str">
            <v>0000022902</v>
          </cell>
          <cell r="I2540" t="str">
            <v>木材加工</v>
          </cell>
          <cell r="J2540" t="str">
            <v>单电源</v>
          </cell>
          <cell r="K2540" t="str">
            <v>三级负荷</v>
          </cell>
          <cell r="L2540">
            <v>250</v>
          </cell>
          <cell r="M2540">
            <v>0</v>
          </cell>
          <cell r="N2540">
            <v>23078</v>
          </cell>
          <cell r="O2540">
            <v>250</v>
          </cell>
          <cell r="P2540">
            <v>0</v>
          </cell>
          <cell r="Q2540">
            <v>250</v>
          </cell>
          <cell r="R2540" t="str">
            <v>错峰</v>
          </cell>
        </row>
        <row r="2541">
          <cell r="D2541">
            <v>2108676129357</v>
          </cell>
          <cell r="E2541" t="str">
            <v>沈阳经济技术开发区东大贴面板加工厂</v>
          </cell>
          <cell r="F2541" t="str">
            <v>交流10kV</v>
          </cell>
          <cell r="G2541" t="str">
            <v>大潘66kV变电站</v>
          </cell>
          <cell r="H2541" t="str">
            <v>0000020603</v>
          </cell>
          <cell r="I2541" t="str">
            <v>木材加工</v>
          </cell>
          <cell r="J2541" t="str">
            <v>单电源</v>
          </cell>
          <cell r="K2541" t="str">
            <v>三级负荷</v>
          </cell>
          <cell r="L2541">
            <v>250</v>
          </cell>
          <cell r="M2541">
            <v>0</v>
          </cell>
          <cell r="N2541">
            <v>114</v>
          </cell>
          <cell r="O2541">
            <v>250</v>
          </cell>
          <cell r="P2541">
            <v>0</v>
          </cell>
          <cell r="Q2541">
            <v>250</v>
          </cell>
          <cell r="R2541" t="str">
            <v>错峰</v>
          </cell>
        </row>
        <row r="2542">
          <cell r="D2542">
            <v>2100269846193</v>
          </cell>
          <cell r="E2542" t="str">
            <v>沈阳天利摩托车制造有限公司</v>
          </cell>
          <cell r="F2542" t="str">
            <v>交流10kV</v>
          </cell>
          <cell r="G2542" t="str">
            <v>高明66kV变电站</v>
          </cell>
          <cell r="H2542" t="str">
            <v>0000010112</v>
          </cell>
          <cell r="I2542" t="str">
            <v>摩托车制造</v>
          </cell>
          <cell r="J2542" t="str">
            <v>单电源</v>
          </cell>
          <cell r="K2542" t="str">
            <v>三级负荷</v>
          </cell>
          <cell r="L2542">
            <v>250</v>
          </cell>
          <cell r="M2542">
            <v>0</v>
          </cell>
          <cell r="N2542">
            <v>17642</v>
          </cell>
          <cell r="O2542">
            <v>250</v>
          </cell>
          <cell r="P2542">
            <v>0</v>
          </cell>
          <cell r="Q2542">
            <v>250</v>
          </cell>
          <cell r="R2542" t="str">
            <v>错峰</v>
          </cell>
        </row>
        <row r="2543">
          <cell r="D2543">
            <v>2107850002404</v>
          </cell>
          <cell r="E2543" t="str">
            <v>沈阳欣美机绣厂</v>
          </cell>
          <cell r="F2543" t="str">
            <v>交流10kV</v>
          </cell>
          <cell r="G2543" t="str">
            <v>王驿66kV变电站</v>
          </cell>
          <cell r="H2543" t="str">
            <v>0000022906</v>
          </cell>
          <cell r="I2543" t="str">
            <v>棉纺织及印染精加工</v>
          </cell>
          <cell r="J2543" t="str">
            <v>单电源</v>
          </cell>
          <cell r="K2543" t="str">
            <v>三级负荷</v>
          </cell>
          <cell r="L2543">
            <v>250</v>
          </cell>
          <cell r="M2543">
            <v>0</v>
          </cell>
          <cell r="N2543">
            <v>18144</v>
          </cell>
          <cell r="O2543">
            <v>250</v>
          </cell>
          <cell r="P2543">
            <v>0</v>
          </cell>
          <cell r="Q2543">
            <v>250</v>
          </cell>
          <cell r="R2543" t="str">
            <v>错峰</v>
          </cell>
        </row>
        <row r="2544">
          <cell r="D2544">
            <v>2107480059870</v>
          </cell>
          <cell r="E2544" t="str">
            <v>沈阳市皇姑区圆圆豆制品厂</v>
          </cell>
          <cell r="F2544" t="str">
            <v>交流10kV</v>
          </cell>
          <cell r="G2544" t="str">
            <v>马三家66kV变电站</v>
          </cell>
          <cell r="H2544" t="str">
            <v>0802143309</v>
          </cell>
          <cell r="I2544" t="str">
            <v>棉纺织及印染精加工</v>
          </cell>
          <cell r="J2544" t="str">
            <v>单电源</v>
          </cell>
          <cell r="K2544" t="str">
            <v>三级负荷</v>
          </cell>
          <cell r="L2544">
            <v>250</v>
          </cell>
          <cell r="M2544">
            <v>0</v>
          </cell>
          <cell r="N2544">
            <v>9520</v>
          </cell>
          <cell r="O2544">
            <v>250</v>
          </cell>
          <cell r="P2544">
            <v>0</v>
          </cell>
          <cell r="Q2544">
            <v>250</v>
          </cell>
          <cell r="R2544" t="str">
            <v>错峰</v>
          </cell>
        </row>
        <row r="2545">
          <cell r="D2545">
            <v>2108542276828</v>
          </cell>
          <cell r="E2545" t="str">
            <v>沈阳华星厨具用品有限公司</v>
          </cell>
          <cell r="F2545" t="str">
            <v>交流10kV</v>
          </cell>
          <cell r="G2545" t="str">
            <v>王驿66kV变电站</v>
          </cell>
          <cell r="H2545" t="str">
            <v>0000022902</v>
          </cell>
          <cell r="I2545" t="str">
            <v>金属制日用品制造</v>
          </cell>
          <cell r="J2545" t="str">
            <v>单电源</v>
          </cell>
          <cell r="K2545" t="str">
            <v>三级负荷</v>
          </cell>
          <cell r="L2545">
            <v>250</v>
          </cell>
          <cell r="M2545">
            <v>0</v>
          </cell>
          <cell r="N2545">
            <v>19070</v>
          </cell>
          <cell r="O2545">
            <v>250</v>
          </cell>
          <cell r="P2545">
            <v>0</v>
          </cell>
          <cell r="Q2545">
            <v>250</v>
          </cell>
          <cell r="R2545" t="str">
            <v>错峰</v>
          </cell>
        </row>
        <row r="2546">
          <cell r="D2546">
            <v>2150000145457</v>
          </cell>
          <cell r="E2546" t="str">
            <v>沈阳广源铜盛金属材料有限公司</v>
          </cell>
          <cell r="F2546" t="str">
            <v>交流10kV</v>
          </cell>
          <cell r="G2546" t="str">
            <v>范屯66kV变电站</v>
          </cell>
          <cell r="H2546" t="str">
            <v>0000021102</v>
          </cell>
          <cell r="I2546" t="str">
            <v>金属丝绳及其制品制造</v>
          </cell>
          <cell r="J2546" t="str">
            <v>单电源</v>
          </cell>
          <cell r="K2546" t="str">
            <v>三级负荷</v>
          </cell>
          <cell r="L2546">
            <v>250</v>
          </cell>
          <cell r="M2546">
            <v>0</v>
          </cell>
          <cell r="N2546">
            <v>14325</v>
          </cell>
          <cell r="O2546">
            <v>250</v>
          </cell>
          <cell r="P2546">
            <v>0</v>
          </cell>
          <cell r="Q2546">
            <v>250</v>
          </cell>
          <cell r="R2546" t="str">
            <v>错峰</v>
          </cell>
        </row>
        <row r="2547">
          <cell r="D2547">
            <v>2107480080515</v>
          </cell>
          <cell r="E2547" t="str">
            <v>沈阳市于洪区朋友家具厂</v>
          </cell>
          <cell r="F2547" t="str">
            <v>交流10kV</v>
          </cell>
          <cell r="G2547" t="str">
            <v>大兴66kV变电站</v>
          </cell>
          <cell r="H2547" t="str">
            <v>0000021304</v>
          </cell>
          <cell r="I2547" t="str">
            <v>金属家具制造</v>
          </cell>
          <cell r="J2547" t="str">
            <v>单电源</v>
          </cell>
          <cell r="K2547" t="str">
            <v>三级负荷</v>
          </cell>
          <cell r="L2547">
            <v>250</v>
          </cell>
          <cell r="M2547">
            <v>0</v>
          </cell>
          <cell r="N2547">
            <v>15662</v>
          </cell>
          <cell r="O2547">
            <v>250</v>
          </cell>
          <cell r="P2547">
            <v>0</v>
          </cell>
          <cell r="Q2547">
            <v>250</v>
          </cell>
          <cell r="R2547" t="str">
            <v>错峰</v>
          </cell>
        </row>
        <row r="2548">
          <cell r="D2548">
            <v>2107310372328</v>
          </cell>
          <cell r="E2548" t="str">
            <v>沈阳天成耐火材料制造有限公司</v>
          </cell>
          <cell r="F2548" t="str">
            <v>交流10kV</v>
          </cell>
          <cell r="G2548" t="str">
            <v>电网_杨士岗66kV变电站</v>
          </cell>
          <cell r="H2548" t="str">
            <v>0000018106</v>
          </cell>
          <cell r="I2548" t="str">
            <v>金属加工机械制造</v>
          </cell>
          <cell r="J2548" t="str">
            <v>单电源</v>
          </cell>
          <cell r="K2548" t="str">
            <v>三级负荷</v>
          </cell>
          <cell r="L2548">
            <v>250</v>
          </cell>
          <cell r="M2548">
            <v>0</v>
          </cell>
          <cell r="N2548">
            <v>13010</v>
          </cell>
          <cell r="O2548">
            <v>250</v>
          </cell>
          <cell r="P2548">
            <v>0</v>
          </cell>
          <cell r="Q2548">
            <v>250</v>
          </cell>
          <cell r="R2548" t="str">
            <v>错峰</v>
          </cell>
        </row>
        <row r="2549">
          <cell r="D2549">
            <v>2108679620231</v>
          </cell>
          <cell r="E2549" t="str">
            <v>沈阳万鑫耐火材料有限公司</v>
          </cell>
          <cell r="F2549" t="str">
            <v>交流10kV</v>
          </cell>
          <cell r="G2549" t="str">
            <v>电网_杨士岗66kV变电站</v>
          </cell>
          <cell r="H2549" t="str">
            <v>0000018106</v>
          </cell>
          <cell r="I2549" t="str">
            <v>金属加工机械制造</v>
          </cell>
          <cell r="J2549" t="str">
            <v>单电源</v>
          </cell>
          <cell r="K2549" t="str">
            <v>三级负荷</v>
          </cell>
          <cell r="L2549">
            <v>250</v>
          </cell>
          <cell r="M2549">
            <v>0</v>
          </cell>
          <cell r="N2549">
            <v>16390</v>
          </cell>
          <cell r="O2549">
            <v>250</v>
          </cell>
          <cell r="P2549">
            <v>0</v>
          </cell>
          <cell r="Q2549">
            <v>250</v>
          </cell>
          <cell r="R2549" t="str">
            <v>错峰</v>
          </cell>
        </row>
        <row r="2550">
          <cell r="D2550">
            <v>2108436154191</v>
          </cell>
          <cell r="E2550" t="str">
            <v>沈阳粤兴顺精密模具有限公司</v>
          </cell>
          <cell r="F2550" t="str">
            <v>交流10kV</v>
          </cell>
          <cell r="G2550" t="str">
            <v>柳岗66kV变电站</v>
          </cell>
          <cell r="H2550" t="str">
            <v>0000023016</v>
          </cell>
          <cell r="I2550" t="str">
            <v>金属加工机械制造</v>
          </cell>
          <cell r="J2550" t="str">
            <v>单电源</v>
          </cell>
          <cell r="K2550" t="str">
            <v>三级负荷</v>
          </cell>
          <cell r="L2550">
            <v>250</v>
          </cell>
          <cell r="M2550">
            <v>0</v>
          </cell>
          <cell r="N2550">
            <v>19597</v>
          </cell>
          <cell r="O2550">
            <v>250</v>
          </cell>
          <cell r="P2550">
            <v>0</v>
          </cell>
          <cell r="Q2550">
            <v>250</v>
          </cell>
          <cell r="R2550" t="str">
            <v>错峰</v>
          </cell>
        </row>
        <row r="2551">
          <cell r="D2551">
            <v>2107850046602</v>
          </cell>
          <cell r="E2551" t="str">
            <v>沈阳华宁高压电器有限公司</v>
          </cell>
          <cell r="F2551" t="str">
            <v>交流10kV</v>
          </cell>
          <cell r="G2551" t="str">
            <v>方溪66kV变电站</v>
          </cell>
          <cell r="H2551" t="str">
            <v>0806133657</v>
          </cell>
          <cell r="I2551" t="str">
            <v>金属加工机械制造</v>
          </cell>
          <cell r="J2551" t="str">
            <v>单电源</v>
          </cell>
          <cell r="K2551" t="str">
            <v>三级负荷</v>
          </cell>
          <cell r="L2551">
            <v>250</v>
          </cell>
          <cell r="M2551">
            <v>0</v>
          </cell>
          <cell r="N2551">
            <v>9346</v>
          </cell>
          <cell r="O2551">
            <v>250</v>
          </cell>
          <cell r="P2551">
            <v>0</v>
          </cell>
          <cell r="Q2551">
            <v>250</v>
          </cell>
          <cell r="R2551" t="str">
            <v>错峰</v>
          </cell>
        </row>
        <row r="2552">
          <cell r="D2552">
            <v>2108168533196</v>
          </cell>
          <cell r="E2552" t="str">
            <v>沈阳市鑫大山模具制造厂</v>
          </cell>
          <cell r="F2552" t="str">
            <v>交流10kV</v>
          </cell>
          <cell r="G2552" t="str">
            <v>全胜66kV变电站</v>
          </cell>
          <cell r="H2552" t="str">
            <v>0000022802</v>
          </cell>
          <cell r="I2552" t="str">
            <v>金属加工机械制造</v>
          </cell>
          <cell r="J2552" t="str">
            <v>单电源</v>
          </cell>
          <cell r="K2552" t="str">
            <v>三级负荷</v>
          </cell>
          <cell r="L2552">
            <v>250</v>
          </cell>
          <cell r="M2552">
            <v>0</v>
          </cell>
          <cell r="N2552">
            <v>12665</v>
          </cell>
          <cell r="O2552">
            <v>250</v>
          </cell>
          <cell r="P2552">
            <v>0</v>
          </cell>
          <cell r="Q2552">
            <v>250</v>
          </cell>
          <cell r="R2552" t="str">
            <v>错峰</v>
          </cell>
        </row>
        <row r="2553">
          <cell r="D2553">
            <v>2150000096236</v>
          </cell>
          <cell r="E2553" t="str">
            <v>辽宁中航飞装备技术有限公司</v>
          </cell>
          <cell r="F2553" t="str">
            <v>交流10kV</v>
          </cell>
          <cell r="G2553" t="str">
            <v>天乾66kV变电站</v>
          </cell>
          <cell r="H2553" t="str">
            <v>0805249313</v>
          </cell>
          <cell r="I2553" t="str">
            <v>金属加工机械制造</v>
          </cell>
          <cell r="J2553" t="str">
            <v>单电源</v>
          </cell>
          <cell r="K2553" t="str">
            <v>三级负荷</v>
          </cell>
          <cell r="L2553">
            <v>250</v>
          </cell>
          <cell r="M2553">
            <v>0</v>
          </cell>
          <cell r="N2553">
            <v>11923</v>
          </cell>
          <cell r="O2553">
            <v>250</v>
          </cell>
          <cell r="P2553">
            <v>0</v>
          </cell>
          <cell r="Q2553">
            <v>250</v>
          </cell>
          <cell r="R2553" t="str">
            <v>错峰</v>
          </cell>
        </row>
        <row r="2554">
          <cell r="D2554">
            <v>2107850037255</v>
          </cell>
          <cell r="E2554" t="str">
            <v>格瑞恩(辽宁)电力设备有限公司</v>
          </cell>
          <cell r="F2554" t="str">
            <v>交流10kV</v>
          </cell>
          <cell r="G2554" t="str">
            <v>董楼子66kV变电站</v>
          </cell>
          <cell r="H2554" t="str">
            <v>0000022601</v>
          </cell>
          <cell r="I2554" t="str">
            <v>金属加工机械制造</v>
          </cell>
          <cell r="J2554" t="str">
            <v>单电源</v>
          </cell>
          <cell r="K2554" t="str">
            <v>三级负荷</v>
          </cell>
          <cell r="L2554">
            <v>250</v>
          </cell>
          <cell r="M2554">
            <v>0</v>
          </cell>
          <cell r="N2554">
            <v>549</v>
          </cell>
          <cell r="O2554">
            <v>250</v>
          </cell>
          <cell r="P2554">
            <v>0</v>
          </cell>
          <cell r="Q2554">
            <v>250</v>
          </cell>
          <cell r="R2554" t="str">
            <v>错峰</v>
          </cell>
        </row>
        <row r="2555">
          <cell r="D2555">
            <v>2107480063831</v>
          </cell>
          <cell r="E2555" t="str">
            <v>沈阳市禹丞安业机床设备有限公司</v>
          </cell>
          <cell r="F2555" t="str">
            <v>交流10kV</v>
          </cell>
          <cell r="G2555" t="str">
            <v>新得胜66kV变电站</v>
          </cell>
          <cell r="H2555" t="str">
            <v>805805354</v>
          </cell>
          <cell r="I2555" t="str">
            <v>金属加工机械制造</v>
          </cell>
          <cell r="J2555" t="str">
            <v>单电源</v>
          </cell>
          <cell r="K2555" t="str">
            <v>三级负荷</v>
          </cell>
          <cell r="L2555">
            <v>250</v>
          </cell>
          <cell r="M2555">
            <v>0</v>
          </cell>
          <cell r="N2555">
            <v>24954</v>
          </cell>
          <cell r="O2555">
            <v>250</v>
          </cell>
          <cell r="P2555">
            <v>0</v>
          </cell>
          <cell r="Q2555">
            <v>250</v>
          </cell>
          <cell r="R2555" t="str">
            <v>错峰</v>
          </cell>
        </row>
        <row r="2556">
          <cell r="D2556">
            <v>2108679982229</v>
          </cell>
          <cell r="E2556" t="str">
            <v>沈阳盛升隆机械设备有限公司</v>
          </cell>
          <cell r="F2556" t="str">
            <v>交流10kV</v>
          </cell>
          <cell r="G2556" t="str">
            <v>东民66kV变电站</v>
          </cell>
          <cell r="H2556" t="str">
            <v>0000021004</v>
          </cell>
          <cell r="I2556" t="str">
            <v>金属加工机械制造</v>
          </cell>
          <cell r="J2556" t="str">
            <v>单电源</v>
          </cell>
          <cell r="K2556" t="str">
            <v>三级负荷</v>
          </cell>
          <cell r="L2556">
            <v>250</v>
          </cell>
          <cell r="M2556">
            <v>0</v>
          </cell>
          <cell r="N2556">
            <v>22447</v>
          </cell>
          <cell r="O2556">
            <v>250</v>
          </cell>
          <cell r="P2556">
            <v>0</v>
          </cell>
          <cell r="Q2556">
            <v>250</v>
          </cell>
          <cell r="R2556" t="str">
            <v>错峰</v>
          </cell>
        </row>
        <row r="2557">
          <cell r="D2557">
            <v>2150000438589</v>
          </cell>
          <cell r="E2557" t="str">
            <v>沈阳鹤东泵阀加工有限公司</v>
          </cell>
          <cell r="F2557" t="str">
            <v>交流10kV</v>
          </cell>
          <cell r="G2557" t="str">
            <v>五金66kV变电站</v>
          </cell>
          <cell r="H2557" t="str">
            <v>0000024606</v>
          </cell>
          <cell r="I2557" t="str">
            <v>金属加工机械制造</v>
          </cell>
          <cell r="J2557" t="str">
            <v>单电源</v>
          </cell>
          <cell r="K2557" t="str">
            <v>三级负荷</v>
          </cell>
          <cell r="L2557">
            <v>250</v>
          </cell>
          <cell r="M2557">
            <v>0</v>
          </cell>
          <cell r="N2557">
            <v>8669</v>
          </cell>
          <cell r="O2557">
            <v>250</v>
          </cell>
          <cell r="P2557">
            <v>0</v>
          </cell>
          <cell r="Q2557">
            <v>250</v>
          </cell>
          <cell r="R2557" t="str">
            <v>错峰</v>
          </cell>
        </row>
        <row r="2558">
          <cell r="D2558">
            <v>2108660119966</v>
          </cell>
          <cell r="E2558" t="str">
            <v>沈阳沈标异型件有限公司</v>
          </cell>
          <cell r="F2558" t="str">
            <v>交流10kV</v>
          </cell>
          <cell r="G2558" t="str">
            <v>东民66kV变电站</v>
          </cell>
          <cell r="H2558" t="str">
            <v>0000021002</v>
          </cell>
          <cell r="I2558" t="str">
            <v>金属加工机械制造</v>
          </cell>
          <cell r="J2558" t="str">
            <v>单电源</v>
          </cell>
          <cell r="K2558" t="str">
            <v>三级负荷</v>
          </cell>
          <cell r="L2558">
            <v>250</v>
          </cell>
          <cell r="M2558">
            <v>0</v>
          </cell>
          <cell r="N2558">
            <v>8060</v>
          </cell>
          <cell r="O2558">
            <v>250</v>
          </cell>
          <cell r="P2558">
            <v>0</v>
          </cell>
          <cell r="Q2558">
            <v>250</v>
          </cell>
          <cell r="R2558" t="str">
            <v>错峰</v>
          </cell>
        </row>
        <row r="2559">
          <cell r="D2559">
            <v>2108679986524</v>
          </cell>
          <cell r="E2559" t="str">
            <v>沈阳盛昌源机械设备有限公司</v>
          </cell>
          <cell r="F2559" t="str">
            <v>交流10kV</v>
          </cell>
          <cell r="G2559" t="str">
            <v>东民66kV变电站</v>
          </cell>
          <cell r="H2559" t="str">
            <v>0000021004</v>
          </cell>
          <cell r="I2559" t="str">
            <v>金属加工机械制造</v>
          </cell>
          <cell r="J2559" t="str">
            <v>单电源</v>
          </cell>
          <cell r="K2559" t="str">
            <v>三级负荷</v>
          </cell>
          <cell r="L2559">
            <v>250</v>
          </cell>
          <cell r="M2559">
            <v>0</v>
          </cell>
          <cell r="N2559">
            <v>22082</v>
          </cell>
          <cell r="O2559">
            <v>250</v>
          </cell>
          <cell r="P2559">
            <v>0</v>
          </cell>
          <cell r="Q2559">
            <v>250</v>
          </cell>
          <cell r="R2559" t="str">
            <v>错峰</v>
          </cell>
        </row>
        <row r="2560">
          <cell r="D2560">
            <v>2108552466783</v>
          </cell>
          <cell r="E2560" t="str">
            <v>沈阳市于洪区鼎盛金属加工厂</v>
          </cell>
          <cell r="F2560" t="str">
            <v>交流10kV</v>
          </cell>
          <cell r="G2560" t="str">
            <v>范屯66kV变电站</v>
          </cell>
          <cell r="H2560" t="str">
            <v>0000021106</v>
          </cell>
          <cell r="I2560" t="str">
            <v>金属加工机械制造</v>
          </cell>
          <cell r="J2560" t="str">
            <v>单电源</v>
          </cell>
          <cell r="K2560" t="str">
            <v>三级负荷</v>
          </cell>
          <cell r="L2560">
            <v>250</v>
          </cell>
          <cell r="M2560">
            <v>0</v>
          </cell>
          <cell r="N2560">
            <v>7157</v>
          </cell>
          <cell r="O2560">
            <v>250</v>
          </cell>
          <cell r="P2560">
            <v>0</v>
          </cell>
          <cell r="Q2560">
            <v>250</v>
          </cell>
          <cell r="R2560" t="str">
            <v>错峰</v>
          </cell>
        </row>
        <row r="2561">
          <cell r="D2561">
            <v>2108547932570</v>
          </cell>
          <cell r="E2561" t="str">
            <v>辽宁万利航金属制品有限公司</v>
          </cell>
          <cell r="F2561" t="str">
            <v>交流10kV</v>
          </cell>
          <cell r="G2561" t="str">
            <v>大兴66kV变电站</v>
          </cell>
          <cell r="H2561" t="str">
            <v>0000021303</v>
          </cell>
          <cell r="I2561" t="str">
            <v>金属加工机械制造</v>
          </cell>
          <cell r="J2561" t="str">
            <v>单电源</v>
          </cell>
          <cell r="K2561" t="str">
            <v>三级负荷</v>
          </cell>
          <cell r="L2561">
            <v>250</v>
          </cell>
          <cell r="M2561">
            <v>0</v>
          </cell>
          <cell r="N2561">
            <v>30165</v>
          </cell>
          <cell r="O2561">
            <v>250</v>
          </cell>
          <cell r="P2561">
            <v>0</v>
          </cell>
          <cell r="Q2561">
            <v>250</v>
          </cell>
          <cell r="R2561" t="str">
            <v>错峰</v>
          </cell>
        </row>
        <row r="2562">
          <cell r="D2562">
            <v>2108656060078</v>
          </cell>
          <cell r="E2562" t="str">
            <v>沈阳金易达机械有限公司</v>
          </cell>
          <cell r="F2562" t="str">
            <v>交流10kV</v>
          </cell>
          <cell r="G2562" t="str">
            <v>东民66kV变电站</v>
          </cell>
          <cell r="H2562" t="str">
            <v>0000021004</v>
          </cell>
          <cell r="I2562" t="str">
            <v>金属加工机械制造</v>
          </cell>
          <cell r="J2562" t="str">
            <v>单电源</v>
          </cell>
          <cell r="K2562" t="str">
            <v>三级负荷</v>
          </cell>
          <cell r="L2562">
            <v>250</v>
          </cell>
          <cell r="M2562">
            <v>0</v>
          </cell>
          <cell r="N2562">
            <v>19736</v>
          </cell>
          <cell r="O2562">
            <v>250</v>
          </cell>
          <cell r="P2562">
            <v>0</v>
          </cell>
          <cell r="Q2562">
            <v>250</v>
          </cell>
          <cell r="R2562" t="str">
            <v>错峰</v>
          </cell>
        </row>
        <row r="2563">
          <cell r="D2563">
            <v>2107480082104</v>
          </cell>
          <cell r="E2563" t="str">
            <v>沈阳四通强盛科技有限公司</v>
          </cell>
          <cell r="F2563" t="str">
            <v>交流10kV</v>
          </cell>
          <cell r="G2563" t="str">
            <v>东民66kV变电站</v>
          </cell>
          <cell r="H2563" t="str">
            <v>0000021008</v>
          </cell>
          <cell r="I2563" t="str">
            <v>金属加工机械制造</v>
          </cell>
          <cell r="J2563" t="str">
            <v>单电源</v>
          </cell>
          <cell r="K2563" t="str">
            <v>三级负荷</v>
          </cell>
          <cell r="L2563">
            <v>250</v>
          </cell>
          <cell r="M2563">
            <v>0</v>
          </cell>
          <cell r="N2563">
            <v>2425</v>
          </cell>
          <cell r="O2563">
            <v>250</v>
          </cell>
          <cell r="P2563">
            <v>0</v>
          </cell>
          <cell r="Q2563">
            <v>250</v>
          </cell>
          <cell r="R2563" t="str">
            <v>错峰</v>
          </cell>
        </row>
        <row r="2564">
          <cell r="D2564">
            <v>2108664101037</v>
          </cell>
          <cell r="E2564" t="str">
            <v>辽宁正旭钢材加工有限公司</v>
          </cell>
          <cell r="F2564" t="str">
            <v>交流10kV</v>
          </cell>
          <cell r="G2564" t="str">
            <v>电网_家俱66kV变电站</v>
          </cell>
          <cell r="H2564" t="str">
            <v>0800405293</v>
          </cell>
          <cell r="I2564" t="str">
            <v>金属加工机械制造</v>
          </cell>
          <cell r="J2564" t="str">
            <v>单电源</v>
          </cell>
          <cell r="K2564" t="str">
            <v>三级负荷</v>
          </cell>
          <cell r="L2564">
            <v>250</v>
          </cell>
          <cell r="M2564">
            <v>0</v>
          </cell>
          <cell r="N2564">
            <v>5669</v>
          </cell>
          <cell r="O2564">
            <v>250</v>
          </cell>
          <cell r="P2564">
            <v>0</v>
          </cell>
          <cell r="Q2564">
            <v>250</v>
          </cell>
          <cell r="R2564" t="str">
            <v>错峰</v>
          </cell>
        </row>
        <row r="2565">
          <cell r="D2565">
            <v>2108500974627</v>
          </cell>
          <cell r="E2565" t="str">
            <v>沈阳市张士废旧金属市场</v>
          </cell>
          <cell r="F2565" t="str">
            <v>交流10kV</v>
          </cell>
          <cell r="G2565" t="str">
            <v>高明66kV变电站</v>
          </cell>
          <cell r="H2565" t="str">
            <v>0000010121</v>
          </cell>
          <cell r="I2565" t="str">
            <v>金属加工机械制造</v>
          </cell>
          <cell r="J2565" t="str">
            <v>单电源</v>
          </cell>
          <cell r="K2565" t="str">
            <v>三级负荷</v>
          </cell>
          <cell r="L2565">
            <v>250</v>
          </cell>
          <cell r="M2565">
            <v>0</v>
          </cell>
          <cell r="N2565">
            <v>5357</v>
          </cell>
          <cell r="O2565">
            <v>250</v>
          </cell>
          <cell r="P2565">
            <v>0</v>
          </cell>
          <cell r="Q2565">
            <v>250</v>
          </cell>
          <cell r="R2565" t="str">
            <v>错峰</v>
          </cell>
        </row>
        <row r="2566">
          <cell r="D2566">
            <v>2107480036198</v>
          </cell>
          <cell r="E2566" t="str">
            <v>辽宁欧日精密五金仪表有限公司</v>
          </cell>
          <cell r="F2566" t="str">
            <v>交流10kV</v>
          </cell>
          <cell r="G2566" t="str">
            <v>曹家66kV变电站</v>
          </cell>
          <cell r="H2566" t="str">
            <v>0000020801</v>
          </cell>
          <cell r="I2566" t="str">
            <v>金属表面处理及热处理加工</v>
          </cell>
          <cell r="J2566" t="str">
            <v>单电源</v>
          </cell>
          <cell r="K2566" t="str">
            <v>三级负荷</v>
          </cell>
          <cell r="L2566">
            <v>250</v>
          </cell>
          <cell r="M2566">
            <v>0</v>
          </cell>
          <cell r="N2566">
            <v>32436</v>
          </cell>
          <cell r="O2566">
            <v>250</v>
          </cell>
          <cell r="P2566">
            <v>0</v>
          </cell>
          <cell r="Q2566">
            <v>250</v>
          </cell>
          <cell r="R2566" t="str">
            <v>错峰</v>
          </cell>
        </row>
        <row r="2567">
          <cell r="D2567">
            <v>2108188248900</v>
          </cell>
          <cell r="E2567" t="str">
            <v>辽宁欧日精密五金仪表有限公司</v>
          </cell>
          <cell r="F2567" t="str">
            <v>交流10kV</v>
          </cell>
          <cell r="G2567" t="str">
            <v>曹家66kV变电站</v>
          </cell>
          <cell r="H2567" t="str">
            <v>0000020809</v>
          </cell>
          <cell r="I2567" t="str">
            <v>金属表面处理及热处理加工</v>
          </cell>
          <cell r="J2567" t="str">
            <v>单电源</v>
          </cell>
          <cell r="K2567" t="str">
            <v>三级负荷</v>
          </cell>
          <cell r="L2567">
            <v>250</v>
          </cell>
          <cell r="M2567">
            <v>0</v>
          </cell>
          <cell r="N2567">
            <v>19453</v>
          </cell>
          <cell r="O2567">
            <v>250</v>
          </cell>
          <cell r="P2567">
            <v>0</v>
          </cell>
          <cell r="Q2567">
            <v>250</v>
          </cell>
          <cell r="R2567" t="str">
            <v>错峰</v>
          </cell>
        </row>
        <row r="2568">
          <cell r="D2568">
            <v>2108661668081</v>
          </cell>
          <cell r="E2568" t="str">
            <v>沈阳川宇华金属材料有限公司</v>
          </cell>
          <cell r="F2568" t="str">
            <v>交流10kV</v>
          </cell>
          <cell r="G2568" t="str">
            <v>建筑66kV变电站</v>
          </cell>
          <cell r="H2568" t="str">
            <v>805789324</v>
          </cell>
          <cell r="I2568" t="str">
            <v>金属表面处理及热处理加工</v>
          </cell>
          <cell r="J2568" t="str">
            <v>单电源</v>
          </cell>
          <cell r="K2568" t="str">
            <v>三级负荷</v>
          </cell>
          <cell r="L2568">
            <v>250</v>
          </cell>
          <cell r="M2568">
            <v>0</v>
          </cell>
          <cell r="N2568">
            <v>22143</v>
          </cell>
          <cell r="O2568">
            <v>250</v>
          </cell>
          <cell r="P2568">
            <v>0</v>
          </cell>
          <cell r="Q2568">
            <v>250</v>
          </cell>
          <cell r="R2568" t="str">
            <v>错峰</v>
          </cell>
        </row>
        <row r="2569">
          <cell r="D2569">
            <v>2107850045481</v>
          </cell>
          <cell r="E2569" t="str">
            <v>沈阳金威建设集团有限公司</v>
          </cell>
          <cell r="F2569" t="str">
            <v>交流10kV</v>
          </cell>
          <cell r="G2569" t="str">
            <v>道义66kV变电站</v>
          </cell>
          <cell r="H2569" t="str">
            <v>0000022710</v>
          </cell>
          <cell r="I2569" t="str">
            <v>结构性金属制品制造</v>
          </cell>
          <cell r="J2569" t="str">
            <v>单电源</v>
          </cell>
          <cell r="K2569" t="str">
            <v>三级负荷</v>
          </cell>
          <cell r="L2569">
            <v>250</v>
          </cell>
          <cell r="M2569">
            <v>0</v>
          </cell>
          <cell r="N2569">
            <v>6667</v>
          </cell>
          <cell r="O2569">
            <v>250</v>
          </cell>
          <cell r="P2569">
            <v>0</v>
          </cell>
          <cell r="Q2569">
            <v>250</v>
          </cell>
          <cell r="R2569" t="str">
            <v>错峰</v>
          </cell>
        </row>
        <row r="2570">
          <cell r="D2570">
            <v>2108623103607</v>
          </cell>
          <cell r="E2570" t="str">
            <v>沈阳意达沛霖金属制品加工有限公司</v>
          </cell>
          <cell r="F2570" t="str">
            <v>交流10kV</v>
          </cell>
          <cell r="G2570" t="str">
            <v>道义66kV变电站</v>
          </cell>
          <cell r="H2570" t="str">
            <v>0000022705</v>
          </cell>
          <cell r="I2570" t="str">
            <v>结构性金属制品制造</v>
          </cell>
          <cell r="J2570" t="str">
            <v>单电源</v>
          </cell>
          <cell r="K2570" t="str">
            <v>三级负荷</v>
          </cell>
          <cell r="L2570">
            <v>250</v>
          </cell>
          <cell r="M2570">
            <v>0</v>
          </cell>
          <cell r="N2570">
            <v>10523</v>
          </cell>
          <cell r="O2570">
            <v>250</v>
          </cell>
          <cell r="P2570">
            <v>0</v>
          </cell>
          <cell r="Q2570">
            <v>250</v>
          </cell>
          <cell r="R2570" t="str">
            <v>错峰</v>
          </cell>
        </row>
        <row r="2571">
          <cell r="D2571">
            <v>2150000056625</v>
          </cell>
          <cell r="E2571" t="str">
            <v>沈阳市沈北新区金石信建筑劳务有限公司</v>
          </cell>
          <cell r="F2571" t="str">
            <v>交流10kV</v>
          </cell>
          <cell r="G2571" t="str">
            <v>道义66kV变电站</v>
          </cell>
          <cell r="H2571" t="str">
            <v>0000022710</v>
          </cell>
          <cell r="I2571" t="str">
            <v>结构性金属制品制造</v>
          </cell>
          <cell r="J2571" t="str">
            <v>单电源</v>
          </cell>
          <cell r="K2571" t="str">
            <v>三级负荷</v>
          </cell>
          <cell r="L2571">
            <v>250</v>
          </cell>
          <cell r="M2571">
            <v>0</v>
          </cell>
          <cell r="N2571">
            <v>17153</v>
          </cell>
          <cell r="O2571">
            <v>250</v>
          </cell>
          <cell r="P2571">
            <v>0</v>
          </cell>
          <cell r="Q2571">
            <v>250</v>
          </cell>
          <cell r="R2571" t="str">
            <v>错峰</v>
          </cell>
        </row>
        <row r="2572">
          <cell r="D2572">
            <v>2100269873995</v>
          </cell>
          <cell r="E2572" t="str">
            <v>沈阳嘉禾圣泰门业制造有限公司</v>
          </cell>
          <cell r="F2572" t="str">
            <v>交流10kV</v>
          </cell>
          <cell r="G2572" t="str">
            <v>雪松66kV变电站</v>
          </cell>
          <cell r="H2572" t="str">
            <v>0000013205</v>
          </cell>
          <cell r="I2572" t="str">
            <v>结构性金属制品制造</v>
          </cell>
          <cell r="J2572" t="str">
            <v>单电源</v>
          </cell>
          <cell r="K2572" t="str">
            <v>三级负荷</v>
          </cell>
          <cell r="L2572">
            <v>250</v>
          </cell>
          <cell r="M2572">
            <v>0</v>
          </cell>
          <cell r="N2572">
            <v>899</v>
          </cell>
          <cell r="O2572">
            <v>250</v>
          </cell>
          <cell r="P2572">
            <v>0</v>
          </cell>
          <cell r="Q2572">
            <v>250</v>
          </cell>
          <cell r="R2572" t="str">
            <v>错峰</v>
          </cell>
        </row>
        <row r="2573">
          <cell r="D2573">
            <v>2107010028332</v>
          </cell>
          <cell r="E2573" t="str">
            <v>辽宁万沣冷藏食品有限公司</v>
          </cell>
          <cell r="F2573" t="str">
            <v>交流10kV</v>
          </cell>
          <cell r="G2573" t="str">
            <v>苏桃66kV变电站</v>
          </cell>
          <cell r="H2573" t="str">
            <v>2110231305014572</v>
          </cell>
          <cell r="I2573" t="str">
            <v>结构性金属制品制造</v>
          </cell>
          <cell r="J2573" t="str">
            <v>单电源</v>
          </cell>
          <cell r="K2573" t="str">
            <v>三级负荷</v>
          </cell>
          <cell r="L2573">
            <v>250</v>
          </cell>
          <cell r="M2573">
            <v>0</v>
          </cell>
          <cell r="N2573">
            <v>17624</v>
          </cell>
          <cell r="O2573">
            <v>250</v>
          </cell>
          <cell r="P2573">
            <v>0</v>
          </cell>
          <cell r="Q2573">
            <v>250</v>
          </cell>
          <cell r="R2573" t="str">
            <v>错峰</v>
          </cell>
        </row>
        <row r="2574">
          <cell r="D2574">
            <v>2107010026264</v>
          </cell>
          <cell r="E2574" t="str">
            <v>沈阳宝源机械加工厂</v>
          </cell>
          <cell r="F2574" t="str">
            <v>交流10kV</v>
          </cell>
          <cell r="G2574" t="str">
            <v>陈相66kV变电站</v>
          </cell>
          <cell r="H2574" t="str">
            <v>0000013301</v>
          </cell>
          <cell r="I2574" t="str">
            <v>结构性金属制品制造</v>
          </cell>
          <cell r="J2574" t="str">
            <v>单电源</v>
          </cell>
          <cell r="K2574" t="str">
            <v>三级负荷</v>
          </cell>
          <cell r="L2574">
            <v>250</v>
          </cell>
          <cell r="M2574">
            <v>0</v>
          </cell>
          <cell r="N2574">
            <v>576</v>
          </cell>
          <cell r="O2574">
            <v>250</v>
          </cell>
          <cell r="P2574">
            <v>0</v>
          </cell>
          <cell r="Q2574">
            <v>250</v>
          </cell>
          <cell r="R2574" t="str">
            <v>错峰</v>
          </cell>
        </row>
        <row r="2575">
          <cell r="D2575">
            <v>2108500667815</v>
          </cell>
          <cell r="E2575" t="str">
            <v>沈阳中野密封件制造厂</v>
          </cell>
          <cell r="F2575" t="str">
            <v>交流10kV</v>
          </cell>
          <cell r="G2575" t="str">
            <v>曹家66kV变电站</v>
          </cell>
          <cell r="H2575" t="str">
            <v>806199548</v>
          </cell>
          <cell r="I2575" t="str">
            <v>结构性金属制品制造</v>
          </cell>
          <cell r="J2575" t="str">
            <v>单电源</v>
          </cell>
          <cell r="K2575" t="str">
            <v>三级负荷</v>
          </cell>
          <cell r="L2575">
            <v>250</v>
          </cell>
          <cell r="M2575">
            <v>0</v>
          </cell>
          <cell r="N2575">
            <v>73727</v>
          </cell>
          <cell r="O2575">
            <v>250</v>
          </cell>
          <cell r="P2575">
            <v>0</v>
          </cell>
          <cell r="Q2575">
            <v>250</v>
          </cell>
          <cell r="R2575" t="str">
            <v>错峰</v>
          </cell>
        </row>
        <row r="2576">
          <cell r="D2576">
            <v>2107480054820</v>
          </cell>
          <cell r="E2576" t="str">
            <v>沈阳天祥金属构件有限公司</v>
          </cell>
          <cell r="F2576" t="str">
            <v>交流10kV</v>
          </cell>
          <cell r="G2576" t="str">
            <v>建筑66kV变电站</v>
          </cell>
          <cell r="H2576" t="str">
            <v>0000010428</v>
          </cell>
          <cell r="I2576" t="str">
            <v>结构性金属制品制造</v>
          </cell>
          <cell r="J2576" t="str">
            <v>单电源</v>
          </cell>
          <cell r="K2576" t="str">
            <v>三级负荷</v>
          </cell>
          <cell r="L2576">
            <v>250</v>
          </cell>
          <cell r="M2576">
            <v>0</v>
          </cell>
          <cell r="N2576">
            <v>2488</v>
          </cell>
          <cell r="O2576">
            <v>250</v>
          </cell>
          <cell r="P2576">
            <v>0</v>
          </cell>
          <cell r="Q2576">
            <v>250</v>
          </cell>
          <cell r="R2576" t="str">
            <v>错峰</v>
          </cell>
        </row>
        <row r="2577">
          <cell r="D2577">
            <v>2107480011364</v>
          </cell>
          <cell r="E2577" t="str">
            <v>沈阳铭洋伟业玻璃有限公司</v>
          </cell>
          <cell r="F2577" t="str">
            <v>交流10kV</v>
          </cell>
          <cell r="G2577" t="str">
            <v>五金66kV变电站</v>
          </cell>
          <cell r="H2577" t="str">
            <v>0000024607</v>
          </cell>
          <cell r="I2577" t="str">
            <v>结构性金属制品制造</v>
          </cell>
          <cell r="J2577" t="str">
            <v>单电源</v>
          </cell>
          <cell r="K2577" t="str">
            <v>三级负荷</v>
          </cell>
          <cell r="L2577">
            <v>250</v>
          </cell>
          <cell r="M2577">
            <v>0</v>
          </cell>
          <cell r="N2577">
            <v>30844</v>
          </cell>
          <cell r="O2577">
            <v>250</v>
          </cell>
          <cell r="P2577">
            <v>0</v>
          </cell>
          <cell r="Q2577">
            <v>250</v>
          </cell>
          <cell r="R2577" t="str">
            <v>错峰</v>
          </cell>
        </row>
        <row r="2578">
          <cell r="D2578">
            <v>2107480050570</v>
          </cell>
          <cell r="E2578" t="str">
            <v>辽宁天一重工有限公司</v>
          </cell>
          <cell r="F2578" t="str">
            <v>交流10kV</v>
          </cell>
          <cell r="G2578" t="str">
            <v>铸造66kV变电站</v>
          </cell>
          <cell r="H2578" t="str">
            <v>0000010423</v>
          </cell>
          <cell r="I2578" t="str">
            <v>结构性金属制品制造</v>
          </cell>
          <cell r="J2578" t="str">
            <v>单电源</v>
          </cell>
          <cell r="K2578" t="str">
            <v>三级负荷</v>
          </cell>
          <cell r="L2578">
            <v>250</v>
          </cell>
          <cell r="M2578">
            <v>0</v>
          </cell>
          <cell r="N2578">
            <v>12567</v>
          </cell>
          <cell r="O2578">
            <v>250</v>
          </cell>
          <cell r="P2578">
            <v>0</v>
          </cell>
          <cell r="Q2578">
            <v>250</v>
          </cell>
          <cell r="R2578" t="str">
            <v>错峰</v>
          </cell>
        </row>
        <row r="2579">
          <cell r="D2579">
            <v>2108676710070</v>
          </cell>
          <cell r="E2579" t="str">
            <v>永禾消防设备有限公司</v>
          </cell>
          <cell r="F2579" t="str">
            <v>交流10kV</v>
          </cell>
          <cell r="G2579" t="str">
            <v>五金66kV变电站</v>
          </cell>
          <cell r="H2579" t="str">
            <v>0000024608</v>
          </cell>
          <cell r="I2579" t="str">
            <v>结构性金属制品制造</v>
          </cell>
          <cell r="J2579" t="str">
            <v>单电源</v>
          </cell>
          <cell r="K2579" t="str">
            <v>三级负荷</v>
          </cell>
          <cell r="L2579">
            <v>250</v>
          </cell>
          <cell r="M2579">
            <v>0</v>
          </cell>
          <cell r="N2579">
            <v>6025</v>
          </cell>
          <cell r="O2579">
            <v>250</v>
          </cell>
          <cell r="P2579">
            <v>50</v>
          </cell>
          <cell r="Q2579">
            <v>200</v>
          </cell>
          <cell r="R2579" t="str">
            <v>错峰</v>
          </cell>
        </row>
        <row r="2580">
          <cell r="D2580">
            <v>2107480067136</v>
          </cell>
          <cell r="E2580" t="str">
            <v>信世凯(钢铁焊接厂)</v>
          </cell>
          <cell r="F2580" t="str">
            <v>交流10kV</v>
          </cell>
          <cell r="G2580" t="str">
            <v>东民66kV变电站</v>
          </cell>
          <cell r="H2580" t="str">
            <v>0000021005</v>
          </cell>
          <cell r="I2580" t="str">
            <v>结构性金属制品制造</v>
          </cell>
          <cell r="J2580" t="str">
            <v>单电源</v>
          </cell>
          <cell r="K2580" t="str">
            <v>三级负荷</v>
          </cell>
          <cell r="L2580">
            <v>250</v>
          </cell>
          <cell r="M2580">
            <v>0</v>
          </cell>
          <cell r="N2580">
            <v>3541</v>
          </cell>
          <cell r="O2580">
            <v>250</v>
          </cell>
          <cell r="P2580">
            <v>0</v>
          </cell>
          <cell r="Q2580">
            <v>250</v>
          </cell>
          <cell r="R2580" t="str">
            <v>错峰</v>
          </cell>
        </row>
        <row r="2581">
          <cell r="D2581">
            <v>2108253581619</v>
          </cell>
          <cell r="E2581" t="str">
            <v>沈阳志广冷藏有限公司</v>
          </cell>
          <cell r="F2581" t="str">
            <v>交流10kV</v>
          </cell>
          <cell r="G2581" t="str">
            <v>高明66kV变电站</v>
          </cell>
          <cell r="H2581" t="str">
            <v>0000010121</v>
          </cell>
          <cell r="I2581" t="str">
            <v>结构性金属制品制造</v>
          </cell>
          <cell r="J2581" t="str">
            <v>单电源</v>
          </cell>
          <cell r="K2581" t="str">
            <v>三级负荷</v>
          </cell>
          <cell r="L2581">
            <v>250</v>
          </cell>
          <cell r="M2581">
            <v>0</v>
          </cell>
          <cell r="N2581">
            <v>14226</v>
          </cell>
          <cell r="O2581">
            <v>250</v>
          </cell>
          <cell r="P2581">
            <v>0</v>
          </cell>
          <cell r="Q2581">
            <v>250</v>
          </cell>
          <cell r="R2581" t="str">
            <v>错峰</v>
          </cell>
        </row>
        <row r="2582">
          <cell r="D2582">
            <v>2107850052249</v>
          </cell>
          <cell r="E2582" t="str">
            <v>沈阳江河木器厂</v>
          </cell>
          <cell r="F2582" t="str">
            <v>交流10kV</v>
          </cell>
          <cell r="G2582" t="str">
            <v>全胜66kV变电站</v>
          </cell>
          <cell r="H2582" t="str">
            <v>0000022803</v>
          </cell>
          <cell r="I2582" t="str">
            <v>建筑用木料及木材组件加工</v>
          </cell>
          <cell r="J2582" t="str">
            <v>单电源</v>
          </cell>
          <cell r="K2582" t="str">
            <v>三级负荷</v>
          </cell>
          <cell r="L2582">
            <v>250</v>
          </cell>
          <cell r="M2582">
            <v>0</v>
          </cell>
          <cell r="N2582">
            <v>18101</v>
          </cell>
          <cell r="O2582">
            <v>250</v>
          </cell>
          <cell r="P2582">
            <v>0</v>
          </cell>
          <cell r="Q2582">
            <v>250</v>
          </cell>
          <cell r="R2582" t="str">
            <v>错峰</v>
          </cell>
        </row>
        <row r="2583">
          <cell r="D2583">
            <v>2108545850164</v>
          </cell>
          <cell r="E2583" t="str">
            <v>沈阳森友源木业有限公司</v>
          </cell>
          <cell r="F2583" t="str">
            <v>交流10kV</v>
          </cell>
          <cell r="G2583" t="str">
            <v>范屯66kV变电站</v>
          </cell>
          <cell r="H2583" t="str">
            <v>0000021106</v>
          </cell>
          <cell r="I2583" t="str">
            <v>建筑用木料及木材组件加工</v>
          </cell>
          <cell r="J2583" t="str">
            <v>单电源</v>
          </cell>
          <cell r="K2583" t="str">
            <v>三级负荷</v>
          </cell>
          <cell r="L2583">
            <v>250</v>
          </cell>
          <cell r="M2583">
            <v>0</v>
          </cell>
          <cell r="N2583">
            <v>15623</v>
          </cell>
          <cell r="O2583">
            <v>250</v>
          </cell>
          <cell r="P2583">
            <v>0</v>
          </cell>
          <cell r="Q2583">
            <v>250</v>
          </cell>
          <cell r="R2583" t="str">
            <v>错峰</v>
          </cell>
        </row>
        <row r="2584">
          <cell r="D2584">
            <v>2100269846177</v>
          </cell>
          <cell r="E2584" t="str">
            <v>沈阳三科嘉诚流体传动有限公司</v>
          </cell>
          <cell r="F2584" t="str">
            <v>交流10kV</v>
          </cell>
          <cell r="G2584" t="str">
            <v>陕西66kV变电站</v>
          </cell>
          <cell r="H2584" t="str">
            <v>0000064004</v>
          </cell>
          <cell r="I2584" t="str">
            <v>环保、邮政、社会公共服务及其他专用设备制造</v>
          </cell>
          <cell r="J2584" t="str">
            <v>单电源</v>
          </cell>
          <cell r="K2584" t="str">
            <v>三级负荷</v>
          </cell>
          <cell r="L2584">
            <v>250</v>
          </cell>
          <cell r="M2584">
            <v>0</v>
          </cell>
          <cell r="N2584">
            <v>16161</v>
          </cell>
          <cell r="O2584">
            <v>250</v>
          </cell>
          <cell r="P2584">
            <v>0</v>
          </cell>
          <cell r="Q2584">
            <v>250</v>
          </cell>
          <cell r="R2584" t="str">
            <v>错峰</v>
          </cell>
        </row>
        <row r="2585">
          <cell r="D2585">
            <v>2107480065273</v>
          </cell>
          <cell r="E2585" t="str">
            <v>沈阳市北华医材有限公司</v>
          </cell>
          <cell r="F2585" t="str">
            <v>交流10kV</v>
          </cell>
          <cell r="G2585" t="str">
            <v>五金66kV变电站</v>
          </cell>
          <cell r="H2585" t="str">
            <v>0000024606</v>
          </cell>
          <cell r="I2585" t="str">
            <v>化学药品原料药制造</v>
          </cell>
          <cell r="J2585" t="str">
            <v>单电源</v>
          </cell>
          <cell r="K2585" t="str">
            <v>三级负荷</v>
          </cell>
          <cell r="L2585">
            <v>250</v>
          </cell>
          <cell r="M2585">
            <v>0</v>
          </cell>
          <cell r="N2585">
            <v>31756</v>
          </cell>
          <cell r="O2585">
            <v>250</v>
          </cell>
          <cell r="P2585">
            <v>0</v>
          </cell>
          <cell r="Q2585">
            <v>250</v>
          </cell>
          <cell r="R2585" t="str">
            <v>错峰</v>
          </cell>
        </row>
        <row r="2586">
          <cell r="D2586">
            <v>2108172260071</v>
          </cell>
          <cell r="E2586" t="str">
            <v>沈阳大通娱乐设备有限公司</v>
          </cell>
          <cell r="F2586" t="str">
            <v>交流10kV</v>
          </cell>
          <cell r="G2586" t="str">
            <v>东民66kV变电站</v>
          </cell>
          <cell r="H2586" t="str">
            <v>0000021003</v>
          </cell>
          <cell r="I2586" t="str">
            <v>电子元件及电子专用材料制造</v>
          </cell>
          <cell r="J2586" t="str">
            <v>单电源</v>
          </cell>
          <cell r="K2586" t="str">
            <v>三级负荷</v>
          </cell>
          <cell r="L2586">
            <v>250</v>
          </cell>
          <cell r="M2586">
            <v>0</v>
          </cell>
          <cell r="N2586">
            <v>21801</v>
          </cell>
          <cell r="O2586">
            <v>250</v>
          </cell>
          <cell r="P2586">
            <v>0</v>
          </cell>
          <cell r="Q2586">
            <v>250</v>
          </cell>
          <cell r="R2586" t="str">
            <v>错峰</v>
          </cell>
        </row>
        <row r="2587">
          <cell r="D2587">
            <v>2107850055538</v>
          </cell>
          <cell r="E2587" t="str">
            <v>沈阳固得沃克电子有限公司</v>
          </cell>
          <cell r="F2587" t="str">
            <v>交流10kV</v>
          </cell>
          <cell r="G2587" t="str">
            <v>全胜66kV变电站</v>
          </cell>
          <cell r="H2587" t="str">
            <v>0000022801</v>
          </cell>
          <cell r="I2587" t="str">
            <v>电子器件制造</v>
          </cell>
          <cell r="J2587" t="str">
            <v>单电源</v>
          </cell>
          <cell r="K2587" t="str">
            <v>三级负荷</v>
          </cell>
          <cell r="L2587">
            <v>250</v>
          </cell>
          <cell r="M2587">
            <v>0</v>
          </cell>
          <cell r="N2587">
            <v>14534</v>
          </cell>
          <cell r="O2587">
            <v>250</v>
          </cell>
          <cell r="P2587">
            <v>0</v>
          </cell>
          <cell r="Q2587">
            <v>250</v>
          </cell>
          <cell r="R2587" t="str">
            <v>错峰</v>
          </cell>
        </row>
        <row r="2588">
          <cell r="D2588">
            <v>2108044340436</v>
          </cell>
          <cell r="E2588" t="str">
            <v>沈阳彩强科技有限公司</v>
          </cell>
          <cell r="F2588" t="str">
            <v>交流10kV</v>
          </cell>
          <cell r="G2588" t="str">
            <v>雪松66kV变电站</v>
          </cell>
          <cell r="H2588" t="str">
            <v>0000013204</v>
          </cell>
          <cell r="I2588" t="str">
            <v>电子和电工机械专用设备制造</v>
          </cell>
          <cell r="J2588" t="str">
            <v>单电源</v>
          </cell>
          <cell r="K2588" t="str">
            <v>三级负荷</v>
          </cell>
          <cell r="L2588">
            <v>250</v>
          </cell>
          <cell r="M2588">
            <v>0</v>
          </cell>
          <cell r="N2588">
            <v>33720</v>
          </cell>
          <cell r="O2588">
            <v>250</v>
          </cell>
          <cell r="P2588">
            <v>0</v>
          </cell>
          <cell r="Q2588">
            <v>250</v>
          </cell>
          <cell r="R2588" t="str">
            <v>错峰</v>
          </cell>
        </row>
        <row r="2589">
          <cell r="D2589">
            <v>2107480062753</v>
          </cell>
          <cell r="E2589" t="str">
            <v>沈阳粒彩装饰材料有限公司</v>
          </cell>
          <cell r="F2589" t="str">
            <v>交流10kV</v>
          </cell>
          <cell r="G2589" t="str">
            <v>电网_家俱66kV变电站</v>
          </cell>
          <cell r="H2589" t="str">
            <v>805929652</v>
          </cell>
          <cell r="I2589" t="str">
            <v>电子和电工机械专用设备制造</v>
          </cell>
          <cell r="J2589" t="str">
            <v>单电源</v>
          </cell>
          <cell r="K2589" t="str">
            <v>三级负荷</v>
          </cell>
          <cell r="L2589">
            <v>250</v>
          </cell>
          <cell r="M2589">
            <v>0</v>
          </cell>
          <cell r="N2589">
            <v>9813</v>
          </cell>
          <cell r="O2589">
            <v>250</v>
          </cell>
          <cell r="P2589">
            <v>0</v>
          </cell>
          <cell r="Q2589">
            <v>250</v>
          </cell>
          <cell r="R2589" t="str">
            <v>错峰</v>
          </cell>
        </row>
        <row r="2590">
          <cell r="D2590">
            <v>2107480009093</v>
          </cell>
          <cell r="E2590" t="str">
            <v>沈阳鸿盛纸塑制品有限公司</v>
          </cell>
          <cell r="F2590" t="str">
            <v>交流10kV</v>
          </cell>
          <cell r="G2590" t="str">
            <v>电网_家俱66kV变电站</v>
          </cell>
          <cell r="H2590" t="str">
            <v>805929652</v>
          </cell>
          <cell r="I2590" t="str">
            <v>电子和电工机械专用设备制造</v>
          </cell>
          <cell r="J2590" t="str">
            <v>单电源</v>
          </cell>
          <cell r="K2590" t="str">
            <v>三级负荷</v>
          </cell>
          <cell r="L2590">
            <v>250</v>
          </cell>
          <cell r="M2590">
            <v>0</v>
          </cell>
          <cell r="N2590">
            <v>43355</v>
          </cell>
          <cell r="O2590">
            <v>250</v>
          </cell>
          <cell r="P2590">
            <v>0</v>
          </cell>
          <cell r="Q2590">
            <v>250</v>
          </cell>
          <cell r="R2590" t="str">
            <v>错峰</v>
          </cell>
        </row>
        <row r="2591">
          <cell r="D2591">
            <v>2107480045170</v>
          </cell>
          <cell r="E2591" t="str">
            <v>崔喜军(机械加工厂)</v>
          </cell>
          <cell r="F2591" t="str">
            <v>交流10kV</v>
          </cell>
          <cell r="G2591" t="str">
            <v>兰台66kV变电站</v>
          </cell>
          <cell r="H2591" t="str">
            <v>0000021201</v>
          </cell>
          <cell r="I2591" t="str">
            <v>电子和电工机械专用设备制造</v>
          </cell>
          <cell r="J2591" t="str">
            <v>单电源</v>
          </cell>
          <cell r="K2591" t="str">
            <v>三级负荷</v>
          </cell>
          <cell r="L2591">
            <v>250</v>
          </cell>
          <cell r="M2591">
            <v>0</v>
          </cell>
          <cell r="N2591">
            <v>11226</v>
          </cell>
          <cell r="O2591">
            <v>250</v>
          </cell>
          <cell r="P2591">
            <v>0</v>
          </cell>
          <cell r="Q2591">
            <v>250</v>
          </cell>
          <cell r="R2591" t="str">
            <v>错峰</v>
          </cell>
        </row>
        <row r="2592">
          <cell r="D2592">
            <v>2107480010127</v>
          </cell>
          <cell r="E2592" t="str">
            <v>沈阳机车车辆装备制造有限公司</v>
          </cell>
          <cell r="F2592" t="str">
            <v>交流10kV</v>
          </cell>
          <cell r="G2592" t="str">
            <v>兰台66kV变电站</v>
          </cell>
          <cell r="H2592" t="str">
            <v>0000021201</v>
          </cell>
          <cell r="I2592" t="str">
            <v>电子和电工机械专用设备制造</v>
          </cell>
          <cell r="J2592" t="str">
            <v>单电源</v>
          </cell>
          <cell r="K2592" t="str">
            <v>三级负荷</v>
          </cell>
          <cell r="L2592">
            <v>250</v>
          </cell>
          <cell r="M2592">
            <v>0</v>
          </cell>
          <cell r="N2592">
            <v>9243</v>
          </cell>
          <cell r="O2592">
            <v>250</v>
          </cell>
          <cell r="P2592">
            <v>0</v>
          </cell>
          <cell r="Q2592">
            <v>250</v>
          </cell>
          <cell r="R2592" t="str">
            <v>错峰</v>
          </cell>
        </row>
        <row r="2593">
          <cell r="D2593">
            <v>2107480054699</v>
          </cell>
          <cell r="E2593" t="str">
            <v>沈阳盛世运达机械科技有限公司</v>
          </cell>
          <cell r="F2593" t="str">
            <v>交流10kV</v>
          </cell>
          <cell r="G2593" t="str">
            <v>兰台66kV变电站</v>
          </cell>
          <cell r="H2593" t="str">
            <v>0000021202</v>
          </cell>
          <cell r="I2593" t="str">
            <v>电子和电工机械专用设备制造</v>
          </cell>
          <cell r="J2593" t="str">
            <v>单电源</v>
          </cell>
          <cell r="K2593" t="str">
            <v>三级负荷</v>
          </cell>
          <cell r="L2593">
            <v>250</v>
          </cell>
          <cell r="M2593">
            <v>0</v>
          </cell>
          <cell r="N2593">
            <v>4973</v>
          </cell>
          <cell r="O2593">
            <v>250</v>
          </cell>
          <cell r="P2593">
            <v>0</v>
          </cell>
          <cell r="Q2593">
            <v>250</v>
          </cell>
          <cell r="R2593" t="str">
            <v>错峰</v>
          </cell>
        </row>
        <row r="2594">
          <cell r="D2594">
            <v>2108210992421</v>
          </cell>
          <cell r="E2594" t="str">
            <v>沈阳瑞星隆电气有限公司</v>
          </cell>
          <cell r="F2594" t="str">
            <v>交流10kV</v>
          </cell>
          <cell r="G2594" t="str">
            <v>电网_家俱66kV变电站</v>
          </cell>
          <cell r="H2594" t="str">
            <v>805929653</v>
          </cell>
          <cell r="I2594" t="str">
            <v>电子和电工机械专用设备制造</v>
          </cell>
          <cell r="J2594" t="str">
            <v>单电源</v>
          </cell>
          <cell r="K2594" t="str">
            <v>三级负荷</v>
          </cell>
          <cell r="L2594">
            <v>250</v>
          </cell>
          <cell r="M2594">
            <v>0</v>
          </cell>
          <cell r="N2594">
            <v>1680</v>
          </cell>
          <cell r="O2594">
            <v>250</v>
          </cell>
          <cell r="P2594">
            <v>0</v>
          </cell>
          <cell r="Q2594">
            <v>250</v>
          </cell>
          <cell r="R2594" t="str">
            <v>错峰</v>
          </cell>
        </row>
        <row r="2595">
          <cell r="D2595">
            <v>2108669725672</v>
          </cell>
          <cell r="E2595" t="str">
            <v>辽宁中邦线缆有限公司</v>
          </cell>
          <cell r="F2595" t="str">
            <v>交流10kV</v>
          </cell>
          <cell r="G2595" t="str">
            <v>电网_金山66kV变电站</v>
          </cell>
          <cell r="H2595" t="str">
            <v>806123961</v>
          </cell>
          <cell r="I2595" t="str">
            <v>电线、电缆、光缆及电工器材制造</v>
          </cell>
          <cell r="J2595" t="str">
            <v>单电源</v>
          </cell>
          <cell r="K2595" t="str">
            <v>三级负荷</v>
          </cell>
          <cell r="L2595">
            <v>250</v>
          </cell>
          <cell r="M2595">
            <v>0</v>
          </cell>
          <cell r="N2595">
            <v>18617</v>
          </cell>
          <cell r="O2595">
            <v>250</v>
          </cell>
          <cell r="P2595">
            <v>0</v>
          </cell>
          <cell r="Q2595">
            <v>250</v>
          </cell>
          <cell r="R2595" t="str">
            <v>错峰</v>
          </cell>
        </row>
        <row r="2596">
          <cell r="D2596">
            <v>2108662060224</v>
          </cell>
          <cell r="E2596" t="str">
            <v>沈阳达顺电缆材料有限公司</v>
          </cell>
          <cell r="F2596" t="str">
            <v>交流10kV</v>
          </cell>
          <cell r="G2596" t="str">
            <v>王刚66kV变电站</v>
          </cell>
          <cell r="H2596" t="str">
            <v>0000001406</v>
          </cell>
          <cell r="I2596" t="str">
            <v>电线、电缆、光缆及电工器材制造</v>
          </cell>
          <cell r="J2596" t="str">
            <v>单电源</v>
          </cell>
          <cell r="K2596" t="str">
            <v>三级负荷</v>
          </cell>
          <cell r="L2596">
            <v>250</v>
          </cell>
          <cell r="M2596">
            <v>0</v>
          </cell>
          <cell r="N2596">
            <v>44227</v>
          </cell>
          <cell r="O2596">
            <v>250</v>
          </cell>
          <cell r="P2596">
            <v>0</v>
          </cell>
          <cell r="Q2596">
            <v>250</v>
          </cell>
          <cell r="R2596" t="str">
            <v>错峰</v>
          </cell>
        </row>
        <row r="2597">
          <cell r="D2597">
            <v>2100271467061</v>
          </cell>
          <cell r="E2597" t="str">
            <v>沈阳松阳线材制品有限公司</v>
          </cell>
          <cell r="F2597" t="str">
            <v>交流10kV</v>
          </cell>
          <cell r="G2597" t="str">
            <v>曹仲66kV变电站</v>
          </cell>
          <cell r="H2597" t="str">
            <v>2101241205023133</v>
          </cell>
          <cell r="I2597" t="str">
            <v>电线、电缆、光缆及电工器材制造</v>
          </cell>
          <cell r="J2597" t="str">
            <v>单电源</v>
          </cell>
          <cell r="K2597" t="str">
            <v>三级负荷</v>
          </cell>
          <cell r="L2597">
            <v>250</v>
          </cell>
          <cell r="M2597">
            <v>0</v>
          </cell>
          <cell r="N2597">
            <v>16668</v>
          </cell>
          <cell r="O2597">
            <v>250</v>
          </cell>
          <cell r="P2597">
            <v>0</v>
          </cell>
          <cell r="Q2597">
            <v>250</v>
          </cell>
          <cell r="R2597" t="str">
            <v>错峰</v>
          </cell>
        </row>
        <row r="2598">
          <cell r="D2598">
            <v>2108431613426</v>
          </cell>
          <cell r="E2598" t="str">
            <v>沈阳天硕电缆材料有限公司</v>
          </cell>
          <cell r="F2598" t="str">
            <v>交流10kV</v>
          </cell>
          <cell r="G2598" t="str">
            <v>山林66kV变电站</v>
          </cell>
          <cell r="H2598" t="str">
            <v>0804303330</v>
          </cell>
          <cell r="I2598" t="str">
            <v>电线、电缆、光缆及电工器材制造</v>
          </cell>
          <cell r="J2598" t="str">
            <v>单电源</v>
          </cell>
          <cell r="K2598" t="str">
            <v>三级负荷</v>
          </cell>
          <cell r="L2598">
            <v>250</v>
          </cell>
          <cell r="M2598">
            <v>0</v>
          </cell>
          <cell r="N2598">
            <v>10594</v>
          </cell>
          <cell r="O2598">
            <v>250</v>
          </cell>
          <cell r="P2598">
            <v>0</v>
          </cell>
          <cell r="Q2598">
            <v>250</v>
          </cell>
          <cell r="R2598" t="str">
            <v>错峰</v>
          </cell>
        </row>
        <row r="2599">
          <cell r="D2599">
            <v>2108673319506</v>
          </cell>
          <cell r="E2599" t="str">
            <v>沈阳市利鸿电线电缆厂</v>
          </cell>
          <cell r="F2599" t="str">
            <v>交流10kV</v>
          </cell>
          <cell r="G2599" t="str">
            <v>大兴66kV变电站</v>
          </cell>
          <cell r="H2599" t="str">
            <v>0000021301</v>
          </cell>
          <cell r="I2599" t="str">
            <v>电线、电缆、光缆及电工器材制造</v>
          </cell>
          <cell r="J2599" t="str">
            <v>单电源</v>
          </cell>
          <cell r="K2599" t="str">
            <v>三级负荷</v>
          </cell>
          <cell r="L2599">
            <v>250</v>
          </cell>
          <cell r="M2599">
            <v>0</v>
          </cell>
          <cell r="N2599">
            <v>4648</v>
          </cell>
          <cell r="O2599">
            <v>250</v>
          </cell>
          <cell r="P2599">
            <v>0</v>
          </cell>
          <cell r="Q2599">
            <v>250</v>
          </cell>
          <cell r="R2599" t="str">
            <v>错峰</v>
          </cell>
        </row>
        <row r="2600">
          <cell r="D2600">
            <v>2107480043002</v>
          </cell>
          <cell r="E2600" t="str">
            <v>沈阳达旭铜业有限公司</v>
          </cell>
          <cell r="F2600" t="str">
            <v>交流10kV</v>
          </cell>
          <cell r="G2600" t="str">
            <v>高明66kV变电站</v>
          </cell>
          <cell r="H2600" t="str">
            <v>0000010121</v>
          </cell>
          <cell r="I2600" t="str">
            <v>电线、电缆、光缆及电工器材制造</v>
          </cell>
          <cell r="J2600" t="str">
            <v>单电源</v>
          </cell>
          <cell r="K2600" t="str">
            <v>三级负荷</v>
          </cell>
          <cell r="L2600">
            <v>250</v>
          </cell>
          <cell r="M2600">
            <v>0</v>
          </cell>
          <cell r="N2600">
            <v>9537</v>
          </cell>
          <cell r="O2600">
            <v>250</v>
          </cell>
          <cell r="P2600">
            <v>0</v>
          </cell>
          <cell r="Q2600">
            <v>250</v>
          </cell>
          <cell r="R2600" t="str">
            <v>错峰</v>
          </cell>
        </row>
        <row r="2601">
          <cell r="D2601">
            <v>2108616894701</v>
          </cell>
          <cell r="E2601" t="str">
            <v>沈阳新东方电缆制造有限公司</v>
          </cell>
          <cell r="F2601" t="str">
            <v>交流10kV</v>
          </cell>
          <cell r="G2601" t="str">
            <v>化学66kV变电站</v>
          </cell>
          <cell r="H2601" t="str">
            <v>0000010322</v>
          </cell>
          <cell r="I2601" t="str">
            <v>电线、电缆、光缆及电工器材制造</v>
          </cell>
          <cell r="J2601" t="str">
            <v>单电源</v>
          </cell>
          <cell r="K2601" t="str">
            <v>三级负荷</v>
          </cell>
          <cell r="L2601">
            <v>250</v>
          </cell>
          <cell r="M2601">
            <v>0</v>
          </cell>
          <cell r="N2601">
            <v>15282</v>
          </cell>
          <cell r="O2601">
            <v>250</v>
          </cell>
          <cell r="P2601">
            <v>0</v>
          </cell>
          <cell r="Q2601">
            <v>250</v>
          </cell>
          <cell r="R2601" t="str">
            <v>错峰</v>
          </cell>
        </row>
        <row r="2602">
          <cell r="D2602">
            <v>2108657723583</v>
          </cell>
          <cell r="E2602" t="str">
            <v>沈阳万合电工材料有限公司</v>
          </cell>
          <cell r="F2602" t="str">
            <v>交流10kV</v>
          </cell>
          <cell r="G2602" t="str">
            <v>兰台66kV变电站</v>
          </cell>
          <cell r="H2602" t="str">
            <v>0000021201</v>
          </cell>
          <cell r="I2602" t="str">
            <v>电线、电缆、光缆及电工器材制造</v>
          </cell>
          <cell r="J2602" t="str">
            <v>单电源</v>
          </cell>
          <cell r="K2602" t="str">
            <v>三级负荷</v>
          </cell>
          <cell r="L2602">
            <v>250</v>
          </cell>
          <cell r="M2602">
            <v>0</v>
          </cell>
          <cell r="N2602">
            <v>27644</v>
          </cell>
          <cell r="O2602">
            <v>250</v>
          </cell>
          <cell r="P2602">
            <v>0</v>
          </cell>
          <cell r="Q2602">
            <v>250</v>
          </cell>
          <cell r="R2602" t="str">
            <v>错峰</v>
          </cell>
        </row>
        <row r="2603">
          <cell r="D2603">
            <v>2108653089579</v>
          </cell>
          <cell r="E2603" t="str">
            <v>辽宁信通电缆集团有限公司</v>
          </cell>
          <cell r="F2603" t="str">
            <v>交流10kV</v>
          </cell>
          <cell r="G2603" t="str">
            <v>范屯66kV变电站</v>
          </cell>
          <cell r="H2603" t="str">
            <v>0000021101</v>
          </cell>
          <cell r="I2603" t="str">
            <v>电线、电缆、光缆及电工器材制造</v>
          </cell>
          <cell r="J2603" t="str">
            <v>单电源</v>
          </cell>
          <cell r="K2603" t="str">
            <v>三级负荷</v>
          </cell>
          <cell r="L2603">
            <v>250</v>
          </cell>
          <cell r="M2603">
            <v>0</v>
          </cell>
          <cell r="N2603">
            <v>13021</v>
          </cell>
          <cell r="O2603">
            <v>250</v>
          </cell>
          <cell r="P2603">
            <v>0</v>
          </cell>
          <cell r="Q2603">
            <v>250</v>
          </cell>
          <cell r="R2603" t="str">
            <v>错峰</v>
          </cell>
        </row>
        <row r="2604">
          <cell r="D2604">
            <v>2108653089481</v>
          </cell>
          <cell r="E2604" t="str">
            <v>辽宁科信电缆制造集团有限公司</v>
          </cell>
          <cell r="F2604" t="str">
            <v>交流10kV</v>
          </cell>
          <cell r="G2604" t="str">
            <v>范屯66kV变电站</v>
          </cell>
          <cell r="H2604" t="str">
            <v>0000021101</v>
          </cell>
          <cell r="I2604" t="str">
            <v>电线、电缆、光缆及电工器材制造</v>
          </cell>
          <cell r="J2604" t="str">
            <v>单电源</v>
          </cell>
          <cell r="K2604" t="str">
            <v>三级负荷</v>
          </cell>
          <cell r="L2604">
            <v>250</v>
          </cell>
          <cell r="M2604">
            <v>0</v>
          </cell>
          <cell r="N2604">
            <v>10584</v>
          </cell>
          <cell r="O2604">
            <v>250</v>
          </cell>
          <cell r="P2604">
            <v>0</v>
          </cell>
          <cell r="Q2604">
            <v>250</v>
          </cell>
          <cell r="R2604" t="str">
            <v>错峰</v>
          </cell>
        </row>
        <row r="2605">
          <cell r="D2605">
            <v>2108596545022</v>
          </cell>
          <cell r="E2605" t="str">
            <v>沈阳明天来电缆有限公司</v>
          </cell>
          <cell r="F2605" t="str">
            <v>交流10kV</v>
          </cell>
          <cell r="G2605" t="str">
            <v>范屯66kV变电站</v>
          </cell>
          <cell r="H2605" t="str">
            <v>0000021104</v>
          </cell>
          <cell r="I2605" t="str">
            <v>电线、电缆、光缆及电工器材制造</v>
          </cell>
          <cell r="J2605" t="str">
            <v>单电源</v>
          </cell>
          <cell r="K2605" t="str">
            <v>三级负荷</v>
          </cell>
          <cell r="L2605">
            <v>250</v>
          </cell>
          <cell r="M2605">
            <v>0</v>
          </cell>
          <cell r="N2605">
            <v>13153</v>
          </cell>
          <cell r="O2605">
            <v>250</v>
          </cell>
          <cell r="P2605">
            <v>0</v>
          </cell>
          <cell r="Q2605">
            <v>250</v>
          </cell>
          <cell r="R2605" t="str">
            <v>错峰</v>
          </cell>
        </row>
        <row r="2606">
          <cell r="D2606">
            <v>2108652757929</v>
          </cell>
          <cell r="E2606" t="str">
            <v>辽宁新东方电缆集团有限公司</v>
          </cell>
          <cell r="F2606" t="str">
            <v>交流10kV</v>
          </cell>
          <cell r="G2606" t="str">
            <v>化学66kV变电站</v>
          </cell>
          <cell r="H2606" t="str">
            <v>0000010322</v>
          </cell>
          <cell r="I2606" t="str">
            <v>电线、电缆、光缆及电工器材制造</v>
          </cell>
          <cell r="J2606" t="str">
            <v>单电源</v>
          </cell>
          <cell r="K2606" t="str">
            <v>三级负荷</v>
          </cell>
          <cell r="L2606">
            <v>250</v>
          </cell>
          <cell r="M2606">
            <v>0</v>
          </cell>
          <cell r="N2606">
            <v>25734</v>
          </cell>
          <cell r="O2606">
            <v>250</v>
          </cell>
          <cell r="P2606">
            <v>0</v>
          </cell>
          <cell r="Q2606">
            <v>250</v>
          </cell>
          <cell r="R2606" t="str">
            <v>错峰</v>
          </cell>
        </row>
        <row r="2607">
          <cell r="D2607">
            <v>2108664190743</v>
          </cell>
          <cell r="E2607" t="str">
            <v>辽宁万城电缆科技有限公司</v>
          </cell>
          <cell r="F2607" t="str">
            <v>交流10kV</v>
          </cell>
          <cell r="G2607" t="str">
            <v>范屯66kV变电站</v>
          </cell>
          <cell r="H2607" t="str">
            <v>0000021104</v>
          </cell>
          <cell r="I2607" t="str">
            <v>电线、电缆、光缆及电工器材制造</v>
          </cell>
          <cell r="J2607" t="str">
            <v>单电源</v>
          </cell>
          <cell r="K2607" t="str">
            <v>三级负荷</v>
          </cell>
          <cell r="L2607">
            <v>250</v>
          </cell>
          <cell r="M2607">
            <v>0</v>
          </cell>
          <cell r="N2607">
            <v>7314</v>
          </cell>
          <cell r="O2607">
            <v>250</v>
          </cell>
          <cell r="P2607">
            <v>0</v>
          </cell>
          <cell r="Q2607">
            <v>250</v>
          </cell>
          <cell r="R2607" t="str">
            <v>错峰</v>
          </cell>
        </row>
        <row r="2608">
          <cell r="D2608">
            <v>2108681438408</v>
          </cell>
          <cell r="E2608" t="str">
            <v>辽宁津东电线电缆有限公司</v>
          </cell>
          <cell r="F2608" t="str">
            <v>交流10kV</v>
          </cell>
          <cell r="G2608" t="str">
            <v>五金66kV变电站</v>
          </cell>
          <cell r="H2608" t="str">
            <v>0000024606</v>
          </cell>
          <cell r="I2608" t="str">
            <v>电线、电缆、光缆及电工器材制造</v>
          </cell>
          <cell r="J2608" t="str">
            <v>单电源</v>
          </cell>
          <cell r="K2608" t="str">
            <v>三级负荷</v>
          </cell>
          <cell r="L2608">
            <v>250</v>
          </cell>
          <cell r="M2608">
            <v>0</v>
          </cell>
          <cell r="N2608">
            <v>10400</v>
          </cell>
          <cell r="O2608">
            <v>250</v>
          </cell>
          <cell r="P2608">
            <v>0</v>
          </cell>
          <cell r="Q2608">
            <v>250</v>
          </cell>
          <cell r="R2608" t="str">
            <v>错峰</v>
          </cell>
        </row>
        <row r="2609">
          <cell r="D2609">
            <v>2107480057151</v>
          </cell>
          <cell r="E2609" t="str">
            <v>沈阳界海钢铁有限公司</v>
          </cell>
          <cell r="F2609" t="str">
            <v>交流10kV</v>
          </cell>
          <cell r="G2609" t="str">
            <v>东民66kV变电站</v>
          </cell>
          <cell r="H2609" t="str">
            <v>0000021008</v>
          </cell>
          <cell r="I2609" t="str">
            <v>电机制造</v>
          </cell>
          <cell r="J2609" t="str">
            <v>单电源</v>
          </cell>
          <cell r="K2609" t="str">
            <v>三级负荷</v>
          </cell>
          <cell r="L2609">
            <v>250</v>
          </cell>
          <cell r="M2609">
            <v>0</v>
          </cell>
          <cell r="N2609">
            <v>10610</v>
          </cell>
          <cell r="O2609">
            <v>250</v>
          </cell>
          <cell r="P2609">
            <v>0</v>
          </cell>
          <cell r="Q2609">
            <v>250</v>
          </cell>
          <cell r="R2609" t="str">
            <v>错峰</v>
          </cell>
        </row>
        <row r="2610">
          <cell r="D2610">
            <v>2108671300085</v>
          </cell>
          <cell r="E2610" t="str">
            <v>沈阳市秋燕电动车厂</v>
          </cell>
          <cell r="F2610" t="str">
            <v>交流10kV</v>
          </cell>
          <cell r="G2610" t="str">
            <v>大潘66kV变电站</v>
          </cell>
          <cell r="H2610" t="str">
            <v>0000020608</v>
          </cell>
          <cell r="I2610" t="str">
            <v>电车制造</v>
          </cell>
          <cell r="J2610" t="str">
            <v>单电源</v>
          </cell>
          <cell r="K2610" t="str">
            <v>三级负荷</v>
          </cell>
          <cell r="L2610">
            <v>250</v>
          </cell>
          <cell r="M2610">
            <v>0</v>
          </cell>
          <cell r="N2610">
            <v>64634</v>
          </cell>
          <cell r="O2610">
            <v>250</v>
          </cell>
          <cell r="P2610">
            <v>0</v>
          </cell>
          <cell r="Q2610">
            <v>250</v>
          </cell>
          <cell r="R2610" t="str">
            <v>错峰</v>
          </cell>
        </row>
        <row r="2611">
          <cell r="D2611">
            <v>2108647247752</v>
          </cell>
          <cell r="E2611" t="str">
            <v>沈阳市辽中区正昊编织袋厂</v>
          </cell>
          <cell r="F2611" t="str">
            <v>交流10kV</v>
          </cell>
          <cell r="G2611" t="str">
            <v>电网_茨榆坨66kV变电站</v>
          </cell>
          <cell r="H2611" t="str">
            <v>0000016303</v>
          </cell>
          <cell r="I2611" t="str">
            <v>产业用纺织制成品制造</v>
          </cell>
          <cell r="J2611" t="str">
            <v>单电源</v>
          </cell>
          <cell r="K2611" t="str">
            <v>三级负荷</v>
          </cell>
          <cell r="L2611">
            <v>250</v>
          </cell>
          <cell r="M2611">
            <v>0</v>
          </cell>
          <cell r="N2611">
            <v>48208</v>
          </cell>
          <cell r="O2611">
            <v>250</v>
          </cell>
          <cell r="P2611">
            <v>0</v>
          </cell>
          <cell r="Q2611">
            <v>250</v>
          </cell>
          <cell r="R2611" t="str">
            <v>错峰</v>
          </cell>
        </row>
        <row r="2612">
          <cell r="D2612">
            <v>2108232023994</v>
          </cell>
          <cell r="E2612" t="str">
            <v>沈阳启腾泵业制造有限公司</v>
          </cell>
          <cell r="F2612" t="str">
            <v>交流10kV</v>
          </cell>
          <cell r="G2612" t="str">
            <v>范屯66kV变电站</v>
          </cell>
          <cell r="H2612" t="str">
            <v>0000021104</v>
          </cell>
          <cell r="I2612" t="str">
            <v>泵、阀门、压缩机及类似机械制造</v>
          </cell>
          <cell r="J2612" t="str">
            <v>单电源</v>
          </cell>
          <cell r="K2612" t="str">
            <v>三级负荷</v>
          </cell>
          <cell r="L2612">
            <v>250</v>
          </cell>
          <cell r="M2612">
            <v>0</v>
          </cell>
          <cell r="N2612">
            <v>5967</v>
          </cell>
          <cell r="O2612">
            <v>250</v>
          </cell>
          <cell r="P2612">
            <v>0</v>
          </cell>
          <cell r="Q2612">
            <v>250</v>
          </cell>
          <cell r="R2612" t="str">
            <v>错峰</v>
          </cell>
        </row>
        <row r="2613">
          <cell r="D2613">
            <v>2108590409555</v>
          </cell>
          <cell r="E2613" t="str">
            <v>沈阳宏志诚水泵有限公司</v>
          </cell>
          <cell r="F2613" t="str">
            <v>交流10kV</v>
          </cell>
          <cell r="G2613" t="str">
            <v>大兴66kV变电站</v>
          </cell>
          <cell r="H2613" t="str">
            <v>0000021302</v>
          </cell>
          <cell r="I2613" t="str">
            <v>泵、阀门、压缩机及类似机械制造</v>
          </cell>
          <cell r="J2613" t="str">
            <v>单电源</v>
          </cell>
          <cell r="K2613" t="str">
            <v>三级负荷</v>
          </cell>
          <cell r="L2613">
            <v>250</v>
          </cell>
          <cell r="M2613">
            <v>0</v>
          </cell>
          <cell r="N2613">
            <v>34401</v>
          </cell>
          <cell r="O2613">
            <v>250</v>
          </cell>
          <cell r="P2613">
            <v>0</v>
          </cell>
          <cell r="Q2613">
            <v>250</v>
          </cell>
          <cell r="R2613" t="str">
            <v>错峰</v>
          </cell>
        </row>
        <row r="2614">
          <cell r="D2614">
            <v>2107480036026</v>
          </cell>
          <cell r="E2614" t="str">
            <v>沈阳艾琳德工业科技有限公司</v>
          </cell>
          <cell r="F2614" t="str">
            <v>交流10kV</v>
          </cell>
          <cell r="G2614" t="str">
            <v>曹家66kV变电站</v>
          </cell>
          <cell r="H2614" t="str">
            <v>0000020809</v>
          </cell>
          <cell r="I2614" t="str">
            <v>泵、阀门、压缩机及类似机械制造</v>
          </cell>
          <cell r="J2614" t="str">
            <v>单电源</v>
          </cell>
          <cell r="K2614" t="str">
            <v>三级负荷</v>
          </cell>
          <cell r="L2614">
            <v>250</v>
          </cell>
          <cell r="M2614">
            <v>0</v>
          </cell>
          <cell r="N2614">
            <v>20068</v>
          </cell>
          <cell r="O2614">
            <v>250</v>
          </cell>
          <cell r="P2614">
            <v>0</v>
          </cell>
          <cell r="Q2614">
            <v>250</v>
          </cell>
          <cell r="R2614" t="str">
            <v>错峰</v>
          </cell>
        </row>
        <row r="2615">
          <cell r="D2615">
            <v>2107480040377</v>
          </cell>
          <cell r="E2615" t="str">
            <v>沈阳市于洪区泰达纸板厂</v>
          </cell>
          <cell r="F2615" t="str">
            <v>交流10kV</v>
          </cell>
          <cell r="G2615" t="str">
            <v>东民66kV变电站</v>
          </cell>
          <cell r="H2615" t="str">
            <v>0000021004</v>
          </cell>
          <cell r="I2615" t="str">
            <v>泵、阀门、压缩机及类似机械制造</v>
          </cell>
          <cell r="J2615" t="str">
            <v>单电源</v>
          </cell>
          <cell r="K2615" t="str">
            <v>三级负荷</v>
          </cell>
          <cell r="L2615">
            <v>250</v>
          </cell>
          <cell r="M2615">
            <v>0</v>
          </cell>
          <cell r="N2615">
            <v>8841</v>
          </cell>
          <cell r="O2615">
            <v>250</v>
          </cell>
          <cell r="P2615">
            <v>0</v>
          </cell>
          <cell r="Q2615">
            <v>250</v>
          </cell>
          <cell r="R2615" t="str">
            <v>错峰</v>
          </cell>
        </row>
        <row r="2616">
          <cell r="D2616">
            <v>2108151330566</v>
          </cell>
          <cell r="E2616" t="str">
            <v>沈阳市中天食品有限公司</v>
          </cell>
          <cell r="F2616" t="str">
            <v>交流10kV</v>
          </cell>
          <cell r="G2616" t="str">
            <v>雪松66kV变电站</v>
          </cell>
          <cell r="H2616" t="str">
            <v>0000013208</v>
          </cell>
          <cell r="I2616" t="str">
            <v>焙烤食品制造</v>
          </cell>
          <cell r="J2616" t="str">
            <v>单电源</v>
          </cell>
          <cell r="K2616" t="str">
            <v>三级负荷</v>
          </cell>
          <cell r="L2616">
            <v>250</v>
          </cell>
          <cell r="M2616">
            <v>0</v>
          </cell>
          <cell r="N2616">
            <v>12377</v>
          </cell>
          <cell r="O2616">
            <v>250</v>
          </cell>
          <cell r="P2616">
            <v>0</v>
          </cell>
          <cell r="Q2616">
            <v>250</v>
          </cell>
          <cell r="R2616" t="str">
            <v>错峰</v>
          </cell>
        </row>
        <row r="2617">
          <cell r="D2617">
            <v>2150001635536</v>
          </cell>
          <cell r="E2617" t="str">
            <v>沈阳铭茂木业有限公司</v>
          </cell>
          <cell r="F2617" t="str">
            <v>交流10kV</v>
          </cell>
          <cell r="G2617" t="str">
            <v>东民66kV变电站</v>
          </cell>
          <cell r="H2617" t="str">
            <v>0000024609</v>
          </cell>
          <cell r="I2617" t="str">
            <v>9.家具制造业</v>
          </cell>
          <cell r="J2617" t="str">
            <v>单电源</v>
          </cell>
          <cell r="K2617" t="str">
            <v>三级负荷</v>
          </cell>
          <cell r="L2617">
            <v>250</v>
          </cell>
          <cell r="M2617">
            <v>0</v>
          </cell>
          <cell r="N2617">
            <v>16580</v>
          </cell>
          <cell r="O2617">
            <v>250</v>
          </cell>
          <cell r="P2617">
            <v>0</v>
          </cell>
          <cell r="Q2617">
            <v>250</v>
          </cell>
          <cell r="R2617" t="str">
            <v>错峰</v>
          </cell>
        </row>
        <row r="2618">
          <cell r="D2618">
            <v>2150004470581</v>
          </cell>
          <cell r="E2618" t="str">
            <v>沈阳喜派一家具有限公司</v>
          </cell>
          <cell r="F2618" t="str">
            <v>交流10kV</v>
          </cell>
          <cell r="G2618" t="str">
            <v>范屯66kV变电站</v>
          </cell>
          <cell r="H2618" t="str">
            <v>0000021102</v>
          </cell>
          <cell r="I2618" t="str">
            <v>9.家具制造业</v>
          </cell>
          <cell r="J2618" t="str">
            <v>单电源</v>
          </cell>
          <cell r="K2618" t="str">
            <v>三级负荷</v>
          </cell>
          <cell r="L2618">
            <v>250</v>
          </cell>
          <cell r="M2618">
            <v>0</v>
          </cell>
          <cell r="N2618">
            <v>47788</v>
          </cell>
          <cell r="O2618">
            <v>250</v>
          </cell>
          <cell r="P2618">
            <v>0</v>
          </cell>
          <cell r="Q2618">
            <v>250</v>
          </cell>
          <cell r="R2618" t="str">
            <v>错峰</v>
          </cell>
        </row>
        <row r="2619">
          <cell r="D2619">
            <v>2150004291150</v>
          </cell>
          <cell r="E2619" t="str">
            <v>沈阳市辽中区弘兴木制品制造厂（个体工商户）</v>
          </cell>
          <cell r="F2619" t="str">
            <v>交流10kV</v>
          </cell>
          <cell r="G2619" t="str">
            <v>赵柳房变92668赵一线</v>
          </cell>
          <cell r="H2619" t="str">
            <v>2105242005205092</v>
          </cell>
          <cell r="I2619" t="str">
            <v>8.木材加工和木、竹、藤、棕、草制品业</v>
          </cell>
          <cell r="J2619" t="str">
            <v>单电源</v>
          </cell>
          <cell r="K2619" t="str">
            <v>三级负荷</v>
          </cell>
          <cell r="L2619">
            <v>250</v>
          </cell>
          <cell r="M2619">
            <v>0</v>
          </cell>
          <cell r="N2619">
            <v>16312</v>
          </cell>
          <cell r="O2619">
            <v>250</v>
          </cell>
          <cell r="P2619">
            <v>0</v>
          </cell>
          <cell r="Q2619">
            <v>250</v>
          </cell>
          <cell r="R2619" t="str">
            <v>错峰</v>
          </cell>
        </row>
        <row r="2620">
          <cell r="D2620">
            <v>2150001799643</v>
          </cell>
          <cell r="E2620" t="str">
            <v>沈阳华强新储能源工程有限公司</v>
          </cell>
          <cell r="F2620" t="str">
            <v>交流10kV</v>
          </cell>
          <cell r="G2620" t="str">
            <v>五金66kV变电站</v>
          </cell>
          <cell r="H2620" t="str">
            <v>0000024606</v>
          </cell>
          <cell r="I2620" t="str">
            <v>8.木材加工和木、竹、藤、棕、草制品业</v>
          </cell>
          <cell r="J2620" t="str">
            <v>单电源</v>
          </cell>
          <cell r="K2620" t="str">
            <v>三级负荷</v>
          </cell>
          <cell r="L2620">
            <v>250</v>
          </cell>
          <cell r="M2620">
            <v>0</v>
          </cell>
          <cell r="N2620">
            <v>48000</v>
          </cell>
          <cell r="O2620">
            <v>250</v>
          </cell>
          <cell r="P2620">
            <v>0</v>
          </cell>
          <cell r="Q2620">
            <v>250</v>
          </cell>
          <cell r="R2620" t="str">
            <v>错峰</v>
          </cell>
        </row>
        <row r="2621">
          <cell r="D2621">
            <v>2150004257124</v>
          </cell>
          <cell r="E2621" t="str">
            <v>沈阳瑞森木工机械制造有限公司</v>
          </cell>
          <cell r="F2621" t="str">
            <v>交流10kV</v>
          </cell>
          <cell r="G2621" t="str">
            <v>兰台66kV变电站</v>
          </cell>
          <cell r="H2621" t="str">
            <v>805929652</v>
          </cell>
          <cell r="I2621" t="str">
            <v>23.专用设备制造业</v>
          </cell>
          <cell r="J2621" t="str">
            <v>单电源</v>
          </cell>
          <cell r="K2621" t="str">
            <v>三级负荷</v>
          </cell>
          <cell r="L2621">
            <v>250</v>
          </cell>
          <cell r="M2621">
            <v>0</v>
          </cell>
          <cell r="N2621">
            <v>67805</v>
          </cell>
          <cell r="O2621">
            <v>250</v>
          </cell>
          <cell r="P2621">
            <v>0</v>
          </cell>
          <cell r="Q2621">
            <v>250</v>
          </cell>
          <cell r="R2621" t="str">
            <v>错峰</v>
          </cell>
        </row>
        <row r="2622">
          <cell r="D2622">
            <v>2150001398883</v>
          </cell>
          <cell r="E2622" t="str">
            <v>沈阳九辉线材有限公司</v>
          </cell>
          <cell r="F2622" t="str">
            <v>交流10kV</v>
          </cell>
          <cell r="G2622" t="str">
            <v>五金66kV变电站</v>
          </cell>
          <cell r="H2622" t="str">
            <v>0000024609</v>
          </cell>
          <cell r="I2622" t="str">
            <v>22.通用设备制造业</v>
          </cell>
          <cell r="J2622" t="str">
            <v>单电源</v>
          </cell>
          <cell r="K2622" t="str">
            <v>三级负荷</v>
          </cell>
          <cell r="L2622">
            <v>250</v>
          </cell>
          <cell r="M2622">
            <v>0</v>
          </cell>
          <cell r="N2622">
            <v>32415</v>
          </cell>
          <cell r="O2622">
            <v>250</v>
          </cell>
          <cell r="P2622">
            <v>0</v>
          </cell>
          <cell r="Q2622">
            <v>250</v>
          </cell>
          <cell r="R2622" t="str">
            <v>错峰</v>
          </cell>
        </row>
        <row r="2623">
          <cell r="D2623">
            <v>2150001527857</v>
          </cell>
          <cell r="E2623" t="str">
            <v>辽宁咏正电缆制造有限公司</v>
          </cell>
          <cell r="F2623" t="str">
            <v>交流10kV</v>
          </cell>
          <cell r="G2623" t="str">
            <v>曹家66kV变电站</v>
          </cell>
          <cell r="H2623" t="str">
            <v>0000020809</v>
          </cell>
          <cell r="I2623" t="str">
            <v>22.通用设备制造业</v>
          </cell>
          <cell r="J2623" t="str">
            <v>单电源</v>
          </cell>
          <cell r="K2623" t="str">
            <v>三级负荷</v>
          </cell>
          <cell r="L2623">
            <v>250</v>
          </cell>
          <cell r="M2623">
            <v>0</v>
          </cell>
          <cell r="N2623">
            <v>30437</v>
          </cell>
          <cell r="O2623">
            <v>250</v>
          </cell>
          <cell r="P2623">
            <v>0</v>
          </cell>
          <cell r="Q2623">
            <v>250</v>
          </cell>
          <cell r="R2623" t="str">
            <v>错峰</v>
          </cell>
        </row>
        <row r="2624">
          <cell r="D2624">
            <v>2150001532641</v>
          </cell>
          <cell r="E2624" t="str">
            <v>沈阳山威重装机械设备有限公司</v>
          </cell>
          <cell r="F2624" t="str">
            <v>交流10kV</v>
          </cell>
          <cell r="G2624" t="str">
            <v>铸造66kV变电站</v>
          </cell>
          <cell r="H2624" t="str">
            <v>0000010422</v>
          </cell>
          <cell r="I2624" t="str">
            <v>22.通用设备制造业</v>
          </cell>
          <cell r="J2624" t="str">
            <v>单电源</v>
          </cell>
          <cell r="K2624" t="str">
            <v>三级负荷</v>
          </cell>
          <cell r="L2624">
            <v>250</v>
          </cell>
          <cell r="M2624">
            <v>0</v>
          </cell>
          <cell r="N2624">
            <v>8618</v>
          </cell>
          <cell r="O2624">
            <v>250</v>
          </cell>
          <cell r="P2624">
            <v>0</v>
          </cell>
          <cell r="Q2624">
            <v>250</v>
          </cell>
          <cell r="R2624" t="str">
            <v>错峰</v>
          </cell>
        </row>
        <row r="2625">
          <cell r="D2625">
            <v>2150001639437</v>
          </cell>
          <cell r="E2625" t="str">
            <v>沈阳市于洪区坤豫机械加工厂（个体工商户）</v>
          </cell>
          <cell r="F2625" t="str">
            <v>交流10kV</v>
          </cell>
          <cell r="G2625" t="str">
            <v>平罗66kV变电站</v>
          </cell>
          <cell r="H2625" t="str">
            <v>0000021502</v>
          </cell>
          <cell r="I2625" t="str">
            <v>22.通用设备制造业</v>
          </cell>
          <cell r="J2625" t="str">
            <v>单电源</v>
          </cell>
          <cell r="K2625" t="str">
            <v>三级负荷</v>
          </cell>
          <cell r="L2625">
            <v>250</v>
          </cell>
          <cell r="M2625">
            <v>0</v>
          </cell>
          <cell r="N2625">
            <v>3986</v>
          </cell>
          <cell r="O2625">
            <v>250</v>
          </cell>
          <cell r="P2625">
            <v>0</v>
          </cell>
          <cell r="Q2625">
            <v>250</v>
          </cell>
          <cell r="R2625" t="str">
            <v>错峰</v>
          </cell>
        </row>
        <row r="2626">
          <cell r="D2626">
            <v>2150001665801</v>
          </cell>
          <cell r="E2626" t="str">
            <v>沈阳蔚兰电机装备制造有限公司</v>
          </cell>
          <cell r="F2626" t="str">
            <v>交流10kV</v>
          </cell>
          <cell r="G2626" t="str">
            <v>铸造66kV变电站</v>
          </cell>
          <cell r="H2626" t="str">
            <v>0000010422</v>
          </cell>
          <cell r="I2626" t="str">
            <v>22.通用设备制造业</v>
          </cell>
          <cell r="J2626" t="str">
            <v>单电源</v>
          </cell>
          <cell r="K2626" t="str">
            <v>三级负荷</v>
          </cell>
          <cell r="L2626">
            <v>250</v>
          </cell>
          <cell r="M2626">
            <v>0</v>
          </cell>
          <cell r="N2626">
            <v>24800</v>
          </cell>
          <cell r="O2626">
            <v>250</v>
          </cell>
          <cell r="P2626">
            <v>0</v>
          </cell>
          <cell r="Q2626">
            <v>250</v>
          </cell>
          <cell r="R2626" t="str">
            <v>错峰</v>
          </cell>
        </row>
        <row r="2627">
          <cell r="D2627">
            <v>2150001779146</v>
          </cell>
          <cell r="E2627" t="str">
            <v>沈阳缘合祥盛钢材有限公司</v>
          </cell>
          <cell r="F2627" t="str">
            <v>交流10kV</v>
          </cell>
          <cell r="G2627" t="str">
            <v>大兴66kV变电站</v>
          </cell>
          <cell r="H2627" t="str">
            <v>0000021305</v>
          </cell>
          <cell r="I2627" t="str">
            <v>22.通用设备制造业</v>
          </cell>
          <cell r="J2627" t="str">
            <v>单电源</v>
          </cell>
          <cell r="K2627" t="str">
            <v>三级负荷</v>
          </cell>
          <cell r="L2627">
            <v>250</v>
          </cell>
          <cell r="M2627">
            <v>0</v>
          </cell>
          <cell r="N2627">
            <v>39009</v>
          </cell>
          <cell r="O2627">
            <v>250</v>
          </cell>
          <cell r="P2627">
            <v>0</v>
          </cell>
          <cell r="Q2627">
            <v>250</v>
          </cell>
          <cell r="R2627" t="str">
            <v>错峰</v>
          </cell>
        </row>
        <row r="2628">
          <cell r="D2628">
            <v>2150001818824</v>
          </cell>
          <cell r="E2628" t="str">
            <v>沈阳惠之恒机械制造有限公司</v>
          </cell>
          <cell r="F2628" t="str">
            <v>交流10kV</v>
          </cell>
          <cell r="G2628" t="str">
            <v>铸造66kV变电站</v>
          </cell>
          <cell r="H2628" t="str">
            <v>0000010423</v>
          </cell>
          <cell r="I2628" t="str">
            <v>22.通用设备制造业</v>
          </cell>
          <cell r="J2628" t="str">
            <v>单电源</v>
          </cell>
          <cell r="K2628" t="str">
            <v>三级负荷</v>
          </cell>
          <cell r="L2628">
            <v>250</v>
          </cell>
          <cell r="M2628">
            <v>0</v>
          </cell>
          <cell r="N2628">
            <v>36000</v>
          </cell>
          <cell r="O2628">
            <v>250</v>
          </cell>
          <cell r="P2628">
            <v>0</v>
          </cell>
          <cell r="Q2628">
            <v>250</v>
          </cell>
          <cell r="R2628" t="str">
            <v>错峰</v>
          </cell>
        </row>
        <row r="2629">
          <cell r="D2629">
            <v>2150001901617</v>
          </cell>
          <cell r="E2629" t="str">
            <v>沈阳浩洋机械制造有限公司</v>
          </cell>
          <cell r="F2629" t="str">
            <v>交流10kV</v>
          </cell>
          <cell r="G2629" t="str">
            <v>五金66kV变电站</v>
          </cell>
          <cell r="H2629" t="str">
            <v>0000024609</v>
          </cell>
          <cell r="I2629" t="str">
            <v>22.通用设备制造业</v>
          </cell>
          <cell r="J2629" t="str">
            <v>单电源</v>
          </cell>
          <cell r="K2629" t="str">
            <v>三级负荷</v>
          </cell>
          <cell r="L2629">
            <v>250</v>
          </cell>
          <cell r="M2629">
            <v>0</v>
          </cell>
          <cell r="N2629">
            <v>16854</v>
          </cell>
          <cell r="O2629">
            <v>250</v>
          </cell>
          <cell r="P2629">
            <v>0</v>
          </cell>
          <cell r="Q2629">
            <v>250</v>
          </cell>
          <cell r="R2629" t="str">
            <v>错峰</v>
          </cell>
        </row>
        <row r="2630">
          <cell r="D2630">
            <v>2150001979376</v>
          </cell>
          <cell r="E2630" t="str">
            <v>沈阳中航航星工业设备有限公司</v>
          </cell>
          <cell r="F2630" t="str">
            <v>交流10kV</v>
          </cell>
          <cell r="G2630" t="str">
            <v>化学66kV变电站</v>
          </cell>
          <cell r="H2630" t="str">
            <v>0000010322</v>
          </cell>
          <cell r="I2630" t="str">
            <v>22.通用设备制造业</v>
          </cell>
          <cell r="J2630" t="str">
            <v>单电源</v>
          </cell>
          <cell r="K2630" t="str">
            <v>三级负荷</v>
          </cell>
          <cell r="L2630">
            <v>250</v>
          </cell>
          <cell r="M2630">
            <v>0</v>
          </cell>
          <cell r="N2630">
            <v>66700</v>
          </cell>
          <cell r="O2630">
            <v>250</v>
          </cell>
          <cell r="P2630">
            <v>0</v>
          </cell>
          <cell r="Q2630">
            <v>250</v>
          </cell>
          <cell r="R2630" t="str">
            <v>错峰</v>
          </cell>
        </row>
        <row r="2631">
          <cell r="D2631">
            <v>2150001982829</v>
          </cell>
          <cell r="E2631" t="str">
            <v>辽宁星熠机械制造有限公司</v>
          </cell>
          <cell r="F2631" t="str">
            <v>交流10kV</v>
          </cell>
          <cell r="G2631" t="str">
            <v>东民66kV变电站</v>
          </cell>
          <cell r="H2631" t="str">
            <v>0000021002</v>
          </cell>
          <cell r="I2631" t="str">
            <v>22.通用设备制造业</v>
          </cell>
          <cell r="J2631" t="str">
            <v>单电源</v>
          </cell>
          <cell r="K2631" t="str">
            <v>三级负荷</v>
          </cell>
          <cell r="L2631">
            <v>250</v>
          </cell>
          <cell r="M2631">
            <v>0</v>
          </cell>
          <cell r="N2631">
            <v>21000</v>
          </cell>
          <cell r="O2631">
            <v>250</v>
          </cell>
          <cell r="P2631">
            <v>0</v>
          </cell>
          <cell r="Q2631">
            <v>250</v>
          </cell>
          <cell r="R2631" t="str">
            <v>错峰</v>
          </cell>
        </row>
        <row r="2632">
          <cell r="D2632">
            <v>2150004221272</v>
          </cell>
          <cell r="E2632" t="str">
            <v>沈阳辽诚塑料包装材料有限公司</v>
          </cell>
          <cell r="F2632" t="str">
            <v>交流10kV</v>
          </cell>
          <cell r="G2632" t="str">
            <v>范屯66kV变电站</v>
          </cell>
          <cell r="H2632" t="str">
            <v>0000021102</v>
          </cell>
          <cell r="I2632" t="str">
            <v>22.通用设备制造业</v>
          </cell>
          <cell r="J2632" t="str">
            <v>单电源</v>
          </cell>
          <cell r="K2632" t="str">
            <v>三级负荷</v>
          </cell>
          <cell r="L2632">
            <v>250</v>
          </cell>
          <cell r="M2632">
            <v>0</v>
          </cell>
          <cell r="N2632">
            <v>51842</v>
          </cell>
          <cell r="O2632">
            <v>250</v>
          </cell>
          <cell r="P2632">
            <v>0</v>
          </cell>
          <cell r="Q2632">
            <v>250</v>
          </cell>
          <cell r="R2632" t="str">
            <v>错峰</v>
          </cell>
        </row>
        <row r="2633">
          <cell r="D2633">
            <v>2150004229421</v>
          </cell>
          <cell r="E2633" t="str">
            <v>沈阳久利恒发钢材有限公司</v>
          </cell>
          <cell r="F2633" t="str">
            <v>交流10kV</v>
          </cell>
          <cell r="G2633" t="str">
            <v>大兴66kV变电站</v>
          </cell>
          <cell r="H2633" t="str">
            <v>0000021303</v>
          </cell>
          <cell r="I2633" t="str">
            <v>22.通用设备制造业</v>
          </cell>
          <cell r="J2633" t="str">
            <v>单电源</v>
          </cell>
          <cell r="K2633" t="str">
            <v>三级负荷</v>
          </cell>
          <cell r="L2633">
            <v>250</v>
          </cell>
          <cell r="M2633">
            <v>0</v>
          </cell>
          <cell r="N2633">
            <v>34175</v>
          </cell>
          <cell r="O2633">
            <v>250</v>
          </cell>
          <cell r="P2633">
            <v>0</v>
          </cell>
          <cell r="Q2633">
            <v>250</v>
          </cell>
          <cell r="R2633" t="str">
            <v>错峰</v>
          </cell>
        </row>
        <row r="2634">
          <cell r="D2634">
            <v>2150001833631</v>
          </cell>
          <cell r="E2634" t="str">
            <v>沈阳雨昕建材有限公司</v>
          </cell>
          <cell r="F2634" t="str">
            <v>交流10kV</v>
          </cell>
          <cell r="G2634" t="str">
            <v>范屯66kV变电站</v>
          </cell>
          <cell r="H2634" t="str">
            <v>0000021102</v>
          </cell>
          <cell r="I2634" t="str">
            <v>21.金属制品业</v>
          </cell>
          <cell r="J2634" t="str">
            <v>单电源</v>
          </cell>
          <cell r="K2634" t="str">
            <v>三级负荷</v>
          </cell>
          <cell r="L2634">
            <v>250</v>
          </cell>
          <cell r="M2634">
            <v>0</v>
          </cell>
          <cell r="N2634">
            <v>11000</v>
          </cell>
          <cell r="O2634">
            <v>250</v>
          </cell>
          <cell r="P2634">
            <v>0</v>
          </cell>
          <cell r="Q2634">
            <v>250</v>
          </cell>
          <cell r="R2634" t="str">
            <v>错峰</v>
          </cell>
        </row>
        <row r="2635">
          <cell r="D2635">
            <v>2150001940291</v>
          </cell>
          <cell r="E2635" t="str">
            <v>沈阳市于洪区玉珠稻谷加工厂</v>
          </cell>
          <cell r="F2635" t="str">
            <v>交流10kV</v>
          </cell>
          <cell r="G2635" t="str">
            <v>双树66kV变电站</v>
          </cell>
          <cell r="H2635" t="str">
            <v>0805727413</v>
          </cell>
          <cell r="I2635" t="str">
            <v>1.农副食品加工业</v>
          </cell>
          <cell r="J2635" t="str">
            <v>单电源</v>
          </cell>
          <cell r="K2635" t="str">
            <v>三级负荷</v>
          </cell>
          <cell r="L2635">
            <v>250</v>
          </cell>
          <cell r="M2635">
            <v>0</v>
          </cell>
          <cell r="N2635">
            <v>19510</v>
          </cell>
          <cell r="O2635">
            <v>250</v>
          </cell>
          <cell r="P2635">
            <v>0</v>
          </cell>
          <cell r="Q2635">
            <v>250</v>
          </cell>
          <cell r="R2635" t="str">
            <v>错峰</v>
          </cell>
        </row>
        <row r="2636">
          <cell r="D2636">
            <v>2150001940887</v>
          </cell>
          <cell r="E2636" t="str">
            <v>沈阳市于洪区安汇稻壳加工厂（个体工商户）</v>
          </cell>
          <cell r="F2636" t="str">
            <v>交流10kV</v>
          </cell>
          <cell r="G2636" t="str">
            <v>双树66kV变电站</v>
          </cell>
          <cell r="H2636" t="str">
            <v>0805727413</v>
          </cell>
          <cell r="I2636" t="str">
            <v>1.农副食品加工业</v>
          </cell>
          <cell r="J2636" t="str">
            <v>单电源</v>
          </cell>
          <cell r="K2636" t="str">
            <v>三级负荷</v>
          </cell>
          <cell r="L2636">
            <v>250</v>
          </cell>
          <cell r="M2636">
            <v>0</v>
          </cell>
          <cell r="N2636">
            <v>17602</v>
          </cell>
          <cell r="O2636">
            <v>250</v>
          </cell>
          <cell r="P2636">
            <v>0</v>
          </cell>
          <cell r="Q2636">
            <v>250</v>
          </cell>
          <cell r="R2636" t="str">
            <v>错峰</v>
          </cell>
        </row>
        <row r="2637">
          <cell r="D2637">
            <v>2108675574840</v>
          </cell>
          <cell r="E2637" t="str">
            <v>沈阳朗尊品金属制品有限公司</v>
          </cell>
          <cell r="F2637" t="str">
            <v>交流10kV</v>
          </cell>
          <cell r="G2637" t="str">
            <v>电网_麦子屯66kV变电站</v>
          </cell>
          <cell r="H2637" t="str">
            <v>0806017646</v>
          </cell>
          <cell r="I2637" t="str">
            <v>铸造及其他金属制品制造</v>
          </cell>
          <cell r="J2637" t="str">
            <v>单电源</v>
          </cell>
          <cell r="K2637" t="str">
            <v>三级负荷</v>
          </cell>
          <cell r="L2637">
            <v>250</v>
          </cell>
          <cell r="M2637">
            <v>0</v>
          </cell>
          <cell r="N2637">
            <v>10963</v>
          </cell>
          <cell r="O2637">
            <v>250</v>
          </cell>
          <cell r="P2637">
            <v>0</v>
          </cell>
          <cell r="Q2637">
            <v>250</v>
          </cell>
          <cell r="R2637" t="str">
            <v>避峰</v>
          </cell>
        </row>
        <row r="2638">
          <cell r="D2638">
            <v>2107560020341</v>
          </cell>
          <cell r="E2638" t="str">
            <v>沈阳市光华镀锌管厂</v>
          </cell>
          <cell r="F2638" t="str">
            <v>交流10kV</v>
          </cell>
          <cell r="G2638" t="str">
            <v>上佰66kV变电站</v>
          </cell>
          <cell r="H2638" t="str">
            <v>0000022003</v>
          </cell>
          <cell r="I2638" t="str">
            <v>铸造及其他金属制品制造</v>
          </cell>
          <cell r="J2638" t="str">
            <v>单电源</v>
          </cell>
          <cell r="K2638" t="str">
            <v>三级负荷</v>
          </cell>
          <cell r="L2638">
            <v>250</v>
          </cell>
          <cell r="M2638">
            <v>0</v>
          </cell>
          <cell r="N2638">
            <v>17348</v>
          </cell>
          <cell r="O2638">
            <v>250</v>
          </cell>
          <cell r="P2638">
            <v>0</v>
          </cell>
          <cell r="Q2638">
            <v>250</v>
          </cell>
          <cell r="R2638" t="str">
            <v>避峰</v>
          </cell>
        </row>
        <row r="2639">
          <cell r="D2639">
            <v>2108670901245</v>
          </cell>
          <cell r="E2639" t="str">
            <v>沈阳鑫亿诚铝业有限公司</v>
          </cell>
          <cell r="F2639" t="str">
            <v>交流10kV</v>
          </cell>
          <cell r="G2639" t="str">
            <v>果子园66kV变电站</v>
          </cell>
          <cell r="H2639" t="str">
            <v>0000019503</v>
          </cell>
          <cell r="I2639" t="str">
            <v>铸造及其他金属制品制造</v>
          </cell>
          <cell r="J2639" t="str">
            <v>单电源</v>
          </cell>
          <cell r="K2639" t="str">
            <v>三级负荷</v>
          </cell>
          <cell r="L2639">
            <v>250</v>
          </cell>
          <cell r="M2639">
            <v>0</v>
          </cell>
          <cell r="N2639">
            <v>11396</v>
          </cell>
          <cell r="O2639">
            <v>250</v>
          </cell>
          <cell r="P2639">
            <v>0</v>
          </cell>
          <cell r="Q2639">
            <v>250</v>
          </cell>
          <cell r="R2639" t="str">
            <v>避峰</v>
          </cell>
        </row>
        <row r="2640">
          <cell r="D2640">
            <v>2108670901258</v>
          </cell>
          <cell r="E2640" t="str">
            <v>沈阳鑫亿诚铝业有限公司</v>
          </cell>
          <cell r="F2640" t="str">
            <v>交流10kV</v>
          </cell>
          <cell r="G2640" t="str">
            <v>果子园66kV变电站</v>
          </cell>
          <cell r="H2640" t="str">
            <v>0000019503</v>
          </cell>
          <cell r="I2640" t="str">
            <v>铸造及其他金属制品制造</v>
          </cell>
          <cell r="J2640" t="str">
            <v>单电源</v>
          </cell>
          <cell r="K2640" t="str">
            <v>三级负荷</v>
          </cell>
          <cell r="L2640">
            <v>250</v>
          </cell>
          <cell r="M2640">
            <v>0</v>
          </cell>
          <cell r="N2640">
            <v>11265</v>
          </cell>
          <cell r="O2640">
            <v>250</v>
          </cell>
          <cell r="P2640">
            <v>0</v>
          </cell>
          <cell r="Q2640">
            <v>250</v>
          </cell>
          <cell r="R2640" t="str">
            <v>避峰</v>
          </cell>
        </row>
        <row r="2641">
          <cell r="D2641">
            <v>2108518043960</v>
          </cell>
          <cell r="E2641" t="str">
            <v>沈阳市辽中区宏腾铸造厂</v>
          </cell>
          <cell r="F2641" t="str">
            <v>交流10kV</v>
          </cell>
          <cell r="G2641" t="str">
            <v>敖司牛66kV变电站</v>
          </cell>
          <cell r="H2641" t="str">
            <v>0000017602</v>
          </cell>
          <cell r="I2641" t="str">
            <v>铸造及其他金属制品制造</v>
          </cell>
          <cell r="J2641" t="str">
            <v>单电源</v>
          </cell>
          <cell r="K2641" t="str">
            <v>三级负荷</v>
          </cell>
          <cell r="L2641">
            <v>250</v>
          </cell>
          <cell r="M2641">
            <v>250</v>
          </cell>
          <cell r="N2641">
            <v>8642</v>
          </cell>
          <cell r="O2641">
            <v>250</v>
          </cell>
          <cell r="P2641">
            <v>0</v>
          </cell>
          <cell r="Q2641">
            <v>250</v>
          </cell>
          <cell r="R2641" t="str">
            <v>避峰</v>
          </cell>
        </row>
        <row r="2642">
          <cell r="D2642">
            <v>2108594319645</v>
          </cell>
          <cell r="E2642" t="str">
            <v>沈阳中淼机械设备有限公司</v>
          </cell>
          <cell r="F2642" t="str">
            <v>交流10kV</v>
          </cell>
          <cell r="G2642" t="str">
            <v>电网_养士堡66kV变电站</v>
          </cell>
          <cell r="H2642" t="str">
            <v>0000016808</v>
          </cell>
          <cell r="I2642" t="str">
            <v>铸造及其他金属制品制造</v>
          </cell>
          <cell r="J2642" t="str">
            <v>单电源</v>
          </cell>
          <cell r="K2642" t="str">
            <v>三级负荷</v>
          </cell>
          <cell r="L2642">
            <v>250</v>
          </cell>
          <cell r="M2642">
            <v>144</v>
          </cell>
          <cell r="N2642">
            <v>8667</v>
          </cell>
          <cell r="O2642">
            <v>250</v>
          </cell>
          <cell r="P2642">
            <v>0</v>
          </cell>
          <cell r="Q2642">
            <v>250</v>
          </cell>
          <cell r="R2642" t="str">
            <v>避峰</v>
          </cell>
        </row>
        <row r="2643">
          <cell r="D2643">
            <v>2107310052040</v>
          </cell>
          <cell r="E2643" t="str">
            <v>沈阳福瑞得工业有限公司</v>
          </cell>
          <cell r="F2643" t="str">
            <v>交流10kV</v>
          </cell>
          <cell r="G2643" t="str">
            <v>电网_养士堡66kV变电站</v>
          </cell>
          <cell r="H2643" t="str">
            <v>0000016808</v>
          </cell>
          <cell r="I2643" t="str">
            <v>铸造及其他金属制品制造</v>
          </cell>
          <cell r="J2643" t="str">
            <v>单电源</v>
          </cell>
          <cell r="K2643" t="str">
            <v>三级负荷</v>
          </cell>
          <cell r="L2643">
            <v>250</v>
          </cell>
          <cell r="M2643">
            <v>0</v>
          </cell>
          <cell r="N2643">
            <v>7777</v>
          </cell>
          <cell r="O2643">
            <v>250</v>
          </cell>
          <cell r="P2643">
            <v>0</v>
          </cell>
          <cell r="Q2643">
            <v>250</v>
          </cell>
          <cell r="R2643" t="str">
            <v>避峰</v>
          </cell>
        </row>
        <row r="2644">
          <cell r="D2644">
            <v>2107090034999</v>
          </cell>
          <cell r="E2644" t="str">
            <v>沈阳九太坤硕生物科技有限公司</v>
          </cell>
          <cell r="F2644" t="str">
            <v>交流10kV</v>
          </cell>
          <cell r="G2644" t="str">
            <v>兴隆66kV变电站</v>
          </cell>
          <cell r="H2644" t="str">
            <v>0000015207</v>
          </cell>
          <cell r="I2644" t="str">
            <v>铸造及其他金属制品制造</v>
          </cell>
          <cell r="J2644" t="str">
            <v>单电源</v>
          </cell>
          <cell r="K2644" t="str">
            <v>三级负荷</v>
          </cell>
          <cell r="L2644">
            <v>250</v>
          </cell>
          <cell r="M2644">
            <v>0</v>
          </cell>
          <cell r="N2644">
            <v>7635</v>
          </cell>
          <cell r="O2644">
            <v>250</v>
          </cell>
          <cell r="P2644">
            <v>0</v>
          </cell>
          <cell r="Q2644">
            <v>250</v>
          </cell>
          <cell r="R2644" t="str">
            <v>避峰</v>
          </cell>
        </row>
        <row r="2645">
          <cell r="D2645">
            <v>2108628636292</v>
          </cell>
          <cell r="E2645" t="str">
            <v>沈阳市鑫丰有色金属加工厂</v>
          </cell>
          <cell r="F2645" t="str">
            <v>交流10kV</v>
          </cell>
          <cell r="G2645" t="str">
            <v>三道岗子66kV变电站</v>
          </cell>
          <cell r="H2645" t="str">
            <v>0000015504</v>
          </cell>
          <cell r="I2645" t="str">
            <v>铸造及其他金属制品制造</v>
          </cell>
          <cell r="J2645" t="str">
            <v>单电源</v>
          </cell>
          <cell r="K2645" t="str">
            <v>三级负荷</v>
          </cell>
          <cell r="L2645">
            <v>250</v>
          </cell>
          <cell r="M2645">
            <v>0</v>
          </cell>
          <cell r="N2645">
            <v>14180</v>
          </cell>
          <cell r="O2645">
            <v>250</v>
          </cell>
          <cell r="P2645">
            <v>0</v>
          </cell>
          <cell r="Q2645">
            <v>250</v>
          </cell>
          <cell r="R2645" t="str">
            <v>避峰</v>
          </cell>
        </row>
        <row r="2646">
          <cell r="D2646">
            <v>2108680614467</v>
          </cell>
          <cell r="E2646" t="str">
            <v>沈阳繁荣金晨标识标牌有限公司</v>
          </cell>
          <cell r="F2646" t="str">
            <v>交流10kV</v>
          </cell>
          <cell r="G2646" t="str">
            <v>侯家66kV变电站</v>
          </cell>
          <cell r="H2646" t="str">
            <v>0000014505</v>
          </cell>
          <cell r="I2646" t="str">
            <v>铸造及其他金属制品制造</v>
          </cell>
          <cell r="J2646" t="str">
            <v>单电源</v>
          </cell>
          <cell r="K2646" t="str">
            <v>三级负荷</v>
          </cell>
          <cell r="L2646">
            <v>250</v>
          </cell>
          <cell r="M2646">
            <v>0</v>
          </cell>
          <cell r="N2646">
            <v>30099</v>
          </cell>
          <cell r="O2646">
            <v>250</v>
          </cell>
          <cell r="P2646">
            <v>0</v>
          </cell>
          <cell r="Q2646">
            <v>250</v>
          </cell>
          <cell r="R2646" t="str">
            <v>避峰</v>
          </cell>
        </row>
        <row r="2647">
          <cell r="D2647">
            <v>2107090061687</v>
          </cell>
          <cell r="E2647" t="str">
            <v>沈阳中冶光洋轴承有限公司</v>
          </cell>
          <cell r="F2647" t="str">
            <v>交流10kV</v>
          </cell>
          <cell r="G2647" t="str">
            <v>侯家66kV变电站</v>
          </cell>
          <cell r="H2647" t="str">
            <v>0000014510</v>
          </cell>
          <cell r="I2647" t="str">
            <v>轴承、齿轮和传动部件制造</v>
          </cell>
          <cell r="J2647" t="str">
            <v>单电源</v>
          </cell>
          <cell r="K2647" t="str">
            <v>三级负荷</v>
          </cell>
          <cell r="L2647">
            <v>815</v>
          </cell>
          <cell r="M2647">
            <v>0</v>
          </cell>
          <cell r="N2647">
            <v>50346</v>
          </cell>
          <cell r="O2647">
            <v>250</v>
          </cell>
          <cell r="P2647">
            <v>0</v>
          </cell>
          <cell r="Q2647">
            <v>250</v>
          </cell>
          <cell r="R2647" t="str">
            <v>避峰</v>
          </cell>
        </row>
        <row r="2648">
          <cell r="D2648">
            <v>2108541707899</v>
          </cell>
          <cell r="E2648" t="str">
            <v>沈阳宝丰钢结构有限公司</v>
          </cell>
          <cell r="F2648" t="str">
            <v>交流10kV</v>
          </cell>
          <cell r="G2648" t="str">
            <v>大志66kV变电站</v>
          </cell>
          <cell r="H2648" t="str">
            <v>804043311</v>
          </cell>
          <cell r="I2648" t="str">
            <v>纸制品制造</v>
          </cell>
          <cell r="J2648" t="str">
            <v>单电源</v>
          </cell>
          <cell r="K2648" t="str">
            <v>三级负荷</v>
          </cell>
          <cell r="L2648">
            <v>250</v>
          </cell>
          <cell r="M2648">
            <v>0</v>
          </cell>
          <cell r="N2648">
            <v>11372</v>
          </cell>
          <cell r="O2648">
            <v>250</v>
          </cell>
          <cell r="P2648">
            <v>0</v>
          </cell>
          <cell r="Q2648">
            <v>250</v>
          </cell>
          <cell r="R2648" t="str">
            <v>避峰</v>
          </cell>
        </row>
        <row r="2649">
          <cell r="D2649">
            <v>2108117844773</v>
          </cell>
          <cell r="E2649" t="str">
            <v>沈阳港丰印业有限公司</v>
          </cell>
          <cell r="F2649" t="str">
            <v>交流10kV</v>
          </cell>
          <cell r="G2649" t="str">
            <v>侯家66kV变电站</v>
          </cell>
          <cell r="H2649" t="str">
            <v>0000014510</v>
          </cell>
          <cell r="I2649" t="str">
            <v>纸制品制造</v>
          </cell>
          <cell r="J2649" t="str">
            <v>单电源</v>
          </cell>
          <cell r="K2649" t="str">
            <v>三级负荷</v>
          </cell>
          <cell r="L2649">
            <v>250</v>
          </cell>
          <cell r="M2649">
            <v>0</v>
          </cell>
          <cell r="N2649">
            <v>20253</v>
          </cell>
          <cell r="O2649">
            <v>250</v>
          </cell>
          <cell r="P2649">
            <v>0</v>
          </cell>
          <cell r="Q2649">
            <v>250</v>
          </cell>
          <cell r="R2649" t="str">
            <v>避峰</v>
          </cell>
        </row>
        <row r="2650">
          <cell r="D2650">
            <v>2108652805338</v>
          </cell>
          <cell r="E2650" t="str">
            <v>沈阳非凡纸业有限公司</v>
          </cell>
          <cell r="F2650" t="str">
            <v>交流10kV</v>
          </cell>
          <cell r="G2650" t="str">
            <v>侯家66kV变电站</v>
          </cell>
          <cell r="H2650" t="str">
            <v>0000014515</v>
          </cell>
          <cell r="I2650" t="str">
            <v>纸制品制造</v>
          </cell>
          <cell r="J2650" t="str">
            <v>单电源</v>
          </cell>
          <cell r="K2650" t="str">
            <v>三级负荷</v>
          </cell>
          <cell r="L2650">
            <v>250</v>
          </cell>
          <cell r="M2650">
            <v>0</v>
          </cell>
          <cell r="N2650">
            <v>11430</v>
          </cell>
          <cell r="O2650">
            <v>250</v>
          </cell>
          <cell r="P2650">
            <v>0</v>
          </cell>
          <cell r="Q2650">
            <v>250</v>
          </cell>
          <cell r="R2650" t="str">
            <v>避峰</v>
          </cell>
        </row>
        <row r="2651">
          <cell r="D2651">
            <v>2108681012190</v>
          </cell>
          <cell r="E2651" t="str">
            <v>沈阳华美包装有限公司</v>
          </cell>
          <cell r="F2651" t="str">
            <v>交流10kV</v>
          </cell>
          <cell r="G2651" t="str">
            <v>新民66kV变电站</v>
          </cell>
          <cell r="H2651" t="str">
            <v>0000070007</v>
          </cell>
          <cell r="I2651" t="str">
            <v>纸制品制造</v>
          </cell>
          <cell r="J2651" t="str">
            <v>单电源</v>
          </cell>
          <cell r="K2651" t="str">
            <v>三级负荷</v>
          </cell>
          <cell r="L2651">
            <v>250</v>
          </cell>
          <cell r="M2651">
            <v>0</v>
          </cell>
          <cell r="N2651">
            <v>31889</v>
          </cell>
          <cell r="O2651">
            <v>250</v>
          </cell>
          <cell r="P2651">
            <v>0</v>
          </cell>
          <cell r="Q2651">
            <v>250</v>
          </cell>
          <cell r="R2651" t="str">
            <v>避峰</v>
          </cell>
        </row>
        <row r="2652">
          <cell r="D2652">
            <v>2108668861142</v>
          </cell>
          <cell r="E2652" t="str">
            <v>沈阳惠众合包装制品有限公司</v>
          </cell>
          <cell r="F2652" t="str">
            <v>交流10kV</v>
          </cell>
          <cell r="G2652" t="str">
            <v>侯家66kV变电站</v>
          </cell>
          <cell r="H2652" t="str">
            <v>805907373</v>
          </cell>
          <cell r="I2652" t="str">
            <v>纸制品制造</v>
          </cell>
          <cell r="J2652" t="str">
            <v>单电源</v>
          </cell>
          <cell r="K2652" t="str">
            <v>三级负荷</v>
          </cell>
          <cell r="L2652">
            <v>250</v>
          </cell>
          <cell r="M2652">
            <v>0</v>
          </cell>
          <cell r="N2652">
            <v>4044</v>
          </cell>
          <cell r="O2652">
            <v>250</v>
          </cell>
          <cell r="P2652">
            <v>0</v>
          </cell>
          <cell r="Q2652">
            <v>250</v>
          </cell>
          <cell r="R2652" t="str">
            <v>避峰</v>
          </cell>
        </row>
        <row r="2653">
          <cell r="D2653">
            <v>2150000229687</v>
          </cell>
          <cell r="E2653" t="str">
            <v>沈阳市辽中区双赢针织厂</v>
          </cell>
          <cell r="F2653" t="str">
            <v>交流10kV</v>
          </cell>
          <cell r="G2653" t="str">
            <v>电网_老观坨66kV变电站</v>
          </cell>
          <cell r="H2653" t="str">
            <v>0000016502</v>
          </cell>
          <cell r="I2653" t="str">
            <v>针织或钩针编织服装制造</v>
          </cell>
          <cell r="J2653" t="str">
            <v>单电源</v>
          </cell>
          <cell r="K2653" t="str">
            <v>三级负荷</v>
          </cell>
          <cell r="L2653">
            <v>250</v>
          </cell>
          <cell r="M2653">
            <v>0</v>
          </cell>
          <cell r="N2653">
            <v>10595</v>
          </cell>
          <cell r="O2653">
            <v>250</v>
          </cell>
          <cell r="P2653">
            <v>0</v>
          </cell>
          <cell r="Q2653">
            <v>250</v>
          </cell>
          <cell r="R2653" t="str">
            <v>避峰</v>
          </cell>
        </row>
        <row r="2654">
          <cell r="D2654">
            <v>2108054011111</v>
          </cell>
          <cell r="E2654" t="str">
            <v>辽宁中科泓瀚科技实业有限公司</v>
          </cell>
          <cell r="F2654" t="str">
            <v>交流10kV</v>
          </cell>
          <cell r="G2654" t="str">
            <v>新民66kV变电站</v>
          </cell>
          <cell r="H2654" t="str">
            <v>0000070007</v>
          </cell>
          <cell r="I2654" t="str">
            <v>再生橡胶制造</v>
          </cell>
          <cell r="J2654" t="str">
            <v>单电源</v>
          </cell>
          <cell r="K2654" t="str">
            <v>三级负荷</v>
          </cell>
          <cell r="L2654">
            <v>250</v>
          </cell>
          <cell r="M2654">
            <v>0</v>
          </cell>
          <cell r="N2654">
            <v>7179</v>
          </cell>
          <cell r="O2654">
            <v>250</v>
          </cell>
          <cell r="P2654">
            <v>0</v>
          </cell>
          <cell r="Q2654">
            <v>250</v>
          </cell>
          <cell r="R2654" t="str">
            <v>避峰</v>
          </cell>
        </row>
        <row r="2655">
          <cell r="D2655">
            <v>2107090045616</v>
          </cell>
          <cell r="E2655" t="str">
            <v>新民市兴达羽毛粉厂</v>
          </cell>
          <cell r="F2655" t="str">
            <v>交流10kV</v>
          </cell>
          <cell r="G2655" t="str">
            <v>罗家房66kV变电站</v>
          </cell>
          <cell r="H2655" t="str">
            <v>0000015404</v>
          </cell>
          <cell r="I2655" t="str">
            <v>羽毛(绒)加工及制品制造</v>
          </cell>
          <cell r="J2655" t="str">
            <v>单电源</v>
          </cell>
          <cell r="K2655" t="str">
            <v>三级负荷</v>
          </cell>
          <cell r="L2655">
            <v>250</v>
          </cell>
          <cell r="M2655">
            <v>0</v>
          </cell>
          <cell r="N2655">
            <v>20772</v>
          </cell>
          <cell r="O2655">
            <v>250</v>
          </cell>
          <cell r="P2655">
            <v>0</v>
          </cell>
          <cell r="Q2655">
            <v>250</v>
          </cell>
          <cell r="R2655" t="str">
            <v>避峰</v>
          </cell>
        </row>
        <row r="2656">
          <cell r="D2656">
            <v>2108544591389</v>
          </cell>
          <cell r="E2656" t="str">
            <v>沈阳鼎泰塑料制品有限公司</v>
          </cell>
          <cell r="F2656" t="str">
            <v>交流10kV</v>
          </cell>
          <cell r="G2656" t="str">
            <v>开发区66kV变电站</v>
          </cell>
          <cell r="H2656" t="str">
            <v>803947316</v>
          </cell>
          <cell r="I2656" t="str">
            <v>饮料制造</v>
          </cell>
          <cell r="J2656" t="str">
            <v>单电源</v>
          </cell>
          <cell r="K2656" t="str">
            <v>三级负荷</v>
          </cell>
          <cell r="L2656">
            <v>250</v>
          </cell>
          <cell r="M2656">
            <v>0</v>
          </cell>
          <cell r="N2656">
            <v>5605</v>
          </cell>
          <cell r="O2656">
            <v>250</v>
          </cell>
          <cell r="P2656">
            <v>0</v>
          </cell>
          <cell r="Q2656">
            <v>250</v>
          </cell>
          <cell r="R2656" t="str">
            <v>避峰</v>
          </cell>
        </row>
        <row r="2657">
          <cell r="D2657">
            <v>2108679603078</v>
          </cell>
          <cell r="E2657" t="str">
            <v>沈阳蓝岸食品饮料有限公司</v>
          </cell>
          <cell r="F2657" t="str">
            <v>交流10kV</v>
          </cell>
          <cell r="G2657" t="str">
            <v>王驿66kV变电站</v>
          </cell>
          <cell r="H2657" t="str">
            <v>0000022902</v>
          </cell>
          <cell r="I2657" t="str">
            <v>饮料制造</v>
          </cell>
          <cell r="J2657" t="str">
            <v>单电源</v>
          </cell>
          <cell r="K2657" t="str">
            <v>三级负荷</v>
          </cell>
          <cell r="L2657">
            <v>250</v>
          </cell>
          <cell r="M2657">
            <v>0</v>
          </cell>
          <cell r="N2657">
            <v>13100</v>
          </cell>
          <cell r="O2657">
            <v>250</v>
          </cell>
          <cell r="P2657">
            <v>0</v>
          </cell>
          <cell r="Q2657">
            <v>250</v>
          </cell>
          <cell r="R2657" t="str">
            <v>避峰</v>
          </cell>
        </row>
        <row r="2658">
          <cell r="D2658">
            <v>2108663068942</v>
          </cell>
          <cell r="E2658" t="str">
            <v>沈阳市辽中区双奥聚氨脂橡塑制品厂</v>
          </cell>
          <cell r="F2658" t="str">
            <v>交流10kV</v>
          </cell>
          <cell r="G2658" t="str">
            <v>赵柳房66kV变电站</v>
          </cell>
          <cell r="H2658" t="str">
            <v>2111231505023567</v>
          </cell>
          <cell r="I2658" t="str">
            <v>橡胶板、管、带的制造</v>
          </cell>
          <cell r="J2658" t="str">
            <v>单电源</v>
          </cell>
          <cell r="K2658" t="str">
            <v>三级负荷</v>
          </cell>
          <cell r="L2658">
            <v>250</v>
          </cell>
          <cell r="M2658">
            <v>0</v>
          </cell>
          <cell r="N2658">
            <v>15167</v>
          </cell>
          <cell r="O2658">
            <v>250</v>
          </cell>
          <cell r="P2658">
            <v>0</v>
          </cell>
          <cell r="Q2658">
            <v>250</v>
          </cell>
          <cell r="R2658" t="str">
            <v>避峰</v>
          </cell>
        </row>
        <row r="2659">
          <cell r="D2659">
            <v>2108548734685</v>
          </cell>
          <cell r="E2659" t="str">
            <v>沈阳天傲保温材料有限公司</v>
          </cell>
          <cell r="F2659" t="str">
            <v>交流10kV</v>
          </cell>
          <cell r="G2659" t="str">
            <v>张屯66kV变电站</v>
          </cell>
          <cell r="H2659" t="str">
            <v>0000014305</v>
          </cell>
          <cell r="I2659" t="str">
            <v>橡胶板、管、带的制造</v>
          </cell>
          <cell r="J2659" t="str">
            <v>单电源</v>
          </cell>
          <cell r="K2659" t="str">
            <v>三级负荷</v>
          </cell>
          <cell r="L2659">
            <v>250</v>
          </cell>
          <cell r="M2659">
            <v>0</v>
          </cell>
          <cell r="N2659">
            <v>22603</v>
          </cell>
          <cell r="O2659">
            <v>250</v>
          </cell>
          <cell r="P2659">
            <v>0</v>
          </cell>
          <cell r="Q2659">
            <v>250</v>
          </cell>
          <cell r="R2659" t="str">
            <v>避峰</v>
          </cell>
        </row>
        <row r="2660">
          <cell r="D2660">
            <v>2108441849569</v>
          </cell>
          <cell r="E2660" t="str">
            <v>沈阳天傲保温材料有限公司</v>
          </cell>
          <cell r="F2660" t="str">
            <v>交流10kV</v>
          </cell>
          <cell r="G2660" t="str">
            <v>张屯66kV变电站</v>
          </cell>
          <cell r="H2660" t="str">
            <v>0000014305</v>
          </cell>
          <cell r="I2660" t="str">
            <v>橡胶板、管、带的制造</v>
          </cell>
          <cell r="J2660" t="str">
            <v>单电源</v>
          </cell>
          <cell r="K2660" t="str">
            <v>三级负荷</v>
          </cell>
          <cell r="L2660">
            <v>250</v>
          </cell>
          <cell r="M2660">
            <v>0</v>
          </cell>
          <cell r="N2660">
            <v>21024</v>
          </cell>
          <cell r="O2660">
            <v>250</v>
          </cell>
          <cell r="P2660">
            <v>0</v>
          </cell>
          <cell r="Q2660">
            <v>250</v>
          </cell>
          <cell r="R2660" t="str">
            <v>避峰</v>
          </cell>
        </row>
        <row r="2661">
          <cell r="D2661">
            <v>2108136868873</v>
          </cell>
          <cell r="E2661" t="str">
            <v>辽宁鑫富思源橡塑制品有限公司</v>
          </cell>
          <cell r="F2661" t="str">
            <v>交流10kV</v>
          </cell>
          <cell r="G2661" t="str">
            <v>侯家66kV变电站</v>
          </cell>
          <cell r="H2661" t="str">
            <v>0000014510</v>
          </cell>
          <cell r="I2661" t="str">
            <v>橡胶板、管、带的制造</v>
          </cell>
          <cell r="J2661" t="str">
            <v>单电源</v>
          </cell>
          <cell r="K2661" t="str">
            <v>三级负荷</v>
          </cell>
          <cell r="L2661">
            <v>250</v>
          </cell>
          <cell r="M2661">
            <v>0</v>
          </cell>
          <cell r="N2661">
            <v>17999</v>
          </cell>
          <cell r="O2661">
            <v>250</v>
          </cell>
          <cell r="P2661">
            <v>0</v>
          </cell>
          <cell r="Q2661">
            <v>250</v>
          </cell>
          <cell r="R2661" t="str">
            <v>避峰</v>
          </cell>
        </row>
        <row r="2662">
          <cell r="D2662">
            <v>2107560039222</v>
          </cell>
          <cell r="E2662" t="str">
            <v>沈阳市东陵区标准件厂</v>
          </cell>
          <cell r="F2662" t="str">
            <v>交流10kV</v>
          </cell>
          <cell r="G2662" t="str">
            <v>上佰66kV变电站</v>
          </cell>
          <cell r="H2662" t="str">
            <v>0000022009</v>
          </cell>
          <cell r="I2662" t="str">
            <v>通用零部件制造</v>
          </cell>
          <cell r="J2662" t="str">
            <v>单电源</v>
          </cell>
          <cell r="K2662" t="str">
            <v>三级负荷</v>
          </cell>
          <cell r="L2662">
            <v>250</v>
          </cell>
          <cell r="M2662">
            <v>0</v>
          </cell>
          <cell r="N2662">
            <v>6878</v>
          </cell>
          <cell r="O2662">
            <v>250</v>
          </cell>
          <cell r="P2662">
            <v>0</v>
          </cell>
          <cell r="Q2662">
            <v>250</v>
          </cell>
          <cell r="R2662" t="str">
            <v>避峰</v>
          </cell>
        </row>
        <row r="2663">
          <cell r="D2663">
            <v>2108159816682</v>
          </cell>
          <cell r="E2663" t="str">
            <v>辽宁红德新材料科技有限公司</v>
          </cell>
          <cell r="F2663" t="str">
            <v>交流10kV</v>
          </cell>
          <cell r="G2663" t="str">
            <v>侯家66kV变电站</v>
          </cell>
          <cell r="H2663" t="str">
            <v>805907373</v>
          </cell>
          <cell r="I2663" t="str">
            <v>通用零部件制造</v>
          </cell>
          <cell r="J2663" t="str">
            <v>单电源</v>
          </cell>
          <cell r="K2663" t="str">
            <v>三级负荷</v>
          </cell>
          <cell r="L2663">
            <v>250</v>
          </cell>
          <cell r="M2663">
            <v>0</v>
          </cell>
          <cell r="N2663">
            <v>5614</v>
          </cell>
          <cell r="O2663">
            <v>250</v>
          </cell>
          <cell r="P2663">
            <v>0</v>
          </cell>
          <cell r="Q2663">
            <v>250</v>
          </cell>
          <cell r="R2663" t="str">
            <v>避峰</v>
          </cell>
        </row>
        <row r="2664">
          <cell r="D2664">
            <v>2108152857842</v>
          </cell>
          <cell r="E2664" t="str">
            <v>沈阳北兴铁路器材制造有限公司</v>
          </cell>
          <cell r="F2664" t="str">
            <v>交流10kV</v>
          </cell>
          <cell r="G2664" t="str">
            <v>新依66kV变电站</v>
          </cell>
          <cell r="H2664" t="str">
            <v>0000020209</v>
          </cell>
          <cell r="I2664" t="str">
            <v>铁路运输设备制造</v>
          </cell>
          <cell r="J2664" t="str">
            <v>单电源</v>
          </cell>
          <cell r="K2664" t="str">
            <v>三级负荷</v>
          </cell>
          <cell r="L2664">
            <v>250</v>
          </cell>
          <cell r="M2664">
            <v>0</v>
          </cell>
          <cell r="N2664">
            <v>40151</v>
          </cell>
          <cell r="O2664">
            <v>250</v>
          </cell>
          <cell r="P2664">
            <v>50</v>
          </cell>
          <cell r="Q2664">
            <v>200</v>
          </cell>
          <cell r="R2664" t="str">
            <v>避峰</v>
          </cell>
        </row>
        <row r="2665">
          <cell r="D2665">
            <v>2108679101992</v>
          </cell>
          <cell r="E2665" t="str">
            <v>辽宁盛丰体育材料有限公司</v>
          </cell>
          <cell r="F2665" t="str">
            <v>交流10kV</v>
          </cell>
          <cell r="G2665" t="str">
            <v>侯家66kV变电站</v>
          </cell>
          <cell r="H2665" t="str">
            <v>0000014502</v>
          </cell>
          <cell r="I2665" t="str">
            <v>体育用品制造</v>
          </cell>
          <cell r="J2665" t="str">
            <v>单电源</v>
          </cell>
          <cell r="K2665" t="str">
            <v>三级负荷</v>
          </cell>
          <cell r="L2665">
            <v>250</v>
          </cell>
          <cell r="M2665">
            <v>0</v>
          </cell>
          <cell r="N2665">
            <v>62601</v>
          </cell>
          <cell r="O2665">
            <v>250</v>
          </cell>
          <cell r="P2665">
            <v>0</v>
          </cell>
          <cell r="Q2665">
            <v>250</v>
          </cell>
          <cell r="R2665" t="str">
            <v>避峰</v>
          </cell>
        </row>
        <row r="2666">
          <cell r="D2666">
            <v>2108673595944</v>
          </cell>
          <cell r="E2666" t="str">
            <v>沈阳新视野再生资源科技有限公司</v>
          </cell>
          <cell r="F2666" t="str">
            <v>交流10kV</v>
          </cell>
          <cell r="G2666" t="str">
            <v>电网_新民屯66kV变电站</v>
          </cell>
          <cell r="H2666" t="str">
            <v>0000018201</v>
          </cell>
          <cell r="I2666" t="str">
            <v>塑料零件制造及其他塑料制品制造</v>
          </cell>
          <cell r="J2666" t="str">
            <v>单电源</v>
          </cell>
          <cell r="K2666" t="str">
            <v>三级负荷</v>
          </cell>
          <cell r="L2666">
            <v>250</v>
          </cell>
          <cell r="M2666">
            <v>0</v>
          </cell>
          <cell r="N2666">
            <v>12174</v>
          </cell>
          <cell r="O2666">
            <v>250</v>
          </cell>
          <cell r="P2666">
            <v>0</v>
          </cell>
          <cell r="Q2666">
            <v>250</v>
          </cell>
          <cell r="R2666" t="str">
            <v>避峰</v>
          </cell>
        </row>
        <row r="2667">
          <cell r="D2667">
            <v>2108515414086</v>
          </cell>
          <cell r="E2667" t="str">
            <v>沈阳丰润新型建材有限公司</v>
          </cell>
          <cell r="F2667" t="str">
            <v>交流10kV</v>
          </cell>
          <cell r="G2667" t="str">
            <v>开发区66kV变电站</v>
          </cell>
          <cell r="H2667" t="str">
            <v>0000017711</v>
          </cell>
          <cell r="I2667" t="str">
            <v>塑料零件制造及其他塑料制品制造</v>
          </cell>
          <cell r="J2667" t="str">
            <v>单电源</v>
          </cell>
          <cell r="K2667" t="str">
            <v>三级负荷</v>
          </cell>
          <cell r="L2667">
            <v>250</v>
          </cell>
          <cell r="M2667">
            <v>0</v>
          </cell>
          <cell r="N2667">
            <v>18774</v>
          </cell>
          <cell r="O2667">
            <v>250</v>
          </cell>
          <cell r="P2667">
            <v>0</v>
          </cell>
          <cell r="Q2667">
            <v>250</v>
          </cell>
          <cell r="R2667" t="str">
            <v>避峰</v>
          </cell>
        </row>
        <row r="2668">
          <cell r="D2668">
            <v>2107850011675</v>
          </cell>
          <cell r="E2668" t="str">
            <v>沈阳瑞莱斯汽车零部件制造有限公司</v>
          </cell>
          <cell r="F2668" t="str">
            <v>交流10kV</v>
          </cell>
          <cell r="G2668" t="str">
            <v>虎镇66kV变电站</v>
          </cell>
          <cell r="H2668" t="str">
            <v>0000009703</v>
          </cell>
          <cell r="I2668" t="str">
            <v>塑料零件制造及其他塑料制品制造</v>
          </cell>
          <cell r="J2668" t="str">
            <v>单电源</v>
          </cell>
          <cell r="K2668" t="str">
            <v>三级负荷</v>
          </cell>
          <cell r="L2668">
            <v>250</v>
          </cell>
          <cell r="M2668">
            <v>0</v>
          </cell>
          <cell r="N2668">
            <v>7042</v>
          </cell>
          <cell r="O2668">
            <v>250</v>
          </cell>
          <cell r="P2668">
            <v>0</v>
          </cell>
          <cell r="Q2668">
            <v>250</v>
          </cell>
          <cell r="R2668" t="str">
            <v>避峰</v>
          </cell>
        </row>
        <row r="2669">
          <cell r="D2669">
            <v>2108481483073</v>
          </cell>
          <cell r="E2669" t="str">
            <v>新民市鑫建东塑料制品厂</v>
          </cell>
          <cell r="F2669" t="str">
            <v>交流10kV</v>
          </cell>
          <cell r="G2669" t="str">
            <v>梁山66kV变电站</v>
          </cell>
          <cell r="H2669" t="str">
            <v>0000015007</v>
          </cell>
          <cell r="I2669" t="str">
            <v>塑料零件制造及其他塑料制品制造</v>
          </cell>
          <cell r="J2669" t="str">
            <v>单电源</v>
          </cell>
          <cell r="K2669" t="str">
            <v>三级负荷</v>
          </cell>
          <cell r="L2669">
            <v>250</v>
          </cell>
          <cell r="M2669">
            <v>0</v>
          </cell>
          <cell r="N2669">
            <v>18522</v>
          </cell>
          <cell r="O2669">
            <v>250</v>
          </cell>
          <cell r="P2669">
            <v>0</v>
          </cell>
          <cell r="Q2669">
            <v>250</v>
          </cell>
          <cell r="R2669" t="str">
            <v>避峰</v>
          </cell>
        </row>
        <row r="2670">
          <cell r="D2670">
            <v>2108630246355</v>
          </cell>
          <cell r="E2670" t="str">
            <v>辽宁大宇安农节水灌溉有限公司</v>
          </cell>
          <cell r="F2670" t="str">
            <v>交流10kV</v>
          </cell>
          <cell r="G2670" t="str">
            <v>兴隆66kV变电站</v>
          </cell>
          <cell r="H2670" t="str">
            <v>0000015204</v>
          </cell>
          <cell r="I2670" t="str">
            <v>塑料零件制造及其他塑料制品制造</v>
          </cell>
          <cell r="J2670" t="str">
            <v>单电源</v>
          </cell>
          <cell r="K2670" t="str">
            <v>三级负荷</v>
          </cell>
          <cell r="L2670">
            <v>250</v>
          </cell>
          <cell r="M2670">
            <v>0</v>
          </cell>
          <cell r="N2670">
            <v>42030</v>
          </cell>
          <cell r="O2670">
            <v>250</v>
          </cell>
          <cell r="P2670">
            <v>0</v>
          </cell>
          <cell r="Q2670">
            <v>250</v>
          </cell>
          <cell r="R2670" t="str">
            <v>避峰</v>
          </cell>
        </row>
        <row r="2671">
          <cell r="D2671">
            <v>2108672661420</v>
          </cell>
          <cell r="E2671" t="str">
            <v>沈阳智晟塑业有限公司</v>
          </cell>
          <cell r="F2671" t="str">
            <v>交流10kV</v>
          </cell>
          <cell r="G2671" t="str">
            <v>开发区66kV变电站</v>
          </cell>
          <cell r="H2671" t="str">
            <v>803947316</v>
          </cell>
          <cell r="I2671" t="str">
            <v>塑料薄膜制造</v>
          </cell>
          <cell r="J2671" t="str">
            <v>单电源</v>
          </cell>
          <cell r="K2671" t="str">
            <v>三级负荷</v>
          </cell>
          <cell r="L2671">
            <v>250</v>
          </cell>
          <cell r="M2671">
            <v>0</v>
          </cell>
          <cell r="N2671">
            <v>27736</v>
          </cell>
          <cell r="O2671">
            <v>250</v>
          </cell>
          <cell r="P2671">
            <v>0</v>
          </cell>
          <cell r="Q2671">
            <v>250</v>
          </cell>
          <cell r="R2671" t="str">
            <v>避峰</v>
          </cell>
        </row>
        <row r="2672">
          <cell r="D2672">
            <v>2108594154619</v>
          </cell>
          <cell r="E2672" t="str">
            <v>沈阳鼎泰塑料制品有限公司</v>
          </cell>
          <cell r="F2672" t="str">
            <v>交流10kV</v>
          </cell>
          <cell r="G2672" t="str">
            <v>开发区66kV变电站</v>
          </cell>
          <cell r="H2672" t="str">
            <v>803947316</v>
          </cell>
          <cell r="I2672" t="str">
            <v>塑料薄膜制造</v>
          </cell>
          <cell r="J2672" t="str">
            <v>单电源</v>
          </cell>
          <cell r="K2672" t="str">
            <v>三级负荷</v>
          </cell>
          <cell r="L2672">
            <v>250</v>
          </cell>
          <cell r="M2672">
            <v>0</v>
          </cell>
          <cell r="N2672">
            <v>11200</v>
          </cell>
          <cell r="O2672">
            <v>250</v>
          </cell>
          <cell r="P2672">
            <v>0</v>
          </cell>
          <cell r="Q2672">
            <v>250</v>
          </cell>
          <cell r="R2672" t="str">
            <v>避峰</v>
          </cell>
        </row>
        <row r="2673">
          <cell r="D2673">
            <v>2107090049315</v>
          </cell>
          <cell r="E2673" t="str">
            <v>新民市丰农滴灌厂</v>
          </cell>
          <cell r="F2673" t="str">
            <v>交流10kV</v>
          </cell>
          <cell r="G2673" t="str">
            <v>电网_柳河沟66kV变电站</v>
          </cell>
          <cell r="H2673" t="str">
            <v>0000014701</v>
          </cell>
          <cell r="I2673" t="str">
            <v>塑料薄膜制造</v>
          </cell>
          <cell r="J2673" t="str">
            <v>单电源</v>
          </cell>
          <cell r="K2673" t="str">
            <v>三级负荷</v>
          </cell>
          <cell r="L2673">
            <v>250</v>
          </cell>
          <cell r="M2673">
            <v>0</v>
          </cell>
          <cell r="N2673">
            <v>91461</v>
          </cell>
          <cell r="O2673">
            <v>250</v>
          </cell>
          <cell r="P2673">
            <v>0</v>
          </cell>
          <cell r="Q2673">
            <v>250</v>
          </cell>
          <cell r="R2673" t="str">
            <v>避峰</v>
          </cell>
        </row>
        <row r="2674">
          <cell r="D2674">
            <v>2108620604048</v>
          </cell>
          <cell r="E2674" t="str">
            <v>沈阳宏达家旭管业有限公司</v>
          </cell>
          <cell r="F2674" t="str">
            <v>交流10kV</v>
          </cell>
          <cell r="G2674" t="str">
            <v>电网_刘二堡66kV变电站</v>
          </cell>
          <cell r="H2674" t="str">
            <v>803605316</v>
          </cell>
          <cell r="I2674" t="str">
            <v>塑料板、管、型材制造</v>
          </cell>
          <cell r="J2674" t="str">
            <v>单电源</v>
          </cell>
          <cell r="K2674" t="str">
            <v>三级负荷</v>
          </cell>
          <cell r="L2674">
            <v>250</v>
          </cell>
          <cell r="M2674">
            <v>0</v>
          </cell>
          <cell r="N2674">
            <v>5805</v>
          </cell>
          <cell r="O2674">
            <v>250</v>
          </cell>
          <cell r="P2674">
            <v>0</v>
          </cell>
          <cell r="Q2674">
            <v>250</v>
          </cell>
          <cell r="R2674" t="str">
            <v>避峰</v>
          </cell>
        </row>
        <row r="2675">
          <cell r="D2675">
            <v>2108620607366</v>
          </cell>
          <cell r="E2675" t="str">
            <v>沈阳腾达塑业有限公司</v>
          </cell>
          <cell r="F2675" t="str">
            <v>交流10kV</v>
          </cell>
          <cell r="G2675" t="str">
            <v>电网_刘二堡66kV变电站</v>
          </cell>
          <cell r="H2675" t="str">
            <v>803605316</v>
          </cell>
          <cell r="I2675" t="str">
            <v>塑料板、管、型材制造</v>
          </cell>
          <cell r="J2675" t="str">
            <v>单电源</v>
          </cell>
          <cell r="K2675" t="str">
            <v>三级负荷</v>
          </cell>
          <cell r="L2675">
            <v>250</v>
          </cell>
          <cell r="M2675">
            <v>0</v>
          </cell>
          <cell r="N2675">
            <v>30515</v>
          </cell>
          <cell r="O2675">
            <v>250</v>
          </cell>
          <cell r="P2675">
            <v>0</v>
          </cell>
          <cell r="Q2675">
            <v>250</v>
          </cell>
          <cell r="R2675" t="str">
            <v>避峰</v>
          </cell>
        </row>
        <row r="2676">
          <cell r="D2676">
            <v>2150000116548</v>
          </cell>
          <cell r="E2676" t="str">
            <v>沈阳市长天种植专业合作社</v>
          </cell>
          <cell r="F2676" t="str">
            <v>交流10kV</v>
          </cell>
          <cell r="G2676" t="str">
            <v>电网_柳河沟66kV变电站</v>
          </cell>
          <cell r="H2676" t="str">
            <v>0000014701</v>
          </cell>
          <cell r="I2676" t="str">
            <v>塑料板、管、型材制造</v>
          </cell>
          <cell r="J2676" t="str">
            <v>单电源</v>
          </cell>
          <cell r="K2676" t="str">
            <v>三级负荷</v>
          </cell>
          <cell r="L2676">
            <v>250</v>
          </cell>
          <cell r="M2676">
            <v>0</v>
          </cell>
          <cell r="N2676">
            <v>20920</v>
          </cell>
          <cell r="O2676">
            <v>250</v>
          </cell>
          <cell r="P2676">
            <v>0</v>
          </cell>
          <cell r="Q2676">
            <v>250</v>
          </cell>
          <cell r="R2676" t="str">
            <v>避峰</v>
          </cell>
        </row>
        <row r="2677">
          <cell r="D2677">
            <v>2108426921493</v>
          </cell>
          <cell r="E2677" t="str">
            <v>辽宁征泰饲料有限公司</v>
          </cell>
          <cell r="F2677" t="str">
            <v>交流10kV</v>
          </cell>
          <cell r="G2677" t="str">
            <v>新依66kV变电站</v>
          </cell>
          <cell r="H2677" t="str">
            <v>0000020202</v>
          </cell>
          <cell r="I2677" t="str">
            <v>饲料加工</v>
          </cell>
          <cell r="J2677" t="str">
            <v>单电源</v>
          </cell>
          <cell r="K2677" t="str">
            <v>三级负荷</v>
          </cell>
          <cell r="L2677">
            <v>250</v>
          </cell>
          <cell r="M2677">
            <v>0</v>
          </cell>
          <cell r="N2677">
            <v>11105</v>
          </cell>
          <cell r="O2677">
            <v>250</v>
          </cell>
          <cell r="P2677">
            <v>0</v>
          </cell>
          <cell r="Q2677">
            <v>250</v>
          </cell>
          <cell r="R2677" t="str">
            <v>避峰</v>
          </cell>
        </row>
        <row r="2678">
          <cell r="D2678">
            <v>2107090003919</v>
          </cell>
          <cell r="E2678" t="str">
            <v>沈阳宝大饲料有限公司</v>
          </cell>
          <cell r="F2678" t="str">
            <v>交流10kV</v>
          </cell>
          <cell r="G2678" t="str">
            <v>法哈牛66kV变电站</v>
          </cell>
          <cell r="H2678" t="str">
            <v>0000014409</v>
          </cell>
          <cell r="I2678" t="str">
            <v>饲料加工</v>
          </cell>
          <cell r="J2678" t="str">
            <v>单电源</v>
          </cell>
          <cell r="K2678" t="str">
            <v>三级负荷</v>
          </cell>
          <cell r="L2678">
            <v>250</v>
          </cell>
          <cell r="M2678">
            <v>0</v>
          </cell>
          <cell r="N2678">
            <v>6631</v>
          </cell>
          <cell r="O2678">
            <v>250</v>
          </cell>
          <cell r="P2678">
            <v>0</v>
          </cell>
          <cell r="Q2678">
            <v>250</v>
          </cell>
          <cell r="R2678" t="str">
            <v>避峰</v>
          </cell>
        </row>
        <row r="2679">
          <cell r="D2679">
            <v>2107090007142</v>
          </cell>
          <cell r="E2679" t="str">
            <v>沈阳晋鲜源饲料有限公司</v>
          </cell>
          <cell r="F2679" t="str">
            <v>交流10kV</v>
          </cell>
          <cell r="G2679" t="str">
            <v>前当堡66kV变电站</v>
          </cell>
          <cell r="H2679" t="str">
            <v>0000014108</v>
          </cell>
          <cell r="I2679" t="str">
            <v>饲料加工</v>
          </cell>
          <cell r="J2679" t="str">
            <v>单电源</v>
          </cell>
          <cell r="K2679" t="str">
            <v>三级负荷</v>
          </cell>
          <cell r="L2679">
            <v>250</v>
          </cell>
          <cell r="M2679">
            <v>0</v>
          </cell>
          <cell r="N2679">
            <v>14514</v>
          </cell>
          <cell r="O2679">
            <v>250</v>
          </cell>
          <cell r="P2679">
            <v>0</v>
          </cell>
          <cell r="Q2679">
            <v>250</v>
          </cell>
          <cell r="R2679" t="str">
            <v>避峰</v>
          </cell>
        </row>
        <row r="2680">
          <cell r="D2680">
            <v>2107090074267</v>
          </cell>
          <cell r="E2680" t="str">
            <v>沈阳圣运饲料有限公司</v>
          </cell>
          <cell r="F2680" t="str">
            <v>交流10kV</v>
          </cell>
          <cell r="G2680" t="str">
            <v>前当堡66kV变电站</v>
          </cell>
          <cell r="H2680" t="str">
            <v>0000014101</v>
          </cell>
          <cell r="I2680" t="str">
            <v>饲料加工</v>
          </cell>
          <cell r="J2680" t="str">
            <v>单电源</v>
          </cell>
          <cell r="K2680" t="str">
            <v>三级负荷</v>
          </cell>
          <cell r="L2680">
            <v>250</v>
          </cell>
          <cell r="M2680">
            <v>0</v>
          </cell>
          <cell r="N2680">
            <v>7659</v>
          </cell>
          <cell r="O2680">
            <v>250</v>
          </cell>
          <cell r="P2680">
            <v>0</v>
          </cell>
          <cell r="Q2680">
            <v>250</v>
          </cell>
          <cell r="R2680" t="str">
            <v>避峰</v>
          </cell>
        </row>
        <row r="2681">
          <cell r="D2681">
            <v>2108152933476</v>
          </cell>
          <cell r="E2681" t="str">
            <v>沈阳圣运饲料有限公司</v>
          </cell>
          <cell r="F2681" t="str">
            <v>交流10kV</v>
          </cell>
          <cell r="G2681" t="str">
            <v>前当堡66kV变电站</v>
          </cell>
          <cell r="H2681" t="str">
            <v>0000014101</v>
          </cell>
          <cell r="I2681" t="str">
            <v>饲料加工</v>
          </cell>
          <cell r="J2681" t="str">
            <v>单电源</v>
          </cell>
          <cell r="K2681" t="str">
            <v>三级负荷</v>
          </cell>
          <cell r="L2681">
            <v>250</v>
          </cell>
          <cell r="M2681">
            <v>0</v>
          </cell>
          <cell r="N2681">
            <v>6716</v>
          </cell>
          <cell r="O2681">
            <v>250</v>
          </cell>
          <cell r="P2681">
            <v>0</v>
          </cell>
          <cell r="Q2681">
            <v>250</v>
          </cell>
          <cell r="R2681" t="str">
            <v>避峰</v>
          </cell>
        </row>
        <row r="2682">
          <cell r="D2682">
            <v>2108140457920</v>
          </cell>
          <cell r="E2682" t="str">
            <v>沈阳畜禾饲料有限公司</v>
          </cell>
          <cell r="F2682" t="str">
            <v>交流10kV</v>
          </cell>
          <cell r="G2682" t="str">
            <v>前当堡66kV变电站</v>
          </cell>
          <cell r="H2682" t="str">
            <v>0000014106</v>
          </cell>
          <cell r="I2682" t="str">
            <v>饲料加工</v>
          </cell>
          <cell r="J2682" t="str">
            <v>单电源</v>
          </cell>
          <cell r="K2682" t="str">
            <v>三级负荷</v>
          </cell>
          <cell r="L2682">
            <v>250</v>
          </cell>
          <cell r="M2682">
            <v>0</v>
          </cell>
          <cell r="N2682">
            <v>12281</v>
          </cell>
          <cell r="O2682">
            <v>250</v>
          </cell>
          <cell r="P2682">
            <v>0</v>
          </cell>
          <cell r="Q2682">
            <v>250</v>
          </cell>
          <cell r="R2682" t="str">
            <v>避峰</v>
          </cell>
        </row>
        <row r="2683">
          <cell r="D2683">
            <v>2108077769035</v>
          </cell>
          <cell r="E2683" t="str">
            <v>沈阳市鑫美华饲料厂</v>
          </cell>
          <cell r="F2683" t="str">
            <v>交流10kV</v>
          </cell>
          <cell r="G2683" t="str">
            <v>新民66kV变电站</v>
          </cell>
          <cell r="H2683" t="str">
            <v>0000070005</v>
          </cell>
          <cell r="I2683" t="str">
            <v>饲料加工</v>
          </cell>
          <cell r="J2683" t="str">
            <v>单电源</v>
          </cell>
          <cell r="K2683" t="str">
            <v>三级负荷</v>
          </cell>
          <cell r="L2683">
            <v>250</v>
          </cell>
          <cell r="M2683">
            <v>0</v>
          </cell>
          <cell r="N2683">
            <v>4830</v>
          </cell>
          <cell r="O2683">
            <v>250</v>
          </cell>
          <cell r="P2683">
            <v>0</v>
          </cell>
          <cell r="Q2683">
            <v>250</v>
          </cell>
          <cell r="R2683" t="str">
            <v>避峰</v>
          </cell>
        </row>
        <row r="2684">
          <cell r="D2684">
            <v>2108670205826</v>
          </cell>
          <cell r="E2684" t="str">
            <v>沈阳万类生物科技有限公司</v>
          </cell>
          <cell r="F2684" t="str">
            <v>交流10kV</v>
          </cell>
          <cell r="G2684" t="str">
            <v>虎镇66kV变电站</v>
          </cell>
          <cell r="H2684" t="str">
            <v>0000009704</v>
          </cell>
          <cell r="I2684" t="str">
            <v>生物药品制品制造</v>
          </cell>
          <cell r="J2684" t="str">
            <v>单电源</v>
          </cell>
          <cell r="K2684" t="str">
            <v>三级负荷</v>
          </cell>
          <cell r="L2684">
            <v>250</v>
          </cell>
          <cell r="M2684">
            <v>0</v>
          </cell>
          <cell r="N2684">
            <v>34693</v>
          </cell>
          <cell r="O2684">
            <v>250</v>
          </cell>
          <cell r="P2684">
            <v>0</v>
          </cell>
          <cell r="Q2684">
            <v>250</v>
          </cell>
          <cell r="R2684" t="str">
            <v>避峰</v>
          </cell>
        </row>
        <row r="2685">
          <cell r="D2685">
            <v>2150000396622</v>
          </cell>
          <cell r="E2685" t="str">
            <v>沈阳瑞颜源商贸有限公司</v>
          </cell>
          <cell r="F2685" t="str">
            <v>交流10kV</v>
          </cell>
          <cell r="G2685" t="str">
            <v>大志66kV变电站</v>
          </cell>
          <cell r="H2685" t="str">
            <v>804043311</v>
          </cell>
          <cell r="I2685" t="str">
            <v>软木制品及其他木制品制造</v>
          </cell>
          <cell r="J2685" t="str">
            <v>单电源</v>
          </cell>
          <cell r="K2685" t="str">
            <v>三级负荷</v>
          </cell>
          <cell r="L2685">
            <v>1000</v>
          </cell>
          <cell r="M2685">
            <v>0</v>
          </cell>
          <cell r="N2685">
            <v>145258</v>
          </cell>
          <cell r="O2685">
            <v>250</v>
          </cell>
          <cell r="P2685">
            <v>0</v>
          </cell>
          <cell r="Q2685">
            <v>250</v>
          </cell>
          <cell r="R2685" t="str">
            <v>避峰</v>
          </cell>
        </row>
        <row r="2686">
          <cell r="D2686">
            <v>2107560010597</v>
          </cell>
          <cell r="E2686" t="str">
            <v>沈阳市一洲新型建材加工厂</v>
          </cell>
          <cell r="F2686" t="str">
            <v>交流10kV</v>
          </cell>
          <cell r="G2686" t="str">
            <v>孙家寨66kV变电站</v>
          </cell>
          <cell r="H2686" t="str">
            <v>0800289256</v>
          </cell>
          <cell r="I2686" t="str">
            <v>日用塑料制造</v>
          </cell>
          <cell r="J2686" t="str">
            <v>单电源</v>
          </cell>
          <cell r="K2686" t="str">
            <v>三级负荷</v>
          </cell>
          <cell r="L2686">
            <v>250</v>
          </cell>
          <cell r="M2686">
            <v>0</v>
          </cell>
          <cell r="N2686">
            <v>19003</v>
          </cell>
          <cell r="O2686">
            <v>250</v>
          </cell>
          <cell r="P2686">
            <v>0</v>
          </cell>
          <cell r="Q2686">
            <v>250</v>
          </cell>
          <cell r="R2686" t="str">
            <v>避峰</v>
          </cell>
        </row>
        <row r="2687">
          <cell r="D2687">
            <v>2108672426539</v>
          </cell>
          <cell r="E2687" t="str">
            <v>沈阳东缘包装制品有限公司</v>
          </cell>
          <cell r="F2687" t="str">
            <v>交流10kV</v>
          </cell>
          <cell r="G2687" t="str">
            <v>开发区66kV变电站</v>
          </cell>
          <cell r="H2687" t="str">
            <v>0000017709</v>
          </cell>
          <cell r="I2687" t="str">
            <v>日用塑料制造</v>
          </cell>
          <cell r="J2687" t="str">
            <v>单电源</v>
          </cell>
          <cell r="K2687" t="str">
            <v>三级负荷</v>
          </cell>
          <cell r="L2687">
            <v>250</v>
          </cell>
          <cell r="M2687">
            <v>0</v>
          </cell>
          <cell r="N2687">
            <v>3349</v>
          </cell>
          <cell r="O2687">
            <v>250</v>
          </cell>
          <cell r="P2687">
            <v>0</v>
          </cell>
          <cell r="Q2687">
            <v>250</v>
          </cell>
          <cell r="R2687" t="str">
            <v>避峰</v>
          </cell>
        </row>
        <row r="2688">
          <cell r="D2688">
            <v>2150000416588</v>
          </cell>
          <cell r="E2688" t="str">
            <v>沈阳众合塑料包装制品有限公司</v>
          </cell>
          <cell r="F2688" t="str">
            <v>交流10kV</v>
          </cell>
          <cell r="G2688" t="str">
            <v>虎镇66kV变电站</v>
          </cell>
          <cell r="H2688" t="str">
            <v>0000009713</v>
          </cell>
          <cell r="I2688" t="str">
            <v>日用塑料制造</v>
          </cell>
          <cell r="J2688" t="str">
            <v>单电源</v>
          </cell>
          <cell r="K2688" t="str">
            <v>三级负荷</v>
          </cell>
          <cell r="L2688">
            <v>250</v>
          </cell>
          <cell r="M2688">
            <v>0</v>
          </cell>
          <cell r="N2688">
            <v>57223</v>
          </cell>
          <cell r="O2688">
            <v>250</v>
          </cell>
          <cell r="P2688">
            <v>0</v>
          </cell>
          <cell r="Q2688">
            <v>250</v>
          </cell>
          <cell r="R2688" t="str">
            <v>避峰</v>
          </cell>
        </row>
        <row r="2689">
          <cell r="D2689">
            <v>2107090061818</v>
          </cell>
          <cell r="E2689" t="str">
            <v>沈阳榕威塑料制品有限公司</v>
          </cell>
          <cell r="F2689" t="str">
            <v>交流10kV</v>
          </cell>
          <cell r="G2689" t="str">
            <v>侯家66kV变电站</v>
          </cell>
          <cell r="H2689" t="str">
            <v>805907373</v>
          </cell>
          <cell r="I2689" t="str">
            <v>日用塑料制造</v>
          </cell>
          <cell r="J2689" t="str">
            <v>单电源</v>
          </cell>
          <cell r="K2689" t="str">
            <v>三级负荷</v>
          </cell>
          <cell r="L2689">
            <v>250</v>
          </cell>
          <cell r="M2689">
            <v>0</v>
          </cell>
          <cell r="N2689">
            <v>54913</v>
          </cell>
          <cell r="O2689">
            <v>250</v>
          </cell>
          <cell r="P2689">
            <v>0</v>
          </cell>
          <cell r="Q2689">
            <v>250</v>
          </cell>
          <cell r="R2689" t="str">
            <v>避峰</v>
          </cell>
        </row>
        <row r="2690">
          <cell r="D2690">
            <v>2107090061531</v>
          </cell>
          <cell r="E2690" t="str">
            <v>沈阳诚谊双杰包装制品有限公司</v>
          </cell>
          <cell r="F2690" t="str">
            <v>交流10kV</v>
          </cell>
          <cell r="G2690" t="str">
            <v>侯家66kV变电站</v>
          </cell>
          <cell r="H2690" t="str">
            <v>0000014510</v>
          </cell>
          <cell r="I2690" t="str">
            <v>日用塑料制造</v>
          </cell>
          <cell r="J2690" t="str">
            <v>单电源</v>
          </cell>
          <cell r="K2690" t="str">
            <v>三级负荷</v>
          </cell>
          <cell r="L2690">
            <v>250</v>
          </cell>
          <cell r="M2690">
            <v>0</v>
          </cell>
          <cell r="N2690">
            <v>75974</v>
          </cell>
          <cell r="O2690">
            <v>250</v>
          </cell>
          <cell r="P2690">
            <v>0</v>
          </cell>
          <cell r="Q2690">
            <v>250</v>
          </cell>
          <cell r="R2690" t="str">
            <v>避峰</v>
          </cell>
        </row>
        <row r="2691">
          <cell r="D2691">
            <v>2108161455615</v>
          </cell>
          <cell r="E2691" t="str">
            <v>沈阳市于洪区旺利塑料制品厂</v>
          </cell>
          <cell r="F2691" t="str">
            <v>交流10kV</v>
          </cell>
          <cell r="G2691" t="str">
            <v>侯家66kV变电站</v>
          </cell>
          <cell r="H2691" t="str">
            <v>0000014520</v>
          </cell>
          <cell r="I2691" t="str">
            <v>日用塑料制造</v>
          </cell>
          <cell r="J2691" t="str">
            <v>单电源</v>
          </cell>
          <cell r="K2691" t="str">
            <v>三级负荷</v>
          </cell>
          <cell r="L2691">
            <v>250</v>
          </cell>
          <cell r="M2691">
            <v>0</v>
          </cell>
          <cell r="N2691">
            <v>18740</v>
          </cell>
          <cell r="O2691">
            <v>250</v>
          </cell>
          <cell r="P2691">
            <v>0</v>
          </cell>
          <cell r="Q2691">
            <v>250</v>
          </cell>
          <cell r="R2691" t="str">
            <v>避峰</v>
          </cell>
        </row>
        <row r="2692">
          <cell r="D2692">
            <v>2108436749539</v>
          </cell>
          <cell r="E2692" t="str">
            <v>沈阳派羽木业制造有限公司</v>
          </cell>
          <cell r="F2692" t="str">
            <v>交流10kV</v>
          </cell>
          <cell r="G2692" t="str">
            <v>新依66kV变电站</v>
          </cell>
          <cell r="H2692" t="str">
            <v>0000020208</v>
          </cell>
          <cell r="I2692" t="str">
            <v>人造板制造</v>
          </cell>
          <cell r="J2692" t="str">
            <v>单电源</v>
          </cell>
          <cell r="K2692" t="str">
            <v>三级负荷</v>
          </cell>
          <cell r="L2692">
            <v>250</v>
          </cell>
          <cell r="M2692">
            <v>0</v>
          </cell>
          <cell r="N2692">
            <v>12341</v>
          </cell>
          <cell r="O2692">
            <v>250</v>
          </cell>
          <cell r="P2692">
            <v>0</v>
          </cell>
          <cell r="Q2692">
            <v>250</v>
          </cell>
          <cell r="R2692" t="str">
            <v>避峰</v>
          </cell>
        </row>
        <row r="2693">
          <cell r="D2693">
            <v>2108097024233</v>
          </cell>
          <cell r="E2693" t="str">
            <v>沈阳市辽中区张野木材加工厂</v>
          </cell>
          <cell r="F2693" t="str">
            <v>交流10kV</v>
          </cell>
          <cell r="G2693" t="str">
            <v>赵柳房66kV变电站</v>
          </cell>
          <cell r="H2693" t="str">
            <v>2105242005205094</v>
          </cell>
          <cell r="I2693" t="str">
            <v>人造板制造</v>
          </cell>
          <cell r="J2693" t="str">
            <v>单电源</v>
          </cell>
          <cell r="K2693" t="str">
            <v>三级负荷</v>
          </cell>
          <cell r="L2693">
            <v>250</v>
          </cell>
          <cell r="M2693">
            <v>0</v>
          </cell>
          <cell r="N2693">
            <v>13887</v>
          </cell>
          <cell r="O2693">
            <v>250</v>
          </cell>
          <cell r="P2693">
            <v>0</v>
          </cell>
          <cell r="Q2693">
            <v>250</v>
          </cell>
          <cell r="R2693" t="str">
            <v>避峰</v>
          </cell>
        </row>
        <row r="2694">
          <cell r="D2694">
            <v>2108514711636</v>
          </cell>
          <cell r="E2694" t="str">
            <v>沈阳万鑫达金属材料厂</v>
          </cell>
          <cell r="F2694" t="str">
            <v>交流10kV</v>
          </cell>
          <cell r="G2694" t="str">
            <v>赵柳房66kV变电站</v>
          </cell>
          <cell r="H2694" t="str">
            <v>2105242005205094</v>
          </cell>
          <cell r="I2694" t="str">
            <v>人造板制造</v>
          </cell>
          <cell r="J2694" t="str">
            <v>单电源</v>
          </cell>
          <cell r="K2694" t="str">
            <v>三级负荷</v>
          </cell>
          <cell r="L2694">
            <v>250</v>
          </cell>
          <cell r="M2694">
            <v>250</v>
          </cell>
          <cell r="N2694">
            <v>34016</v>
          </cell>
          <cell r="O2694">
            <v>250</v>
          </cell>
          <cell r="P2694">
            <v>0</v>
          </cell>
          <cell r="Q2694">
            <v>250</v>
          </cell>
          <cell r="R2694" t="str">
            <v>避峰</v>
          </cell>
        </row>
        <row r="2695">
          <cell r="D2695">
            <v>2108411578721</v>
          </cell>
          <cell r="E2695" t="str">
            <v>东升无纺布加工厂2</v>
          </cell>
          <cell r="F2695" t="str">
            <v>交流10kV</v>
          </cell>
          <cell r="G2695" t="str">
            <v>赵柳房66kV变电站</v>
          </cell>
          <cell r="H2695" t="str">
            <v>2105242005205094</v>
          </cell>
          <cell r="I2695" t="str">
            <v>人造板制造</v>
          </cell>
          <cell r="J2695" t="str">
            <v>单电源</v>
          </cell>
          <cell r="K2695" t="str">
            <v>三级负荷</v>
          </cell>
          <cell r="L2695">
            <v>250</v>
          </cell>
          <cell r="M2695">
            <v>0</v>
          </cell>
          <cell r="N2695">
            <v>8914</v>
          </cell>
          <cell r="O2695">
            <v>250</v>
          </cell>
          <cell r="P2695">
            <v>0</v>
          </cell>
          <cell r="Q2695">
            <v>250</v>
          </cell>
          <cell r="R2695" t="str">
            <v>避峰</v>
          </cell>
        </row>
        <row r="2696">
          <cell r="D2696">
            <v>2107310002058</v>
          </cell>
          <cell r="E2696" t="str">
            <v>沈阳市奥丰装饰材料有限公司</v>
          </cell>
          <cell r="F2696" t="str">
            <v>交流10kV</v>
          </cell>
          <cell r="G2696" t="str">
            <v>电网_茨榆坨66kV变电站</v>
          </cell>
          <cell r="H2696" t="str">
            <v>0000016303</v>
          </cell>
          <cell r="I2696" t="str">
            <v>人造板制造</v>
          </cell>
          <cell r="J2696" t="str">
            <v>单电源</v>
          </cell>
          <cell r="K2696" t="str">
            <v>三级负荷</v>
          </cell>
          <cell r="L2696">
            <v>250</v>
          </cell>
          <cell r="M2696">
            <v>0</v>
          </cell>
          <cell r="N2696">
            <v>41634</v>
          </cell>
          <cell r="O2696">
            <v>250</v>
          </cell>
          <cell r="P2696">
            <v>0</v>
          </cell>
          <cell r="Q2696">
            <v>250</v>
          </cell>
          <cell r="R2696" t="str">
            <v>避峰</v>
          </cell>
        </row>
        <row r="2697">
          <cell r="D2697">
            <v>2108080901949</v>
          </cell>
          <cell r="E2697" t="str">
            <v>沈阳木语坊家具厂</v>
          </cell>
          <cell r="F2697" t="str">
            <v>交流10kV</v>
          </cell>
          <cell r="G2697" t="str">
            <v>电网_金山66kV变电站</v>
          </cell>
          <cell r="H2697" t="str">
            <v>806123961</v>
          </cell>
          <cell r="I2697" t="str">
            <v>人造板制造</v>
          </cell>
          <cell r="J2697" t="str">
            <v>单电源</v>
          </cell>
          <cell r="K2697" t="str">
            <v>三级负荷</v>
          </cell>
          <cell r="L2697">
            <v>250</v>
          </cell>
          <cell r="M2697">
            <v>0</v>
          </cell>
          <cell r="N2697">
            <v>4265</v>
          </cell>
          <cell r="O2697">
            <v>250</v>
          </cell>
          <cell r="P2697">
            <v>0</v>
          </cell>
          <cell r="Q2697">
            <v>250</v>
          </cell>
          <cell r="R2697" t="str">
            <v>避峰</v>
          </cell>
        </row>
        <row r="2698">
          <cell r="D2698">
            <v>2108547239945</v>
          </cell>
          <cell r="E2698" t="str">
            <v>沈阳森怡家科技有限公司</v>
          </cell>
          <cell r="F2698" t="str">
            <v>交流10kV</v>
          </cell>
          <cell r="G2698" t="str">
            <v>侯家66kV变电站</v>
          </cell>
          <cell r="H2698" t="str">
            <v>2112241305013624</v>
          </cell>
          <cell r="I2698" t="str">
            <v>人造板制造</v>
          </cell>
          <cell r="J2698" t="str">
            <v>单电源</v>
          </cell>
          <cell r="K2698" t="str">
            <v>三级负荷</v>
          </cell>
          <cell r="L2698">
            <v>1000</v>
          </cell>
          <cell r="M2698">
            <v>0</v>
          </cell>
          <cell r="N2698">
            <v>42996</v>
          </cell>
          <cell r="O2698">
            <v>250</v>
          </cell>
          <cell r="P2698">
            <v>0</v>
          </cell>
          <cell r="Q2698">
            <v>250</v>
          </cell>
          <cell r="R2698" t="str">
            <v>避峰</v>
          </cell>
        </row>
        <row r="2699">
          <cell r="D2699">
            <v>2107090010807</v>
          </cell>
          <cell r="E2699" t="str">
            <v>沈阳春恒包装制品有限公司</v>
          </cell>
          <cell r="F2699" t="str">
            <v>交流10kV</v>
          </cell>
          <cell r="G2699" t="str">
            <v>法哈牛66kV变电站</v>
          </cell>
          <cell r="H2699" t="str">
            <v>0000014404</v>
          </cell>
          <cell r="I2699" t="str">
            <v>人造板制造</v>
          </cell>
          <cell r="J2699" t="str">
            <v>单电源</v>
          </cell>
          <cell r="K2699" t="str">
            <v>三级负荷</v>
          </cell>
          <cell r="L2699">
            <v>250</v>
          </cell>
          <cell r="M2699">
            <v>0</v>
          </cell>
          <cell r="N2699">
            <v>25065</v>
          </cell>
          <cell r="O2699">
            <v>250</v>
          </cell>
          <cell r="P2699">
            <v>0</v>
          </cell>
          <cell r="Q2699">
            <v>250</v>
          </cell>
          <cell r="R2699" t="str">
            <v>避峰</v>
          </cell>
        </row>
        <row r="2700">
          <cell r="D2700">
            <v>2107090061632</v>
          </cell>
          <cell r="E2700" t="str">
            <v>沈阳恒瑞德煤矿装备制造有限公司</v>
          </cell>
          <cell r="F2700" t="str">
            <v>交流10kV</v>
          </cell>
          <cell r="G2700" t="str">
            <v>侯家66kV变电站</v>
          </cell>
          <cell r="H2700" t="str">
            <v>805907373</v>
          </cell>
          <cell r="I2700" t="str">
            <v>汽车零部件及配件制造</v>
          </cell>
          <cell r="J2700" t="str">
            <v>单电源</v>
          </cell>
          <cell r="K2700" t="str">
            <v>三级负荷</v>
          </cell>
          <cell r="L2700">
            <v>250</v>
          </cell>
          <cell r="M2700">
            <v>0</v>
          </cell>
          <cell r="N2700">
            <v>5950</v>
          </cell>
          <cell r="O2700">
            <v>250</v>
          </cell>
          <cell r="P2700">
            <v>0</v>
          </cell>
          <cell r="Q2700">
            <v>250</v>
          </cell>
          <cell r="R2700" t="str">
            <v>避峰</v>
          </cell>
        </row>
        <row r="2701">
          <cell r="D2701">
            <v>2108193740794</v>
          </cell>
          <cell r="E2701" t="str">
            <v>沈阳昊丰机械制造有限公司</v>
          </cell>
          <cell r="F2701" t="str">
            <v>交流10kV</v>
          </cell>
          <cell r="G2701" t="str">
            <v>大红旗66kV变电站</v>
          </cell>
          <cell r="H2701" t="str">
            <v>0000014805</v>
          </cell>
          <cell r="I2701" t="str">
            <v>汽车零部件及配件制造</v>
          </cell>
          <cell r="J2701" t="str">
            <v>单电源</v>
          </cell>
          <cell r="K2701" t="str">
            <v>三级负荷</v>
          </cell>
          <cell r="L2701">
            <v>250</v>
          </cell>
          <cell r="M2701">
            <v>0</v>
          </cell>
          <cell r="N2701">
            <v>15277</v>
          </cell>
          <cell r="O2701">
            <v>250</v>
          </cell>
          <cell r="P2701">
            <v>0</v>
          </cell>
          <cell r="Q2701">
            <v>250</v>
          </cell>
          <cell r="R2701" t="str">
            <v>避峰</v>
          </cell>
        </row>
        <row r="2702">
          <cell r="D2702">
            <v>2108155813100</v>
          </cell>
          <cell r="E2702" t="str">
            <v>沈阳宇程矿山设备有限公司</v>
          </cell>
          <cell r="F2702" t="str">
            <v>交流10kV</v>
          </cell>
          <cell r="G2702" t="str">
            <v>侯家66kV变电站</v>
          </cell>
          <cell r="H2702" t="str">
            <v>805907373</v>
          </cell>
          <cell r="I2702" t="str">
            <v>汽车零部件及配件制造</v>
          </cell>
          <cell r="J2702" t="str">
            <v>单电源</v>
          </cell>
          <cell r="K2702" t="str">
            <v>三级负荷</v>
          </cell>
          <cell r="L2702">
            <v>250</v>
          </cell>
          <cell r="M2702">
            <v>0</v>
          </cell>
          <cell r="N2702">
            <v>2541</v>
          </cell>
          <cell r="O2702">
            <v>250</v>
          </cell>
          <cell r="P2702">
            <v>0</v>
          </cell>
          <cell r="Q2702">
            <v>250</v>
          </cell>
          <cell r="R2702" t="str">
            <v>避峰</v>
          </cell>
        </row>
        <row r="2703">
          <cell r="D2703">
            <v>2108555494725</v>
          </cell>
          <cell r="E2703" t="str">
            <v>沈阳恒兴自动化设备制造有限公司</v>
          </cell>
          <cell r="F2703" t="str">
            <v>交流10kV</v>
          </cell>
          <cell r="G2703" t="str">
            <v>新民66kV变电站</v>
          </cell>
          <cell r="H2703" t="str">
            <v>0000070005</v>
          </cell>
          <cell r="I2703" t="str">
            <v>其他仪器仪表的制造</v>
          </cell>
          <cell r="J2703" t="str">
            <v>单电源</v>
          </cell>
          <cell r="K2703" t="str">
            <v>三级负荷</v>
          </cell>
          <cell r="L2703">
            <v>250</v>
          </cell>
          <cell r="M2703">
            <v>0</v>
          </cell>
          <cell r="N2703">
            <v>19040</v>
          </cell>
          <cell r="O2703">
            <v>250</v>
          </cell>
          <cell r="P2703">
            <v>0</v>
          </cell>
          <cell r="Q2703">
            <v>250</v>
          </cell>
          <cell r="R2703" t="str">
            <v>避峰</v>
          </cell>
        </row>
        <row r="2704">
          <cell r="D2704">
            <v>2108668454890</v>
          </cell>
          <cell r="E2704" t="str">
            <v>沈阳昊明蜡业有限公司</v>
          </cell>
          <cell r="F2704" t="str">
            <v>交流10kV</v>
          </cell>
          <cell r="G2704" t="str">
            <v>孙家寨66kV变电站</v>
          </cell>
          <cell r="H2704" t="str">
            <v>0800289256</v>
          </cell>
          <cell r="I2704" t="str">
            <v>其他橡胶制品制造</v>
          </cell>
          <cell r="J2704" t="str">
            <v>单电源</v>
          </cell>
          <cell r="K2704" t="str">
            <v>三级负荷</v>
          </cell>
          <cell r="L2704">
            <v>250</v>
          </cell>
          <cell r="M2704">
            <v>0</v>
          </cell>
          <cell r="N2704">
            <v>74657</v>
          </cell>
          <cell r="O2704">
            <v>250</v>
          </cell>
          <cell r="P2704">
            <v>0</v>
          </cell>
          <cell r="Q2704">
            <v>250</v>
          </cell>
          <cell r="R2704" t="str">
            <v>避峰</v>
          </cell>
        </row>
        <row r="2705">
          <cell r="D2705">
            <v>2150000602200</v>
          </cell>
          <cell r="E2705" t="str">
            <v>沈阳星禾橡胶金属有限公司</v>
          </cell>
          <cell r="F2705" t="str">
            <v>交流10kV</v>
          </cell>
          <cell r="G2705" t="str">
            <v>新民66kV变电站</v>
          </cell>
          <cell r="H2705" t="str">
            <v>0000070007</v>
          </cell>
          <cell r="I2705" t="str">
            <v>其他橡胶制品制造</v>
          </cell>
          <cell r="J2705" t="str">
            <v>单电源</v>
          </cell>
          <cell r="K2705" t="str">
            <v>三级负荷</v>
          </cell>
          <cell r="L2705">
            <v>250</v>
          </cell>
          <cell r="M2705">
            <v>0</v>
          </cell>
          <cell r="N2705">
            <v>43619</v>
          </cell>
          <cell r="O2705">
            <v>250</v>
          </cell>
          <cell r="P2705">
            <v>0</v>
          </cell>
          <cell r="Q2705">
            <v>250</v>
          </cell>
          <cell r="R2705" t="str">
            <v>避峰</v>
          </cell>
        </row>
        <row r="2706">
          <cell r="D2706">
            <v>2107090007070</v>
          </cell>
          <cell r="E2706" t="str">
            <v>新民市睿阳昌盛生物质颗粒燃料厂</v>
          </cell>
          <cell r="F2706" t="str">
            <v>交流10kV</v>
          </cell>
          <cell r="G2706" t="str">
            <v>法哈牛66kV变电站</v>
          </cell>
          <cell r="H2706" t="str">
            <v>0000014406</v>
          </cell>
          <cell r="I2706" t="str">
            <v>其他橡胶制品制造</v>
          </cell>
          <cell r="J2706" t="str">
            <v>单电源</v>
          </cell>
          <cell r="K2706" t="str">
            <v>三级负荷</v>
          </cell>
          <cell r="L2706">
            <v>250</v>
          </cell>
          <cell r="M2706">
            <v>0</v>
          </cell>
          <cell r="N2706">
            <v>17910</v>
          </cell>
          <cell r="O2706">
            <v>250</v>
          </cell>
          <cell r="P2706">
            <v>0</v>
          </cell>
          <cell r="Q2706">
            <v>250</v>
          </cell>
          <cell r="R2706" t="str">
            <v>避峰</v>
          </cell>
        </row>
        <row r="2707">
          <cell r="D2707">
            <v>2108676827714</v>
          </cell>
          <cell r="E2707" t="str">
            <v>辽宁中科泓瀚科技实业有限公司</v>
          </cell>
          <cell r="F2707" t="str">
            <v>交流10kV</v>
          </cell>
          <cell r="G2707" t="str">
            <v>新民66kV变电站</v>
          </cell>
          <cell r="H2707" t="str">
            <v>0000070007</v>
          </cell>
          <cell r="I2707" t="str">
            <v>其他橡胶制品制造</v>
          </cell>
          <cell r="J2707" t="str">
            <v>单电源</v>
          </cell>
          <cell r="K2707" t="str">
            <v>三级负荷</v>
          </cell>
          <cell r="L2707">
            <v>250</v>
          </cell>
          <cell r="M2707">
            <v>0</v>
          </cell>
          <cell r="N2707">
            <v>20911</v>
          </cell>
          <cell r="O2707">
            <v>250</v>
          </cell>
          <cell r="P2707">
            <v>0</v>
          </cell>
          <cell r="Q2707">
            <v>250</v>
          </cell>
          <cell r="R2707" t="str">
            <v>避峰</v>
          </cell>
        </row>
        <row r="2708">
          <cell r="D2708">
            <v>2108654802823</v>
          </cell>
          <cell r="E2708" t="str">
            <v>沈阳华研橡塑科技有限公司</v>
          </cell>
          <cell r="F2708" t="str">
            <v>交流10kV</v>
          </cell>
          <cell r="G2708" t="str">
            <v>侯家66kV变电站</v>
          </cell>
          <cell r="H2708" t="str">
            <v>805907373</v>
          </cell>
          <cell r="I2708" t="str">
            <v>其他橡胶制品制造</v>
          </cell>
          <cell r="J2708" t="str">
            <v>单电源</v>
          </cell>
          <cell r="K2708" t="str">
            <v>三级负荷</v>
          </cell>
          <cell r="L2708">
            <v>250</v>
          </cell>
          <cell r="M2708">
            <v>0</v>
          </cell>
          <cell r="N2708">
            <v>11668</v>
          </cell>
          <cell r="O2708">
            <v>250</v>
          </cell>
          <cell r="P2708">
            <v>0</v>
          </cell>
          <cell r="Q2708">
            <v>250</v>
          </cell>
          <cell r="R2708" t="str">
            <v>避峰</v>
          </cell>
        </row>
        <row r="2709">
          <cell r="D2709">
            <v>2107560015651</v>
          </cell>
          <cell r="E2709" t="str">
            <v>沈阳合亿洪兴建筑材料销售有限公司</v>
          </cell>
          <cell r="F2709" t="str">
            <v>交流10kV</v>
          </cell>
          <cell r="G2709" t="str">
            <v>上佰66kV变电站</v>
          </cell>
          <cell r="H2709" t="str">
            <v>0000022006</v>
          </cell>
          <cell r="I2709" t="str">
            <v>其他未列明的制造业</v>
          </cell>
          <cell r="J2709" t="str">
            <v>单电源</v>
          </cell>
          <cell r="K2709" t="str">
            <v>三级负荷</v>
          </cell>
          <cell r="L2709">
            <v>250</v>
          </cell>
          <cell r="M2709">
            <v>0</v>
          </cell>
          <cell r="N2709">
            <v>1779</v>
          </cell>
          <cell r="O2709">
            <v>250</v>
          </cell>
          <cell r="P2709">
            <v>0</v>
          </cell>
          <cell r="Q2709">
            <v>250</v>
          </cell>
          <cell r="R2709" t="str">
            <v>避峰</v>
          </cell>
        </row>
        <row r="2710">
          <cell r="D2710">
            <v>2107410028105</v>
          </cell>
          <cell r="E2710" t="str">
            <v>沈阳市海中天精细化工厂</v>
          </cell>
          <cell r="F2710" t="str">
            <v>交流10kV</v>
          </cell>
          <cell r="G2710" t="str">
            <v>朝阳66kV变电站</v>
          </cell>
          <cell r="H2710" t="str">
            <v>0000019312</v>
          </cell>
          <cell r="I2710" t="str">
            <v>其他未列明的制造业</v>
          </cell>
          <cell r="J2710" t="str">
            <v>单电源</v>
          </cell>
          <cell r="K2710" t="str">
            <v>三级负荷</v>
          </cell>
          <cell r="L2710">
            <v>250</v>
          </cell>
          <cell r="M2710">
            <v>0</v>
          </cell>
          <cell r="N2710">
            <v>25266</v>
          </cell>
          <cell r="O2710">
            <v>250</v>
          </cell>
          <cell r="P2710">
            <v>0</v>
          </cell>
          <cell r="Q2710">
            <v>250</v>
          </cell>
          <cell r="R2710" t="str">
            <v>避峰</v>
          </cell>
        </row>
        <row r="2711">
          <cell r="D2711">
            <v>2108555911547</v>
          </cell>
          <cell r="E2711" t="str">
            <v>新民市高升汽车脚垫加工厂</v>
          </cell>
          <cell r="F2711" t="str">
            <v>交流10kV</v>
          </cell>
          <cell r="G2711" t="str">
            <v>前当堡66kV变电站</v>
          </cell>
          <cell r="H2711" t="str">
            <v>0000014106</v>
          </cell>
          <cell r="I2711" t="str">
            <v>其他未列明的制造业</v>
          </cell>
          <cell r="J2711" t="str">
            <v>单电源</v>
          </cell>
          <cell r="K2711" t="str">
            <v>三级负荷</v>
          </cell>
          <cell r="L2711">
            <v>250</v>
          </cell>
          <cell r="M2711">
            <v>0</v>
          </cell>
          <cell r="N2711">
            <v>11006</v>
          </cell>
          <cell r="O2711">
            <v>250</v>
          </cell>
          <cell r="P2711">
            <v>0</v>
          </cell>
          <cell r="Q2711">
            <v>250</v>
          </cell>
          <cell r="R2711" t="str">
            <v>避峰</v>
          </cell>
        </row>
        <row r="2712">
          <cell r="D2712">
            <v>2107310579501</v>
          </cell>
          <cell r="E2712" t="str">
            <v>辽宁方宣电力科技集团有限公司</v>
          </cell>
          <cell r="F2712" t="str">
            <v>交流10kV</v>
          </cell>
          <cell r="G2712" t="str">
            <v>开发区66kV变电站</v>
          </cell>
          <cell r="H2712" t="str">
            <v>0000017701</v>
          </cell>
          <cell r="I2712" t="str">
            <v>其他输配电及控制设备制造</v>
          </cell>
          <cell r="J2712" t="str">
            <v>单电源</v>
          </cell>
          <cell r="K2712" t="str">
            <v>三级负荷</v>
          </cell>
          <cell r="L2712">
            <v>250</v>
          </cell>
          <cell r="M2712">
            <v>0</v>
          </cell>
          <cell r="N2712">
            <v>5853</v>
          </cell>
          <cell r="O2712">
            <v>250</v>
          </cell>
          <cell r="P2712">
            <v>0</v>
          </cell>
          <cell r="Q2712">
            <v>250</v>
          </cell>
          <cell r="R2712" t="str">
            <v>避峰</v>
          </cell>
        </row>
        <row r="2713">
          <cell r="D2713">
            <v>2107560006725</v>
          </cell>
          <cell r="E2713" t="str">
            <v>沈阳市百利来食品厂</v>
          </cell>
          <cell r="F2713" t="str">
            <v>交流10kV</v>
          </cell>
          <cell r="G2713" t="str">
            <v>花山66kV变电站</v>
          </cell>
          <cell r="H2713" t="str">
            <v>0800289247</v>
          </cell>
          <cell r="I2713" t="str">
            <v>其他食品制造</v>
          </cell>
          <cell r="J2713" t="str">
            <v>单电源</v>
          </cell>
          <cell r="K2713" t="str">
            <v>三级负荷</v>
          </cell>
          <cell r="L2713">
            <v>250</v>
          </cell>
          <cell r="M2713">
            <v>0</v>
          </cell>
          <cell r="N2713">
            <v>10073</v>
          </cell>
          <cell r="O2713">
            <v>250</v>
          </cell>
          <cell r="P2713">
            <v>0</v>
          </cell>
          <cell r="Q2713">
            <v>250</v>
          </cell>
          <cell r="R2713" t="str">
            <v>避峰</v>
          </cell>
        </row>
        <row r="2714">
          <cell r="D2714">
            <v>2108665452211</v>
          </cell>
          <cell r="E2714" t="str">
            <v>沈阳市兴缘食品厂</v>
          </cell>
          <cell r="F2714" t="str">
            <v>交流10kV</v>
          </cell>
          <cell r="G2714" t="str">
            <v>赵柳房66kV变电站</v>
          </cell>
          <cell r="H2714" t="str">
            <v>2105242005205094</v>
          </cell>
          <cell r="I2714" t="str">
            <v>其他食品制造</v>
          </cell>
          <cell r="J2714" t="str">
            <v>单电源</v>
          </cell>
          <cell r="K2714" t="str">
            <v>三级负荷</v>
          </cell>
          <cell r="L2714">
            <v>250</v>
          </cell>
          <cell r="M2714">
            <v>0</v>
          </cell>
          <cell r="N2714">
            <v>5682</v>
          </cell>
          <cell r="O2714">
            <v>250</v>
          </cell>
          <cell r="P2714">
            <v>0</v>
          </cell>
          <cell r="Q2714">
            <v>250</v>
          </cell>
          <cell r="R2714" t="str">
            <v>避峰</v>
          </cell>
        </row>
        <row r="2715">
          <cell r="D2715">
            <v>2108652151646</v>
          </cell>
          <cell r="E2715" t="str">
            <v>里克道斯沈阳食品有限公司</v>
          </cell>
          <cell r="F2715" t="str">
            <v>交流10kV</v>
          </cell>
          <cell r="G2715" t="str">
            <v>三道岗子66kV变电站</v>
          </cell>
          <cell r="H2715" t="str">
            <v>0000015502</v>
          </cell>
          <cell r="I2715" t="str">
            <v>其他食品制造</v>
          </cell>
          <cell r="J2715" t="str">
            <v>单电源</v>
          </cell>
          <cell r="K2715" t="str">
            <v>三级负荷</v>
          </cell>
          <cell r="L2715">
            <v>250</v>
          </cell>
          <cell r="M2715">
            <v>0</v>
          </cell>
          <cell r="N2715">
            <v>20565</v>
          </cell>
          <cell r="O2715">
            <v>250</v>
          </cell>
          <cell r="P2715">
            <v>0</v>
          </cell>
          <cell r="Q2715">
            <v>250</v>
          </cell>
          <cell r="R2715" t="str">
            <v>避峰</v>
          </cell>
        </row>
        <row r="2716">
          <cell r="D2716">
            <v>2108268656944</v>
          </cell>
          <cell r="E2716" t="str">
            <v>沈阳北兴铁路器材制造有限公司</v>
          </cell>
          <cell r="F2716" t="str">
            <v>交流10kV</v>
          </cell>
          <cell r="G2716" t="str">
            <v>新依66kV变电站</v>
          </cell>
          <cell r="H2716" t="str">
            <v>0000020209</v>
          </cell>
          <cell r="I2716" t="str">
            <v>其他金属工具制造</v>
          </cell>
          <cell r="J2716" t="str">
            <v>单电源</v>
          </cell>
          <cell r="K2716" t="str">
            <v>三级负荷</v>
          </cell>
          <cell r="L2716">
            <v>250</v>
          </cell>
          <cell r="M2716">
            <v>0</v>
          </cell>
          <cell r="N2716">
            <v>28817</v>
          </cell>
          <cell r="O2716">
            <v>250</v>
          </cell>
          <cell r="P2716">
            <v>50</v>
          </cell>
          <cell r="Q2716">
            <v>200</v>
          </cell>
          <cell r="R2716" t="str">
            <v>避峰</v>
          </cell>
        </row>
        <row r="2717">
          <cell r="D2717">
            <v>2108515969094</v>
          </cell>
          <cell r="E2717" t="str">
            <v>新民市舒适佳橱柜厂</v>
          </cell>
          <cell r="F2717" t="str">
            <v>交流10kV</v>
          </cell>
          <cell r="G2717" t="str">
            <v>侯家66kV变电站</v>
          </cell>
          <cell r="H2717" t="str">
            <v>0000014520</v>
          </cell>
          <cell r="I2717" t="str">
            <v>其他家具制造</v>
          </cell>
          <cell r="J2717" t="str">
            <v>单电源</v>
          </cell>
          <cell r="K2717" t="str">
            <v>三级负荷</v>
          </cell>
          <cell r="L2717">
            <v>250</v>
          </cell>
          <cell r="M2717">
            <v>0</v>
          </cell>
          <cell r="N2717">
            <v>12015</v>
          </cell>
          <cell r="O2717">
            <v>250</v>
          </cell>
          <cell r="P2717">
            <v>0</v>
          </cell>
          <cell r="Q2717">
            <v>250</v>
          </cell>
          <cell r="R2717" t="str">
            <v>避峰</v>
          </cell>
        </row>
        <row r="2718">
          <cell r="D2718">
            <v>2108498481064</v>
          </cell>
          <cell r="E2718" t="str">
            <v>沈阳市于洪区益农塑料制品厂</v>
          </cell>
          <cell r="F2718" t="str">
            <v>交流10kV</v>
          </cell>
          <cell r="G2718" t="str">
            <v>查牛66kV变电站</v>
          </cell>
          <cell r="H2718" t="str">
            <v>0000014604</v>
          </cell>
          <cell r="I2718" t="str">
            <v>其他家具制造</v>
          </cell>
          <cell r="J2718" t="str">
            <v>单电源</v>
          </cell>
          <cell r="K2718" t="str">
            <v>三级负荷</v>
          </cell>
          <cell r="L2718">
            <v>250</v>
          </cell>
          <cell r="M2718">
            <v>0</v>
          </cell>
          <cell r="N2718">
            <v>19580</v>
          </cell>
          <cell r="O2718">
            <v>250</v>
          </cell>
          <cell r="P2718">
            <v>0</v>
          </cell>
          <cell r="Q2718">
            <v>250</v>
          </cell>
          <cell r="R2718" t="str">
            <v>避峰</v>
          </cell>
        </row>
        <row r="2719">
          <cell r="D2719">
            <v>2150000090548</v>
          </cell>
          <cell r="E2719" t="str">
            <v>沈阳自然印象家具有限公司</v>
          </cell>
          <cell r="F2719" t="str">
            <v>交流10kV</v>
          </cell>
          <cell r="G2719" t="str">
            <v>侯家66kV变电站</v>
          </cell>
          <cell r="H2719" t="str">
            <v>0000014505</v>
          </cell>
          <cell r="I2719" t="str">
            <v>其他家具制造</v>
          </cell>
          <cell r="J2719" t="str">
            <v>单电源</v>
          </cell>
          <cell r="K2719" t="str">
            <v>三级负荷</v>
          </cell>
          <cell r="L2719">
            <v>250</v>
          </cell>
          <cell r="M2719">
            <v>0</v>
          </cell>
          <cell r="N2719">
            <v>39521</v>
          </cell>
          <cell r="O2719">
            <v>250</v>
          </cell>
          <cell r="P2719">
            <v>0</v>
          </cell>
          <cell r="Q2719">
            <v>250</v>
          </cell>
          <cell r="R2719" t="str">
            <v>避峰</v>
          </cell>
        </row>
        <row r="2720">
          <cell r="D2720">
            <v>2108675060174</v>
          </cell>
          <cell r="E2720" t="str">
            <v>新民市盛宏家具经销处</v>
          </cell>
          <cell r="F2720" t="str">
            <v>交流10kV</v>
          </cell>
          <cell r="G2720" t="str">
            <v>法哈牛66kV变电站</v>
          </cell>
          <cell r="H2720" t="str">
            <v>0000014406</v>
          </cell>
          <cell r="I2720" t="str">
            <v>其他家具制造</v>
          </cell>
          <cell r="J2720" t="str">
            <v>单电源</v>
          </cell>
          <cell r="K2720" t="str">
            <v>三级负荷</v>
          </cell>
          <cell r="L2720">
            <v>250</v>
          </cell>
          <cell r="M2720">
            <v>0</v>
          </cell>
          <cell r="N2720">
            <v>13845</v>
          </cell>
          <cell r="O2720">
            <v>250</v>
          </cell>
          <cell r="P2720">
            <v>0</v>
          </cell>
          <cell r="Q2720">
            <v>250</v>
          </cell>
          <cell r="R2720" t="str">
            <v>避峰</v>
          </cell>
        </row>
        <row r="2721">
          <cell r="D2721">
            <v>2108544043066</v>
          </cell>
          <cell r="E2721" t="str">
            <v>沈阳兴润达家具有限公司</v>
          </cell>
          <cell r="F2721" t="str">
            <v>交流10kV</v>
          </cell>
          <cell r="G2721" t="str">
            <v>侯家66kV变电站</v>
          </cell>
          <cell r="H2721" t="str">
            <v>0000014516</v>
          </cell>
          <cell r="I2721" t="str">
            <v>其他家具制造</v>
          </cell>
          <cell r="J2721" t="str">
            <v>单电源</v>
          </cell>
          <cell r="K2721" t="str">
            <v>三级负荷</v>
          </cell>
          <cell r="L2721">
            <v>250</v>
          </cell>
          <cell r="M2721">
            <v>0</v>
          </cell>
          <cell r="N2721">
            <v>16513</v>
          </cell>
          <cell r="O2721">
            <v>250</v>
          </cell>
          <cell r="P2721">
            <v>0</v>
          </cell>
          <cell r="Q2721">
            <v>250</v>
          </cell>
          <cell r="R2721" t="str">
            <v>避峰</v>
          </cell>
        </row>
        <row r="2722">
          <cell r="D2722">
            <v>2108515753057</v>
          </cell>
          <cell r="E2722" t="str">
            <v>沈阳荣帝达木业有限公司</v>
          </cell>
          <cell r="F2722" t="str">
            <v>交流10kV</v>
          </cell>
          <cell r="G2722" t="str">
            <v>侯家66kV变电站</v>
          </cell>
          <cell r="H2722" t="str">
            <v>2112241305015529</v>
          </cell>
          <cell r="I2722" t="str">
            <v>其他家具制造</v>
          </cell>
          <cell r="J2722" t="str">
            <v>单电源</v>
          </cell>
          <cell r="K2722" t="str">
            <v>三级负荷</v>
          </cell>
          <cell r="L2722">
            <v>250</v>
          </cell>
          <cell r="M2722">
            <v>0</v>
          </cell>
          <cell r="N2722">
            <v>8419</v>
          </cell>
          <cell r="O2722">
            <v>250</v>
          </cell>
          <cell r="P2722">
            <v>0</v>
          </cell>
          <cell r="Q2722">
            <v>250</v>
          </cell>
          <cell r="R2722" t="str">
            <v>避峰</v>
          </cell>
        </row>
        <row r="2723">
          <cell r="D2723">
            <v>2108515970362</v>
          </cell>
          <cell r="E2723" t="str">
            <v>新民市万家实木衣架厂</v>
          </cell>
          <cell r="F2723" t="str">
            <v>交流10kV</v>
          </cell>
          <cell r="G2723" t="str">
            <v>侯家66kV变电站</v>
          </cell>
          <cell r="H2723" t="str">
            <v>0000014520</v>
          </cell>
          <cell r="I2723" t="str">
            <v>其他家具制造</v>
          </cell>
          <cell r="J2723" t="str">
            <v>单电源</v>
          </cell>
          <cell r="K2723" t="str">
            <v>三级负荷</v>
          </cell>
          <cell r="L2723">
            <v>250</v>
          </cell>
          <cell r="M2723">
            <v>0</v>
          </cell>
          <cell r="N2723">
            <v>4708</v>
          </cell>
          <cell r="O2723">
            <v>250</v>
          </cell>
          <cell r="P2723">
            <v>0</v>
          </cell>
          <cell r="Q2723">
            <v>250</v>
          </cell>
          <cell r="R2723" t="str">
            <v>避峰</v>
          </cell>
        </row>
        <row r="2724">
          <cell r="D2724">
            <v>2107310002537</v>
          </cell>
          <cell r="E2724" t="str">
            <v>沈阳市辽中区茨榆坨裕隆木材加工厂</v>
          </cell>
          <cell r="F2724" t="str">
            <v>交流10kV</v>
          </cell>
          <cell r="G2724" t="str">
            <v>赵柳房66kV变电站</v>
          </cell>
          <cell r="H2724" t="str">
            <v>2105242005205092</v>
          </cell>
          <cell r="I2724" t="str">
            <v>其他机械和设备修理业</v>
          </cell>
          <cell r="J2724" t="str">
            <v>单电源</v>
          </cell>
          <cell r="K2724" t="str">
            <v>三级负荷</v>
          </cell>
          <cell r="L2724">
            <v>250</v>
          </cell>
          <cell r="M2724">
            <v>0</v>
          </cell>
          <cell r="N2724">
            <v>10861</v>
          </cell>
          <cell r="O2724">
            <v>250</v>
          </cell>
          <cell r="P2724">
            <v>0</v>
          </cell>
          <cell r="Q2724">
            <v>250</v>
          </cell>
          <cell r="R2724" t="str">
            <v>避峰</v>
          </cell>
        </row>
        <row r="2725">
          <cell r="D2725">
            <v>2108257188104</v>
          </cell>
          <cell r="E2725" t="str">
            <v>沈阳龙贵潜水泵有限公司</v>
          </cell>
          <cell r="F2725" t="str">
            <v>交流10kV</v>
          </cell>
          <cell r="G2725" t="str">
            <v>新依66kV变电站</v>
          </cell>
          <cell r="H2725" t="str">
            <v>0000020203</v>
          </cell>
          <cell r="I2725" t="str">
            <v>其他电气机械及器材制造</v>
          </cell>
          <cell r="J2725" t="str">
            <v>单电源</v>
          </cell>
          <cell r="K2725" t="str">
            <v>三级负荷</v>
          </cell>
          <cell r="L2725">
            <v>250</v>
          </cell>
          <cell r="M2725">
            <v>0</v>
          </cell>
          <cell r="N2725">
            <v>7555</v>
          </cell>
          <cell r="O2725">
            <v>250</v>
          </cell>
          <cell r="P2725">
            <v>0</v>
          </cell>
          <cell r="Q2725">
            <v>250</v>
          </cell>
          <cell r="R2725" t="str">
            <v>避峰</v>
          </cell>
        </row>
        <row r="2726">
          <cell r="D2726">
            <v>2107420017380</v>
          </cell>
          <cell r="E2726" t="str">
            <v>帝雅鞋材有限公司</v>
          </cell>
          <cell r="F2726" t="str">
            <v>交流10kV</v>
          </cell>
          <cell r="G2726" t="str">
            <v>新依66kV变电站</v>
          </cell>
          <cell r="H2726" t="str">
            <v>0000020208</v>
          </cell>
          <cell r="I2726" t="str">
            <v>皮革制品制造</v>
          </cell>
          <cell r="J2726" t="str">
            <v>单电源</v>
          </cell>
          <cell r="K2726" t="str">
            <v>三级负荷</v>
          </cell>
          <cell r="L2726">
            <v>250</v>
          </cell>
          <cell r="M2726">
            <v>0</v>
          </cell>
          <cell r="N2726">
            <v>3527</v>
          </cell>
          <cell r="O2726">
            <v>250</v>
          </cell>
          <cell r="P2726">
            <v>0</v>
          </cell>
          <cell r="Q2726">
            <v>250</v>
          </cell>
          <cell r="R2726" t="str">
            <v>避峰</v>
          </cell>
        </row>
        <row r="2727">
          <cell r="D2727">
            <v>2108664459859</v>
          </cell>
          <cell r="E2727" t="str">
            <v>沈阳市利晟木业有限公司</v>
          </cell>
          <cell r="F2727" t="str">
            <v>交流10kV</v>
          </cell>
          <cell r="G2727" t="str">
            <v>开发区66kV变电站</v>
          </cell>
          <cell r="H2727" t="str">
            <v>0000017701</v>
          </cell>
          <cell r="I2727" t="str">
            <v>木质家具制造</v>
          </cell>
          <cell r="J2727" t="str">
            <v>单电源</v>
          </cell>
          <cell r="K2727" t="str">
            <v>三级负荷</v>
          </cell>
          <cell r="L2727">
            <v>250</v>
          </cell>
          <cell r="M2727">
            <v>0</v>
          </cell>
          <cell r="N2727">
            <v>25924</v>
          </cell>
          <cell r="O2727">
            <v>250</v>
          </cell>
          <cell r="P2727">
            <v>0</v>
          </cell>
          <cell r="Q2727">
            <v>250</v>
          </cell>
          <cell r="R2727" t="str">
            <v>避峰</v>
          </cell>
        </row>
        <row r="2728">
          <cell r="D2728">
            <v>2108629733620</v>
          </cell>
          <cell r="E2728" t="str">
            <v>沈阳紫晟家居有限公司</v>
          </cell>
          <cell r="F2728" t="str">
            <v>交流10kV</v>
          </cell>
          <cell r="G2728" t="str">
            <v>开发区66kV变电站</v>
          </cell>
          <cell r="H2728" t="str">
            <v>0000017711</v>
          </cell>
          <cell r="I2728" t="str">
            <v>木质家具制造</v>
          </cell>
          <cell r="J2728" t="str">
            <v>单电源</v>
          </cell>
          <cell r="K2728" t="str">
            <v>三级负荷</v>
          </cell>
          <cell r="L2728">
            <v>250</v>
          </cell>
          <cell r="M2728">
            <v>0</v>
          </cell>
          <cell r="N2728">
            <v>3720</v>
          </cell>
          <cell r="O2728">
            <v>250</v>
          </cell>
          <cell r="P2728">
            <v>0</v>
          </cell>
          <cell r="Q2728">
            <v>250</v>
          </cell>
          <cell r="R2728" t="str">
            <v>避峰</v>
          </cell>
        </row>
        <row r="2729">
          <cell r="D2729">
            <v>2108138197483</v>
          </cell>
          <cell r="E2729" t="str">
            <v>沈阳易家家居木业有限公司</v>
          </cell>
          <cell r="F2729" t="str">
            <v>交流10kV</v>
          </cell>
          <cell r="G2729" t="str">
            <v>开发区66kV变电站</v>
          </cell>
          <cell r="H2729" t="str">
            <v>0000017711</v>
          </cell>
          <cell r="I2729" t="str">
            <v>木质家具制造</v>
          </cell>
          <cell r="J2729" t="str">
            <v>单电源</v>
          </cell>
          <cell r="K2729" t="str">
            <v>三级负荷</v>
          </cell>
          <cell r="L2729">
            <v>250</v>
          </cell>
          <cell r="M2729">
            <v>0</v>
          </cell>
          <cell r="N2729">
            <v>19918</v>
          </cell>
          <cell r="O2729">
            <v>250</v>
          </cell>
          <cell r="P2729">
            <v>0</v>
          </cell>
          <cell r="Q2729">
            <v>250</v>
          </cell>
          <cell r="R2729" t="str">
            <v>避峰</v>
          </cell>
        </row>
        <row r="2730">
          <cell r="D2730">
            <v>2108666902023</v>
          </cell>
          <cell r="E2730" t="str">
            <v>沈阳市辽中区宏迪家具厂</v>
          </cell>
          <cell r="F2730" t="str">
            <v>交流10kV</v>
          </cell>
          <cell r="G2730" t="str">
            <v>赵柳房66kV变电站</v>
          </cell>
          <cell r="H2730" t="str">
            <v>2105242005205092</v>
          </cell>
          <cell r="I2730" t="str">
            <v>木质家具制造</v>
          </cell>
          <cell r="J2730" t="str">
            <v>单电源</v>
          </cell>
          <cell r="K2730" t="str">
            <v>三级负荷</v>
          </cell>
          <cell r="L2730">
            <v>250</v>
          </cell>
          <cell r="M2730">
            <v>0</v>
          </cell>
          <cell r="N2730">
            <v>13501</v>
          </cell>
          <cell r="O2730">
            <v>250</v>
          </cell>
          <cell r="P2730">
            <v>0</v>
          </cell>
          <cell r="Q2730">
            <v>250</v>
          </cell>
          <cell r="R2730" t="str">
            <v>避峰</v>
          </cell>
        </row>
        <row r="2731">
          <cell r="D2731">
            <v>2150000149821</v>
          </cell>
          <cell r="E2731" t="str">
            <v>沈阳祥泰升塑料制品有限公司</v>
          </cell>
          <cell r="F2731" t="str">
            <v>交流10kV</v>
          </cell>
          <cell r="G2731" t="str">
            <v>开发区66kV变电站</v>
          </cell>
          <cell r="H2731" t="str">
            <v>0000017711</v>
          </cell>
          <cell r="I2731" t="str">
            <v>木质家具制造</v>
          </cell>
          <cell r="J2731" t="str">
            <v>单电源</v>
          </cell>
          <cell r="K2731" t="str">
            <v>三级负荷</v>
          </cell>
          <cell r="L2731">
            <v>250</v>
          </cell>
          <cell r="M2731">
            <v>0</v>
          </cell>
          <cell r="N2731">
            <v>10889</v>
          </cell>
          <cell r="O2731">
            <v>250</v>
          </cell>
          <cell r="P2731">
            <v>0</v>
          </cell>
          <cell r="Q2731">
            <v>250</v>
          </cell>
          <cell r="R2731" t="str">
            <v>避峰</v>
          </cell>
        </row>
        <row r="2732">
          <cell r="D2732">
            <v>2107090063292</v>
          </cell>
          <cell r="E2732" t="str">
            <v>新民市胡台镇通达门窗加工点</v>
          </cell>
          <cell r="F2732" t="str">
            <v>交流10kV</v>
          </cell>
          <cell r="G2732" t="str">
            <v>侯家66kV变电站</v>
          </cell>
          <cell r="H2732" t="str">
            <v>0000014519</v>
          </cell>
          <cell r="I2732" t="str">
            <v>木质家具制造</v>
          </cell>
          <cell r="J2732" t="str">
            <v>单电源</v>
          </cell>
          <cell r="K2732" t="str">
            <v>三级负荷</v>
          </cell>
          <cell r="L2732">
            <v>250</v>
          </cell>
          <cell r="M2732">
            <v>0</v>
          </cell>
          <cell r="N2732">
            <v>16398</v>
          </cell>
          <cell r="O2732">
            <v>250</v>
          </cell>
          <cell r="P2732">
            <v>0</v>
          </cell>
          <cell r="Q2732">
            <v>250</v>
          </cell>
          <cell r="R2732" t="str">
            <v>避峰</v>
          </cell>
        </row>
        <row r="2733">
          <cell r="D2733">
            <v>2108056010497</v>
          </cell>
          <cell r="E2733" t="str">
            <v>艾歌森（辽宁）家居有限公司</v>
          </cell>
          <cell r="F2733" t="str">
            <v>交流10kV</v>
          </cell>
          <cell r="G2733" t="str">
            <v>侯家66kV变电站</v>
          </cell>
          <cell r="H2733" t="str">
            <v>0000014510</v>
          </cell>
          <cell r="I2733" t="str">
            <v>木质家具制造</v>
          </cell>
          <cell r="J2733" t="str">
            <v>单电源</v>
          </cell>
          <cell r="K2733" t="str">
            <v>三级负荷</v>
          </cell>
          <cell r="L2733">
            <v>250</v>
          </cell>
          <cell r="M2733">
            <v>0</v>
          </cell>
          <cell r="N2733">
            <v>11179</v>
          </cell>
          <cell r="O2733">
            <v>250</v>
          </cell>
          <cell r="P2733">
            <v>0</v>
          </cell>
          <cell r="Q2733">
            <v>250</v>
          </cell>
          <cell r="R2733" t="str">
            <v>避峰</v>
          </cell>
        </row>
        <row r="2734">
          <cell r="D2734">
            <v>2108426572431</v>
          </cell>
          <cell r="E2734" t="str">
            <v>沈阳德艺凯麒装饰材料有限公司</v>
          </cell>
          <cell r="F2734" t="str">
            <v>交流10kV</v>
          </cell>
          <cell r="G2734" t="str">
            <v>侯家66kV变电站</v>
          </cell>
          <cell r="H2734" t="str">
            <v>2112241305013624</v>
          </cell>
          <cell r="I2734" t="str">
            <v>木质家具制造</v>
          </cell>
          <cell r="J2734" t="str">
            <v>单电源</v>
          </cell>
          <cell r="K2734" t="str">
            <v>三级负荷</v>
          </cell>
          <cell r="L2734">
            <v>250</v>
          </cell>
          <cell r="M2734">
            <v>0</v>
          </cell>
          <cell r="N2734">
            <v>40340</v>
          </cell>
          <cell r="O2734">
            <v>250</v>
          </cell>
          <cell r="P2734">
            <v>0</v>
          </cell>
          <cell r="Q2734">
            <v>250</v>
          </cell>
          <cell r="R2734" t="str">
            <v>避峰</v>
          </cell>
        </row>
        <row r="2735">
          <cell r="D2735">
            <v>2108439801162</v>
          </cell>
          <cell r="E2735" t="str">
            <v>新民市梁青粉家具厂</v>
          </cell>
          <cell r="F2735" t="str">
            <v>交流10kV</v>
          </cell>
          <cell r="G2735" t="str">
            <v>侯家66kV变电站</v>
          </cell>
          <cell r="H2735" t="str">
            <v>0000014520</v>
          </cell>
          <cell r="I2735" t="str">
            <v>木质家具制造</v>
          </cell>
          <cell r="J2735" t="str">
            <v>单电源</v>
          </cell>
          <cell r="K2735" t="str">
            <v>三级负荷</v>
          </cell>
          <cell r="L2735">
            <v>250</v>
          </cell>
          <cell r="M2735">
            <v>0</v>
          </cell>
          <cell r="N2735">
            <v>9325</v>
          </cell>
          <cell r="O2735">
            <v>250</v>
          </cell>
          <cell r="P2735">
            <v>0</v>
          </cell>
          <cell r="Q2735">
            <v>250</v>
          </cell>
          <cell r="R2735" t="str">
            <v>避峰</v>
          </cell>
        </row>
        <row r="2736">
          <cell r="D2736">
            <v>2108274386585</v>
          </cell>
          <cell r="E2736" t="str">
            <v>沈阳乐田塑料制品有限公司</v>
          </cell>
          <cell r="F2736" t="str">
            <v>交流10kV</v>
          </cell>
          <cell r="G2736" t="str">
            <v>法哈牛66kV变电站</v>
          </cell>
          <cell r="H2736" t="str">
            <v>0000014410</v>
          </cell>
          <cell r="I2736" t="str">
            <v>木质家具制造</v>
          </cell>
          <cell r="J2736" t="str">
            <v>单电源</v>
          </cell>
          <cell r="K2736" t="str">
            <v>三级负荷</v>
          </cell>
          <cell r="L2736">
            <v>250</v>
          </cell>
          <cell r="M2736">
            <v>0</v>
          </cell>
          <cell r="N2736">
            <v>12341</v>
          </cell>
          <cell r="O2736">
            <v>250</v>
          </cell>
          <cell r="P2736">
            <v>0</v>
          </cell>
          <cell r="Q2736">
            <v>250</v>
          </cell>
          <cell r="R2736" t="str">
            <v>避峰</v>
          </cell>
        </row>
        <row r="2737">
          <cell r="D2737">
            <v>2108228304173</v>
          </cell>
          <cell r="E2737" t="str">
            <v>沈阳海阔木业有限公司</v>
          </cell>
          <cell r="F2737" t="str">
            <v>交流10kV</v>
          </cell>
          <cell r="G2737" t="str">
            <v>三道岗子66kV变电站</v>
          </cell>
          <cell r="H2737" t="str">
            <v>0000015504</v>
          </cell>
          <cell r="I2737" t="str">
            <v>木质家具制造</v>
          </cell>
          <cell r="J2737" t="str">
            <v>单电源</v>
          </cell>
          <cell r="K2737" t="str">
            <v>三级负荷</v>
          </cell>
          <cell r="L2737">
            <v>250</v>
          </cell>
          <cell r="M2737">
            <v>0</v>
          </cell>
          <cell r="N2737">
            <v>13133</v>
          </cell>
          <cell r="O2737">
            <v>250</v>
          </cell>
          <cell r="P2737">
            <v>0</v>
          </cell>
          <cell r="Q2737">
            <v>250</v>
          </cell>
          <cell r="R2737" t="str">
            <v>避峰</v>
          </cell>
        </row>
        <row r="2738">
          <cell r="D2738">
            <v>2108241019485</v>
          </cell>
          <cell r="E2738" t="str">
            <v>沈阳乾丰木业有限公司</v>
          </cell>
          <cell r="F2738" t="str">
            <v>交流10kV</v>
          </cell>
          <cell r="G2738" t="str">
            <v>侯家66kV变电站</v>
          </cell>
          <cell r="H2738" t="str">
            <v>2112241305015529</v>
          </cell>
          <cell r="I2738" t="str">
            <v>木质家具制造</v>
          </cell>
          <cell r="J2738" t="str">
            <v>单电源</v>
          </cell>
          <cell r="K2738" t="str">
            <v>三级负荷</v>
          </cell>
          <cell r="L2738">
            <v>250</v>
          </cell>
          <cell r="M2738">
            <v>0</v>
          </cell>
          <cell r="N2738">
            <v>21540</v>
          </cell>
          <cell r="O2738">
            <v>250</v>
          </cell>
          <cell r="P2738">
            <v>0</v>
          </cell>
          <cell r="Q2738">
            <v>250</v>
          </cell>
          <cell r="R2738" t="str">
            <v>避峰</v>
          </cell>
        </row>
        <row r="2739">
          <cell r="D2739">
            <v>2107090063032</v>
          </cell>
          <cell r="E2739" t="str">
            <v>沈阳市大久体育设施有限公司</v>
          </cell>
          <cell r="F2739" t="str">
            <v>交流10kV</v>
          </cell>
          <cell r="G2739" t="str">
            <v>侯家66kV变电站</v>
          </cell>
          <cell r="H2739" t="str">
            <v>0000014503</v>
          </cell>
          <cell r="I2739" t="str">
            <v>木质家具制造</v>
          </cell>
          <cell r="J2739" t="str">
            <v>单电源</v>
          </cell>
          <cell r="K2739" t="str">
            <v>三级负荷</v>
          </cell>
          <cell r="L2739">
            <v>250</v>
          </cell>
          <cell r="M2739">
            <v>0</v>
          </cell>
          <cell r="N2739">
            <v>22580</v>
          </cell>
          <cell r="O2739">
            <v>250</v>
          </cell>
          <cell r="P2739">
            <v>0</v>
          </cell>
          <cell r="Q2739">
            <v>250</v>
          </cell>
          <cell r="R2739" t="str">
            <v>避峰</v>
          </cell>
        </row>
        <row r="2740">
          <cell r="D2740">
            <v>2107090059387</v>
          </cell>
          <cell r="E2740" t="str">
            <v>新民市八斗家具厂</v>
          </cell>
          <cell r="F2740" t="str">
            <v>交流10kV</v>
          </cell>
          <cell r="G2740" t="str">
            <v>侯家66kV变电站</v>
          </cell>
          <cell r="H2740" t="str">
            <v>0000014520</v>
          </cell>
          <cell r="I2740" t="str">
            <v>木质家具制造</v>
          </cell>
          <cell r="J2740" t="str">
            <v>单电源</v>
          </cell>
          <cell r="K2740" t="str">
            <v>三级负荷</v>
          </cell>
          <cell r="L2740">
            <v>250</v>
          </cell>
          <cell r="M2740">
            <v>0</v>
          </cell>
          <cell r="N2740">
            <v>11076</v>
          </cell>
          <cell r="O2740">
            <v>250</v>
          </cell>
          <cell r="P2740">
            <v>0</v>
          </cell>
          <cell r="Q2740">
            <v>250</v>
          </cell>
          <cell r="R2740" t="str">
            <v>避峰</v>
          </cell>
        </row>
        <row r="2741">
          <cell r="D2741">
            <v>2107090068170</v>
          </cell>
          <cell r="E2741" t="str">
            <v>沈阳市明氏木业有限公司</v>
          </cell>
          <cell r="F2741" t="str">
            <v>交流10kV</v>
          </cell>
          <cell r="G2741" t="str">
            <v>侯家66kV变电站</v>
          </cell>
          <cell r="H2741" t="str">
            <v>0000014515</v>
          </cell>
          <cell r="I2741" t="str">
            <v>木质家具制造</v>
          </cell>
          <cell r="J2741" t="str">
            <v>单电源</v>
          </cell>
          <cell r="K2741" t="str">
            <v>三级负荷</v>
          </cell>
          <cell r="L2741">
            <v>250</v>
          </cell>
          <cell r="M2741">
            <v>0</v>
          </cell>
          <cell r="N2741">
            <v>14890</v>
          </cell>
          <cell r="O2741">
            <v>250</v>
          </cell>
          <cell r="P2741">
            <v>0</v>
          </cell>
          <cell r="Q2741">
            <v>250</v>
          </cell>
          <cell r="R2741" t="str">
            <v>避峰</v>
          </cell>
        </row>
        <row r="2742">
          <cell r="D2742">
            <v>2107090081038</v>
          </cell>
          <cell r="E2742" t="str">
            <v>沈阳神泽包装材料有限公司</v>
          </cell>
          <cell r="F2742" t="str">
            <v>交流10kV</v>
          </cell>
          <cell r="G2742" t="str">
            <v>侯家66kV变电站</v>
          </cell>
          <cell r="H2742" t="str">
            <v>0000014508</v>
          </cell>
          <cell r="I2742" t="str">
            <v>木质家具制造</v>
          </cell>
          <cell r="J2742" t="str">
            <v>单电源</v>
          </cell>
          <cell r="K2742" t="str">
            <v>三级负荷</v>
          </cell>
          <cell r="L2742">
            <v>250</v>
          </cell>
          <cell r="M2742">
            <v>0</v>
          </cell>
          <cell r="N2742">
            <v>24292</v>
          </cell>
          <cell r="O2742">
            <v>250</v>
          </cell>
          <cell r="P2742">
            <v>0</v>
          </cell>
          <cell r="Q2742">
            <v>250</v>
          </cell>
          <cell r="R2742" t="str">
            <v>避峰</v>
          </cell>
        </row>
        <row r="2743">
          <cell r="D2743">
            <v>2108439801250</v>
          </cell>
          <cell r="E2743" t="str">
            <v>辽宁省亨特尔木业有限公司</v>
          </cell>
          <cell r="F2743" t="str">
            <v>交流10kV</v>
          </cell>
          <cell r="G2743" t="str">
            <v>侯家66kV变电站</v>
          </cell>
          <cell r="H2743" t="str">
            <v>0000014520</v>
          </cell>
          <cell r="I2743" t="str">
            <v>木质家具制造</v>
          </cell>
          <cell r="J2743" t="str">
            <v>单电源</v>
          </cell>
          <cell r="K2743" t="str">
            <v>三级负荷</v>
          </cell>
          <cell r="L2743">
            <v>250</v>
          </cell>
          <cell r="M2743">
            <v>0</v>
          </cell>
          <cell r="N2743">
            <v>22042</v>
          </cell>
          <cell r="O2743">
            <v>250</v>
          </cell>
          <cell r="P2743">
            <v>0</v>
          </cell>
          <cell r="Q2743">
            <v>250</v>
          </cell>
          <cell r="R2743" t="str">
            <v>避峰</v>
          </cell>
        </row>
        <row r="2744">
          <cell r="D2744">
            <v>2108660416054</v>
          </cell>
          <cell r="E2744" t="str">
            <v>沈阳铭启家具有限公司</v>
          </cell>
          <cell r="F2744" t="str">
            <v>交流10kV</v>
          </cell>
          <cell r="G2744" t="str">
            <v>侯家66kV变电站</v>
          </cell>
          <cell r="H2744" t="str">
            <v>0000014520</v>
          </cell>
          <cell r="I2744" t="str">
            <v>木质家具制造</v>
          </cell>
          <cell r="J2744" t="str">
            <v>单电源</v>
          </cell>
          <cell r="K2744" t="str">
            <v>三级负荷</v>
          </cell>
          <cell r="L2744">
            <v>250</v>
          </cell>
          <cell r="M2744">
            <v>0</v>
          </cell>
          <cell r="N2744">
            <v>144</v>
          </cell>
          <cell r="O2744">
            <v>250</v>
          </cell>
          <cell r="P2744">
            <v>0</v>
          </cell>
          <cell r="Q2744">
            <v>250</v>
          </cell>
          <cell r="R2744" t="str">
            <v>避峰</v>
          </cell>
        </row>
        <row r="2745">
          <cell r="D2745">
            <v>2108439892278</v>
          </cell>
          <cell r="E2745" t="str">
            <v>新民市李宝凤家具厂</v>
          </cell>
          <cell r="F2745" t="str">
            <v>交流10kV</v>
          </cell>
          <cell r="G2745" t="str">
            <v>张屯66kV变电站</v>
          </cell>
          <cell r="H2745" t="str">
            <v>0000014305</v>
          </cell>
          <cell r="I2745" t="str">
            <v>木质家具制造</v>
          </cell>
          <cell r="J2745" t="str">
            <v>单电源</v>
          </cell>
          <cell r="K2745" t="str">
            <v>三级负荷</v>
          </cell>
          <cell r="L2745">
            <v>250</v>
          </cell>
          <cell r="M2745">
            <v>0</v>
          </cell>
          <cell r="N2745">
            <v>12443</v>
          </cell>
          <cell r="O2745">
            <v>250</v>
          </cell>
          <cell r="P2745">
            <v>0</v>
          </cell>
          <cell r="Q2745">
            <v>250</v>
          </cell>
          <cell r="R2745" t="str">
            <v>避峰</v>
          </cell>
        </row>
        <row r="2746">
          <cell r="D2746">
            <v>2107090079129</v>
          </cell>
          <cell r="E2746" t="str">
            <v>沈宝国二号</v>
          </cell>
          <cell r="F2746" t="str">
            <v>交流10kV</v>
          </cell>
          <cell r="G2746" t="str">
            <v>法哈牛66kV变电站</v>
          </cell>
          <cell r="H2746" t="str">
            <v>0000014406</v>
          </cell>
          <cell r="I2746" t="str">
            <v>木质家具制造</v>
          </cell>
          <cell r="J2746" t="str">
            <v>单电源</v>
          </cell>
          <cell r="K2746" t="str">
            <v>三级负荷</v>
          </cell>
          <cell r="L2746">
            <v>250</v>
          </cell>
          <cell r="M2746">
            <v>0</v>
          </cell>
          <cell r="N2746">
            <v>3799</v>
          </cell>
          <cell r="O2746">
            <v>250</v>
          </cell>
          <cell r="P2746">
            <v>0</v>
          </cell>
          <cell r="Q2746">
            <v>250</v>
          </cell>
          <cell r="R2746" t="str">
            <v>避峰</v>
          </cell>
        </row>
        <row r="2747">
          <cell r="D2747">
            <v>2107090065171</v>
          </cell>
          <cell r="E2747" t="str">
            <v>辽宁金麦新材料科技有限公司</v>
          </cell>
          <cell r="F2747" t="str">
            <v>交流10kV</v>
          </cell>
          <cell r="G2747" t="str">
            <v>侯家66kV变电站</v>
          </cell>
          <cell r="H2747" t="str">
            <v>2112241305015529</v>
          </cell>
          <cell r="I2747" t="str">
            <v>木质家具制造</v>
          </cell>
          <cell r="J2747" t="str">
            <v>单电源</v>
          </cell>
          <cell r="K2747" t="str">
            <v>三级负荷</v>
          </cell>
          <cell r="L2747">
            <v>250</v>
          </cell>
          <cell r="M2747">
            <v>0</v>
          </cell>
          <cell r="N2747">
            <v>27834</v>
          </cell>
          <cell r="O2747">
            <v>250</v>
          </cell>
          <cell r="P2747">
            <v>0</v>
          </cell>
          <cell r="Q2747">
            <v>250</v>
          </cell>
          <cell r="R2747" t="str">
            <v>避峰</v>
          </cell>
        </row>
        <row r="2748">
          <cell r="D2748">
            <v>2108246727561</v>
          </cell>
          <cell r="E2748" t="str">
            <v>沈阳市大久体育设施有限公司</v>
          </cell>
          <cell r="F2748" t="str">
            <v>交流10kV</v>
          </cell>
          <cell r="G2748" t="str">
            <v>侯家66kV变电站</v>
          </cell>
          <cell r="H2748" t="str">
            <v>0000014502</v>
          </cell>
          <cell r="I2748" t="str">
            <v>木质家具制造</v>
          </cell>
          <cell r="J2748" t="str">
            <v>单电源</v>
          </cell>
          <cell r="K2748" t="str">
            <v>三级负荷</v>
          </cell>
          <cell r="L2748">
            <v>250</v>
          </cell>
          <cell r="M2748">
            <v>0</v>
          </cell>
          <cell r="N2748">
            <v>13306</v>
          </cell>
          <cell r="O2748">
            <v>250</v>
          </cell>
          <cell r="P2748">
            <v>0</v>
          </cell>
          <cell r="Q2748">
            <v>250</v>
          </cell>
          <cell r="R2748" t="str">
            <v>避峰</v>
          </cell>
        </row>
        <row r="2749">
          <cell r="D2749">
            <v>2107090022064</v>
          </cell>
          <cell r="E2749" t="str">
            <v>沈阳市军胜生物颗粒厂</v>
          </cell>
          <cell r="F2749" t="str">
            <v>交流10kV</v>
          </cell>
          <cell r="G2749" t="str">
            <v>法哈牛66kV变电站</v>
          </cell>
          <cell r="H2749" t="str">
            <v>0000014301</v>
          </cell>
          <cell r="I2749" t="str">
            <v>木质家具制造</v>
          </cell>
          <cell r="J2749" t="str">
            <v>单电源</v>
          </cell>
          <cell r="K2749" t="str">
            <v>三级负荷</v>
          </cell>
          <cell r="L2749">
            <v>250</v>
          </cell>
          <cell r="M2749">
            <v>0</v>
          </cell>
          <cell r="N2749">
            <v>14739</v>
          </cell>
          <cell r="O2749">
            <v>250</v>
          </cell>
          <cell r="P2749">
            <v>0</v>
          </cell>
          <cell r="Q2749">
            <v>250</v>
          </cell>
          <cell r="R2749" t="str">
            <v>避峰</v>
          </cell>
        </row>
        <row r="2750">
          <cell r="D2750">
            <v>2107090061498</v>
          </cell>
          <cell r="E2750" t="str">
            <v>沈阳天朗泽木业有限公司</v>
          </cell>
          <cell r="F2750" t="str">
            <v>交流10kV</v>
          </cell>
          <cell r="G2750" t="str">
            <v>侯家66kV变电站</v>
          </cell>
          <cell r="H2750" t="str">
            <v>0000014503</v>
          </cell>
          <cell r="I2750" t="str">
            <v>木质家具制造</v>
          </cell>
          <cell r="J2750" t="str">
            <v>单电源</v>
          </cell>
          <cell r="K2750" t="str">
            <v>三级负荷</v>
          </cell>
          <cell r="L2750">
            <v>250</v>
          </cell>
          <cell r="M2750">
            <v>0</v>
          </cell>
          <cell r="N2750">
            <v>15436</v>
          </cell>
          <cell r="O2750">
            <v>250</v>
          </cell>
          <cell r="P2750">
            <v>0</v>
          </cell>
          <cell r="Q2750">
            <v>250</v>
          </cell>
          <cell r="R2750" t="str">
            <v>避峰</v>
          </cell>
        </row>
        <row r="2751">
          <cell r="D2751">
            <v>2107090064543</v>
          </cell>
          <cell r="E2751" t="str">
            <v>沈阳柏狮图木业有限公司</v>
          </cell>
          <cell r="F2751" t="str">
            <v>交流10kV</v>
          </cell>
          <cell r="G2751" t="str">
            <v>侯家66kV变电站</v>
          </cell>
          <cell r="H2751" t="str">
            <v>2112241305015529</v>
          </cell>
          <cell r="I2751" t="str">
            <v>木质家具制造</v>
          </cell>
          <cell r="J2751" t="str">
            <v>单电源</v>
          </cell>
          <cell r="K2751" t="str">
            <v>三级负荷</v>
          </cell>
          <cell r="L2751">
            <v>250</v>
          </cell>
          <cell r="M2751">
            <v>0</v>
          </cell>
          <cell r="N2751">
            <v>15171</v>
          </cell>
          <cell r="O2751">
            <v>250</v>
          </cell>
          <cell r="P2751">
            <v>0</v>
          </cell>
          <cell r="Q2751">
            <v>250</v>
          </cell>
          <cell r="R2751" t="str">
            <v>避峰</v>
          </cell>
        </row>
        <row r="2752">
          <cell r="D2752">
            <v>2108069770025</v>
          </cell>
          <cell r="E2752" t="str">
            <v>沈阳市金海木业有限责任公司</v>
          </cell>
          <cell r="F2752" t="str">
            <v>交流10kV</v>
          </cell>
          <cell r="G2752" t="str">
            <v>侯家66kV变电站</v>
          </cell>
          <cell r="H2752" t="str">
            <v>0000014516</v>
          </cell>
          <cell r="I2752" t="str">
            <v>木质家具制造</v>
          </cell>
          <cell r="J2752" t="str">
            <v>单电源</v>
          </cell>
          <cell r="K2752" t="str">
            <v>三级负荷</v>
          </cell>
          <cell r="L2752">
            <v>250</v>
          </cell>
          <cell r="M2752">
            <v>0</v>
          </cell>
          <cell r="N2752">
            <v>22821</v>
          </cell>
          <cell r="O2752">
            <v>250</v>
          </cell>
          <cell r="P2752">
            <v>0</v>
          </cell>
          <cell r="Q2752">
            <v>250</v>
          </cell>
          <cell r="R2752" t="str">
            <v>避峰</v>
          </cell>
        </row>
        <row r="2753">
          <cell r="D2753">
            <v>2108163720865</v>
          </cell>
          <cell r="E2753" t="str">
            <v>沈阳格林尼家具有限公司</v>
          </cell>
          <cell r="F2753" t="str">
            <v>交流10kV</v>
          </cell>
          <cell r="G2753" t="str">
            <v>查牛66kV变电站</v>
          </cell>
          <cell r="H2753" t="str">
            <v>0000014601</v>
          </cell>
          <cell r="I2753" t="str">
            <v>木质家具制造</v>
          </cell>
          <cell r="J2753" t="str">
            <v>单电源</v>
          </cell>
          <cell r="K2753" t="str">
            <v>三级负荷</v>
          </cell>
          <cell r="L2753">
            <v>250</v>
          </cell>
          <cell r="M2753">
            <v>0</v>
          </cell>
          <cell r="N2753">
            <v>13111</v>
          </cell>
          <cell r="O2753">
            <v>250</v>
          </cell>
          <cell r="P2753">
            <v>0</v>
          </cell>
          <cell r="Q2753">
            <v>250</v>
          </cell>
          <cell r="R2753" t="str">
            <v>避峰</v>
          </cell>
        </row>
        <row r="2754">
          <cell r="D2754">
            <v>2108189573272</v>
          </cell>
          <cell r="E2754" t="str">
            <v>沈阳益达装饰材料有限公司</v>
          </cell>
          <cell r="F2754" t="str">
            <v>交流10kV</v>
          </cell>
          <cell r="G2754" t="str">
            <v>侯家66kV变电站</v>
          </cell>
          <cell r="H2754" t="str">
            <v>2112241305015529</v>
          </cell>
          <cell r="I2754" t="str">
            <v>木质家具制造</v>
          </cell>
          <cell r="J2754" t="str">
            <v>单电源</v>
          </cell>
          <cell r="K2754" t="str">
            <v>三级负荷</v>
          </cell>
          <cell r="L2754">
            <v>250</v>
          </cell>
          <cell r="M2754">
            <v>0</v>
          </cell>
          <cell r="N2754">
            <v>22817</v>
          </cell>
          <cell r="O2754">
            <v>250</v>
          </cell>
          <cell r="P2754">
            <v>0</v>
          </cell>
          <cell r="Q2754">
            <v>250</v>
          </cell>
          <cell r="R2754" t="str">
            <v>避峰</v>
          </cell>
        </row>
        <row r="2755">
          <cell r="D2755">
            <v>2107090065315</v>
          </cell>
          <cell r="E2755" t="str">
            <v>马振伟工厂</v>
          </cell>
          <cell r="F2755" t="str">
            <v>交流10kV</v>
          </cell>
          <cell r="G2755" t="str">
            <v>侯家66kV变电站</v>
          </cell>
          <cell r="H2755" t="str">
            <v>0000014517</v>
          </cell>
          <cell r="I2755" t="str">
            <v>木质家具制造</v>
          </cell>
          <cell r="J2755" t="str">
            <v>单电源</v>
          </cell>
          <cell r="K2755" t="str">
            <v>三级负荷</v>
          </cell>
          <cell r="L2755">
            <v>250</v>
          </cell>
          <cell r="M2755">
            <v>0</v>
          </cell>
          <cell r="N2755">
            <v>13508</v>
          </cell>
          <cell r="O2755">
            <v>250</v>
          </cell>
          <cell r="P2755">
            <v>0</v>
          </cell>
          <cell r="Q2755">
            <v>250</v>
          </cell>
          <cell r="R2755" t="str">
            <v>避峰</v>
          </cell>
        </row>
        <row r="2756">
          <cell r="D2756">
            <v>2107090063306</v>
          </cell>
          <cell r="E2756" t="str">
            <v>沈阳西鼓压缩机有限公司</v>
          </cell>
          <cell r="F2756" t="str">
            <v>交流10kV</v>
          </cell>
          <cell r="G2756" t="str">
            <v>侯家66kV变电站</v>
          </cell>
          <cell r="H2756" t="str">
            <v>0000014502</v>
          </cell>
          <cell r="I2756" t="str">
            <v>木质家具制造</v>
          </cell>
          <cell r="J2756" t="str">
            <v>单电源</v>
          </cell>
          <cell r="K2756" t="str">
            <v>三级负荷</v>
          </cell>
          <cell r="L2756">
            <v>250</v>
          </cell>
          <cell r="M2756">
            <v>0</v>
          </cell>
          <cell r="N2756">
            <v>3453</v>
          </cell>
          <cell r="O2756">
            <v>250</v>
          </cell>
          <cell r="P2756">
            <v>0</v>
          </cell>
          <cell r="Q2756">
            <v>250</v>
          </cell>
          <cell r="R2756" t="str">
            <v>避峰</v>
          </cell>
        </row>
        <row r="2757">
          <cell r="D2757">
            <v>2108670265008</v>
          </cell>
          <cell r="E2757" t="str">
            <v>沈阳市奥丰装饰材料有限公司</v>
          </cell>
          <cell r="F2757" t="str">
            <v>交流10kV</v>
          </cell>
          <cell r="G2757" t="str">
            <v>开发区66kV变电站</v>
          </cell>
          <cell r="H2757" t="str">
            <v>0000017701</v>
          </cell>
          <cell r="I2757" t="str">
            <v>木材加工</v>
          </cell>
          <cell r="J2757" t="str">
            <v>单电源</v>
          </cell>
          <cell r="K2757" t="str">
            <v>三级负荷</v>
          </cell>
          <cell r="L2757">
            <v>250</v>
          </cell>
          <cell r="M2757">
            <v>0</v>
          </cell>
          <cell r="N2757">
            <v>5013</v>
          </cell>
          <cell r="O2757">
            <v>250</v>
          </cell>
          <cell r="P2757">
            <v>0</v>
          </cell>
          <cell r="Q2757">
            <v>250</v>
          </cell>
          <cell r="R2757" t="str">
            <v>避峰</v>
          </cell>
        </row>
        <row r="2758">
          <cell r="D2758">
            <v>2108413421795</v>
          </cell>
          <cell r="E2758" t="str">
            <v>沈阳市辽中区波涛木板厂</v>
          </cell>
          <cell r="F2758" t="str">
            <v>交流10kV</v>
          </cell>
          <cell r="G2758" t="str">
            <v>赵柳房66kV变电站</v>
          </cell>
          <cell r="H2758" t="str">
            <v>2111231505023567</v>
          </cell>
          <cell r="I2758" t="str">
            <v>木材加工</v>
          </cell>
          <cell r="J2758" t="str">
            <v>单电源</v>
          </cell>
          <cell r="K2758" t="str">
            <v>三级负荷</v>
          </cell>
          <cell r="L2758">
            <v>250</v>
          </cell>
          <cell r="M2758">
            <v>0</v>
          </cell>
          <cell r="N2758">
            <v>822</v>
          </cell>
          <cell r="O2758">
            <v>250</v>
          </cell>
          <cell r="P2758">
            <v>0</v>
          </cell>
          <cell r="Q2758">
            <v>250</v>
          </cell>
          <cell r="R2758" t="str">
            <v>避峰</v>
          </cell>
        </row>
        <row r="2759">
          <cell r="D2759">
            <v>2108187366650</v>
          </cell>
          <cell r="E2759" t="str">
            <v>沈阳坤达生物质能源有限公司</v>
          </cell>
          <cell r="F2759" t="str">
            <v>交流10kV</v>
          </cell>
          <cell r="G2759" t="str">
            <v>电网_茨榆坨66kV变电站</v>
          </cell>
          <cell r="H2759" t="str">
            <v>0000016304</v>
          </cell>
          <cell r="I2759" t="str">
            <v>木材加工</v>
          </cell>
          <cell r="J2759" t="str">
            <v>单电源</v>
          </cell>
          <cell r="K2759" t="str">
            <v>三级负荷</v>
          </cell>
          <cell r="L2759">
            <v>250</v>
          </cell>
          <cell r="M2759">
            <v>0</v>
          </cell>
          <cell r="N2759">
            <v>11127</v>
          </cell>
          <cell r="O2759">
            <v>250</v>
          </cell>
          <cell r="P2759">
            <v>0</v>
          </cell>
          <cell r="Q2759">
            <v>250</v>
          </cell>
          <cell r="R2759" t="str">
            <v>避峰</v>
          </cell>
        </row>
        <row r="2760">
          <cell r="D2760">
            <v>2108576499075</v>
          </cell>
          <cell r="E2760" t="str">
            <v>沈阳市辽中区洪源木材加工厂</v>
          </cell>
          <cell r="F2760" t="str">
            <v>交流10kV</v>
          </cell>
          <cell r="G2760" t="str">
            <v>赵柳房66kV变电站</v>
          </cell>
          <cell r="H2760" t="str">
            <v>2105242005205092</v>
          </cell>
          <cell r="I2760" t="str">
            <v>木材加工</v>
          </cell>
          <cell r="J2760" t="str">
            <v>单电源</v>
          </cell>
          <cell r="K2760" t="str">
            <v>三级负荷</v>
          </cell>
          <cell r="L2760">
            <v>250</v>
          </cell>
          <cell r="M2760">
            <v>0</v>
          </cell>
          <cell r="N2760">
            <v>16691</v>
          </cell>
          <cell r="O2760">
            <v>250</v>
          </cell>
          <cell r="P2760">
            <v>0</v>
          </cell>
          <cell r="Q2760">
            <v>250</v>
          </cell>
          <cell r="R2760" t="str">
            <v>避峰</v>
          </cell>
        </row>
        <row r="2761">
          <cell r="D2761">
            <v>2108671708850</v>
          </cell>
          <cell r="E2761" t="str">
            <v>沈阳市辽中区营利木材加工点</v>
          </cell>
          <cell r="F2761" t="str">
            <v>交流10kV</v>
          </cell>
          <cell r="G2761" t="str">
            <v>赵柳房66kV变电站</v>
          </cell>
          <cell r="H2761" t="str">
            <v>2111231505023565</v>
          </cell>
          <cell r="I2761" t="str">
            <v>木材加工</v>
          </cell>
          <cell r="J2761" t="str">
            <v>单电源</v>
          </cell>
          <cell r="K2761" t="str">
            <v>三级负荷</v>
          </cell>
          <cell r="L2761">
            <v>250</v>
          </cell>
          <cell r="M2761">
            <v>0</v>
          </cell>
          <cell r="N2761">
            <v>7504</v>
          </cell>
          <cell r="O2761">
            <v>250</v>
          </cell>
          <cell r="P2761">
            <v>0</v>
          </cell>
          <cell r="Q2761">
            <v>250</v>
          </cell>
          <cell r="R2761" t="str">
            <v>避峰</v>
          </cell>
        </row>
        <row r="2762">
          <cell r="D2762">
            <v>2107310002276</v>
          </cell>
          <cell r="E2762" t="str">
            <v>沈阳德通路桥工程有限公司</v>
          </cell>
          <cell r="F2762" t="str">
            <v>交流10kV</v>
          </cell>
          <cell r="G2762" t="str">
            <v>赵柳房66kV变电站</v>
          </cell>
          <cell r="H2762" t="str">
            <v>2105242005205094</v>
          </cell>
          <cell r="I2762" t="str">
            <v>木材加工</v>
          </cell>
          <cell r="J2762" t="str">
            <v>单电源</v>
          </cell>
          <cell r="K2762" t="str">
            <v>三级负荷</v>
          </cell>
          <cell r="L2762">
            <v>250</v>
          </cell>
          <cell r="M2762">
            <v>0</v>
          </cell>
          <cell r="N2762">
            <v>20858</v>
          </cell>
          <cell r="O2762">
            <v>250</v>
          </cell>
          <cell r="P2762">
            <v>0</v>
          </cell>
          <cell r="Q2762">
            <v>250</v>
          </cell>
          <cell r="R2762" t="str">
            <v>避峰</v>
          </cell>
        </row>
        <row r="2763">
          <cell r="D2763">
            <v>2108665330946</v>
          </cell>
          <cell r="E2763" t="str">
            <v>沈阳市辽中区秋实木板加工点</v>
          </cell>
          <cell r="F2763" t="str">
            <v>交流10kV</v>
          </cell>
          <cell r="G2763" t="str">
            <v>沙东66kV变电站</v>
          </cell>
          <cell r="H2763" t="str">
            <v>0000016302</v>
          </cell>
          <cell r="I2763" t="str">
            <v>木材加工</v>
          </cell>
          <cell r="J2763" t="str">
            <v>单电源</v>
          </cell>
          <cell r="K2763" t="str">
            <v>三级负荷</v>
          </cell>
          <cell r="L2763">
            <v>250</v>
          </cell>
          <cell r="M2763">
            <v>0</v>
          </cell>
          <cell r="N2763">
            <v>3846.3333333333298</v>
          </cell>
          <cell r="O2763">
            <v>250</v>
          </cell>
          <cell r="P2763">
            <v>0</v>
          </cell>
          <cell r="Q2763">
            <v>250</v>
          </cell>
          <cell r="R2763" t="str">
            <v>避峰</v>
          </cell>
        </row>
        <row r="2764">
          <cell r="D2764">
            <v>2108672185995</v>
          </cell>
          <cell r="E2764" t="str">
            <v>沈阳振通包装有限公司</v>
          </cell>
          <cell r="F2764" t="str">
            <v>交流10kV</v>
          </cell>
          <cell r="G2764" t="str">
            <v>电网_养士堡66kV变电站</v>
          </cell>
          <cell r="H2764" t="str">
            <v>0000016808</v>
          </cell>
          <cell r="I2764" t="str">
            <v>木材加工</v>
          </cell>
          <cell r="J2764" t="str">
            <v>单电源</v>
          </cell>
          <cell r="K2764" t="str">
            <v>三级负荷</v>
          </cell>
          <cell r="L2764">
            <v>250</v>
          </cell>
          <cell r="M2764">
            <v>0</v>
          </cell>
          <cell r="N2764">
            <v>1385</v>
          </cell>
          <cell r="O2764">
            <v>250</v>
          </cell>
          <cell r="P2764">
            <v>0</v>
          </cell>
          <cell r="Q2764">
            <v>250</v>
          </cell>
          <cell r="R2764" t="str">
            <v>避峰</v>
          </cell>
        </row>
        <row r="2765">
          <cell r="D2765">
            <v>2108669840106</v>
          </cell>
          <cell r="E2765" t="str">
            <v>沈阳市辽中区奥森木制品厂</v>
          </cell>
          <cell r="F2765" t="str">
            <v>交流10kV</v>
          </cell>
          <cell r="G2765" t="str">
            <v>赵柳房66kV变电站</v>
          </cell>
          <cell r="H2765" t="str">
            <v>2111231505023565</v>
          </cell>
          <cell r="I2765" t="str">
            <v>木材加工</v>
          </cell>
          <cell r="J2765" t="str">
            <v>单电源</v>
          </cell>
          <cell r="K2765" t="str">
            <v>三级负荷</v>
          </cell>
          <cell r="L2765">
            <v>250</v>
          </cell>
          <cell r="M2765">
            <v>0</v>
          </cell>
          <cell r="N2765">
            <v>7091</v>
          </cell>
          <cell r="O2765">
            <v>250</v>
          </cell>
          <cell r="P2765">
            <v>0</v>
          </cell>
          <cell r="Q2765">
            <v>250</v>
          </cell>
          <cell r="R2765" t="str">
            <v>避峰</v>
          </cell>
        </row>
        <row r="2766">
          <cell r="D2766">
            <v>2108672203284</v>
          </cell>
          <cell r="E2766" t="str">
            <v>沈阳市辽中区鑫之源木材加工厂</v>
          </cell>
          <cell r="F2766" t="str">
            <v>交流10kV</v>
          </cell>
          <cell r="G2766" t="str">
            <v>电网_茨榆坨66kV变电站</v>
          </cell>
          <cell r="H2766" t="str">
            <v>0000016305</v>
          </cell>
          <cell r="I2766" t="str">
            <v>木材加工</v>
          </cell>
          <cell r="J2766" t="str">
            <v>单电源</v>
          </cell>
          <cell r="K2766" t="str">
            <v>三级负荷</v>
          </cell>
          <cell r="L2766">
            <v>250</v>
          </cell>
          <cell r="M2766">
            <v>0</v>
          </cell>
          <cell r="N2766">
            <v>6113</v>
          </cell>
          <cell r="O2766">
            <v>250</v>
          </cell>
          <cell r="P2766">
            <v>0</v>
          </cell>
          <cell r="Q2766">
            <v>250</v>
          </cell>
          <cell r="R2766" t="str">
            <v>避峰</v>
          </cell>
        </row>
        <row r="2767">
          <cell r="D2767">
            <v>2108232521254</v>
          </cell>
          <cell r="E2767" t="str">
            <v>沈阳久顺家俱有限公司</v>
          </cell>
          <cell r="F2767" t="str">
            <v>交流10kV</v>
          </cell>
          <cell r="G2767" t="str">
            <v>新兴66kV变电站</v>
          </cell>
          <cell r="H2767" t="str">
            <v>806229531</v>
          </cell>
          <cell r="I2767" t="str">
            <v>木材加工</v>
          </cell>
          <cell r="J2767" t="str">
            <v>单电源</v>
          </cell>
          <cell r="K2767" t="str">
            <v>三级负荷</v>
          </cell>
          <cell r="L2767">
            <v>430</v>
          </cell>
          <cell r="M2767">
            <v>0</v>
          </cell>
          <cell r="N2767">
            <v>30306</v>
          </cell>
          <cell r="O2767">
            <v>250</v>
          </cell>
          <cell r="P2767">
            <v>0</v>
          </cell>
          <cell r="Q2767">
            <v>250</v>
          </cell>
          <cell r="R2767" t="str">
            <v>避峰</v>
          </cell>
        </row>
        <row r="2768">
          <cell r="D2768">
            <v>2108548185757</v>
          </cell>
          <cell r="E2768" t="str">
            <v>故印(沈阳)家具制造有限公司</v>
          </cell>
          <cell r="F2768" t="str">
            <v>交流10kV</v>
          </cell>
          <cell r="G2768" t="str">
            <v>张屯66kV变电站</v>
          </cell>
          <cell r="H2768" t="str">
            <v>0000014305</v>
          </cell>
          <cell r="I2768" t="str">
            <v>木材加工</v>
          </cell>
          <cell r="J2768" t="str">
            <v>单电源</v>
          </cell>
          <cell r="K2768" t="str">
            <v>三级负荷</v>
          </cell>
          <cell r="L2768">
            <v>250</v>
          </cell>
          <cell r="M2768">
            <v>0</v>
          </cell>
          <cell r="N2768">
            <v>25998</v>
          </cell>
          <cell r="O2768">
            <v>250</v>
          </cell>
          <cell r="P2768">
            <v>0</v>
          </cell>
          <cell r="Q2768">
            <v>250</v>
          </cell>
          <cell r="R2768" t="str">
            <v>避峰</v>
          </cell>
        </row>
        <row r="2769">
          <cell r="D2769">
            <v>2108605936797</v>
          </cell>
          <cell r="E2769" t="str">
            <v>新民市柳河沟镇鸿森木业加工厂</v>
          </cell>
          <cell r="F2769" t="str">
            <v>交流10kV</v>
          </cell>
          <cell r="G2769" t="str">
            <v>电网_柳河沟66kV变电站</v>
          </cell>
          <cell r="H2769" t="str">
            <v>0000014702</v>
          </cell>
          <cell r="I2769" t="str">
            <v>木材加工</v>
          </cell>
          <cell r="J2769" t="str">
            <v>单电源</v>
          </cell>
          <cell r="K2769" t="str">
            <v>三级负荷</v>
          </cell>
          <cell r="L2769">
            <v>250</v>
          </cell>
          <cell r="M2769">
            <v>0</v>
          </cell>
          <cell r="N2769">
            <v>60422</v>
          </cell>
          <cell r="O2769">
            <v>250</v>
          </cell>
          <cell r="P2769">
            <v>0</v>
          </cell>
          <cell r="Q2769">
            <v>250</v>
          </cell>
          <cell r="R2769" t="str">
            <v>避峰</v>
          </cell>
        </row>
        <row r="2770">
          <cell r="D2770">
            <v>2108433142218</v>
          </cell>
          <cell r="E2770" t="str">
            <v>沈阳市辽中区新冠隆木制品厂</v>
          </cell>
          <cell r="F2770" t="str">
            <v>交流10kV</v>
          </cell>
          <cell r="G2770" t="str">
            <v>沙东66kV变电站</v>
          </cell>
          <cell r="H2770" t="str">
            <v>0803187318</v>
          </cell>
          <cell r="I2770" t="str">
            <v>酒的制造</v>
          </cell>
          <cell r="J2770" t="str">
            <v>单电源</v>
          </cell>
          <cell r="K2770" t="str">
            <v>三级负荷</v>
          </cell>
          <cell r="L2770">
            <v>250</v>
          </cell>
          <cell r="M2770">
            <v>0</v>
          </cell>
          <cell r="N2770">
            <v>20921</v>
          </cell>
          <cell r="O2770">
            <v>250</v>
          </cell>
          <cell r="P2770">
            <v>0</v>
          </cell>
          <cell r="Q2770">
            <v>250</v>
          </cell>
          <cell r="R2770" t="str">
            <v>避峰</v>
          </cell>
        </row>
        <row r="2771">
          <cell r="D2771">
            <v>2108663068913</v>
          </cell>
          <cell r="E2771" t="str">
            <v>沈阳市辽中区周家电焊修理部</v>
          </cell>
          <cell r="F2771" t="str">
            <v>交流10kV</v>
          </cell>
          <cell r="G2771" t="str">
            <v>赵柳房66kV变电站</v>
          </cell>
          <cell r="H2771" t="str">
            <v>2105242005205092</v>
          </cell>
          <cell r="I2771" t="str">
            <v>金属制品修理</v>
          </cell>
          <cell r="J2771" t="str">
            <v>单电源</v>
          </cell>
          <cell r="K2771" t="str">
            <v>三级负荷</v>
          </cell>
          <cell r="L2771">
            <v>250</v>
          </cell>
          <cell r="M2771">
            <v>0</v>
          </cell>
          <cell r="N2771">
            <v>3881</v>
          </cell>
          <cell r="O2771">
            <v>250</v>
          </cell>
          <cell r="P2771">
            <v>0</v>
          </cell>
          <cell r="Q2771">
            <v>250</v>
          </cell>
          <cell r="R2771" t="str">
            <v>避峰</v>
          </cell>
        </row>
        <row r="2772">
          <cell r="D2772">
            <v>2108676253209</v>
          </cell>
          <cell r="E2772" t="str">
            <v>沈阳圣博钢筋焊网有限公司</v>
          </cell>
          <cell r="F2772" t="str">
            <v>交流10kV</v>
          </cell>
          <cell r="G2772" t="str">
            <v>开发区66kV变电站</v>
          </cell>
          <cell r="H2772" t="str">
            <v>806119648</v>
          </cell>
          <cell r="I2772" t="str">
            <v>金属丝绳及其制品制造</v>
          </cell>
          <cell r="J2772" t="str">
            <v>单电源</v>
          </cell>
          <cell r="K2772" t="str">
            <v>三级负荷</v>
          </cell>
          <cell r="L2772">
            <v>250</v>
          </cell>
          <cell r="M2772">
            <v>0</v>
          </cell>
          <cell r="N2772">
            <v>10836</v>
          </cell>
          <cell r="O2772">
            <v>250</v>
          </cell>
          <cell r="P2772">
            <v>0</v>
          </cell>
          <cell r="Q2772">
            <v>250</v>
          </cell>
          <cell r="R2772" t="str">
            <v>避峰</v>
          </cell>
        </row>
        <row r="2773">
          <cell r="D2773">
            <v>2107420016912</v>
          </cell>
          <cell r="E2773" t="str">
            <v>沈阳彬锋金属装饰材料有限公司</v>
          </cell>
          <cell r="F2773" t="str">
            <v>交流10kV</v>
          </cell>
          <cell r="G2773" t="str">
            <v>新依66kV变电站</v>
          </cell>
          <cell r="H2773" t="str">
            <v>0000020209</v>
          </cell>
          <cell r="I2773" t="str">
            <v>金属家具制造</v>
          </cell>
          <cell r="J2773" t="str">
            <v>单电源</v>
          </cell>
          <cell r="K2773" t="str">
            <v>三级负荷</v>
          </cell>
          <cell r="L2773">
            <v>250</v>
          </cell>
          <cell r="M2773">
            <v>0</v>
          </cell>
          <cell r="N2773">
            <v>9017</v>
          </cell>
          <cell r="O2773">
            <v>250</v>
          </cell>
          <cell r="P2773">
            <v>0</v>
          </cell>
          <cell r="Q2773">
            <v>250</v>
          </cell>
          <cell r="R2773" t="str">
            <v>避峰</v>
          </cell>
        </row>
        <row r="2774">
          <cell r="D2774">
            <v>2108670895520</v>
          </cell>
          <cell r="E2774" t="str">
            <v>沈阳市浑南区太维机械加工厂</v>
          </cell>
          <cell r="F2774" t="str">
            <v>交流10kV</v>
          </cell>
          <cell r="G2774" t="str">
            <v>水家66kV变电站</v>
          </cell>
          <cell r="H2774" t="str">
            <v>0000010503</v>
          </cell>
          <cell r="I2774" t="str">
            <v>金属加工机械制造</v>
          </cell>
          <cell r="J2774" t="str">
            <v>单电源</v>
          </cell>
          <cell r="K2774" t="str">
            <v>三级负荷</v>
          </cell>
          <cell r="L2774">
            <v>250</v>
          </cell>
          <cell r="M2774">
            <v>0</v>
          </cell>
          <cell r="N2774">
            <v>2645</v>
          </cell>
          <cell r="O2774">
            <v>250</v>
          </cell>
          <cell r="P2774">
            <v>0</v>
          </cell>
          <cell r="Q2774">
            <v>250</v>
          </cell>
          <cell r="R2774" t="str">
            <v>避峰</v>
          </cell>
        </row>
        <row r="2775">
          <cell r="D2775">
            <v>2107310579442</v>
          </cell>
          <cell r="E2775" t="str">
            <v>沈阳金安铸造材料股份有限公司</v>
          </cell>
          <cell r="F2775" t="str">
            <v>交流10kV</v>
          </cell>
          <cell r="G2775" t="str">
            <v>开发区66kV变电站</v>
          </cell>
          <cell r="H2775" t="str">
            <v>0000017701</v>
          </cell>
          <cell r="I2775" t="str">
            <v>金属加工机械制造</v>
          </cell>
          <cell r="J2775" t="str">
            <v>单电源</v>
          </cell>
          <cell r="K2775" t="str">
            <v>三级负荷</v>
          </cell>
          <cell r="L2775">
            <v>250</v>
          </cell>
          <cell r="M2775">
            <v>0</v>
          </cell>
          <cell r="N2775">
            <v>633</v>
          </cell>
          <cell r="O2775">
            <v>250</v>
          </cell>
          <cell r="P2775">
            <v>0</v>
          </cell>
          <cell r="Q2775">
            <v>250</v>
          </cell>
          <cell r="R2775" t="str">
            <v>避峰</v>
          </cell>
        </row>
        <row r="2776">
          <cell r="D2776">
            <v>2108092501304</v>
          </cell>
          <cell r="E2776" t="str">
            <v>沈阳未来新型板材有限公司</v>
          </cell>
          <cell r="F2776" t="str">
            <v>交流10kV</v>
          </cell>
          <cell r="G2776" t="str">
            <v>电网_新民屯66kV变电站</v>
          </cell>
          <cell r="H2776" t="str">
            <v>0000018214</v>
          </cell>
          <cell r="I2776" t="str">
            <v>金属加工机械制造</v>
          </cell>
          <cell r="J2776" t="str">
            <v>单电源</v>
          </cell>
          <cell r="K2776" t="str">
            <v>三级负荷</v>
          </cell>
          <cell r="L2776">
            <v>250</v>
          </cell>
          <cell r="M2776">
            <v>0</v>
          </cell>
          <cell r="N2776">
            <v>12782</v>
          </cell>
          <cell r="O2776">
            <v>250</v>
          </cell>
          <cell r="P2776">
            <v>0</v>
          </cell>
          <cell r="Q2776">
            <v>250</v>
          </cell>
          <cell r="R2776" t="str">
            <v>避峰</v>
          </cell>
        </row>
        <row r="2777">
          <cell r="D2777">
            <v>2108152953595</v>
          </cell>
          <cell r="E2777" t="str">
            <v>沈阳北重电机制造有限公司</v>
          </cell>
          <cell r="F2777" t="str">
            <v>交流10kV</v>
          </cell>
          <cell r="G2777" t="str">
            <v>电网_新民屯66kV变电站</v>
          </cell>
          <cell r="H2777" t="str">
            <v>0000018202</v>
          </cell>
          <cell r="I2777" t="str">
            <v>金属加工机械制造</v>
          </cell>
          <cell r="J2777" t="str">
            <v>单电源</v>
          </cell>
          <cell r="K2777" t="str">
            <v>三级负荷</v>
          </cell>
          <cell r="L2777">
            <v>250</v>
          </cell>
          <cell r="M2777">
            <v>0</v>
          </cell>
          <cell r="N2777">
            <v>6073</v>
          </cell>
          <cell r="O2777">
            <v>250</v>
          </cell>
          <cell r="P2777">
            <v>0</v>
          </cell>
          <cell r="Q2777">
            <v>250</v>
          </cell>
          <cell r="R2777" t="str">
            <v>避峰</v>
          </cell>
        </row>
        <row r="2778">
          <cell r="D2778">
            <v>2108152960773</v>
          </cell>
          <cell r="E2778" t="str">
            <v>沈阳盛坤特种铝业幕墙设计有限公司</v>
          </cell>
          <cell r="F2778" t="str">
            <v>交流10kV</v>
          </cell>
          <cell r="G2778" t="str">
            <v>电网_新民屯66kV变电站</v>
          </cell>
          <cell r="H2778" t="str">
            <v>0000018202</v>
          </cell>
          <cell r="I2778" t="str">
            <v>金属加工机械制造</v>
          </cell>
          <cell r="J2778" t="str">
            <v>单电源</v>
          </cell>
          <cell r="K2778" t="str">
            <v>三级负荷</v>
          </cell>
          <cell r="L2778">
            <v>250</v>
          </cell>
          <cell r="M2778">
            <v>0</v>
          </cell>
          <cell r="N2778">
            <v>10260</v>
          </cell>
          <cell r="O2778">
            <v>250</v>
          </cell>
          <cell r="P2778">
            <v>0</v>
          </cell>
          <cell r="Q2778">
            <v>250</v>
          </cell>
          <cell r="R2778" t="str">
            <v>避峰</v>
          </cell>
        </row>
        <row r="2779">
          <cell r="D2779">
            <v>2108676211443</v>
          </cell>
          <cell r="E2779" t="str">
            <v>沈阳仙马安全器材有限公司</v>
          </cell>
          <cell r="F2779" t="str">
            <v>交流10kV</v>
          </cell>
          <cell r="G2779" t="str">
            <v>电网_新民屯66kV变电站</v>
          </cell>
          <cell r="H2779" t="str">
            <v>0000018206</v>
          </cell>
          <cell r="I2779" t="str">
            <v>金属加工机械制造</v>
          </cell>
          <cell r="J2779" t="str">
            <v>单电源</v>
          </cell>
          <cell r="K2779" t="str">
            <v>三级负荷</v>
          </cell>
          <cell r="L2779">
            <v>250</v>
          </cell>
          <cell r="M2779">
            <v>0</v>
          </cell>
          <cell r="N2779">
            <v>11188</v>
          </cell>
          <cell r="O2779">
            <v>250</v>
          </cell>
          <cell r="P2779">
            <v>0</v>
          </cell>
          <cell r="Q2779">
            <v>250</v>
          </cell>
          <cell r="R2779" t="str">
            <v>避峰</v>
          </cell>
        </row>
        <row r="2780">
          <cell r="D2780">
            <v>2108594350655</v>
          </cell>
          <cell r="E2780" t="str">
            <v>沈阳市辽新机器厂</v>
          </cell>
          <cell r="F2780" t="str">
            <v>交流10kV</v>
          </cell>
          <cell r="G2780" t="str">
            <v>电网_新民屯66kV变电站</v>
          </cell>
          <cell r="H2780" t="str">
            <v>0000018201</v>
          </cell>
          <cell r="I2780" t="str">
            <v>金属加工机械制造</v>
          </cell>
          <cell r="J2780" t="str">
            <v>单电源</v>
          </cell>
          <cell r="K2780" t="str">
            <v>三级负荷</v>
          </cell>
          <cell r="L2780">
            <v>250</v>
          </cell>
          <cell r="M2780">
            <v>0</v>
          </cell>
          <cell r="N2780">
            <v>451</v>
          </cell>
          <cell r="O2780">
            <v>250</v>
          </cell>
          <cell r="P2780">
            <v>0</v>
          </cell>
          <cell r="Q2780">
            <v>250</v>
          </cell>
          <cell r="R2780" t="str">
            <v>避峰</v>
          </cell>
        </row>
        <row r="2781">
          <cell r="D2781">
            <v>2108170316248</v>
          </cell>
          <cell r="E2781" t="str">
            <v>沈阳金通汽车零部件制造有限公司</v>
          </cell>
          <cell r="F2781" t="str">
            <v>交流10kV</v>
          </cell>
          <cell r="G2781" t="str">
            <v>电网_新民屯66kV变电站</v>
          </cell>
          <cell r="H2781" t="str">
            <v>0000018202</v>
          </cell>
          <cell r="I2781" t="str">
            <v>金属加工机械制造</v>
          </cell>
          <cell r="J2781" t="str">
            <v>单电源</v>
          </cell>
          <cell r="K2781" t="str">
            <v>三级负荷</v>
          </cell>
          <cell r="L2781">
            <v>250</v>
          </cell>
          <cell r="M2781">
            <v>0</v>
          </cell>
          <cell r="N2781">
            <v>5063</v>
          </cell>
          <cell r="O2781">
            <v>250</v>
          </cell>
          <cell r="P2781">
            <v>0</v>
          </cell>
          <cell r="Q2781">
            <v>250</v>
          </cell>
          <cell r="R2781" t="str">
            <v>避峰</v>
          </cell>
        </row>
        <row r="2782">
          <cell r="D2782">
            <v>2107310063028</v>
          </cell>
          <cell r="E2782" t="str">
            <v>沈阳业乔电缆制造有限公司</v>
          </cell>
          <cell r="F2782" t="str">
            <v>交流10kV</v>
          </cell>
          <cell r="G2782" t="str">
            <v>电网_新民屯66kV变电站</v>
          </cell>
          <cell r="H2782" t="str">
            <v>0000018202</v>
          </cell>
          <cell r="I2782" t="str">
            <v>金属加工机械制造</v>
          </cell>
          <cell r="J2782" t="str">
            <v>单电源</v>
          </cell>
          <cell r="K2782" t="str">
            <v>三级负荷</v>
          </cell>
          <cell r="L2782">
            <v>250</v>
          </cell>
          <cell r="M2782">
            <v>0</v>
          </cell>
          <cell r="N2782">
            <v>26609</v>
          </cell>
          <cell r="O2782">
            <v>250</v>
          </cell>
          <cell r="P2782">
            <v>0</v>
          </cell>
          <cell r="Q2782">
            <v>250</v>
          </cell>
          <cell r="R2782" t="str">
            <v>避峰</v>
          </cell>
        </row>
        <row r="2783">
          <cell r="D2783">
            <v>2108680498227</v>
          </cell>
          <cell r="E2783" t="str">
            <v>沈阳万航机械制造有限公司</v>
          </cell>
          <cell r="F2783" t="str">
            <v>交流10kV</v>
          </cell>
          <cell r="G2783" t="str">
            <v>朱尔66kV变电站</v>
          </cell>
          <cell r="H2783" t="str">
            <v>803686204</v>
          </cell>
          <cell r="I2783" t="str">
            <v>金属加工机械制造</v>
          </cell>
          <cell r="J2783" t="str">
            <v>单电源</v>
          </cell>
          <cell r="K2783" t="str">
            <v>三级负荷</v>
          </cell>
          <cell r="L2783">
            <v>250</v>
          </cell>
          <cell r="M2783">
            <v>0</v>
          </cell>
          <cell r="N2783">
            <v>16283</v>
          </cell>
          <cell r="O2783">
            <v>250</v>
          </cell>
          <cell r="P2783">
            <v>0</v>
          </cell>
          <cell r="Q2783">
            <v>250</v>
          </cell>
          <cell r="R2783" t="str">
            <v>避峰</v>
          </cell>
        </row>
        <row r="2784">
          <cell r="D2784">
            <v>2108672727762</v>
          </cell>
          <cell r="E2784" t="str">
            <v>辽宁东牧电器制造有限公司</v>
          </cell>
          <cell r="F2784" t="str">
            <v>交流10kV</v>
          </cell>
          <cell r="G2784" t="str">
            <v>朱尔66kV变电站</v>
          </cell>
          <cell r="H2784" t="str">
            <v>803605319</v>
          </cell>
          <cell r="I2784" t="str">
            <v>金属加工机械制造</v>
          </cell>
          <cell r="J2784" t="str">
            <v>单电源</v>
          </cell>
          <cell r="K2784" t="str">
            <v>三级负荷</v>
          </cell>
          <cell r="L2784">
            <v>250</v>
          </cell>
          <cell r="M2784">
            <v>0</v>
          </cell>
          <cell r="N2784">
            <v>1702</v>
          </cell>
          <cell r="O2784">
            <v>250</v>
          </cell>
          <cell r="P2784">
            <v>0</v>
          </cell>
          <cell r="Q2784">
            <v>250</v>
          </cell>
          <cell r="R2784" t="str">
            <v>避峰</v>
          </cell>
        </row>
        <row r="2785">
          <cell r="D2785">
            <v>2107090065650</v>
          </cell>
          <cell r="E2785" t="str">
            <v>沈阳市三盛鑫机械加工厂</v>
          </cell>
          <cell r="F2785" t="str">
            <v>交流10kV</v>
          </cell>
          <cell r="G2785" t="str">
            <v>侯家66kV变电站</v>
          </cell>
          <cell r="H2785" t="str">
            <v>0000014516</v>
          </cell>
          <cell r="I2785" t="str">
            <v>金属加工机械制造</v>
          </cell>
          <cell r="J2785" t="str">
            <v>单电源</v>
          </cell>
          <cell r="K2785" t="str">
            <v>三级负荷</v>
          </cell>
          <cell r="L2785">
            <v>250</v>
          </cell>
          <cell r="M2785">
            <v>0</v>
          </cell>
          <cell r="N2785">
            <v>2320</v>
          </cell>
          <cell r="O2785">
            <v>250</v>
          </cell>
          <cell r="P2785">
            <v>0</v>
          </cell>
          <cell r="Q2785">
            <v>250</v>
          </cell>
          <cell r="R2785" t="str">
            <v>避峰</v>
          </cell>
        </row>
        <row r="2786">
          <cell r="D2786">
            <v>2107090010315</v>
          </cell>
          <cell r="E2786" t="str">
            <v>沈阳铭威机械设备制造有限公司</v>
          </cell>
          <cell r="F2786" t="str">
            <v>交流10kV</v>
          </cell>
          <cell r="G2786" t="str">
            <v>法哈牛66kV变电站</v>
          </cell>
          <cell r="H2786" t="str">
            <v>0000014408</v>
          </cell>
          <cell r="I2786" t="str">
            <v>金属加工机械制造</v>
          </cell>
          <cell r="J2786" t="str">
            <v>单电源</v>
          </cell>
          <cell r="K2786" t="str">
            <v>三级负荷</v>
          </cell>
          <cell r="L2786">
            <v>250</v>
          </cell>
          <cell r="M2786">
            <v>240</v>
          </cell>
          <cell r="N2786">
            <v>31924</v>
          </cell>
          <cell r="O2786">
            <v>250</v>
          </cell>
          <cell r="P2786">
            <v>0</v>
          </cell>
          <cell r="Q2786">
            <v>250</v>
          </cell>
          <cell r="R2786" t="str">
            <v>避峰</v>
          </cell>
        </row>
        <row r="2787">
          <cell r="D2787">
            <v>2107090066884</v>
          </cell>
          <cell r="E2787" t="str">
            <v>沈阳炅和机械制造有限公司2</v>
          </cell>
          <cell r="F2787" t="str">
            <v>交流10kV</v>
          </cell>
          <cell r="G2787" t="str">
            <v>侯家66kV变电站</v>
          </cell>
          <cell r="H2787" t="str">
            <v>0000014516</v>
          </cell>
          <cell r="I2787" t="str">
            <v>金属加工机械制造</v>
          </cell>
          <cell r="J2787" t="str">
            <v>单电源</v>
          </cell>
          <cell r="K2787" t="str">
            <v>三级负荷</v>
          </cell>
          <cell r="L2787">
            <v>250</v>
          </cell>
          <cell r="M2787">
            <v>0</v>
          </cell>
          <cell r="N2787">
            <v>21436</v>
          </cell>
          <cell r="O2787">
            <v>250</v>
          </cell>
          <cell r="P2787">
            <v>0</v>
          </cell>
          <cell r="Q2787">
            <v>250</v>
          </cell>
          <cell r="R2787" t="str">
            <v>避峰</v>
          </cell>
        </row>
        <row r="2788">
          <cell r="D2788">
            <v>2107560013075</v>
          </cell>
          <cell r="E2788" t="str">
            <v>沈阳万兴达线缆厂</v>
          </cell>
          <cell r="F2788" t="str">
            <v>交流10kV</v>
          </cell>
          <cell r="G2788" t="str">
            <v>电网_汪家66kV变电站</v>
          </cell>
          <cell r="H2788" t="str">
            <v>0806071563</v>
          </cell>
          <cell r="I2788" t="str">
            <v>结构性金属制品制造</v>
          </cell>
          <cell r="J2788" t="str">
            <v>单电源</v>
          </cell>
          <cell r="K2788" t="str">
            <v>三级负荷</v>
          </cell>
          <cell r="L2788">
            <v>250</v>
          </cell>
          <cell r="M2788">
            <v>0</v>
          </cell>
          <cell r="N2788">
            <v>44004</v>
          </cell>
          <cell r="O2788">
            <v>250</v>
          </cell>
          <cell r="P2788">
            <v>0</v>
          </cell>
          <cell r="Q2788">
            <v>250</v>
          </cell>
          <cell r="R2788" t="str">
            <v>避峰</v>
          </cell>
        </row>
        <row r="2789">
          <cell r="D2789">
            <v>2107410027522</v>
          </cell>
          <cell r="E2789" t="str">
            <v>沈阳昌鑫再生资源有限公司</v>
          </cell>
          <cell r="F2789" t="str">
            <v>交流10kV</v>
          </cell>
          <cell r="G2789" t="str">
            <v>朝阳66kV变电站</v>
          </cell>
          <cell r="H2789" t="str">
            <v>0000019312</v>
          </cell>
          <cell r="I2789" t="str">
            <v>结构性金属制品制造</v>
          </cell>
          <cell r="J2789" t="str">
            <v>单电源</v>
          </cell>
          <cell r="K2789" t="str">
            <v>三级负荷</v>
          </cell>
          <cell r="L2789">
            <v>250</v>
          </cell>
          <cell r="M2789">
            <v>0</v>
          </cell>
          <cell r="N2789">
            <v>330</v>
          </cell>
          <cell r="O2789">
            <v>250</v>
          </cell>
          <cell r="P2789">
            <v>0</v>
          </cell>
          <cell r="Q2789">
            <v>250</v>
          </cell>
          <cell r="R2789" t="str">
            <v>避峰</v>
          </cell>
        </row>
        <row r="2790">
          <cell r="D2790">
            <v>2107410001867</v>
          </cell>
          <cell r="E2790" t="str">
            <v>沈阳丽隆精密铸造有限公司</v>
          </cell>
          <cell r="F2790" t="str">
            <v>交流10kV</v>
          </cell>
          <cell r="G2790" t="str">
            <v>中心66kV变电站</v>
          </cell>
          <cell r="H2790" t="str">
            <v>0000019101</v>
          </cell>
          <cell r="I2790" t="str">
            <v>结构性金属制品制造</v>
          </cell>
          <cell r="J2790" t="str">
            <v>单电源</v>
          </cell>
          <cell r="K2790" t="str">
            <v>三级负荷</v>
          </cell>
          <cell r="L2790">
            <v>250</v>
          </cell>
          <cell r="M2790">
            <v>0</v>
          </cell>
          <cell r="N2790">
            <v>3327</v>
          </cell>
          <cell r="O2790">
            <v>250</v>
          </cell>
          <cell r="P2790">
            <v>0</v>
          </cell>
          <cell r="Q2790">
            <v>250</v>
          </cell>
          <cell r="R2790" t="str">
            <v>避峰</v>
          </cell>
        </row>
        <row r="2791">
          <cell r="D2791">
            <v>2108113601015</v>
          </cell>
          <cell r="E2791" t="str">
            <v>沈阳吉诚信特种玻璃科技有限公司</v>
          </cell>
          <cell r="F2791" t="str">
            <v>交流10kV</v>
          </cell>
          <cell r="G2791" t="str">
            <v>电网_新民屯66kV变电站</v>
          </cell>
          <cell r="H2791" t="str">
            <v>0000018202</v>
          </cell>
          <cell r="I2791" t="str">
            <v>结构性金属制品制造</v>
          </cell>
          <cell r="J2791" t="str">
            <v>单电源</v>
          </cell>
          <cell r="K2791" t="str">
            <v>三级负荷</v>
          </cell>
          <cell r="L2791">
            <v>250</v>
          </cell>
          <cell r="M2791">
            <v>0</v>
          </cell>
          <cell r="N2791">
            <v>14183</v>
          </cell>
          <cell r="O2791">
            <v>250</v>
          </cell>
          <cell r="P2791">
            <v>0</v>
          </cell>
          <cell r="Q2791">
            <v>250</v>
          </cell>
          <cell r="R2791" t="str">
            <v>避峰</v>
          </cell>
        </row>
        <row r="2792">
          <cell r="D2792">
            <v>2108667327560</v>
          </cell>
          <cell r="E2792" t="str">
            <v>沈阳市沈北新区博达瑞菲五金建材店</v>
          </cell>
          <cell r="F2792" t="str">
            <v>交流10kV</v>
          </cell>
          <cell r="G2792" t="str">
            <v>虎镇66kV变电站</v>
          </cell>
          <cell r="H2792" t="str">
            <v>0000009704</v>
          </cell>
          <cell r="I2792" t="str">
            <v>结构性金属制品制造</v>
          </cell>
          <cell r="J2792" t="str">
            <v>单电源</v>
          </cell>
          <cell r="K2792" t="str">
            <v>三级负荷</v>
          </cell>
          <cell r="L2792">
            <v>250</v>
          </cell>
          <cell r="M2792">
            <v>0</v>
          </cell>
          <cell r="N2792">
            <v>28211</v>
          </cell>
          <cell r="O2792">
            <v>250</v>
          </cell>
          <cell r="P2792">
            <v>0</v>
          </cell>
          <cell r="Q2792">
            <v>250</v>
          </cell>
          <cell r="R2792" t="str">
            <v>避峰</v>
          </cell>
        </row>
        <row r="2793">
          <cell r="D2793">
            <v>2107090064963</v>
          </cell>
          <cell r="E2793" t="str">
            <v>新民市翥鹏制造厂</v>
          </cell>
          <cell r="F2793" t="str">
            <v>交流10kV</v>
          </cell>
          <cell r="G2793" t="str">
            <v>侯家66kV变电站</v>
          </cell>
          <cell r="H2793" t="str">
            <v>2112241305013624</v>
          </cell>
          <cell r="I2793" t="str">
            <v>结构性金属制品制造</v>
          </cell>
          <cell r="J2793" t="str">
            <v>单电源</v>
          </cell>
          <cell r="K2793" t="str">
            <v>三级负荷</v>
          </cell>
          <cell r="L2793">
            <v>250</v>
          </cell>
          <cell r="M2793">
            <v>200</v>
          </cell>
          <cell r="N2793">
            <v>39910</v>
          </cell>
          <cell r="O2793">
            <v>250</v>
          </cell>
          <cell r="P2793">
            <v>0</v>
          </cell>
          <cell r="Q2793">
            <v>250</v>
          </cell>
          <cell r="R2793" t="str">
            <v>避峰</v>
          </cell>
        </row>
        <row r="2794">
          <cell r="D2794">
            <v>2108147832818</v>
          </cell>
          <cell r="E2794" t="str">
            <v>沈阳盛世达机械制造有限公司</v>
          </cell>
          <cell r="F2794" t="str">
            <v>交流10kV</v>
          </cell>
          <cell r="G2794" t="str">
            <v>三道岗子66kV变电站</v>
          </cell>
          <cell r="H2794" t="str">
            <v>0000015505</v>
          </cell>
          <cell r="I2794" t="str">
            <v>结构性金属制品制造</v>
          </cell>
          <cell r="J2794" t="str">
            <v>单电源</v>
          </cell>
          <cell r="K2794" t="str">
            <v>三级负荷</v>
          </cell>
          <cell r="L2794">
            <v>250</v>
          </cell>
          <cell r="M2794">
            <v>0</v>
          </cell>
          <cell r="N2794">
            <v>3916</v>
          </cell>
          <cell r="O2794">
            <v>250</v>
          </cell>
          <cell r="P2794">
            <v>0</v>
          </cell>
          <cell r="Q2794">
            <v>250</v>
          </cell>
          <cell r="R2794" t="str">
            <v>避峰</v>
          </cell>
        </row>
        <row r="2795">
          <cell r="D2795">
            <v>2108679804149</v>
          </cell>
          <cell r="E2795" t="str">
            <v>新民市禾沐木材厂</v>
          </cell>
          <cell r="F2795" t="str">
            <v>交流10kV</v>
          </cell>
          <cell r="G2795" t="str">
            <v>新民66kV变电站</v>
          </cell>
          <cell r="H2795" t="str">
            <v>0000070005</v>
          </cell>
          <cell r="I2795" t="str">
            <v>结构性金属制品制造</v>
          </cell>
          <cell r="J2795" t="str">
            <v>单电源</v>
          </cell>
          <cell r="K2795" t="str">
            <v>三级负荷</v>
          </cell>
          <cell r="L2795">
            <v>250</v>
          </cell>
          <cell r="M2795">
            <v>0</v>
          </cell>
          <cell r="N2795">
            <v>161</v>
          </cell>
          <cell r="O2795">
            <v>250</v>
          </cell>
          <cell r="P2795">
            <v>0</v>
          </cell>
          <cell r="Q2795">
            <v>250</v>
          </cell>
          <cell r="R2795" t="str">
            <v>避峰</v>
          </cell>
        </row>
        <row r="2796">
          <cell r="D2796">
            <v>2108667376012</v>
          </cell>
          <cell r="E2796" t="str">
            <v>辽宁圣火金属制品有限公司</v>
          </cell>
          <cell r="F2796" t="str">
            <v>交流10kV</v>
          </cell>
          <cell r="G2796" t="str">
            <v>开发区66kV变电站</v>
          </cell>
          <cell r="H2796" t="str">
            <v>806119648</v>
          </cell>
          <cell r="I2796" t="str">
            <v>建筑、安全用金属制品制造</v>
          </cell>
          <cell r="J2796" t="str">
            <v>单电源</v>
          </cell>
          <cell r="K2796" t="str">
            <v>三级负荷</v>
          </cell>
          <cell r="L2796">
            <v>250</v>
          </cell>
          <cell r="M2796">
            <v>0</v>
          </cell>
          <cell r="N2796">
            <v>7991</v>
          </cell>
          <cell r="O2796">
            <v>250</v>
          </cell>
          <cell r="P2796">
            <v>0</v>
          </cell>
          <cell r="Q2796">
            <v>250</v>
          </cell>
          <cell r="R2796" t="str">
            <v>避峰</v>
          </cell>
        </row>
        <row r="2797">
          <cell r="D2797">
            <v>2108683161487</v>
          </cell>
          <cell r="E2797" t="str">
            <v>沈阳精艺服饰科技有限公司</v>
          </cell>
          <cell r="F2797" t="str">
            <v>交流10kV</v>
          </cell>
          <cell r="G2797" t="str">
            <v>航辽66kV变电站</v>
          </cell>
          <cell r="H2797" t="str">
            <v>0000017502</v>
          </cell>
          <cell r="I2797" t="str">
            <v>机织服装制造</v>
          </cell>
          <cell r="J2797" t="str">
            <v>单电源</v>
          </cell>
          <cell r="K2797" t="str">
            <v>三级负荷</v>
          </cell>
          <cell r="L2797">
            <v>250</v>
          </cell>
          <cell r="M2797">
            <v>0</v>
          </cell>
          <cell r="N2797">
            <v>8290</v>
          </cell>
          <cell r="O2797">
            <v>250</v>
          </cell>
          <cell r="P2797">
            <v>0</v>
          </cell>
          <cell r="Q2797">
            <v>250</v>
          </cell>
          <cell r="R2797" t="str">
            <v>避峰</v>
          </cell>
        </row>
        <row r="2798">
          <cell r="D2798">
            <v>2108666643757</v>
          </cell>
          <cell r="E2798" t="str">
            <v>沈阳鸿德无纺布制品有限公司</v>
          </cell>
          <cell r="F2798" t="str">
            <v>交流10kV</v>
          </cell>
          <cell r="G2798" t="str">
            <v>兴隆66kV变电站</v>
          </cell>
          <cell r="H2798" t="str">
            <v>0000015205</v>
          </cell>
          <cell r="I2798" t="str">
            <v>机织服装制造</v>
          </cell>
          <cell r="J2798" t="str">
            <v>单电源</v>
          </cell>
          <cell r="K2798" t="str">
            <v>三级负荷</v>
          </cell>
          <cell r="L2798">
            <v>250</v>
          </cell>
          <cell r="M2798">
            <v>0</v>
          </cell>
          <cell r="N2798">
            <v>11406</v>
          </cell>
          <cell r="O2798">
            <v>250</v>
          </cell>
          <cell r="P2798">
            <v>0</v>
          </cell>
          <cell r="Q2798">
            <v>250</v>
          </cell>
          <cell r="R2798" t="str">
            <v>避峰</v>
          </cell>
        </row>
        <row r="2799">
          <cell r="D2799">
            <v>2108674211047</v>
          </cell>
          <cell r="E2799" t="str">
            <v>沈阳世杰电器有限公司</v>
          </cell>
          <cell r="F2799" t="str">
            <v>交流10kV</v>
          </cell>
          <cell r="G2799" t="str">
            <v>杨官66kV变电站</v>
          </cell>
          <cell r="H2799" t="str">
            <v>805891320</v>
          </cell>
          <cell r="I2799" t="str">
            <v>锅炉及辅助设备、其他原动设备制造</v>
          </cell>
          <cell r="J2799" t="str">
            <v>单电源</v>
          </cell>
          <cell r="K2799" t="str">
            <v>三级负荷</v>
          </cell>
          <cell r="L2799">
            <v>250</v>
          </cell>
          <cell r="M2799">
            <v>0</v>
          </cell>
          <cell r="N2799">
            <v>5782</v>
          </cell>
          <cell r="O2799">
            <v>250</v>
          </cell>
          <cell r="P2799">
            <v>0</v>
          </cell>
          <cell r="Q2799">
            <v>250</v>
          </cell>
          <cell r="R2799" t="str">
            <v>避峰</v>
          </cell>
        </row>
        <row r="2800">
          <cell r="D2800">
            <v>2107850017208</v>
          </cell>
          <cell r="E2800" t="str">
            <v>沈阳市天龙化妆品有限公司</v>
          </cell>
          <cell r="F2800" t="str">
            <v>交流10kV</v>
          </cell>
          <cell r="G2800" t="str">
            <v>大志66kV变电站</v>
          </cell>
          <cell r="H2800" t="str">
            <v>804043311</v>
          </cell>
          <cell r="I2800" t="str">
            <v>改装汽车制造</v>
          </cell>
          <cell r="J2800" t="str">
            <v>单电源</v>
          </cell>
          <cell r="K2800" t="str">
            <v>三级负荷</v>
          </cell>
          <cell r="L2800">
            <v>250</v>
          </cell>
          <cell r="M2800">
            <v>0</v>
          </cell>
          <cell r="N2800">
            <v>23740</v>
          </cell>
          <cell r="O2800">
            <v>250</v>
          </cell>
          <cell r="P2800">
            <v>0</v>
          </cell>
          <cell r="Q2800">
            <v>250</v>
          </cell>
          <cell r="R2800" t="str">
            <v>避峰</v>
          </cell>
        </row>
        <row r="2801">
          <cell r="D2801">
            <v>2108257679143</v>
          </cell>
          <cell r="E2801" t="str">
            <v>沈阳美粒食光食品有限公司</v>
          </cell>
          <cell r="F2801" t="str">
            <v>交流10kV</v>
          </cell>
          <cell r="G2801" t="str">
            <v>法哈牛66kV变电站</v>
          </cell>
          <cell r="H2801" t="str">
            <v>0000014404</v>
          </cell>
          <cell r="I2801" t="str">
            <v>方便食品制造</v>
          </cell>
          <cell r="J2801" t="str">
            <v>单电源</v>
          </cell>
          <cell r="K2801" t="str">
            <v>三级负荷</v>
          </cell>
          <cell r="L2801">
            <v>250</v>
          </cell>
          <cell r="M2801">
            <v>197</v>
          </cell>
          <cell r="N2801">
            <v>36302</v>
          </cell>
          <cell r="O2801">
            <v>250</v>
          </cell>
          <cell r="P2801">
            <v>0</v>
          </cell>
          <cell r="Q2801">
            <v>250</v>
          </cell>
          <cell r="R2801" t="str">
            <v>避峰</v>
          </cell>
        </row>
        <row r="2802">
          <cell r="D2802">
            <v>2100272694554</v>
          </cell>
          <cell r="E2802" t="str">
            <v>沈阳祥久辽河防爆器材制造有限公司</v>
          </cell>
          <cell r="F2802" t="str">
            <v>交流10kV</v>
          </cell>
          <cell r="G2802" t="str">
            <v>新民66kV变电站</v>
          </cell>
          <cell r="H2802" t="str">
            <v>0000070005</v>
          </cell>
          <cell r="I2802" t="str">
            <v>电子和电工机械专用设备制造</v>
          </cell>
          <cell r="J2802" t="str">
            <v>单电源</v>
          </cell>
          <cell r="K2802" t="str">
            <v>三级负荷</v>
          </cell>
          <cell r="L2802">
            <v>250</v>
          </cell>
          <cell r="M2802">
            <v>0</v>
          </cell>
          <cell r="N2802">
            <v>17250</v>
          </cell>
          <cell r="O2802">
            <v>250</v>
          </cell>
          <cell r="P2802">
            <v>0</v>
          </cell>
          <cell r="Q2802">
            <v>250</v>
          </cell>
          <cell r="R2802" t="str">
            <v>避峰</v>
          </cell>
        </row>
        <row r="2803">
          <cell r="D2803">
            <v>2108672337110</v>
          </cell>
          <cell r="E2803" t="str">
            <v>辽宁汇禧电线电缆材料有限公司</v>
          </cell>
          <cell r="F2803" t="str">
            <v>交流10kV</v>
          </cell>
          <cell r="G2803" t="str">
            <v>上佰66kV变电站</v>
          </cell>
          <cell r="H2803" t="str">
            <v>0000022003</v>
          </cell>
          <cell r="I2803" t="str">
            <v>电线、电缆、光缆及电工器材制造</v>
          </cell>
          <cell r="J2803" t="str">
            <v>单电源</v>
          </cell>
          <cell r="K2803" t="str">
            <v>三级负荷</v>
          </cell>
          <cell r="L2803">
            <v>250</v>
          </cell>
          <cell r="M2803">
            <v>0</v>
          </cell>
          <cell r="N2803">
            <v>28432</v>
          </cell>
          <cell r="O2803">
            <v>250</v>
          </cell>
          <cell r="P2803">
            <v>0</v>
          </cell>
          <cell r="Q2803">
            <v>250</v>
          </cell>
          <cell r="R2803" t="str">
            <v>避峰</v>
          </cell>
        </row>
        <row r="2804">
          <cell r="D2804">
            <v>2150000344510</v>
          </cell>
          <cell r="E2804" t="str">
            <v>沈阳万兴达线缆厂</v>
          </cell>
          <cell r="F2804" t="str">
            <v>交流10kV</v>
          </cell>
          <cell r="G2804" t="str">
            <v>电网_汪家66kV变电站</v>
          </cell>
          <cell r="H2804" t="str">
            <v>0806071563</v>
          </cell>
          <cell r="I2804" t="str">
            <v>电线、电缆、光缆及电工器材制造</v>
          </cell>
          <cell r="J2804" t="str">
            <v>单电源</v>
          </cell>
          <cell r="K2804" t="str">
            <v>三级负荷</v>
          </cell>
          <cell r="L2804">
            <v>250</v>
          </cell>
          <cell r="M2804">
            <v>0</v>
          </cell>
          <cell r="N2804">
            <v>17176</v>
          </cell>
          <cell r="O2804">
            <v>250</v>
          </cell>
          <cell r="P2804">
            <v>0</v>
          </cell>
          <cell r="Q2804">
            <v>250</v>
          </cell>
          <cell r="R2804" t="str">
            <v>避峰</v>
          </cell>
        </row>
        <row r="2805">
          <cell r="D2805">
            <v>2108161249229</v>
          </cell>
          <cell r="E2805" t="str">
            <v>辽宁亿芯电线电缆制造有限公司</v>
          </cell>
          <cell r="F2805" t="str">
            <v>交流10kV</v>
          </cell>
          <cell r="G2805" t="str">
            <v>罗家房66kV变电站</v>
          </cell>
          <cell r="H2805" t="str">
            <v>0000015402</v>
          </cell>
          <cell r="I2805" t="str">
            <v>电线、电缆、光缆及电工器材制造</v>
          </cell>
          <cell r="J2805" t="str">
            <v>单电源</v>
          </cell>
          <cell r="K2805" t="str">
            <v>三级负荷</v>
          </cell>
          <cell r="L2805">
            <v>250</v>
          </cell>
          <cell r="M2805">
            <v>0</v>
          </cell>
          <cell r="N2805">
            <v>20559</v>
          </cell>
          <cell r="O2805">
            <v>250</v>
          </cell>
          <cell r="P2805">
            <v>0</v>
          </cell>
          <cell r="Q2805">
            <v>250</v>
          </cell>
          <cell r="R2805" t="str">
            <v>避峰</v>
          </cell>
        </row>
        <row r="2806">
          <cell r="D2806">
            <v>2107310028029</v>
          </cell>
          <cell r="E2806" t="str">
            <v>恒荣织布厂 2</v>
          </cell>
          <cell r="F2806" t="str">
            <v>交流10kV</v>
          </cell>
          <cell r="G2806" t="str">
            <v>潘家堡66kV变电站</v>
          </cell>
          <cell r="H2806" t="str">
            <v>0000018004</v>
          </cell>
          <cell r="I2806" t="str">
            <v>产业用纺织制成品制造</v>
          </cell>
          <cell r="J2806" t="str">
            <v>单电源</v>
          </cell>
          <cell r="K2806" t="str">
            <v>三级负荷</v>
          </cell>
          <cell r="L2806">
            <v>250</v>
          </cell>
          <cell r="M2806">
            <v>0</v>
          </cell>
          <cell r="N2806">
            <v>7240</v>
          </cell>
          <cell r="O2806">
            <v>250</v>
          </cell>
          <cell r="P2806">
            <v>0</v>
          </cell>
          <cell r="Q2806">
            <v>250</v>
          </cell>
          <cell r="R2806" t="str">
            <v>避峰</v>
          </cell>
        </row>
        <row r="2807">
          <cell r="D2807">
            <v>2107560012199</v>
          </cell>
          <cell r="E2807" t="str">
            <v>沈阳维科真空技术有限公司</v>
          </cell>
          <cell r="F2807" t="str">
            <v>交流10kV</v>
          </cell>
          <cell r="G2807" t="str">
            <v>祝家66kV变电站</v>
          </cell>
          <cell r="H2807" t="str">
            <v>0000021903</v>
          </cell>
          <cell r="I2807" t="str">
            <v>泵、阀门、压缩机及类似机械制造</v>
          </cell>
          <cell r="J2807" t="str">
            <v>单电源</v>
          </cell>
          <cell r="K2807" t="str">
            <v>三级负荷</v>
          </cell>
          <cell r="L2807">
            <v>250</v>
          </cell>
          <cell r="M2807">
            <v>0</v>
          </cell>
          <cell r="N2807">
            <v>8429</v>
          </cell>
          <cell r="O2807">
            <v>250</v>
          </cell>
          <cell r="P2807">
            <v>0</v>
          </cell>
          <cell r="Q2807">
            <v>250</v>
          </cell>
          <cell r="R2807" t="str">
            <v>避峰</v>
          </cell>
        </row>
        <row r="2808">
          <cell r="D2808">
            <v>2107850008457</v>
          </cell>
          <cell r="E2808" t="str">
            <v>沈阳双环泵业有限公司</v>
          </cell>
          <cell r="F2808" t="str">
            <v>交流10kV</v>
          </cell>
          <cell r="G2808" t="str">
            <v>王驿66kV变电站</v>
          </cell>
          <cell r="H2808" t="str">
            <v>0000022903</v>
          </cell>
          <cell r="I2808" t="str">
            <v>泵、阀门、压缩机及类似机械制造</v>
          </cell>
          <cell r="J2808" t="str">
            <v>单电源</v>
          </cell>
          <cell r="K2808" t="str">
            <v>三级负荷</v>
          </cell>
          <cell r="L2808">
            <v>250</v>
          </cell>
          <cell r="M2808">
            <v>0</v>
          </cell>
          <cell r="N2808">
            <v>7468</v>
          </cell>
          <cell r="O2808">
            <v>250</v>
          </cell>
          <cell r="P2808">
            <v>0</v>
          </cell>
          <cell r="Q2808">
            <v>250</v>
          </cell>
          <cell r="R2808" t="str">
            <v>避峰</v>
          </cell>
        </row>
        <row r="2809">
          <cell r="D2809">
            <v>2150001819767</v>
          </cell>
          <cell r="E2809" t="str">
            <v>沈阳市金木木材加工有限公司</v>
          </cell>
          <cell r="F2809" t="str">
            <v>交流10kV</v>
          </cell>
          <cell r="G2809" t="str">
            <v>方家镇66kV变电站</v>
          </cell>
          <cell r="H2809" t="str">
            <v>0000019003</v>
          </cell>
          <cell r="I2809" t="str">
            <v>8.木材加工和木、竹、藤、棕、草制品业</v>
          </cell>
          <cell r="J2809" t="str">
            <v>单电源</v>
          </cell>
          <cell r="K2809" t="str">
            <v>三级负荷</v>
          </cell>
          <cell r="L2809">
            <v>250</v>
          </cell>
          <cell r="M2809">
            <v>0</v>
          </cell>
          <cell r="N2809">
            <v>4671</v>
          </cell>
          <cell r="O2809">
            <v>250</v>
          </cell>
          <cell r="P2809">
            <v>0</v>
          </cell>
          <cell r="Q2809">
            <v>250</v>
          </cell>
          <cell r="R2809" t="str">
            <v>避峰</v>
          </cell>
        </row>
        <row r="2810">
          <cell r="D2810">
            <v>2150002041891</v>
          </cell>
          <cell r="E2810" t="str">
            <v>沈阳市康兴兄弟木业有限公司</v>
          </cell>
          <cell r="F2810" t="str">
            <v>交流10kV</v>
          </cell>
          <cell r="G2810" t="str">
            <v>胜利66kV变电站</v>
          </cell>
          <cell r="H2810" t="str">
            <v>0000018802</v>
          </cell>
          <cell r="I2810" t="str">
            <v>8.木材加工和木、竹、藤、棕、草制品业</v>
          </cell>
          <cell r="J2810" t="str">
            <v>单电源</v>
          </cell>
          <cell r="K2810" t="str">
            <v>三级负荷</v>
          </cell>
          <cell r="L2810">
            <v>250</v>
          </cell>
          <cell r="M2810">
            <v>0</v>
          </cell>
          <cell r="N2810">
            <v>12497</v>
          </cell>
          <cell r="O2810">
            <v>250</v>
          </cell>
          <cell r="P2810">
            <v>0</v>
          </cell>
          <cell r="Q2810">
            <v>250</v>
          </cell>
          <cell r="R2810" t="str">
            <v>避峰</v>
          </cell>
        </row>
        <row r="2811">
          <cell r="D2811">
            <v>2150001958587</v>
          </cell>
          <cell r="E2811" t="str">
            <v>沈阳轶鑫盛达塑料制品有限公司</v>
          </cell>
          <cell r="F2811" t="str">
            <v>交流10kV</v>
          </cell>
          <cell r="G2811" t="str">
            <v>雪松66kV变电站</v>
          </cell>
          <cell r="H2811" t="str">
            <v>0000013206</v>
          </cell>
          <cell r="I2811" t="str">
            <v>8.木材加工和木、竹、藤、棕、草制品业</v>
          </cell>
          <cell r="J2811" t="str">
            <v>单电源</v>
          </cell>
          <cell r="K2811" t="str">
            <v>三级负荷</v>
          </cell>
          <cell r="L2811">
            <v>250</v>
          </cell>
          <cell r="M2811">
            <v>0</v>
          </cell>
          <cell r="N2811">
            <v>121585</v>
          </cell>
          <cell r="O2811">
            <v>250</v>
          </cell>
          <cell r="P2811">
            <v>0</v>
          </cell>
          <cell r="Q2811">
            <v>250</v>
          </cell>
          <cell r="R2811" t="str">
            <v>避峰</v>
          </cell>
        </row>
        <row r="2812">
          <cell r="D2812">
            <v>2150001435311</v>
          </cell>
          <cell r="E2812" t="str">
            <v>沈阳垚淼木业有限公司</v>
          </cell>
          <cell r="F2812" t="str">
            <v>交流10kV</v>
          </cell>
          <cell r="G2812" t="str">
            <v>侯家66kV变电站</v>
          </cell>
          <cell r="H2812" t="str">
            <v>2112241305015529</v>
          </cell>
          <cell r="I2812" t="str">
            <v>8.木材加工和木、竹、藤、棕、草制品业</v>
          </cell>
          <cell r="J2812" t="str">
            <v>单电源</v>
          </cell>
          <cell r="K2812" t="str">
            <v>三级负荷</v>
          </cell>
          <cell r="L2812">
            <v>250</v>
          </cell>
          <cell r="M2812">
            <v>0</v>
          </cell>
          <cell r="N2812">
            <v>696</v>
          </cell>
          <cell r="O2812">
            <v>250</v>
          </cell>
          <cell r="P2812">
            <v>0</v>
          </cell>
          <cell r="Q2812">
            <v>250</v>
          </cell>
          <cell r="R2812" t="str">
            <v>避峰</v>
          </cell>
        </row>
        <row r="2813">
          <cell r="D2813">
            <v>2150001780353</v>
          </cell>
          <cell r="E2813" t="str">
            <v>康平县方家屯镇永发石料加工厂</v>
          </cell>
          <cell r="F2813" t="str">
            <v>交流10kV</v>
          </cell>
          <cell r="G2813" t="str">
            <v>方家镇66kV变电站</v>
          </cell>
          <cell r="H2813" t="str">
            <v>0000019002</v>
          </cell>
          <cell r="I2813" t="str">
            <v>5.非金属矿采选业</v>
          </cell>
          <cell r="J2813" t="str">
            <v>单电源</v>
          </cell>
          <cell r="K2813" t="str">
            <v>三级负荷</v>
          </cell>
          <cell r="L2813">
            <v>250</v>
          </cell>
          <cell r="M2813">
            <v>0</v>
          </cell>
          <cell r="N2813">
            <v>15508</v>
          </cell>
          <cell r="O2813">
            <v>250</v>
          </cell>
          <cell r="P2813">
            <v>0</v>
          </cell>
          <cell r="Q2813">
            <v>250</v>
          </cell>
          <cell r="R2813" t="str">
            <v>避峰</v>
          </cell>
        </row>
        <row r="2814">
          <cell r="D2814">
            <v>2150001524805</v>
          </cell>
          <cell r="E2814" t="str">
            <v>沈阳电力电缆厂</v>
          </cell>
          <cell r="F2814" t="str">
            <v>交流10kV</v>
          </cell>
          <cell r="G2814" t="str">
            <v>苏桃66kV变电站</v>
          </cell>
          <cell r="H2814" t="str">
            <v>2110231305014574</v>
          </cell>
          <cell r="I2814" t="str">
            <v>26.电气机械和器材制造业</v>
          </cell>
          <cell r="J2814" t="str">
            <v>单电源</v>
          </cell>
          <cell r="K2814" t="str">
            <v>三级负荷</v>
          </cell>
          <cell r="L2814">
            <v>250</v>
          </cell>
          <cell r="M2814">
            <v>0</v>
          </cell>
          <cell r="N2814">
            <v>5349</v>
          </cell>
          <cell r="O2814">
            <v>250</v>
          </cell>
          <cell r="P2814">
            <v>0</v>
          </cell>
          <cell r="Q2814">
            <v>250</v>
          </cell>
          <cell r="R2814" t="str">
            <v>避峰</v>
          </cell>
        </row>
        <row r="2815">
          <cell r="D2815">
            <v>2150001907066</v>
          </cell>
          <cell r="E2815" t="str">
            <v>沈阳申印物流有限公司</v>
          </cell>
          <cell r="F2815" t="str">
            <v>交流10kV</v>
          </cell>
          <cell r="G2815" t="str">
            <v>兰台66kV变电站</v>
          </cell>
          <cell r="H2815" t="str">
            <v>805929653</v>
          </cell>
          <cell r="I2815" t="str">
            <v>26.电气机械和器材制造业</v>
          </cell>
          <cell r="J2815" t="str">
            <v>单电源</v>
          </cell>
          <cell r="K2815" t="str">
            <v>三级负荷</v>
          </cell>
          <cell r="L2815">
            <v>250</v>
          </cell>
          <cell r="M2815">
            <v>0</v>
          </cell>
          <cell r="N2815">
            <v>28762</v>
          </cell>
          <cell r="O2815">
            <v>250</v>
          </cell>
          <cell r="P2815">
            <v>0</v>
          </cell>
          <cell r="Q2815">
            <v>250</v>
          </cell>
          <cell r="R2815" t="str">
            <v>避峰</v>
          </cell>
        </row>
        <row r="2816">
          <cell r="D2816">
            <v>2150001360577</v>
          </cell>
          <cell r="E2816" t="str">
            <v>沈阳市顺意通砌块砖厂</v>
          </cell>
          <cell r="F2816" t="str">
            <v>交流10kV</v>
          </cell>
          <cell r="G2816" t="str">
            <v>陈相66kV变电站</v>
          </cell>
          <cell r="H2816" t="str">
            <v>0000013302</v>
          </cell>
          <cell r="I2816" t="str">
            <v>23.专用设备制造业</v>
          </cell>
          <cell r="J2816" t="str">
            <v>单电源</v>
          </cell>
          <cell r="K2816" t="str">
            <v>三级负荷</v>
          </cell>
          <cell r="L2816">
            <v>250</v>
          </cell>
          <cell r="M2816">
            <v>0</v>
          </cell>
          <cell r="N2816">
            <v>13251</v>
          </cell>
          <cell r="O2816">
            <v>250</v>
          </cell>
          <cell r="P2816">
            <v>0</v>
          </cell>
          <cell r="Q2816">
            <v>250</v>
          </cell>
          <cell r="R2816" t="str">
            <v>避峰</v>
          </cell>
        </row>
        <row r="2817">
          <cell r="D2817">
            <v>2150001348136</v>
          </cell>
          <cell r="E2817" t="str">
            <v>沈阳新创机械制造有限公司</v>
          </cell>
          <cell r="F2817" t="str">
            <v>交流10kV</v>
          </cell>
          <cell r="G2817" t="str">
            <v>雪松66kV变电站</v>
          </cell>
          <cell r="H2817" t="str">
            <v>0000013209</v>
          </cell>
          <cell r="I2817" t="str">
            <v>22.通用设备制造业</v>
          </cell>
          <cell r="J2817" t="str">
            <v>单电源</v>
          </cell>
          <cell r="K2817" t="str">
            <v>三级负荷</v>
          </cell>
          <cell r="L2817">
            <v>250</v>
          </cell>
          <cell r="M2817">
            <v>0</v>
          </cell>
          <cell r="N2817">
            <v>15728</v>
          </cell>
          <cell r="O2817">
            <v>250</v>
          </cell>
          <cell r="P2817">
            <v>0</v>
          </cell>
          <cell r="Q2817">
            <v>250</v>
          </cell>
          <cell r="R2817" t="str">
            <v>避峰</v>
          </cell>
        </row>
        <row r="2818">
          <cell r="D2818">
            <v>2150002058916</v>
          </cell>
          <cell r="E2818" t="str">
            <v>沈阳跃隆装饰工程有限公司</v>
          </cell>
          <cell r="F2818" t="str">
            <v>交流10kV</v>
          </cell>
          <cell r="G2818" t="str">
            <v>大兴66kV变电站</v>
          </cell>
          <cell r="H2818" t="str">
            <v>0000021301</v>
          </cell>
          <cell r="I2818" t="str">
            <v>22.通用设备制造业</v>
          </cell>
          <cell r="J2818" t="str">
            <v>单电源</v>
          </cell>
          <cell r="K2818" t="str">
            <v>三级负荷</v>
          </cell>
          <cell r="L2818">
            <v>250</v>
          </cell>
          <cell r="M2818">
            <v>0</v>
          </cell>
          <cell r="N2818">
            <v>8530</v>
          </cell>
          <cell r="O2818">
            <v>250</v>
          </cell>
          <cell r="P2818">
            <v>0</v>
          </cell>
          <cell r="Q2818">
            <v>250</v>
          </cell>
          <cell r="R2818" t="str">
            <v>避峰</v>
          </cell>
        </row>
        <row r="2819">
          <cell r="D2819">
            <v>2150004304567</v>
          </cell>
          <cell r="E2819" t="str">
            <v>沈阳腾达纸制品有限公司</v>
          </cell>
          <cell r="F2819" t="str">
            <v>交流10kV</v>
          </cell>
          <cell r="G2819" t="str">
            <v>水家66kV变电站</v>
          </cell>
          <cell r="H2819" t="str">
            <v>0000010503</v>
          </cell>
          <cell r="I2819" t="str">
            <v>10.造纸和纸制品业</v>
          </cell>
          <cell r="J2819" t="str">
            <v>单电源</v>
          </cell>
          <cell r="K2819" t="str">
            <v>三级负荷</v>
          </cell>
          <cell r="L2819">
            <v>250</v>
          </cell>
          <cell r="M2819">
            <v>0</v>
          </cell>
          <cell r="N2819">
            <v>5412</v>
          </cell>
          <cell r="O2819">
            <v>250</v>
          </cell>
          <cell r="P2819">
            <v>0</v>
          </cell>
          <cell r="Q2819">
            <v>250</v>
          </cell>
          <cell r="R2819" t="str">
            <v>避峰</v>
          </cell>
        </row>
        <row r="2820">
          <cell r="D2820">
            <v>2150001671412</v>
          </cell>
          <cell r="E2820" t="str">
            <v>沈阳市宏万佳生物科技有限公司</v>
          </cell>
          <cell r="F2820" t="str">
            <v>交流10kV</v>
          </cell>
          <cell r="G2820" t="str">
            <v>马家66kV变电站</v>
          </cell>
          <cell r="H2820" t="str">
            <v>22M00000299305087</v>
          </cell>
          <cell r="I2820" t="str">
            <v>1.农副食品加工业</v>
          </cell>
          <cell r="J2820" t="str">
            <v>单电源</v>
          </cell>
          <cell r="K2820" t="str">
            <v>三级负荷</v>
          </cell>
          <cell r="L2820">
            <v>250</v>
          </cell>
          <cell r="M2820">
            <v>0</v>
          </cell>
          <cell r="N2820">
            <v>6000</v>
          </cell>
          <cell r="O2820">
            <v>250</v>
          </cell>
          <cell r="P2820">
            <v>0</v>
          </cell>
          <cell r="Q2820">
            <v>250</v>
          </cell>
          <cell r="R2820" t="str">
            <v>避峰</v>
          </cell>
        </row>
        <row r="2821">
          <cell r="D2821">
            <v>2150004434399</v>
          </cell>
          <cell r="E2821" t="str">
            <v>沈阳新鸿强再生资源回收利用有限公司</v>
          </cell>
          <cell r="F2821" t="str">
            <v>交流10kV</v>
          </cell>
          <cell r="G2821" t="str">
            <v>新民屯变1160新东线</v>
          </cell>
          <cell r="H2821" t="str">
            <v>0000018201</v>
          </cell>
          <cell r="I2821" t="str">
            <v>1.农副食品加工业</v>
          </cell>
          <cell r="J2821" t="str">
            <v>单电源</v>
          </cell>
          <cell r="K2821" t="str">
            <v>三级负荷</v>
          </cell>
          <cell r="L2821">
            <v>250</v>
          </cell>
          <cell r="M2821">
            <v>0</v>
          </cell>
          <cell r="N2821">
            <v>16697</v>
          </cell>
          <cell r="O2821">
            <v>250</v>
          </cell>
          <cell r="P2821">
            <v>0</v>
          </cell>
          <cell r="Q2821">
            <v>250</v>
          </cell>
          <cell r="R2821" t="str">
            <v>避峰</v>
          </cell>
        </row>
        <row r="2822">
          <cell r="D2822">
            <v>2150001663793</v>
          </cell>
          <cell r="E2822" t="str">
            <v>沈阳财德旺粮食销售有限责任公司</v>
          </cell>
          <cell r="F2822" t="str">
            <v>交流10kV</v>
          </cell>
          <cell r="G2822" t="str">
            <v>山庄66kV变电站</v>
          </cell>
          <cell r="H2822" t="str">
            <v>0000013602</v>
          </cell>
          <cell r="I2822" t="str">
            <v>1.农副食品加工业</v>
          </cell>
          <cell r="J2822" t="str">
            <v>单电源</v>
          </cell>
          <cell r="K2822" t="str">
            <v>三级负荷</v>
          </cell>
          <cell r="L2822">
            <v>250</v>
          </cell>
          <cell r="M2822">
            <v>0</v>
          </cell>
          <cell r="N2822">
            <v>24542</v>
          </cell>
          <cell r="O2822">
            <v>250</v>
          </cell>
          <cell r="P2822">
            <v>0</v>
          </cell>
          <cell r="Q2822">
            <v>250</v>
          </cell>
          <cell r="R2822" t="str">
            <v>避峰</v>
          </cell>
        </row>
        <row r="2823">
          <cell r="D2823">
            <v>2150001733553</v>
          </cell>
          <cell r="E2823" t="str">
            <v>辽宁福驰农业科技有限公司</v>
          </cell>
          <cell r="F2823" t="str">
            <v>交流10kV</v>
          </cell>
          <cell r="G2823" t="str">
            <v>陈相66kV变电站</v>
          </cell>
          <cell r="H2823" t="str">
            <v>0000013303</v>
          </cell>
          <cell r="I2823" t="str">
            <v>1.农副食品加工业</v>
          </cell>
          <cell r="J2823" t="str">
            <v>单电源</v>
          </cell>
          <cell r="K2823" t="str">
            <v>三级负荷</v>
          </cell>
          <cell r="L2823">
            <v>250</v>
          </cell>
          <cell r="M2823">
            <v>0</v>
          </cell>
          <cell r="N2823">
            <v>26435</v>
          </cell>
          <cell r="O2823">
            <v>250</v>
          </cell>
          <cell r="P2823">
            <v>0</v>
          </cell>
          <cell r="Q2823">
            <v>250</v>
          </cell>
          <cell r="R2823" t="str">
            <v>避峰</v>
          </cell>
        </row>
        <row r="2824">
          <cell r="D2824">
            <v>2150001722123</v>
          </cell>
          <cell r="E2824" t="str">
            <v>沈阳金旭粮仓米业有限公司</v>
          </cell>
          <cell r="F2824" t="str">
            <v>交流10kV</v>
          </cell>
          <cell r="G2824" t="str">
            <v>沙河66kV变电站</v>
          </cell>
          <cell r="H2824" t="str">
            <v>沙河变45642沙安线</v>
          </cell>
          <cell r="I2824" t="str">
            <v>1.农副食品加工业</v>
          </cell>
          <cell r="J2824" t="str">
            <v>单电源</v>
          </cell>
          <cell r="K2824" t="str">
            <v>三级负荷</v>
          </cell>
          <cell r="L2824">
            <v>250</v>
          </cell>
          <cell r="M2824">
            <v>0</v>
          </cell>
          <cell r="N2824">
            <v>43473</v>
          </cell>
          <cell r="O2824">
            <v>250</v>
          </cell>
          <cell r="P2824">
            <v>0</v>
          </cell>
          <cell r="Q2824">
            <v>250</v>
          </cell>
          <cell r="R2824" t="str">
            <v>避峰</v>
          </cell>
        </row>
        <row r="2825">
          <cell r="D2825">
            <v>2108425095191</v>
          </cell>
          <cell r="E2825" t="str">
            <v>沈阳旭竹模塑新材料有限公司</v>
          </cell>
          <cell r="F2825" t="str">
            <v>交流10kV</v>
          </cell>
          <cell r="G2825" t="str">
            <v>侯家66kV变电站</v>
          </cell>
          <cell r="H2825" t="str">
            <v>0000014520</v>
          </cell>
          <cell r="I2825" t="str">
            <v>木质家具制造</v>
          </cell>
          <cell r="J2825" t="str">
            <v>单电源</v>
          </cell>
          <cell r="K2825" t="str">
            <v>三级负荷</v>
          </cell>
          <cell r="L2825">
            <v>250</v>
          </cell>
          <cell r="M2825">
            <v>0</v>
          </cell>
          <cell r="N2825">
            <v>3543</v>
          </cell>
          <cell r="O2825">
            <v>249.92</v>
          </cell>
          <cell r="P2825">
            <v>0</v>
          </cell>
          <cell r="Q2825">
            <v>249.92</v>
          </cell>
          <cell r="R2825" t="str">
            <v>避峰</v>
          </cell>
        </row>
        <row r="2826">
          <cell r="D2826">
            <v>2108550633307</v>
          </cell>
          <cell r="E2826" t="str">
            <v>沈阳旭明木业有限公司</v>
          </cell>
          <cell r="F2826" t="str">
            <v>交流10kV</v>
          </cell>
          <cell r="G2826" t="str">
            <v>电网_家俱66kV变电站</v>
          </cell>
          <cell r="H2826" t="str">
            <v>805929652</v>
          </cell>
          <cell r="I2826" t="str">
            <v>木质家具制造</v>
          </cell>
          <cell r="J2826" t="str">
            <v>单电源</v>
          </cell>
          <cell r="K2826" t="str">
            <v>三级负荷</v>
          </cell>
          <cell r="L2826">
            <v>315</v>
          </cell>
          <cell r="M2826">
            <v>0</v>
          </cell>
          <cell r="N2826">
            <v>15098</v>
          </cell>
          <cell r="O2826">
            <v>249.76</v>
          </cell>
          <cell r="P2826">
            <v>0</v>
          </cell>
          <cell r="Q2826">
            <v>249.76</v>
          </cell>
          <cell r="R2826" t="str">
            <v>错峰</v>
          </cell>
        </row>
        <row r="2827">
          <cell r="D2827">
            <v>2150004571651</v>
          </cell>
          <cell r="E2827" t="str">
            <v>沈阳市众旺商贸有限公司</v>
          </cell>
          <cell r="F2827" t="str">
            <v>交流10kV</v>
          </cell>
          <cell r="G2827" t="str">
            <v>杨士岗变45436新民屯线</v>
          </cell>
          <cell r="H2827" t="str">
            <v>805359311</v>
          </cell>
          <cell r="I2827" t="str">
            <v>1.农副食品加工业</v>
          </cell>
          <cell r="J2827" t="str">
            <v>单电源</v>
          </cell>
          <cell r="K2827" t="str">
            <v>三级负荷</v>
          </cell>
          <cell r="L2827">
            <v>250</v>
          </cell>
          <cell r="M2827">
            <v>0</v>
          </cell>
          <cell r="N2827">
            <v>29220</v>
          </cell>
          <cell r="O2827">
            <v>249.75200000000001</v>
          </cell>
          <cell r="P2827">
            <v>0</v>
          </cell>
          <cell r="Q2827">
            <v>249.75200000000001</v>
          </cell>
          <cell r="R2827" t="str">
            <v>错峰</v>
          </cell>
        </row>
        <row r="2828">
          <cell r="D2828">
            <v>2150002000042</v>
          </cell>
          <cell r="E2828" t="str">
            <v>沈阳盛贸塑业有限公司</v>
          </cell>
          <cell r="F2828" t="str">
            <v>交流10kV</v>
          </cell>
          <cell r="G2828" t="str">
            <v>朝阳66kV变电站</v>
          </cell>
          <cell r="H2828" t="str">
            <v>0000019311</v>
          </cell>
          <cell r="I2828" t="str">
            <v>塑料制品业</v>
          </cell>
          <cell r="J2828" t="str">
            <v>单电源</v>
          </cell>
          <cell r="K2828" t="str">
            <v>三级负荷</v>
          </cell>
          <cell r="L2828">
            <v>250</v>
          </cell>
          <cell r="M2828">
            <v>0</v>
          </cell>
          <cell r="N2828">
            <v>5725</v>
          </cell>
          <cell r="O2828">
            <v>249.75200000000001</v>
          </cell>
          <cell r="P2828">
            <v>0</v>
          </cell>
          <cell r="Q2828">
            <v>249.75200000000001</v>
          </cell>
          <cell r="R2828" t="str">
            <v>避峰</v>
          </cell>
        </row>
        <row r="2829">
          <cell r="D2829">
            <v>2108541098669</v>
          </cell>
          <cell r="E2829" t="str">
            <v>沈阳环德机械有限公司</v>
          </cell>
          <cell r="F2829" t="str">
            <v>交流10kV</v>
          </cell>
          <cell r="G2829" t="str">
            <v>白塔66kV变电站</v>
          </cell>
          <cell r="H2829" t="str">
            <v>0000001901</v>
          </cell>
          <cell r="I2829" t="str">
            <v>铸造及其他金属制品制造</v>
          </cell>
          <cell r="J2829" t="str">
            <v>单电源</v>
          </cell>
          <cell r="K2829" t="str">
            <v>三级负荷</v>
          </cell>
          <cell r="L2829">
            <v>630</v>
          </cell>
          <cell r="M2829">
            <v>0</v>
          </cell>
          <cell r="N2829">
            <v>18869</v>
          </cell>
          <cell r="O2829">
            <v>249.68</v>
          </cell>
          <cell r="P2829">
            <v>0</v>
          </cell>
          <cell r="Q2829">
            <v>249.68</v>
          </cell>
          <cell r="R2829" t="str">
            <v>避峰</v>
          </cell>
        </row>
        <row r="2830">
          <cell r="D2830">
            <v>2107310085765</v>
          </cell>
          <cell r="E2830" t="str">
            <v>沈阳鸿顺达食品科技有限公司</v>
          </cell>
          <cell r="F2830" t="str">
            <v>交流10kV</v>
          </cell>
          <cell r="G2830" t="str">
            <v>开发区66kV变电站</v>
          </cell>
          <cell r="H2830" t="str">
            <v>0000017701</v>
          </cell>
          <cell r="I2830" t="str">
            <v>植物油加工</v>
          </cell>
          <cell r="J2830" t="str">
            <v>单电源</v>
          </cell>
          <cell r="K2830" t="str">
            <v>三级负荷</v>
          </cell>
          <cell r="L2830">
            <v>250</v>
          </cell>
          <cell r="M2830">
            <v>0</v>
          </cell>
          <cell r="N2830">
            <v>175</v>
          </cell>
          <cell r="O2830">
            <v>249.232</v>
          </cell>
          <cell r="P2830">
            <v>0</v>
          </cell>
          <cell r="Q2830">
            <v>249.232</v>
          </cell>
          <cell r="R2830" t="str">
            <v>避峰</v>
          </cell>
        </row>
        <row r="2831">
          <cell r="D2831">
            <v>2150001335671</v>
          </cell>
          <cell r="E2831" t="str">
            <v>沈阳汇鑫华模具有限公司</v>
          </cell>
          <cell r="F2831" t="str">
            <v>交流10kV</v>
          </cell>
          <cell r="G2831" t="str">
            <v>虎镇66kV变电站</v>
          </cell>
          <cell r="H2831" t="str">
            <v>0803795319</v>
          </cell>
          <cell r="I2831" t="str">
            <v>塑料薄膜制造</v>
          </cell>
          <cell r="J2831" t="str">
            <v>单电源</v>
          </cell>
          <cell r="K2831" t="str">
            <v>三级负荷</v>
          </cell>
          <cell r="L2831">
            <v>250</v>
          </cell>
          <cell r="M2831">
            <v>0</v>
          </cell>
          <cell r="N2831">
            <v>13720</v>
          </cell>
          <cell r="O2831">
            <v>249.16</v>
          </cell>
          <cell r="P2831">
            <v>0</v>
          </cell>
          <cell r="Q2831">
            <v>249.16</v>
          </cell>
          <cell r="R2831" t="str">
            <v>错峰</v>
          </cell>
        </row>
        <row r="2832">
          <cell r="D2832">
            <v>2108668737362</v>
          </cell>
          <cell r="E2832" t="str">
            <v>辽宁昊科电力工程有限公司</v>
          </cell>
          <cell r="F2832" t="str">
            <v>交流10kV</v>
          </cell>
          <cell r="G2832" t="str">
            <v>东郊66kV变电站</v>
          </cell>
          <cell r="H2832" t="str">
            <v>0000022202</v>
          </cell>
          <cell r="I2832" t="str">
            <v>其他输配电及控制设备制造</v>
          </cell>
          <cell r="J2832" t="str">
            <v>单电源</v>
          </cell>
          <cell r="K2832" t="str">
            <v>三级负荷</v>
          </cell>
          <cell r="L2832">
            <v>250</v>
          </cell>
          <cell r="M2832">
            <v>0</v>
          </cell>
          <cell r="N2832">
            <v>1190</v>
          </cell>
          <cell r="O2832">
            <v>249.136</v>
          </cell>
          <cell r="P2832">
            <v>0</v>
          </cell>
          <cell r="Q2832">
            <v>249.136</v>
          </cell>
          <cell r="R2832" t="str">
            <v>避峰</v>
          </cell>
        </row>
        <row r="2833">
          <cell r="D2833">
            <v>2100269848841</v>
          </cell>
          <cell r="E2833" t="str">
            <v>沈阳东洋异型管有限公司</v>
          </cell>
          <cell r="F2833" t="str">
            <v>交流10kV</v>
          </cell>
          <cell r="G2833" t="str">
            <v>陕西66kV变电站</v>
          </cell>
          <cell r="H2833" t="str">
            <v>0000064005</v>
          </cell>
          <cell r="I2833" t="str">
            <v>环保、邮政、社会公共服务及其他专用设备制造</v>
          </cell>
          <cell r="J2833" t="str">
            <v>单电源</v>
          </cell>
          <cell r="K2833" t="str">
            <v>三级负荷</v>
          </cell>
          <cell r="L2833">
            <v>2250</v>
          </cell>
          <cell r="M2833">
            <v>0</v>
          </cell>
          <cell r="N2833">
            <v>20405</v>
          </cell>
          <cell r="O2833">
            <v>249</v>
          </cell>
          <cell r="P2833">
            <v>0</v>
          </cell>
          <cell r="Q2833">
            <v>249</v>
          </cell>
          <cell r="R2833" t="str">
            <v>错峰</v>
          </cell>
        </row>
        <row r="2834">
          <cell r="D2834">
            <v>2108575438642</v>
          </cell>
          <cell r="E2834" t="str">
            <v>沈阳市辽中区天禧扣板厂</v>
          </cell>
          <cell r="F2834" t="str">
            <v>交流10kV</v>
          </cell>
          <cell r="G2834" t="str">
            <v>赵柳房66kV变电站</v>
          </cell>
          <cell r="H2834" t="str">
            <v>2111231505023565</v>
          </cell>
          <cell r="I2834" t="str">
            <v>塑料板、管、型材制造</v>
          </cell>
          <cell r="J2834" t="str">
            <v>单电源</v>
          </cell>
          <cell r="K2834" t="str">
            <v>三级负荷</v>
          </cell>
          <cell r="L2834">
            <v>315</v>
          </cell>
          <cell r="M2834">
            <v>0</v>
          </cell>
          <cell r="N2834">
            <v>29309</v>
          </cell>
          <cell r="O2834">
            <v>248.85</v>
          </cell>
          <cell r="P2834">
            <v>0</v>
          </cell>
          <cell r="Q2834">
            <v>248.85</v>
          </cell>
          <cell r="R2834" t="str">
            <v>错峰</v>
          </cell>
        </row>
        <row r="2835">
          <cell r="D2835">
            <v>2150001713591</v>
          </cell>
          <cell r="E2835" t="str">
            <v>沈阳科德数控科技有限公司</v>
          </cell>
          <cell r="F2835" t="str">
            <v>交流10kV</v>
          </cell>
          <cell r="G2835" t="str">
            <v>詹屯66kV变电站</v>
          </cell>
          <cell r="H2835" t="str">
            <v>0000009801</v>
          </cell>
          <cell r="I2835" t="str">
            <v>22.通用设备制造业</v>
          </cell>
          <cell r="J2835" t="str">
            <v>单电源</v>
          </cell>
          <cell r="K2835" t="str">
            <v>三级负荷</v>
          </cell>
          <cell r="L2835">
            <v>1250</v>
          </cell>
          <cell r="M2835">
            <v>0</v>
          </cell>
          <cell r="N2835">
            <v>50000</v>
          </cell>
          <cell r="O2835">
            <v>248.7</v>
          </cell>
          <cell r="P2835">
            <v>0</v>
          </cell>
          <cell r="Q2835">
            <v>248.7</v>
          </cell>
          <cell r="R2835" t="str">
            <v>错峰</v>
          </cell>
        </row>
        <row r="2836">
          <cell r="D2836">
            <v>2108631837183</v>
          </cell>
          <cell r="E2836" t="str">
            <v>沈阳华泰模具有限公司</v>
          </cell>
          <cell r="F2836" t="str">
            <v>交流10kV</v>
          </cell>
          <cell r="G2836" t="str">
            <v>曹家66kV变电站</v>
          </cell>
          <cell r="H2836" t="str">
            <v>806199548</v>
          </cell>
          <cell r="I2836" t="str">
            <v>塑料零件制造及其他塑料制品制造</v>
          </cell>
          <cell r="J2836" t="str">
            <v>单电源</v>
          </cell>
          <cell r="K2836" t="str">
            <v>三级负荷</v>
          </cell>
          <cell r="L2836">
            <v>250</v>
          </cell>
          <cell r="M2836">
            <v>0</v>
          </cell>
          <cell r="N2836">
            <v>10872</v>
          </cell>
          <cell r="O2836">
            <v>248.44800000000001</v>
          </cell>
          <cell r="P2836">
            <v>0</v>
          </cell>
          <cell r="Q2836">
            <v>248.44800000000001</v>
          </cell>
          <cell r="R2836" t="str">
            <v>错峰</v>
          </cell>
        </row>
        <row r="2837">
          <cell r="D2837">
            <v>2150004376166</v>
          </cell>
          <cell r="E2837" t="str">
            <v>沈阳博钰源创新科技有限公司</v>
          </cell>
          <cell r="F2837" t="str">
            <v>交流10kV</v>
          </cell>
          <cell r="G2837" t="str">
            <v>新民屯变1160新东线</v>
          </cell>
          <cell r="H2837" t="str">
            <v>0000018201</v>
          </cell>
          <cell r="I2837" t="str">
            <v>10.造纸和纸制品业</v>
          </cell>
          <cell r="J2837" t="str">
            <v>单电源</v>
          </cell>
          <cell r="K2837" t="str">
            <v>三级负荷</v>
          </cell>
          <cell r="L2837">
            <v>1800</v>
          </cell>
          <cell r="M2837">
            <v>0</v>
          </cell>
          <cell r="N2837">
            <v>20170</v>
          </cell>
          <cell r="O2837">
            <v>248.4</v>
          </cell>
          <cell r="P2837">
            <v>0</v>
          </cell>
          <cell r="Q2837">
            <v>248.4</v>
          </cell>
          <cell r="R2837" t="str">
            <v>错峰</v>
          </cell>
        </row>
        <row r="2838">
          <cell r="D2838">
            <v>2100271466589</v>
          </cell>
          <cell r="E2838" t="str">
            <v>沈阳不老林食品有限公司</v>
          </cell>
          <cell r="F2838" t="str">
            <v>交流10kV</v>
          </cell>
          <cell r="G2838" t="str">
            <v>雪松66kV变电站</v>
          </cell>
          <cell r="H2838" t="str">
            <v>0000013209</v>
          </cell>
          <cell r="I2838" t="str">
            <v>糖果、巧克力及蜜饯制造</v>
          </cell>
          <cell r="J2838" t="str">
            <v>单电源</v>
          </cell>
          <cell r="K2838" t="str">
            <v>三级负荷</v>
          </cell>
          <cell r="L2838">
            <v>630</v>
          </cell>
          <cell r="M2838">
            <v>0</v>
          </cell>
          <cell r="N2838">
            <v>6196</v>
          </cell>
          <cell r="O2838">
            <v>248.32</v>
          </cell>
          <cell r="P2838">
            <v>0</v>
          </cell>
          <cell r="Q2838">
            <v>248.32</v>
          </cell>
          <cell r="R2838" t="str">
            <v>错峰</v>
          </cell>
        </row>
        <row r="2839">
          <cell r="D2839">
            <v>2108652274233</v>
          </cell>
          <cell r="E2839" t="str">
            <v>辽宁弘达线材有限公司</v>
          </cell>
          <cell r="F2839" t="str">
            <v>交流10kV</v>
          </cell>
          <cell r="G2839" t="str">
            <v>光辉66kV变电站</v>
          </cell>
          <cell r="H2839" t="str">
            <v>0000021404</v>
          </cell>
          <cell r="I2839" t="str">
            <v>电线、电缆、光缆及电工器材制造</v>
          </cell>
          <cell r="J2839" t="str">
            <v>单电源</v>
          </cell>
          <cell r="K2839" t="str">
            <v>三级负荷</v>
          </cell>
          <cell r="L2839">
            <v>250</v>
          </cell>
          <cell r="M2839">
            <v>0</v>
          </cell>
          <cell r="N2839">
            <v>11776</v>
          </cell>
          <cell r="O2839">
            <v>248.28</v>
          </cell>
          <cell r="P2839">
            <v>0</v>
          </cell>
          <cell r="Q2839">
            <v>248.28</v>
          </cell>
          <cell r="R2839" t="str">
            <v>错峰</v>
          </cell>
        </row>
        <row r="2840">
          <cell r="D2840">
            <v>2108661667714</v>
          </cell>
          <cell r="E2840" t="str">
            <v>沈阳安特沃德汽车零件制造有限公司</v>
          </cell>
          <cell r="F2840" t="str">
            <v>交流10kV</v>
          </cell>
          <cell r="G2840" t="str">
            <v>曹家66kV变电站</v>
          </cell>
          <cell r="H2840" t="str">
            <v>0000020802</v>
          </cell>
          <cell r="I2840" t="str">
            <v>汽车零部件及配件制造</v>
          </cell>
          <cell r="J2840" t="str">
            <v>单电源</v>
          </cell>
          <cell r="K2840" t="str">
            <v>三级负荷</v>
          </cell>
          <cell r="L2840">
            <v>250</v>
          </cell>
          <cell r="M2840">
            <v>0</v>
          </cell>
          <cell r="N2840">
            <v>1987</v>
          </cell>
          <cell r="O2840">
            <v>248.27199999999999</v>
          </cell>
          <cell r="P2840">
            <v>0</v>
          </cell>
          <cell r="Q2840">
            <v>248.27199999999999</v>
          </cell>
          <cell r="R2840" t="str">
            <v>错峰</v>
          </cell>
        </row>
        <row r="2841">
          <cell r="D2841">
            <v>2150001690911</v>
          </cell>
          <cell r="E2841" t="str">
            <v>沈阳市生利源机械加工厂</v>
          </cell>
          <cell r="F2841" t="str">
            <v>交流10kV</v>
          </cell>
          <cell r="G2841" t="str">
            <v>马三家66kV变电站</v>
          </cell>
          <cell r="H2841" t="str">
            <v>0802143309</v>
          </cell>
          <cell r="I2841" t="str">
            <v>31.金属制品、机械和设备修理业</v>
          </cell>
          <cell r="J2841" t="str">
            <v>单电源</v>
          </cell>
          <cell r="K2841" t="str">
            <v>三级负荷</v>
          </cell>
          <cell r="L2841">
            <v>250</v>
          </cell>
          <cell r="M2841">
            <v>0</v>
          </cell>
          <cell r="N2841">
            <v>10206</v>
          </cell>
          <cell r="O2841">
            <v>248.01</v>
          </cell>
          <cell r="P2841">
            <v>0</v>
          </cell>
          <cell r="Q2841">
            <v>248.01</v>
          </cell>
          <cell r="R2841" t="str">
            <v>错峰</v>
          </cell>
        </row>
        <row r="2842">
          <cell r="D2842">
            <v>2100269843484</v>
          </cell>
          <cell r="E2842" t="str">
            <v>沈阳市实业电磁线制造厂</v>
          </cell>
          <cell r="F2842" t="str">
            <v>交流10kV</v>
          </cell>
          <cell r="G2842" t="str">
            <v>金湖66kV变电站</v>
          </cell>
          <cell r="H2842" t="str">
            <v>0000096002</v>
          </cell>
          <cell r="I2842" t="str">
            <v>电线、电缆、光缆及电工器材制造</v>
          </cell>
          <cell r="J2842" t="str">
            <v>单电源</v>
          </cell>
          <cell r="K2842" t="str">
            <v>三级负荷</v>
          </cell>
          <cell r="L2842">
            <v>248</v>
          </cell>
          <cell r="M2842">
            <v>0</v>
          </cell>
          <cell r="N2842">
            <v>24095</v>
          </cell>
          <cell r="O2842">
            <v>248</v>
          </cell>
          <cell r="P2842">
            <v>0</v>
          </cell>
          <cell r="Q2842">
            <v>248</v>
          </cell>
          <cell r="R2842" t="str">
            <v>错峰</v>
          </cell>
        </row>
        <row r="2843">
          <cell r="D2843">
            <v>2150001833565</v>
          </cell>
          <cell r="E2843" t="str">
            <v>沈阳市金鑫冷暖设备制造安装有限公司</v>
          </cell>
          <cell r="F2843" t="str">
            <v>交流10kV</v>
          </cell>
          <cell r="G2843" t="str">
            <v>范屯66kV变电站</v>
          </cell>
          <cell r="H2843" t="str">
            <v>0000021102</v>
          </cell>
          <cell r="I2843" t="str">
            <v>22.通用设备制造业</v>
          </cell>
          <cell r="J2843" t="str">
            <v>单电源</v>
          </cell>
          <cell r="K2843" t="str">
            <v>三级负荷</v>
          </cell>
          <cell r="L2843">
            <v>250</v>
          </cell>
          <cell r="M2843">
            <v>0</v>
          </cell>
          <cell r="N2843">
            <v>2200</v>
          </cell>
          <cell r="O2843">
            <v>247.98400000000001</v>
          </cell>
          <cell r="P2843">
            <v>0</v>
          </cell>
          <cell r="Q2843">
            <v>247.98400000000001</v>
          </cell>
          <cell r="R2843" t="str">
            <v>错峰</v>
          </cell>
        </row>
        <row r="2844">
          <cell r="D2844">
            <v>2108548185135</v>
          </cell>
          <cell r="E2844" t="str">
            <v>沈阳同创特种耐磨制品有限公司</v>
          </cell>
          <cell r="F2844" t="str">
            <v>交流10kV</v>
          </cell>
          <cell r="G2844" t="str">
            <v>苏南66kV变电站</v>
          </cell>
          <cell r="H2844" t="str">
            <v>0000001016</v>
          </cell>
          <cell r="I2844" t="str">
            <v>其他未列明的制造业</v>
          </cell>
          <cell r="J2844" t="str">
            <v>单电源</v>
          </cell>
          <cell r="K2844" t="str">
            <v>三级负荷</v>
          </cell>
          <cell r="L2844">
            <v>400</v>
          </cell>
          <cell r="M2844">
            <v>0</v>
          </cell>
          <cell r="N2844">
            <v>8291</v>
          </cell>
          <cell r="O2844">
            <v>247.56</v>
          </cell>
          <cell r="P2844">
            <v>0</v>
          </cell>
          <cell r="Q2844">
            <v>247.56</v>
          </cell>
          <cell r="R2844" t="str">
            <v>错峰</v>
          </cell>
        </row>
        <row r="2845">
          <cell r="D2845">
            <v>2107560039206</v>
          </cell>
          <cell r="E2845" t="str">
            <v>沈阳丰越链条制造有限公司</v>
          </cell>
          <cell r="F2845" t="str">
            <v>交流10kV</v>
          </cell>
          <cell r="G2845" t="str">
            <v>上佰66kV变电站</v>
          </cell>
          <cell r="H2845" t="str">
            <v>0000022008</v>
          </cell>
          <cell r="I2845" t="str">
            <v>轴承、齿轮和传动部件制造</v>
          </cell>
          <cell r="J2845" t="str">
            <v>单电源</v>
          </cell>
          <cell r="K2845" t="str">
            <v>三级负荷</v>
          </cell>
          <cell r="L2845">
            <v>1560</v>
          </cell>
          <cell r="M2845">
            <v>0</v>
          </cell>
          <cell r="N2845">
            <v>4690</v>
          </cell>
          <cell r="O2845">
            <v>247.2</v>
          </cell>
          <cell r="P2845">
            <v>0</v>
          </cell>
          <cell r="Q2845">
            <v>247.2</v>
          </cell>
          <cell r="R2845" t="str">
            <v>避峰</v>
          </cell>
        </row>
        <row r="2846">
          <cell r="D2846">
            <v>2108664452092</v>
          </cell>
          <cell r="E2846" t="str">
            <v>沈阳广鑫丰电力设备有限公司</v>
          </cell>
          <cell r="F2846" t="str">
            <v>交流10kV</v>
          </cell>
          <cell r="G2846" t="str">
            <v>方溪66kV变电站</v>
          </cell>
          <cell r="H2846" t="str">
            <v>0806133657</v>
          </cell>
          <cell r="I2846" t="str">
            <v>电线、电缆、光缆及电工器材制造</v>
          </cell>
          <cell r="J2846" t="str">
            <v>单电源</v>
          </cell>
          <cell r="K2846" t="str">
            <v>三级负荷</v>
          </cell>
          <cell r="L2846">
            <v>250</v>
          </cell>
          <cell r="M2846">
            <v>0</v>
          </cell>
          <cell r="N2846">
            <v>4924</v>
          </cell>
          <cell r="O2846">
            <v>246.96</v>
          </cell>
          <cell r="P2846">
            <v>0</v>
          </cell>
          <cell r="Q2846">
            <v>246.96</v>
          </cell>
          <cell r="R2846" t="str">
            <v>错峰</v>
          </cell>
        </row>
        <row r="2847">
          <cell r="D2847">
            <v>2108255186249</v>
          </cell>
          <cell r="E2847" t="str">
            <v>沈阳名尊木业有限公司</v>
          </cell>
          <cell r="F2847" t="str">
            <v>交流10kV</v>
          </cell>
          <cell r="G2847" t="str">
            <v>三道岗子66kV变电站</v>
          </cell>
          <cell r="H2847" t="str">
            <v>0000015502</v>
          </cell>
          <cell r="I2847" t="str">
            <v>木质家具制造</v>
          </cell>
          <cell r="J2847" t="str">
            <v>单电源</v>
          </cell>
          <cell r="K2847" t="str">
            <v>三级负荷</v>
          </cell>
          <cell r="L2847">
            <v>250</v>
          </cell>
          <cell r="M2847">
            <v>0</v>
          </cell>
          <cell r="N2847">
            <v>8605</v>
          </cell>
          <cell r="O2847">
            <v>246.73599999999999</v>
          </cell>
          <cell r="P2847">
            <v>0</v>
          </cell>
          <cell r="Q2847">
            <v>246.73599999999999</v>
          </cell>
          <cell r="R2847" t="str">
            <v>避峰</v>
          </cell>
        </row>
        <row r="2848">
          <cell r="D2848">
            <v>2108158010982</v>
          </cell>
          <cell r="E2848" t="str">
            <v>沈阳坤图毯业有限公司</v>
          </cell>
          <cell r="F2848" t="str">
            <v>交流10kV</v>
          </cell>
          <cell r="G2848" t="str">
            <v>电网_新民屯66kV变电站</v>
          </cell>
          <cell r="H2848" t="str">
            <v>0000018203</v>
          </cell>
          <cell r="I2848" t="str">
            <v>木质家具制造</v>
          </cell>
          <cell r="J2848" t="str">
            <v>单电源</v>
          </cell>
          <cell r="K2848" t="str">
            <v>三级负荷</v>
          </cell>
          <cell r="L2848">
            <v>250</v>
          </cell>
          <cell r="M2848">
            <v>0</v>
          </cell>
          <cell r="N2848">
            <v>6093</v>
          </cell>
          <cell r="O2848">
            <v>246.50399999999999</v>
          </cell>
          <cell r="P2848">
            <v>0</v>
          </cell>
          <cell r="Q2848">
            <v>246.50399999999999</v>
          </cell>
          <cell r="R2848" t="str">
            <v>避峰</v>
          </cell>
        </row>
        <row r="2849">
          <cell r="D2849">
            <v>2108662408048</v>
          </cell>
          <cell r="E2849" t="str">
            <v>沈阳强泽新材料科技有限公司</v>
          </cell>
          <cell r="F2849" t="str">
            <v>交流10kV</v>
          </cell>
          <cell r="G2849" t="str">
            <v>水家66kV变电站</v>
          </cell>
          <cell r="H2849" t="str">
            <v>0000010503</v>
          </cell>
          <cell r="I2849" t="str">
            <v>纤维素纤维原料及纤维制造</v>
          </cell>
          <cell r="J2849" t="str">
            <v>单电源</v>
          </cell>
          <cell r="K2849" t="str">
            <v>三级负荷</v>
          </cell>
          <cell r="L2849">
            <v>250</v>
          </cell>
          <cell r="M2849">
            <v>0</v>
          </cell>
          <cell r="N2849">
            <v>24552</v>
          </cell>
          <cell r="O2849">
            <v>246.21600000000001</v>
          </cell>
          <cell r="P2849">
            <v>0</v>
          </cell>
          <cell r="Q2849">
            <v>246.21600000000001</v>
          </cell>
          <cell r="R2849" t="str">
            <v>避峰</v>
          </cell>
        </row>
        <row r="2850">
          <cell r="D2850">
            <v>2108112021252</v>
          </cell>
          <cell r="E2850" t="str">
            <v>沈阳恒运水泵制造有限公司</v>
          </cell>
          <cell r="F2850" t="str">
            <v>交流10kV</v>
          </cell>
          <cell r="G2850" t="str">
            <v>曹家66kV变电站</v>
          </cell>
          <cell r="H2850" t="str">
            <v>806199548</v>
          </cell>
          <cell r="I2850" t="str">
            <v>轴承、齿轮和传动部件制造</v>
          </cell>
          <cell r="J2850" t="str">
            <v>单电源</v>
          </cell>
          <cell r="K2850" t="str">
            <v>三级负荷</v>
          </cell>
          <cell r="L2850">
            <v>315</v>
          </cell>
          <cell r="M2850">
            <v>0</v>
          </cell>
          <cell r="N2850">
            <v>9842</v>
          </cell>
          <cell r="O2850">
            <v>246.08</v>
          </cell>
          <cell r="P2850">
            <v>0</v>
          </cell>
          <cell r="Q2850">
            <v>246.08</v>
          </cell>
          <cell r="R2850" t="str">
            <v>错峰</v>
          </cell>
        </row>
        <row r="2851">
          <cell r="D2851">
            <v>2108675848545</v>
          </cell>
          <cell r="E2851" t="str">
            <v>沈阳永胜源金属制品加工有限公司</v>
          </cell>
          <cell r="F2851" t="str">
            <v>交流10kV</v>
          </cell>
          <cell r="G2851" t="str">
            <v>范屯66kV变电站</v>
          </cell>
          <cell r="H2851" t="str">
            <v>0000021106</v>
          </cell>
          <cell r="I2851" t="str">
            <v>金属加工机械制造</v>
          </cell>
          <cell r="J2851" t="str">
            <v>单电源</v>
          </cell>
          <cell r="K2851" t="str">
            <v>三级负荷</v>
          </cell>
          <cell r="L2851">
            <v>250</v>
          </cell>
          <cell r="M2851">
            <v>0</v>
          </cell>
          <cell r="N2851">
            <v>9655</v>
          </cell>
          <cell r="O2851">
            <v>246.03200000000001</v>
          </cell>
          <cell r="P2851">
            <v>0</v>
          </cell>
          <cell r="Q2851">
            <v>246.03200000000001</v>
          </cell>
          <cell r="R2851" t="str">
            <v>错峰</v>
          </cell>
        </row>
        <row r="2852">
          <cell r="D2852">
            <v>2107850056254</v>
          </cell>
          <cell r="E2852" t="str">
            <v>沈阳精合数控科技开发有限公司</v>
          </cell>
          <cell r="F2852" t="str">
            <v>交流10kV</v>
          </cell>
          <cell r="G2852" t="str">
            <v>全胜66kV变电站</v>
          </cell>
          <cell r="H2852" t="str">
            <v>0000022804</v>
          </cell>
          <cell r="I2852" t="str">
            <v>铸造及其他金属制品制造</v>
          </cell>
          <cell r="J2852" t="str">
            <v>单电源</v>
          </cell>
          <cell r="K2852" t="str">
            <v>三级负荷</v>
          </cell>
          <cell r="L2852">
            <v>315</v>
          </cell>
          <cell r="M2852">
            <v>260</v>
          </cell>
          <cell r="N2852">
            <v>106562</v>
          </cell>
          <cell r="O2852">
            <v>246</v>
          </cell>
          <cell r="P2852">
            <v>0</v>
          </cell>
          <cell r="Q2852">
            <v>246</v>
          </cell>
          <cell r="R2852" t="str">
            <v>避峰</v>
          </cell>
        </row>
        <row r="2853">
          <cell r="D2853">
            <v>2107480009253</v>
          </cell>
          <cell r="E2853" t="str">
            <v>沈阳市凯隆木业有限公司IC</v>
          </cell>
          <cell r="F2853" t="str">
            <v>交流10kV</v>
          </cell>
          <cell r="G2853" t="str">
            <v>电网_家俱66kV变电站</v>
          </cell>
          <cell r="H2853" t="str">
            <v>805929652</v>
          </cell>
          <cell r="I2853" t="str">
            <v>木质家具制造</v>
          </cell>
          <cell r="J2853" t="str">
            <v>单电源</v>
          </cell>
          <cell r="K2853" t="str">
            <v>三级负荷</v>
          </cell>
          <cell r="L2853">
            <v>250</v>
          </cell>
          <cell r="M2853">
            <v>0</v>
          </cell>
          <cell r="N2853">
            <v>8456</v>
          </cell>
          <cell r="O2853">
            <v>245.76599999999999</v>
          </cell>
          <cell r="P2853">
            <v>0</v>
          </cell>
          <cell r="Q2853">
            <v>245.76599999999999</v>
          </cell>
          <cell r="R2853" t="str">
            <v>错峰</v>
          </cell>
        </row>
        <row r="2854">
          <cell r="D2854">
            <v>2107480035948</v>
          </cell>
          <cell r="E2854" t="str">
            <v>沈阳耀福施封锁有限公司</v>
          </cell>
          <cell r="F2854" t="str">
            <v>交流10kV</v>
          </cell>
          <cell r="G2854" t="str">
            <v>曹家66kV变电站</v>
          </cell>
          <cell r="H2854" t="str">
            <v>806199548</v>
          </cell>
          <cell r="I2854" t="str">
            <v>调味品、发酵制品制造</v>
          </cell>
          <cell r="J2854" t="str">
            <v>单电源</v>
          </cell>
          <cell r="K2854" t="str">
            <v>三级负荷</v>
          </cell>
          <cell r="L2854">
            <v>315</v>
          </cell>
          <cell r="M2854">
            <v>0</v>
          </cell>
          <cell r="N2854">
            <v>12932</v>
          </cell>
          <cell r="O2854">
            <v>245.6</v>
          </cell>
          <cell r="P2854">
            <v>0</v>
          </cell>
          <cell r="Q2854">
            <v>245.6</v>
          </cell>
          <cell r="R2854" t="str">
            <v>错峰</v>
          </cell>
        </row>
        <row r="2855">
          <cell r="D2855">
            <v>2150001979427</v>
          </cell>
          <cell r="E2855" t="str">
            <v>沈阳军航工业设备有限公司</v>
          </cell>
          <cell r="F2855" t="str">
            <v>交流10kV</v>
          </cell>
          <cell r="G2855" t="str">
            <v>化学66kV变电站</v>
          </cell>
          <cell r="H2855" t="str">
            <v>0000010322</v>
          </cell>
          <cell r="I2855" t="str">
            <v>22.通用设备制造业</v>
          </cell>
          <cell r="J2855" t="str">
            <v>单电源</v>
          </cell>
          <cell r="K2855" t="str">
            <v>三级负荷</v>
          </cell>
          <cell r="L2855">
            <v>250</v>
          </cell>
          <cell r="M2855">
            <v>0</v>
          </cell>
          <cell r="N2855">
            <v>33400</v>
          </cell>
          <cell r="O2855">
            <v>245.44800000000001</v>
          </cell>
          <cell r="P2855">
            <v>0</v>
          </cell>
          <cell r="Q2855">
            <v>245.44800000000001</v>
          </cell>
          <cell r="R2855" t="str">
            <v>错峰</v>
          </cell>
        </row>
        <row r="2856">
          <cell r="D2856">
            <v>2150001630682</v>
          </cell>
          <cell r="E2856" t="str">
            <v>沈阳石尚石材有限公司</v>
          </cell>
          <cell r="F2856" t="str">
            <v>交流10kV</v>
          </cell>
          <cell r="G2856" t="str">
            <v>东民66kV变电站</v>
          </cell>
          <cell r="H2856" t="str">
            <v>0000021004</v>
          </cell>
          <cell r="I2856" t="str">
            <v>22.通用设备制造业</v>
          </cell>
          <cell r="J2856" t="str">
            <v>单电源</v>
          </cell>
          <cell r="K2856" t="str">
            <v>三级负荷</v>
          </cell>
          <cell r="L2856">
            <v>250</v>
          </cell>
          <cell r="M2856">
            <v>0</v>
          </cell>
          <cell r="N2856">
            <v>13960</v>
          </cell>
          <cell r="O2856">
            <v>245.26400000000001</v>
          </cell>
          <cell r="P2856">
            <v>0</v>
          </cell>
          <cell r="Q2856">
            <v>245.26400000000001</v>
          </cell>
          <cell r="R2856" t="str">
            <v>错峰</v>
          </cell>
        </row>
        <row r="2857">
          <cell r="D2857">
            <v>2108491039673</v>
          </cell>
          <cell r="E2857" t="str">
            <v>沈阳润丰机械制辊有限公司</v>
          </cell>
          <cell r="F2857" t="str">
            <v>交流10kV</v>
          </cell>
          <cell r="G2857" t="str">
            <v>电网_杨士岗66kV变电站</v>
          </cell>
          <cell r="H2857" t="str">
            <v>0000018106</v>
          </cell>
          <cell r="I2857" t="str">
            <v>木质家具制造</v>
          </cell>
          <cell r="J2857" t="str">
            <v>单电源</v>
          </cell>
          <cell r="K2857" t="str">
            <v>三级负荷</v>
          </cell>
          <cell r="L2857">
            <v>630</v>
          </cell>
          <cell r="M2857">
            <v>0</v>
          </cell>
          <cell r="N2857">
            <v>9245</v>
          </cell>
          <cell r="O2857">
            <v>245.2</v>
          </cell>
          <cell r="P2857">
            <v>0</v>
          </cell>
          <cell r="Q2857">
            <v>245.2</v>
          </cell>
          <cell r="R2857" t="str">
            <v>错峰</v>
          </cell>
        </row>
        <row r="2858">
          <cell r="D2858">
            <v>2100269845839</v>
          </cell>
          <cell r="E2858" t="str">
            <v>沈阳汽车暖风机厂</v>
          </cell>
          <cell r="F2858" t="str">
            <v>交流10kV</v>
          </cell>
          <cell r="G2858" t="str">
            <v>金湖66kV变电站</v>
          </cell>
          <cell r="H2858" t="str">
            <v>0000096005</v>
          </cell>
          <cell r="I2858" t="str">
            <v>汽车零部件及配件制造</v>
          </cell>
          <cell r="J2858" t="str">
            <v>单电源</v>
          </cell>
          <cell r="K2858" t="str">
            <v>三级负荷</v>
          </cell>
          <cell r="L2858">
            <v>400</v>
          </cell>
          <cell r="M2858">
            <v>0</v>
          </cell>
          <cell r="N2858">
            <v>10624</v>
          </cell>
          <cell r="O2858">
            <v>245.16</v>
          </cell>
          <cell r="P2858">
            <v>0</v>
          </cell>
          <cell r="Q2858">
            <v>245.16</v>
          </cell>
          <cell r="R2858" t="str">
            <v>避峰</v>
          </cell>
        </row>
        <row r="2859">
          <cell r="D2859">
            <v>2107480063756</v>
          </cell>
          <cell r="E2859" t="str">
            <v>沈阳惠能电力机械制造有限公司</v>
          </cell>
          <cell r="F2859" t="str">
            <v>交流10kV</v>
          </cell>
          <cell r="G2859" t="str">
            <v>铸造66kV变电站</v>
          </cell>
          <cell r="H2859" t="str">
            <v>0000010423</v>
          </cell>
          <cell r="I2859" t="str">
            <v>金属加工机械制造</v>
          </cell>
          <cell r="J2859" t="str">
            <v>单电源</v>
          </cell>
          <cell r="K2859" t="str">
            <v>三级负荷</v>
          </cell>
          <cell r="L2859">
            <v>250</v>
          </cell>
          <cell r="M2859">
            <v>100</v>
          </cell>
          <cell r="N2859">
            <v>30937</v>
          </cell>
          <cell r="O2859">
            <v>250</v>
          </cell>
          <cell r="P2859">
            <v>5</v>
          </cell>
          <cell r="Q2859">
            <v>245</v>
          </cell>
          <cell r="R2859" t="str">
            <v>错峰</v>
          </cell>
        </row>
        <row r="2860">
          <cell r="D2860">
            <v>2107850012610</v>
          </cell>
          <cell r="E2860" t="str">
            <v>北京联东物业管理股份有限公司沈阳第一分公司</v>
          </cell>
          <cell r="F2860" t="str">
            <v>交流10kV</v>
          </cell>
          <cell r="G2860" t="str">
            <v>虎镇66kV变电站</v>
          </cell>
          <cell r="H2860" t="str">
            <v>0803795319</v>
          </cell>
          <cell r="I2860" t="str">
            <v>金属加工机械制造</v>
          </cell>
          <cell r="J2860" t="str">
            <v>单电源</v>
          </cell>
          <cell r="K2860" t="str">
            <v>三级负荷</v>
          </cell>
          <cell r="L2860">
            <v>630</v>
          </cell>
          <cell r="M2860">
            <v>400</v>
          </cell>
          <cell r="N2860">
            <v>21821</v>
          </cell>
          <cell r="O2860">
            <v>244.96</v>
          </cell>
          <cell r="P2860">
            <v>0</v>
          </cell>
          <cell r="Q2860">
            <v>244.96</v>
          </cell>
          <cell r="R2860" t="str">
            <v>避峰</v>
          </cell>
        </row>
        <row r="2861">
          <cell r="D2861">
            <v>2107480064153</v>
          </cell>
          <cell r="E2861" t="str">
            <v>沈阳鑫万泉矿山设备有限公司</v>
          </cell>
          <cell r="F2861" t="str">
            <v>交流10kV</v>
          </cell>
          <cell r="G2861" t="str">
            <v>东民66kV变电站</v>
          </cell>
          <cell r="H2861" t="str">
            <v>0000021007</v>
          </cell>
          <cell r="I2861" t="str">
            <v>电子和电工机械专用设备制造</v>
          </cell>
          <cell r="J2861" t="str">
            <v>单电源</v>
          </cell>
          <cell r="K2861" t="str">
            <v>三级负荷</v>
          </cell>
          <cell r="L2861">
            <v>250</v>
          </cell>
          <cell r="M2861">
            <v>0</v>
          </cell>
          <cell r="N2861">
            <v>2829</v>
          </cell>
          <cell r="O2861">
            <v>244.52799999999999</v>
          </cell>
          <cell r="P2861">
            <v>0</v>
          </cell>
          <cell r="Q2861">
            <v>244.52799999999999</v>
          </cell>
          <cell r="R2861" t="str">
            <v>错峰</v>
          </cell>
        </row>
        <row r="2862">
          <cell r="D2862">
            <v>2108666650007</v>
          </cell>
          <cell r="E2862" t="str">
            <v>沈阳综采重矿设备制造有限公司</v>
          </cell>
          <cell r="F2862" t="str">
            <v>交流10kV</v>
          </cell>
          <cell r="G2862" t="str">
            <v>侯家66kV变电站</v>
          </cell>
          <cell r="H2862" t="str">
            <v>0000014505</v>
          </cell>
          <cell r="I2862" t="str">
            <v>结构性金属制品制造</v>
          </cell>
          <cell r="J2862" t="str">
            <v>单电源</v>
          </cell>
          <cell r="K2862" t="str">
            <v>三级负荷</v>
          </cell>
          <cell r="L2862">
            <v>250</v>
          </cell>
          <cell r="M2862">
            <v>0</v>
          </cell>
          <cell r="N2862">
            <v>9939</v>
          </cell>
          <cell r="O2862">
            <v>244.32</v>
          </cell>
          <cell r="P2862">
            <v>0</v>
          </cell>
          <cell r="Q2862">
            <v>244.32</v>
          </cell>
          <cell r="R2862" t="str">
            <v>避峰</v>
          </cell>
        </row>
        <row r="2863">
          <cell r="D2863">
            <v>2108195292558</v>
          </cell>
          <cell r="E2863" t="str">
            <v>沈阳华源热力管道有限公司</v>
          </cell>
          <cell r="F2863" t="str">
            <v>交流10kV</v>
          </cell>
          <cell r="G2863" t="str">
            <v>达连66kV变电站</v>
          </cell>
          <cell r="H2863" t="str">
            <v>0805903353</v>
          </cell>
          <cell r="I2863" t="str">
            <v>塑料板、管、型材制造</v>
          </cell>
          <cell r="J2863" t="str">
            <v>单电源</v>
          </cell>
          <cell r="K2863" t="str">
            <v>三级负荷</v>
          </cell>
          <cell r="L2863">
            <v>1000</v>
          </cell>
          <cell r="M2863">
            <v>0</v>
          </cell>
          <cell r="N2863">
            <v>16245</v>
          </cell>
          <cell r="O2863">
            <v>243.9</v>
          </cell>
          <cell r="P2863">
            <v>0</v>
          </cell>
          <cell r="Q2863">
            <v>243.9</v>
          </cell>
          <cell r="R2863" t="str">
            <v>错峰</v>
          </cell>
        </row>
        <row r="2864">
          <cell r="D2864">
            <v>2107310395374</v>
          </cell>
          <cell r="E2864" t="str">
            <v>沈阳龙祥人造板厂</v>
          </cell>
          <cell r="F2864" t="str">
            <v>交流10kV</v>
          </cell>
          <cell r="G2864" t="str">
            <v>赵柳房66kV变电站</v>
          </cell>
          <cell r="H2864" t="str">
            <v>2111231505023567</v>
          </cell>
          <cell r="I2864" t="str">
            <v>人造板制造</v>
          </cell>
          <cell r="J2864" t="str">
            <v>单电源</v>
          </cell>
          <cell r="K2864" t="str">
            <v>三级负荷</v>
          </cell>
          <cell r="L2864">
            <v>315</v>
          </cell>
          <cell r="M2864">
            <v>0</v>
          </cell>
          <cell r="N2864">
            <v>43729</v>
          </cell>
          <cell r="O2864">
            <v>243.792</v>
          </cell>
          <cell r="P2864">
            <v>0</v>
          </cell>
          <cell r="Q2864">
            <v>243.792</v>
          </cell>
          <cell r="R2864" t="str">
            <v>错峰</v>
          </cell>
        </row>
        <row r="2865">
          <cell r="D2865">
            <v>2100271466420</v>
          </cell>
          <cell r="E2865" t="str">
            <v>沈阳大川机械设备有限公司</v>
          </cell>
          <cell r="F2865" t="str">
            <v>交流10kV</v>
          </cell>
          <cell r="G2865" t="str">
            <v>雪松66kV变电站</v>
          </cell>
          <cell r="H2865" t="str">
            <v>0000013209</v>
          </cell>
          <cell r="I2865" t="str">
            <v>泡沫塑料制造</v>
          </cell>
          <cell r="J2865" t="str">
            <v>单电源</v>
          </cell>
          <cell r="K2865" t="str">
            <v>三级负荷</v>
          </cell>
          <cell r="L2865">
            <v>400</v>
          </cell>
          <cell r="M2865">
            <v>0</v>
          </cell>
          <cell r="N2865">
            <v>1149</v>
          </cell>
          <cell r="O2865">
            <v>243.32</v>
          </cell>
          <cell r="P2865">
            <v>0</v>
          </cell>
          <cell r="Q2865">
            <v>243.32</v>
          </cell>
          <cell r="R2865" t="str">
            <v>错峰</v>
          </cell>
        </row>
        <row r="2866">
          <cell r="D2866">
            <v>2108662660495</v>
          </cell>
          <cell r="E2866" t="str">
            <v>沈阳维顶机器人有限公司</v>
          </cell>
          <cell r="F2866" t="str">
            <v>交流10kV</v>
          </cell>
          <cell r="G2866" t="str">
            <v>铸造66kV变电站</v>
          </cell>
          <cell r="H2866" t="str">
            <v>805549314</v>
          </cell>
          <cell r="I2866" t="str">
            <v>其他电子设备制造</v>
          </cell>
          <cell r="J2866" t="str">
            <v>单电源</v>
          </cell>
          <cell r="K2866" t="str">
            <v>三级负荷</v>
          </cell>
          <cell r="L2866">
            <v>250</v>
          </cell>
          <cell r="M2866">
            <v>0</v>
          </cell>
          <cell r="N2866">
            <v>24793</v>
          </cell>
          <cell r="O2866">
            <v>243.29599999999999</v>
          </cell>
          <cell r="P2866">
            <v>0</v>
          </cell>
          <cell r="Q2866">
            <v>243.29599999999999</v>
          </cell>
          <cell r="R2866" t="str">
            <v>错峰</v>
          </cell>
        </row>
        <row r="2867">
          <cell r="D2867">
            <v>2108413930903</v>
          </cell>
          <cell r="E2867" t="str">
            <v>沈阳宏兴食品有限公司</v>
          </cell>
          <cell r="F2867" t="str">
            <v>交流10kV</v>
          </cell>
          <cell r="G2867" t="str">
            <v>法哈牛66kV变电站</v>
          </cell>
          <cell r="H2867" t="str">
            <v>0000014414</v>
          </cell>
          <cell r="I2867" t="str">
            <v>其他食品制造</v>
          </cell>
          <cell r="J2867" t="str">
            <v>单电源</v>
          </cell>
          <cell r="K2867" t="str">
            <v>三级负荷</v>
          </cell>
          <cell r="L2867">
            <v>250</v>
          </cell>
          <cell r="M2867">
            <v>0</v>
          </cell>
          <cell r="N2867">
            <v>17190</v>
          </cell>
          <cell r="O2867">
            <v>242.48</v>
          </cell>
          <cell r="P2867">
            <v>0</v>
          </cell>
          <cell r="Q2867">
            <v>242.48</v>
          </cell>
          <cell r="R2867" t="str">
            <v>避峰</v>
          </cell>
        </row>
        <row r="2868">
          <cell r="D2868">
            <v>2108672552230</v>
          </cell>
          <cell r="E2868" t="str">
            <v>沈阳正商食品有限公司</v>
          </cell>
          <cell r="F2868" t="str">
            <v>交流10kV</v>
          </cell>
          <cell r="G2868" t="str">
            <v>虎镇66kV变电站</v>
          </cell>
          <cell r="H2868" t="str">
            <v>0000009704</v>
          </cell>
          <cell r="I2868" t="str">
            <v>其他农副食品加工</v>
          </cell>
          <cell r="J2868" t="str">
            <v>单电源</v>
          </cell>
          <cell r="K2868" t="str">
            <v>三级负荷</v>
          </cell>
          <cell r="L2868">
            <v>250</v>
          </cell>
          <cell r="M2868">
            <v>0</v>
          </cell>
          <cell r="N2868">
            <v>10531</v>
          </cell>
          <cell r="O2868">
            <v>242.464</v>
          </cell>
          <cell r="P2868">
            <v>0</v>
          </cell>
          <cell r="Q2868">
            <v>242.464</v>
          </cell>
          <cell r="R2868" t="str">
            <v>避峰</v>
          </cell>
        </row>
        <row r="2869">
          <cell r="D2869">
            <v>2108660910631</v>
          </cell>
          <cell r="E2869" t="str">
            <v>辽宁斯北克货架制造有限公司</v>
          </cell>
          <cell r="F2869" t="str">
            <v>交流10kV</v>
          </cell>
          <cell r="G2869" t="str">
            <v>东民66kV变电站</v>
          </cell>
          <cell r="H2869" t="str">
            <v>0000021007</v>
          </cell>
          <cell r="I2869" t="str">
            <v>泵、阀门、压缩机及类似机械制造</v>
          </cell>
          <cell r="J2869" t="str">
            <v>单电源</v>
          </cell>
          <cell r="K2869" t="str">
            <v>三级负荷</v>
          </cell>
          <cell r="L2869">
            <v>500</v>
          </cell>
          <cell r="M2869">
            <v>0</v>
          </cell>
          <cell r="N2869">
            <v>4542</v>
          </cell>
          <cell r="O2869">
            <v>242.22</v>
          </cell>
          <cell r="P2869">
            <v>0</v>
          </cell>
          <cell r="Q2869">
            <v>242.22</v>
          </cell>
          <cell r="R2869" t="str">
            <v>错峰</v>
          </cell>
        </row>
        <row r="2870">
          <cell r="D2870">
            <v>2150001922919</v>
          </cell>
          <cell r="E2870" t="str">
            <v>辽宁同辉实业有限公司</v>
          </cell>
          <cell r="F2870" t="str">
            <v>交流10kV</v>
          </cell>
          <cell r="G2870" t="str">
            <v>前马66kV变电站</v>
          </cell>
          <cell r="H2870" t="str">
            <v>805929981</v>
          </cell>
          <cell r="I2870" t="str">
            <v>22.通用设备制造业</v>
          </cell>
          <cell r="J2870" t="str">
            <v>单电源</v>
          </cell>
          <cell r="K2870" t="str">
            <v>三级负荷</v>
          </cell>
          <cell r="L2870">
            <v>250</v>
          </cell>
          <cell r="M2870">
            <v>0</v>
          </cell>
          <cell r="N2870">
            <v>11200</v>
          </cell>
          <cell r="O2870">
            <v>241.88</v>
          </cell>
          <cell r="P2870">
            <v>0</v>
          </cell>
          <cell r="Q2870">
            <v>241.88</v>
          </cell>
          <cell r="R2870" t="str">
            <v>错峰</v>
          </cell>
        </row>
        <row r="2871">
          <cell r="D2871">
            <v>2107480060119</v>
          </cell>
          <cell r="E2871" t="str">
            <v>沈阳建鼎科技有限公司</v>
          </cell>
          <cell r="F2871" t="str">
            <v>交流10kV</v>
          </cell>
          <cell r="G2871" t="str">
            <v>平罗66kV变电站</v>
          </cell>
          <cell r="H2871" t="str">
            <v>0000021501</v>
          </cell>
          <cell r="I2871" t="str">
            <v>电子和电工机械专用设备制造</v>
          </cell>
          <cell r="J2871" t="str">
            <v>单电源</v>
          </cell>
          <cell r="K2871" t="str">
            <v>三级负荷</v>
          </cell>
          <cell r="L2871">
            <v>250</v>
          </cell>
          <cell r="M2871">
            <v>0</v>
          </cell>
          <cell r="N2871">
            <v>13972</v>
          </cell>
          <cell r="O2871">
            <v>241.52</v>
          </cell>
          <cell r="P2871">
            <v>0</v>
          </cell>
          <cell r="Q2871">
            <v>241.52</v>
          </cell>
          <cell r="R2871" t="str">
            <v>错峰</v>
          </cell>
        </row>
        <row r="2872">
          <cell r="D2872">
            <v>2150004503903</v>
          </cell>
          <cell r="E2872" t="str">
            <v>辽宁省新梦航空科技有限公司</v>
          </cell>
          <cell r="F2872" t="str">
            <v>交流10kV</v>
          </cell>
          <cell r="G2872" t="str">
            <v>水家变752出口甲线</v>
          </cell>
          <cell r="H2872" t="str">
            <v>2101242405031867</v>
          </cell>
          <cell r="I2872" t="str">
            <v>22.通用设备制造业</v>
          </cell>
          <cell r="J2872" t="str">
            <v>单电源</v>
          </cell>
          <cell r="K2872" t="str">
            <v>三级负荷</v>
          </cell>
          <cell r="L2872">
            <v>630</v>
          </cell>
          <cell r="M2872">
            <v>0</v>
          </cell>
          <cell r="N2872">
            <v>70528</v>
          </cell>
          <cell r="O2872">
            <v>241.04</v>
          </cell>
          <cell r="P2872">
            <v>0</v>
          </cell>
          <cell r="Q2872">
            <v>241.04</v>
          </cell>
          <cell r="R2872" t="str">
            <v>错峰</v>
          </cell>
        </row>
        <row r="2873">
          <cell r="D2873">
            <v>2107857001945</v>
          </cell>
          <cell r="E2873" t="str">
            <v>沈阳重型矿山机械制造有限公司</v>
          </cell>
          <cell r="F2873" t="str">
            <v>交流10kV</v>
          </cell>
          <cell r="G2873" t="str">
            <v>新城子66kV变电站</v>
          </cell>
          <cell r="H2873" t="str">
            <v>0000022301</v>
          </cell>
          <cell r="I2873" t="str">
            <v>电子和电工机械专用设备制造</v>
          </cell>
          <cell r="J2873" t="str">
            <v>单电源</v>
          </cell>
          <cell r="K2873" t="str">
            <v>三级负荷</v>
          </cell>
          <cell r="L2873">
            <v>400</v>
          </cell>
          <cell r="M2873">
            <v>0</v>
          </cell>
          <cell r="N2873">
            <v>3178</v>
          </cell>
          <cell r="O2873">
            <v>241.02</v>
          </cell>
          <cell r="P2873">
            <v>0</v>
          </cell>
          <cell r="Q2873">
            <v>241.02</v>
          </cell>
          <cell r="R2873" t="str">
            <v>错峰</v>
          </cell>
        </row>
        <row r="2874">
          <cell r="D2874">
            <v>2108636161469</v>
          </cell>
          <cell r="E2874" t="str">
            <v>沈阳伟创包装材料制造有限公司</v>
          </cell>
          <cell r="F2874" t="str">
            <v>交流10kV</v>
          </cell>
          <cell r="G2874" t="str">
            <v>大兴66kV变电站</v>
          </cell>
          <cell r="H2874" t="str">
            <v>0000021301</v>
          </cell>
          <cell r="I2874" t="str">
            <v>塑料零件制造及其他塑料制品制造</v>
          </cell>
          <cell r="J2874" t="str">
            <v>单电源</v>
          </cell>
          <cell r="K2874" t="str">
            <v>三级负荷</v>
          </cell>
          <cell r="L2874">
            <v>250</v>
          </cell>
          <cell r="M2874">
            <v>0</v>
          </cell>
          <cell r="N2874">
            <v>25312</v>
          </cell>
          <cell r="O2874">
            <v>241.01599999999999</v>
          </cell>
          <cell r="P2874">
            <v>0</v>
          </cell>
          <cell r="Q2874">
            <v>241.01599999999999</v>
          </cell>
          <cell r="R2874" t="str">
            <v>错峰</v>
          </cell>
        </row>
        <row r="2875">
          <cell r="D2875">
            <v>2107850045452</v>
          </cell>
          <cell r="E2875" t="str">
            <v>沈阳佳誉真空科技有限公司</v>
          </cell>
          <cell r="F2875" t="str">
            <v>交流10kV</v>
          </cell>
          <cell r="G2875" t="str">
            <v>道义66kV变电站</v>
          </cell>
          <cell r="H2875" t="str">
            <v>0000022711</v>
          </cell>
          <cell r="I2875" t="str">
            <v>泵、阀门、压缩机及类似机械制造</v>
          </cell>
          <cell r="J2875" t="str">
            <v>单电源</v>
          </cell>
          <cell r="K2875" t="str">
            <v>三级负荷</v>
          </cell>
          <cell r="L2875">
            <v>250</v>
          </cell>
          <cell r="M2875">
            <v>0</v>
          </cell>
          <cell r="N2875">
            <v>3681</v>
          </cell>
          <cell r="O2875">
            <v>240.714</v>
          </cell>
          <cell r="P2875">
            <v>0</v>
          </cell>
          <cell r="Q2875">
            <v>240.714</v>
          </cell>
          <cell r="R2875" t="str">
            <v>错峰</v>
          </cell>
        </row>
        <row r="2876">
          <cell r="D2876">
            <v>2150000542012</v>
          </cell>
          <cell r="E2876" t="str">
            <v>沈阳承信不锈钢销售有限公司</v>
          </cell>
          <cell r="F2876" t="str">
            <v>交流10kV</v>
          </cell>
          <cell r="G2876" t="str">
            <v>东民66kV变电站</v>
          </cell>
          <cell r="H2876" t="str">
            <v>0000021008</v>
          </cell>
          <cell r="I2876" t="str">
            <v>物料搬运设备制造</v>
          </cell>
          <cell r="J2876" t="str">
            <v>单电源</v>
          </cell>
          <cell r="K2876" t="str">
            <v>三级负荷</v>
          </cell>
          <cell r="L2876">
            <v>250</v>
          </cell>
          <cell r="M2876">
            <v>0</v>
          </cell>
          <cell r="N2876">
            <v>8267</v>
          </cell>
          <cell r="O2876">
            <v>240.63</v>
          </cell>
          <cell r="P2876">
            <v>0</v>
          </cell>
          <cell r="Q2876">
            <v>240.63</v>
          </cell>
          <cell r="R2876" t="str">
            <v>错峰</v>
          </cell>
        </row>
        <row r="2877">
          <cell r="D2877">
            <v>2107850010890</v>
          </cell>
          <cell r="E2877" t="str">
            <v>沈阳天鹰专用汽车制造有限公司</v>
          </cell>
          <cell r="F2877" t="str">
            <v>交流10kV</v>
          </cell>
          <cell r="G2877" t="str">
            <v>虎镇66kV变电站</v>
          </cell>
          <cell r="H2877" t="str">
            <v>0000009703</v>
          </cell>
          <cell r="I2877" t="str">
            <v>改装汽车制造</v>
          </cell>
          <cell r="J2877" t="str">
            <v>单电源</v>
          </cell>
          <cell r="K2877" t="str">
            <v>三级负荷</v>
          </cell>
          <cell r="L2877">
            <v>250</v>
          </cell>
          <cell r="M2877">
            <v>0</v>
          </cell>
          <cell r="N2877">
            <v>10336</v>
          </cell>
          <cell r="O2877">
            <v>240.54</v>
          </cell>
          <cell r="P2877">
            <v>0</v>
          </cell>
          <cell r="Q2877">
            <v>240.54</v>
          </cell>
          <cell r="R2877" t="str">
            <v>避峰</v>
          </cell>
        </row>
        <row r="2878">
          <cell r="D2878">
            <v>2108157067932</v>
          </cell>
          <cell r="E2878" t="str">
            <v>沈阳鑫来胜模具制造有限公司</v>
          </cell>
          <cell r="F2878" t="str">
            <v>交流10kV</v>
          </cell>
          <cell r="G2878" t="str">
            <v>曹家66kV变电站</v>
          </cell>
          <cell r="H2878" t="str">
            <v>0000020809</v>
          </cell>
          <cell r="I2878" t="str">
            <v>金属加工机械制造</v>
          </cell>
          <cell r="J2878" t="str">
            <v>单电源</v>
          </cell>
          <cell r="K2878" t="str">
            <v>三级负荷</v>
          </cell>
          <cell r="L2878">
            <v>630</v>
          </cell>
          <cell r="M2878">
            <v>0</v>
          </cell>
          <cell r="N2878">
            <v>10057</v>
          </cell>
          <cell r="O2878">
            <v>240.48</v>
          </cell>
          <cell r="P2878">
            <v>0</v>
          </cell>
          <cell r="Q2878">
            <v>240.48</v>
          </cell>
          <cell r="R2878" t="str">
            <v>错峰</v>
          </cell>
        </row>
        <row r="2879">
          <cell r="D2879">
            <v>2107480054905</v>
          </cell>
          <cell r="E2879" t="str">
            <v>沈阳恒特动力机械有限公司</v>
          </cell>
          <cell r="F2879" t="str">
            <v>交流10kV</v>
          </cell>
          <cell r="G2879" t="str">
            <v>铸造66kV变电站</v>
          </cell>
          <cell r="H2879" t="str">
            <v>0000010421</v>
          </cell>
          <cell r="I2879" t="str">
            <v>轴承、齿轮和传动部件制造</v>
          </cell>
          <cell r="J2879" t="str">
            <v>单电源</v>
          </cell>
          <cell r="K2879" t="str">
            <v>三级负荷</v>
          </cell>
          <cell r="L2879">
            <v>250</v>
          </cell>
          <cell r="M2879">
            <v>0</v>
          </cell>
          <cell r="N2879">
            <v>10949</v>
          </cell>
          <cell r="O2879">
            <v>240.416</v>
          </cell>
          <cell r="P2879">
            <v>0</v>
          </cell>
          <cell r="Q2879">
            <v>240.416</v>
          </cell>
          <cell r="R2879" t="str">
            <v>错峰</v>
          </cell>
        </row>
        <row r="2880">
          <cell r="D2880">
            <v>2150001798942</v>
          </cell>
          <cell r="E2880" t="str">
            <v>沈阳华强新储能源工程有限公司</v>
          </cell>
          <cell r="F2880" t="str">
            <v>交流10kV</v>
          </cell>
          <cell r="G2880" t="str">
            <v>五金66kV变电站</v>
          </cell>
          <cell r="H2880" t="str">
            <v>0000024606</v>
          </cell>
          <cell r="I2880" t="str">
            <v>22.通用设备制造业</v>
          </cell>
          <cell r="J2880" t="str">
            <v>单电源</v>
          </cell>
          <cell r="K2880" t="str">
            <v>三级负荷</v>
          </cell>
          <cell r="L2880">
            <v>250</v>
          </cell>
          <cell r="M2880">
            <v>0</v>
          </cell>
          <cell r="N2880">
            <v>40000</v>
          </cell>
          <cell r="O2880">
            <v>240.08</v>
          </cell>
          <cell r="P2880">
            <v>0</v>
          </cell>
          <cell r="Q2880">
            <v>240.08</v>
          </cell>
          <cell r="R2880" t="str">
            <v>错峰</v>
          </cell>
        </row>
        <row r="2881">
          <cell r="D2881">
            <v>2108655770095</v>
          </cell>
          <cell r="E2881" t="str">
            <v>沈阳市远洋家具厂</v>
          </cell>
          <cell r="F2881" t="str">
            <v>交流10kV</v>
          </cell>
          <cell r="G2881" t="str">
            <v>电网_新民屯66kV变电站</v>
          </cell>
          <cell r="H2881" t="str">
            <v>0000018202</v>
          </cell>
          <cell r="I2881" t="str">
            <v>木质家具制造</v>
          </cell>
          <cell r="J2881" t="str">
            <v>单电源</v>
          </cell>
          <cell r="K2881" t="str">
            <v>三级负荷</v>
          </cell>
          <cell r="L2881">
            <v>250</v>
          </cell>
          <cell r="M2881">
            <v>0</v>
          </cell>
          <cell r="N2881">
            <v>5897</v>
          </cell>
          <cell r="O2881">
            <v>240.024</v>
          </cell>
          <cell r="P2881">
            <v>0</v>
          </cell>
          <cell r="Q2881">
            <v>240.024</v>
          </cell>
          <cell r="R2881" t="str">
            <v>避峰</v>
          </cell>
        </row>
        <row r="2882">
          <cell r="D2882">
            <v>2107480056608</v>
          </cell>
          <cell r="E2882" t="str">
            <v>沈阳奈克压缩机制造有限公司</v>
          </cell>
          <cell r="F2882" t="str">
            <v>交流10kV</v>
          </cell>
          <cell r="G2882" t="str">
            <v>建筑66kV变电站</v>
          </cell>
          <cell r="H2882" t="str">
            <v>805789323</v>
          </cell>
          <cell r="I2882" t="str">
            <v>烘炉、风机、包装等设备制造</v>
          </cell>
          <cell r="J2882" t="str">
            <v>单电源</v>
          </cell>
          <cell r="K2882" t="str">
            <v>三级负荷</v>
          </cell>
          <cell r="L2882">
            <v>250</v>
          </cell>
          <cell r="M2882">
            <v>0</v>
          </cell>
          <cell r="N2882">
            <v>1678</v>
          </cell>
          <cell r="O2882">
            <v>240.00800000000001</v>
          </cell>
          <cell r="P2882">
            <v>0</v>
          </cell>
          <cell r="Q2882">
            <v>240.00800000000001</v>
          </cell>
          <cell r="R2882" t="str">
            <v>错峰</v>
          </cell>
        </row>
        <row r="2883">
          <cell r="D2883">
            <v>2150001014172</v>
          </cell>
          <cell r="E2883" t="str">
            <v>沈阳鸿嘉精密模具科技有限公司</v>
          </cell>
          <cell r="F2883" t="str">
            <v>交流10kV</v>
          </cell>
          <cell r="G2883" t="str">
            <v>农高变</v>
          </cell>
          <cell r="H2883" t="str">
            <v>0000013906</v>
          </cell>
          <cell r="I2883" t="str">
            <v>汽车零部件及配件制造</v>
          </cell>
          <cell r="J2883" t="str">
            <v>单电源</v>
          </cell>
          <cell r="K2883" t="str">
            <v>三级负荷</v>
          </cell>
          <cell r="L2883">
            <v>250</v>
          </cell>
          <cell r="M2883">
            <v>0</v>
          </cell>
          <cell r="N2883">
            <v>9262</v>
          </cell>
          <cell r="O2883">
            <v>240</v>
          </cell>
          <cell r="P2883">
            <v>0</v>
          </cell>
          <cell r="Q2883">
            <v>240</v>
          </cell>
          <cell r="R2883" t="str">
            <v>避峰</v>
          </cell>
        </row>
        <row r="2884">
          <cell r="D2884">
            <v>2108680935487</v>
          </cell>
          <cell r="E2884" t="str">
            <v>沈阳市辽中区艾森木板厂</v>
          </cell>
          <cell r="F2884" t="str">
            <v>交流10kV</v>
          </cell>
          <cell r="G2884" t="str">
            <v>赵柳房66kV变电站</v>
          </cell>
          <cell r="H2884" t="str">
            <v>2111231505023565</v>
          </cell>
          <cell r="I2884" t="str">
            <v>木材加工</v>
          </cell>
          <cell r="J2884" t="str">
            <v>单电源</v>
          </cell>
          <cell r="K2884" t="str">
            <v>三级负荷</v>
          </cell>
          <cell r="L2884">
            <v>250</v>
          </cell>
          <cell r="M2884">
            <v>0</v>
          </cell>
          <cell r="N2884">
            <v>12698</v>
          </cell>
          <cell r="O2884">
            <v>239.98400000000001</v>
          </cell>
          <cell r="P2884">
            <v>0</v>
          </cell>
          <cell r="Q2884">
            <v>239.98400000000001</v>
          </cell>
          <cell r="R2884" t="str">
            <v>避峰</v>
          </cell>
        </row>
        <row r="2885">
          <cell r="D2885">
            <v>2108671717151</v>
          </cell>
          <cell r="E2885" t="str">
            <v>沈阳实发特种橡胶制品有限公司</v>
          </cell>
          <cell r="F2885" t="str">
            <v>交流10kV</v>
          </cell>
          <cell r="G2885" t="str">
            <v>中心台66kV变电站</v>
          </cell>
          <cell r="H2885" t="str">
            <v>0000022404</v>
          </cell>
          <cell r="I2885" t="str">
            <v>其他橡胶制品制造</v>
          </cell>
          <cell r="J2885" t="str">
            <v>单电源</v>
          </cell>
          <cell r="K2885" t="str">
            <v>三级负荷</v>
          </cell>
          <cell r="L2885">
            <v>500</v>
          </cell>
          <cell r="M2885">
            <v>0</v>
          </cell>
          <cell r="N2885">
            <v>40612</v>
          </cell>
          <cell r="O2885">
            <v>239.94</v>
          </cell>
          <cell r="P2885">
            <v>0</v>
          </cell>
          <cell r="Q2885">
            <v>239.94</v>
          </cell>
          <cell r="R2885" t="str">
            <v>避峰</v>
          </cell>
        </row>
        <row r="2886">
          <cell r="D2886">
            <v>2108152859721</v>
          </cell>
          <cell r="E2886" t="str">
            <v>沈阳天宇锐达新型建材有限公司</v>
          </cell>
          <cell r="F2886" t="str">
            <v>交流10kV</v>
          </cell>
          <cell r="G2886" t="str">
            <v>新依66kV变电站</v>
          </cell>
          <cell r="H2886" t="str">
            <v>0000020208</v>
          </cell>
          <cell r="I2886" t="str">
            <v>建筑用木料及木材组件加工</v>
          </cell>
          <cell r="J2886" t="str">
            <v>单电源</v>
          </cell>
          <cell r="K2886" t="str">
            <v>三级负荷</v>
          </cell>
          <cell r="L2886">
            <v>250</v>
          </cell>
          <cell r="M2886">
            <v>0</v>
          </cell>
          <cell r="N2886">
            <v>799</v>
          </cell>
          <cell r="O2886">
            <v>239.93600000000001</v>
          </cell>
          <cell r="P2886">
            <v>0</v>
          </cell>
          <cell r="Q2886">
            <v>239.93600000000001</v>
          </cell>
          <cell r="R2886" t="str">
            <v>避峰</v>
          </cell>
        </row>
        <row r="2887">
          <cell r="D2887">
            <v>2150000227233</v>
          </cell>
          <cell r="E2887" t="str">
            <v>辽宁诺铭新材料科技有限公司</v>
          </cell>
          <cell r="F2887" t="str">
            <v>交流10kV</v>
          </cell>
          <cell r="G2887" t="str">
            <v>电网_四方台66kV变电站</v>
          </cell>
          <cell r="H2887" t="str">
            <v>0000017802</v>
          </cell>
          <cell r="I2887" t="str">
            <v>木质家具制造</v>
          </cell>
          <cell r="J2887" t="str">
            <v>单电源</v>
          </cell>
          <cell r="K2887" t="str">
            <v>三级负荷</v>
          </cell>
          <cell r="L2887">
            <v>250</v>
          </cell>
          <cell r="M2887">
            <v>0</v>
          </cell>
          <cell r="N2887">
            <v>43</v>
          </cell>
          <cell r="O2887">
            <v>239.72800000000001</v>
          </cell>
          <cell r="P2887">
            <v>0</v>
          </cell>
          <cell r="Q2887">
            <v>239.72800000000001</v>
          </cell>
          <cell r="R2887" t="str">
            <v>避峰</v>
          </cell>
        </row>
        <row r="2888">
          <cell r="D2888">
            <v>2100271465863</v>
          </cell>
          <cell r="E2888" t="str">
            <v>辽宁可济药业有限公司</v>
          </cell>
          <cell r="F2888" t="str">
            <v>交流10kV</v>
          </cell>
          <cell r="G2888" t="str">
            <v>施官66kV变电站</v>
          </cell>
          <cell r="H2888" t="str">
            <v>0000001204</v>
          </cell>
          <cell r="I2888" t="str">
            <v>化学药品制剂制造</v>
          </cell>
          <cell r="J2888" t="str">
            <v>单电源</v>
          </cell>
          <cell r="K2888" t="str">
            <v>三级负荷</v>
          </cell>
          <cell r="L2888">
            <v>630</v>
          </cell>
          <cell r="M2888">
            <v>0</v>
          </cell>
          <cell r="N2888">
            <v>22872</v>
          </cell>
          <cell r="O2888">
            <v>294.32</v>
          </cell>
          <cell r="P2888">
            <v>55</v>
          </cell>
          <cell r="Q2888">
            <v>239.32</v>
          </cell>
          <cell r="R2888" t="str">
            <v>错峰</v>
          </cell>
        </row>
        <row r="2889">
          <cell r="D2889">
            <v>2150002038831</v>
          </cell>
          <cell r="E2889" t="str">
            <v>沈阳市振德塑料包装制造有限公司</v>
          </cell>
          <cell r="F2889" t="str">
            <v>交流10kV</v>
          </cell>
          <cell r="G2889" t="str">
            <v>五金66kV变电站</v>
          </cell>
          <cell r="H2889" t="str">
            <v>0000024606</v>
          </cell>
          <cell r="I2889" t="str">
            <v>26.电气机械和器材制造业</v>
          </cell>
          <cell r="J2889" t="str">
            <v>单电源</v>
          </cell>
          <cell r="K2889" t="str">
            <v>三级负荷</v>
          </cell>
          <cell r="L2889">
            <v>315</v>
          </cell>
          <cell r="M2889">
            <v>0</v>
          </cell>
          <cell r="N2889">
            <v>69582</v>
          </cell>
          <cell r="O2889">
            <v>238.48</v>
          </cell>
          <cell r="P2889">
            <v>0</v>
          </cell>
          <cell r="Q2889">
            <v>238.48</v>
          </cell>
          <cell r="R2889" t="str">
            <v>错峰</v>
          </cell>
        </row>
        <row r="2890">
          <cell r="D2890">
            <v>2107420044371</v>
          </cell>
          <cell r="E2890" t="str">
            <v>辽宁东源药业有限公司</v>
          </cell>
          <cell r="F2890" t="str">
            <v>交流10kV</v>
          </cell>
          <cell r="G2890" t="str">
            <v>孟家66kV变电站</v>
          </cell>
          <cell r="H2890" t="str">
            <v>0802255313</v>
          </cell>
          <cell r="I2890" t="str">
            <v>中成药生产</v>
          </cell>
          <cell r="J2890" t="str">
            <v>单电源</v>
          </cell>
          <cell r="K2890" t="str">
            <v>三级负荷</v>
          </cell>
          <cell r="L2890">
            <v>800</v>
          </cell>
          <cell r="M2890">
            <v>0</v>
          </cell>
          <cell r="N2890">
            <v>21910</v>
          </cell>
          <cell r="O2890">
            <v>238.1</v>
          </cell>
          <cell r="P2890">
            <v>0</v>
          </cell>
          <cell r="Q2890">
            <v>238.1</v>
          </cell>
          <cell r="R2890" t="str">
            <v>避峰</v>
          </cell>
        </row>
        <row r="2891">
          <cell r="D2891">
            <v>2107480065332</v>
          </cell>
          <cell r="E2891" t="str">
            <v>沈阳华电电站工程有限公司</v>
          </cell>
          <cell r="F2891" t="str">
            <v>交流10kV</v>
          </cell>
          <cell r="G2891" t="str">
            <v>东民66kV变电站</v>
          </cell>
          <cell r="H2891" t="str">
            <v>0000021007</v>
          </cell>
          <cell r="I2891" t="str">
            <v>环保、邮政、社会公共服务及其他专用设备制造</v>
          </cell>
          <cell r="J2891" t="str">
            <v>单电源</v>
          </cell>
          <cell r="K2891" t="str">
            <v>三级负荷</v>
          </cell>
          <cell r="L2891">
            <v>315</v>
          </cell>
          <cell r="M2891">
            <v>0</v>
          </cell>
          <cell r="N2891">
            <v>10037</v>
          </cell>
          <cell r="O2891">
            <v>237.94</v>
          </cell>
          <cell r="P2891">
            <v>0</v>
          </cell>
          <cell r="Q2891">
            <v>237.94</v>
          </cell>
          <cell r="R2891" t="str">
            <v>错峰</v>
          </cell>
        </row>
        <row r="2892">
          <cell r="D2892">
            <v>2100269846526</v>
          </cell>
          <cell r="E2892" t="str">
            <v>沈阳伟嘉生物技术有限公司</v>
          </cell>
          <cell r="F2892" t="str">
            <v>交流10kV</v>
          </cell>
          <cell r="G2892" t="str">
            <v>陕西66kV变电站</v>
          </cell>
          <cell r="H2892" t="str">
            <v>0000064013</v>
          </cell>
          <cell r="I2892" t="str">
            <v>兽用药品制造</v>
          </cell>
          <cell r="J2892" t="str">
            <v>单电源</v>
          </cell>
          <cell r="K2892" t="str">
            <v>三级负荷</v>
          </cell>
          <cell r="L2892">
            <v>500</v>
          </cell>
          <cell r="M2892">
            <v>0</v>
          </cell>
          <cell r="N2892">
            <v>13254</v>
          </cell>
          <cell r="O2892">
            <v>237.9</v>
          </cell>
          <cell r="P2892">
            <v>0</v>
          </cell>
          <cell r="Q2892">
            <v>237.9</v>
          </cell>
          <cell r="R2892" t="str">
            <v>避峰</v>
          </cell>
        </row>
        <row r="2893">
          <cell r="D2893">
            <v>2107480036286</v>
          </cell>
          <cell r="E2893" t="str">
            <v>沈阳金研激光再制造技术开发有限公司</v>
          </cell>
          <cell r="F2893" t="str">
            <v>交流10kV</v>
          </cell>
          <cell r="G2893" t="str">
            <v>曹家66kV变电站</v>
          </cell>
          <cell r="H2893" t="str">
            <v>0000020803</v>
          </cell>
          <cell r="I2893" t="str">
            <v>轴承、齿轮和传动部件制造</v>
          </cell>
          <cell r="J2893" t="str">
            <v>单电源</v>
          </cell>
          <cell r="K2893" t="str">
            <v>三级负荷</v>
          </cell>
          <cell r="L2893">
            <v>250</v>
          </cell>
          <cell r="M2893">
            <v>0</v>
          </cell>
          <cell r="N2893">
            <v>2333</v>
          </cell>
          <cell r="O2893">
            <v>237.48</v>
          </cell>
          <cell r="P2893">
            <v>0</v>
          </cell>
          <cell r="Q2893">
            <v>237.48</v>
          </cell>
          <cell r="R2893" t="str">
            <v>错峰</v>
          </cell>
        </row>
        <row r="2894">
          <cell r="D2894">
            <v>2100269848955</v>
          </cell>
          <cell r="E2894" t="str">
            <v>沈阳宏大华明纺织机械有限公司</v>
          </cell>
          <cell r="F2894" t="str">
            <v>交流10kV</v>
          </cell>
          <cell r="G2894" t="str">
            <v>陕西66kV变电站</v>
          </cell>
          <cell r="H2894" t="str">
            <v>0000064007</v>
          </cell>
          <cell r="I2894" t="str">
            <v>纺织、服装和皮革工业专用设备制造</v>
          </cell>
          <cell r="J2894" t="str">
            <v>单电源</v>
          </cell>
          <cell r="K2894" t="str">
            <v>三级负荷</v>
          </cell>
          <cell r="L2894">
            <v>2000</v>
          </cell>
          <cell r="M2894">
            <v>0</v>
          </cell>
          <cell r="N2894">
            <v>2735</v>
          </cell>
          <cell r="O2894">
            <v>237.3</v>
          </cell>
          <cell r="P2894">
            <v>0</v>
          </cell>
          <cell r="Q2894">
            <v>237.3</v>
          </cell>
          <cell r="R2894" t="str">
            <v>避峰</v>
          </cell>
        </row>
        <row r="2895">
          <cell r="D2895">
            <v>2108675564706</v>
          </cell>
          <cell r="E2895" t="str">
            <v>沈阳荆众机械设备有限公司</v>
          </cell>
          <cell r="F2895" t="str">
            <v>交流10kV</v>
          </cell>
          <cell r="G2895" t="str">
            <v>清水66kV变电站</v>
          </cell>
          <cell r="H2895" t="str">
            <v>0000023207</v>
          </cell>
          <cell r="I2895" t="str">
            <v>通用零部件制造</v>
          </cell>
          <cell r="J2895" t="str">
            <v>单电源</v>
          </cell>
          <cell r="K2895" t="str">
            <v>三级负荷</v>
          </cell>
          <cell r="L2895">
            <v>250</v>
          </cell>
          <cell r="M2895">
            <v>0</v>
          </cell>
          <cell r="N2895">
            <v>8900</v>
          </cell>
          <cell r="O2895">
            <v>237.16800000000001</v>
          </cell>
          <cell r="P2895">
            <v>0</v>
          </cell>
          <cell r="Q2895">
            <v>237.16800000000001</v>
          </cell>
          <cell r="R2895" t="str">
            <v>错峰</v>
          </cell>
        </row>
        <row r="2896">
          <cell r="D2896">
            <v>2107480035661</v>
          </cell>
          <cell r="E2896" t="str">
            <v>沈阳聚和源汽车部件有限公司IC</v>
          </cell>
          <cell r="F2896" t="str">
            <v>交流10kV</v>
          </cell>
          <cell r="G2896" t="str">
            <v>曹家66kV变电站</v>
          </cell>
          <cell r="H2896" t="str">
            <v>0000020809</v>
          </cell>
          <cell r="I2896" t="str">
            <v>汽车零部件及配件制造</v>
          </cell>
          <cell r="J2896" t="str">
            <v>单电源</v>
          </cell>
          <cell r="K2896" t="str">
            <v>三级负荷</v>
          </cell>
          <cell r="L2896">
            <v>250</v>
          </cell>
          <cell r="M2896">
            <v>0</v>
          </cell>
          <cell r="N2896">
            <v>16994</v>
          </cell>
          <cell r="O2896">
            <v>236.65600000000001</v>
          </cell>
          <cell r="P2896">
            <v>50</v>
          </cell>
          <cell r="Q2896">
            <v>186.65600000000001</v>
          </cell>
          <cell r="R2896" t="str">
            <v>错峰</v>
          </cell>
        </row>
        <row r="2897">
          <cell r="D2897">
            <v>2108421952247</v>
          </cell>
          <cell r="E2897" t="str">
            <v>沈阳市辽中区子墨板材厂</v>
          </cell>
          <cell r="F2897" t="str">
            <v>交流10kV</v>
          </cell>
          <cell r="G2897" t="str">
            <v>电网_茨榆坨66kV变电站</v>
          </cell>
          <cell r="H2897" t="str">
            <v>0000016305</v>
          </cell>
          <cell r="I2897" t="str">
            <v>人造板制造</v>
          </cell>
          <cell r="J2897" t="str">
            <v>单电源</v>
          </cell>
          <cell r="K2897" t="str">
            <v>三级负荷</v>
          </cell>
          <cell r="L2897">
            <v>250</v>
          </cell>
          <cell r="M2897">
            <v>0</v>
          </cell>
          <cell r="N2897">
            <v>38</v>
          </cell>
          <cell r="O2897">
            <v>236.64</v>
          </cell>
          <cell r="P2897">
            <v>0</v>
          </cell>
          <cell r="Q2897">
            <v>236.64</v>
          </cell>
          <cell r="R2897" t="str">
            <v>错峰</v>
          </cell>
        </row>
        <row r="2898">
          <cell r="D2898">
            <v>2107090029036</v>
          </cell>
          <cell r="E2898" t="str">
            <v>新民市桐昕电力设备厂（个人独资）</v>
          </cell>
          <cell r="F2898" t="str">
            <v>交流10kV</v>
          </cell>
          <cell r="G2898" t="str">
            <v>三道岗66kV变电站</v>
          </cell>
          <cell r="H2898" t="str">
            <v>0000015504</v>
          </cell>
          <cell r="I2898" t="str">
            <v>其他农副食品加工</v>
          </cell>
          <cell r="J2898" t="str">
            <v>单电源</v>
          </cell>
          <cell r="K2898" t="str">
            <v>三级负荷</v>
          </cell>
          <cell r="L2898">
            <v>500</v>
          </cell>
          <cell r="M2898">
            <v>0</v>
          </cell>
          <cell r="N2898">
            <v>927</v>
          </cell>
          <cell r="O2898">
            <v>236.52</v>
          </cell>
          <cell r="P2898">
            <v>0</v>
          </cell>
          <cell r="Q2898">
            <v>236.52</v>
          </cell>
          <cell r="R2898" t="str">
            <v>错峰</v>
          </cell>
        </row>
        <row r="2899">
          <cell r="D2899">
            <v>2100263651009</v>
          </cell>
          <cell r="E2899" t="str">
            <v>沈阳东宇生物制品有限公司</v>
          </cell>
          <cell r="F2899" t="str">
            <v>交流10kV</v>
          </cell>
          <cell r="G2899" t="str">
            <v>欧亚66kV变电站</v>
          </cell>
          <cell r="H2899" t="str">
            <v>0000004502</v>
          </cell>
          <cell r="I2899" t="str">
            <v>化学药品原料药制造</v>
          </cell>
          <cell r="J2899" t="str">
            <v>单电源</v>
          </cell>
          <cell r="K2899" t="str">
            <v>三级负荷</v>
          </cell>
          <cell r="L2899">
            <v>500</v>
          </cell>
          <cell r="M2899">
            <v>0</v>
          </cell>
          <cell r="N2899">
            <v>4976</v>
          </cell>
          <cell r="O2899">
            <v>236.52</v>
          </cell>
          <cell r="P2899">
            <v>0</v>
          </cell>
          <cell r="Q2899">
            <v>236.52</v>
          </cell>
          <cell r="R2899" t="str">
            <v>错峰</v>
          </cell>
        </row>
        <row r="2900">
          <cell r="D2900">
            <v>2107090052038</v>
          </cell>
          <cell r="E2900" t="str">
            <v>沈阳华仑润滑油添加剂有限公司</v>
          </cell>
          <cell r="F2900" t="str">
            <v>交流10kV</v>
          </cell>
          <cell r="G2900" t="str">
            <v>电网_柳河沟66kV变电站</v>
          </cell>
          <cell r="H2900" t="str">
            <v>0000014703</v>
          </cell>
          <cell r="I2900" t="str">
            <v>其他未列明的制造业</v>
          </cell>
          <cell r="J2900" t="str">
            <v>单电源</v>
          </cell>
          <cell r="K2900" t="str">
            <v>三级负荷</v>
          </cell>
          <cell r="L2900">
            <v>250</v>
          </cell>
          <cell r="M2900">
            <v>0</v>
          </cell>
          <cell r="N2900">
            <v>1146</v>
          </cell>
          <cell r="O2900">
            <v>236.52</v>
          </cell>
          <cell r="P2900">
            <v>0</v>
          </cell>
          <cell r="Q2900">
            <v>236.52</v>
          </cell>
          <cell r="R2900" t="str">
            <v>避峰</v>
          </cell>
        </row>
        <row r="2901">
          <cell r="D2901">
            <v>2108003334346</v>
          </cell>
          <cell r="E2901" t="str">
            <v>沈阳新顺发食品有限公司</v>
          </cell>
          <cell r="F2901" t="str">
            <v>交流10kV</v>
          </cell>
          <cell r="G2901" t="str">
            <v>粮仓66kV变电站</v>
          </cell>
          <cell r="H2901" t="str">
            <v>0000005608</v>
          </cell>
          <cell r="I2901" t="str">
            <v>屠宰及肉类加工</v>
          </cell>
          <cell r="J2901" t="str">
            <v>单电源</v>
          </cell>
          <cell r="K2901" t="str">
            <v>三级负荷</v>
          </cell>
          <cell r="L2901">
            <v>630</v>
          </cell>
          <cell r="M2901">
            <v>0</v>
          </cell>
          <cell r="N2901">
            <v>20618</v>
          </cell>
          <cell r="O2901">
            <v>236.48</v>
          </cell>
          <cell r="P2901">
            <v>0</v>
          </cell>
          <cell r="Q2901">
            <v>236.48</v>
          </cell>
          <cell r="R2901" t="str">
            <v>错峰</v>
          </cell>
        </row>
        <row r="2902">
          <cell r="D2902">
            <v>2108411072601</v>
          </cell>
          <cell r="E2902" t="str">
            <v>沈阳合和家具有限公司</v>
          </cell>
          <cell r="F2902" t="str">
            <v>交流10kV</v>
          </cell>
          <cell r="G2902" t="str">
            <v>新依66kV变电站</v>
          </cell>
          <cell r="H2902" t="str">
            <v>0000020208</v>
          </cell>
          <cell r="I2902" t="str">
            <v>木质家具制造</v>
          </cell>
          <cell r="J2902" t="str">
            <v>单电源</v>
          </cell>
          <cell r="K2902" t="str">
            <v>三级负荷</v>
          </cell>
          <cell r="L2902">
            <v>250</v>
          </cell>
          <cell r="M2902">
            <v>0</v>
          </cell>
          <cell r="N2902">
            <v>14460</v>
          </cell>
          <cell r="O2902">
            <v>236.416</v>
          </cell>
          <cell r="P2902">
            <v>0</v>
          </cell>
          <cell r="Q2902">
            <v>236.416</v>
          </cell>
          <cell r="R2902" t="str">
            <v>避峰</v>
          </cell>
        </row>
        <row r="2903">
          <cell r="D2903">
            <v>2107090009542</v>
          </cell>
          <cell r="E2903" t="str">
            <v>沈阳雪山消防器材制造有限公司</v>
          </cell>
          <cell r="F2903" t="str">
            <v>交流10kV</v>
          </cell>
          <cell r="G2903" t="str">
            <v>法哈牛66kV变电站</v>
          </cell>
          <cell r="H2903" t="str">
            <v>0000014410</v>
          </cell>
          <cell r="I2903" t="str">
            <v>木质家具制造</v>
          </cell>
          <cell r="J2903" t="str">
            <v>单电源</v>
          </cell>
          <cell r="K2903" t="str">
            <v>三级负荷</v>
          </cell>
          <cell r="L2903">
            <v>250</v>
          </cell>
          <cell r="M2903">
            <v>0</v>
          </cell>
          <cell r="N2903">
            <v>8886</v>
          </cell>
          <cell r="O2903">
            <v>236.19200000000001</v>
          </cell>
          <cell r="P2903">
            <v>0</v>
          </cell>
          <cell r="Q2903">
            <v>236.19200000000001</v>
          </cell>
          <cell r="R2903" t="str">
            <v>避峰</v>
          </cell>
        </row>
        <row r="2904">
          <cell r="D2904">
            <v>2108661052273</v>
          </cell>
          <cell r="E2904" t="str">
            <v>沈阳蓝源冶金机械制造有限公司</v>
          </cell>
          <cell r="F2904" t="str">
            <v>交流10kV</v>
          </cell>
          <cell r="G2904" t="str">
            <v>开发区66kV变电站</v>
          </cell>
          <cell r="H2904" t="str">
            <v>0000017701</v>
          </cell>
          <cell r="I2904" t="str">
            <v>金属加工机械制造</v>
          </cell>
          <cell r="J2904" t="str">
            <v>单电源</v>
          </cell>
          <cell r="K2904" t="str">
            <v>三级负荷</v>
          </cell>
          <cell r="L2904">
            <v>250</v>
          </cell>
          <cell r="M2904">
            <v>0</v>
          </cell>
          <cell r="N2904">
            <v>6543</v>
          </cell>
          <cell r="O2904">
            <v>236.06399999999999</v>
          </cell>
          <cell r="P2904">
            <v>0</v>
          </cell>
          <cell r="Q2904">
            <v>236.06399999999999</v>
          </cell>
          <cell r="R2904" t="str">
            <v>避峰</v>
          </cell>
        </row>
        <row r="2905">
          <cell r="D2905">
            <v>2150004393094</v>
          </cell>
          <cell r="E2905" t="str">
            <v>沈阳豫晟行商贸有限公司</v>
          </cell>
          <cell r="F2905" t="str">
            <v>交流10kV</v>
          </cell>
          <cell r="G2905" t="str">
            <v>五金66kV变电站</v>
          </cell>
          <cell r="H2905" t="str">
            <v>0000024607</v>
          </cell>
          <cell r="I2905" t="str">
            <v>9.家具制造业</v>
          </cell>
          <cell r="J2905" t="str">
            <v>单电源</v>
          </cell>
          <cell r="K2905" t="str">
            <v>三级负荷</v>
          </cell>
          <cell r="L2905">
            <v>250</v>
          </cell>
          <cell r="M2905">
            <v>0</v>
          </cell>
          <cell r="N2905">
            <v>90000</v>
          </cell>
          <cell r="O2905">
            <v>235.94399999999999</v>
          </cell>
          <cell r="P2905">
            <v>0</v>
          </cell>
          <cell r="Q2905">
            <v>235.94399999999999</v>
          </cell>
          <cell r="R2905" t="str">
            <v>错峰</v>
          </cell>
        </row>
        <row r="2906">
          <cell r="D2906">
            <v>2108232243048</v>
          </cell>
          <cell r="E2906" t="str">
            <v>沈阳北兴铁路器材制造有限公司</v>
          </cell>
          <cell r="F2906" t="str">
            <v>交流10kV</v>
          </cell>
          <cell r="G2906" t="str">
            <v>新依66kV变电站</v>
          </cell>
          <cell r="H2906" t="str">
            <v>0000020209</v>
          </cell>
          <cell r="I2906" t="str">
            <v>铸造及其他金属制品制造</v>
          </cell>
          <cell r="J2906" t="str">
            <v>单电源</v>
          </cell>
          <cell r="K2906" t="str">
            <v>三级负荷</v>
          </cell>
          <cell r="L2906">
            <v>250</v>
          </cell>
          <cell r="M2906">
            <v>0</v>
          </cell>
          <cell r="N2906">
            <v>15717</v>
          </cell>
          <cell r="O2906">
            <v>235.85599999999999</v>
          </cell>
          <cell r="P2906">
            <v>50</v>
          </cell>
          <cell r="Q2906">
            <v>185.85599999999999</v>
          </cell>
          <cell r="R2906" t="str">
            <v>避峰</v>
          </cell>
        </row>
        <row r="2907">
          <cell r="D2907">
            <v>2100271466404</v>
          </cell>
          <cell r="E2907" t="str">
            <v>沈阳电缆电线有限公司</v>
          </cell>
          <cell r="F2907" t="str">
            <v>交流10kV</v>
          </cell>
          <cell r="G2907" t="str">
            <v>雪松66kV变电站</v>
          </cell>
          <cell r="H2907" t="str">
            <v>0000013209</v>
          </cell>
          <cell r="I2907" t="str">
            <v>电线、电缆、光缆及电工器材制造</v>
          </cell>
          <cell r="J2907" t="str">
            <v>单电源</v>
          </cell>
          <cell r="K2907" t="str">
            <v>三级负荷</v>
          </cell>
          <cell r="L2907">
            <v>800</v>
          </cell>
          <cell r="M2907">
            <v>0</v>
          </cell>
          <cell r="N2907">
            <v>7600</v>
          </cell>
          <cell r="O2907">
            <v>235.84</v>
          </cell>
          <cell r="P2907">
            <v>0</v>
          </cell>
          <cell r="Q2907">
            <v>235.84</v>
          </cell>
          <cell r="R2907" t="str">
            <v>错峰</v>
          </cell>
        </row>
        <row r="2908">
          <cell r="D2908">
            <v>2107850054098</v>
          </cell>
          <cell r="E2908" t="str">
            <v>沈阳鑫丰顺机械制造有限公司</v>
          </cell>
          <cell r="F2908" t="str">
            <v>交流10kV</v>
          </cell>
          <cell r="G2908" t="str">
            <v>全胜66kV变电站</v>
          </cell>
          <cell r="H2908" t="str">
            <v>0000022803</v>
          </cell>
          <cell r="I2908" t="str">
            <v>机织服装制造</v>
          </cell>
          <cell r="J2908" t="str">
            <v>单电源</v>
          </cell>
          <cell r="K2908" t="str">
            <v>三级负荷</v>
          </cell>
          <cell r="L2908">
            <v>250</v>
          </cell>
          <cell r="M2908">
            <v>0</v>
          </cell>
          <cell r="N2908">
            <v>11874</v>
          </cell>
          <cell r="O2908">
            <v>235.232</v>
          </cell>
          <cell r="P2908">
            <v>0</v>
          </cell>
          <cell r="Q2908">
            <v>235.232</v>
          </cell>
          <cell r="R2908" t="str">
            <v>错峰</v>
          </cell>
        </row>
        <row r="2909">
          <cell r="D2909">
            <v>2107480055634</v>
          </cell>
          <cell r="E2909" t="str">
            <v>辽宁瑞博精密部件股份有限公司</v>
          </cell>
          <cell r="F2909" t="str">
            <v>交流10kV</v>
          </cell>
          <cell r="G2909" t="str">
            <v>铸造66kV变电站</v>
          </cell>
          <cell r="H2909" t="str">
            <v>0000010422</v>
          </cell>
          <cell r="I2909" t="str">
            <v>轴承、齿轮和传动部件制造</v>
          </cell>
          <cell r="J2909" t="str">
            <v>单电源</v>
          </cell>
          <cell r="K2909" t="str">
            <v>三级负荷</v>
          </cell>
          <cell r="L2909">
            <v>240</v>
          </cell>
          <cell r="M2909">
            <v>0</v>
          </cell>
          <cell r="N2909">
            <v>9832</v>
          </cell>
          <cell r="O2909">
            <v>235.08799999999999</v>
          </cell>
          <cell r="P2909">
            <v>48</v>
          </cell>
          <cell r="Q2909">
            <v>187.08799999999999</v>
          </cell>
          <cell r="R2909" t="str">
            <v>错峰</v>
          </cell>
        </row>
        <row r="2910">
          <cell r="D2910">
            <v>2150000462401</v>
          </cell>
          <cell r="E2910" t="str">
            <v>锐程建材科技（沈阳）有限公司</v>
          </cell>
          <cell r="F2910" t="str">
            <v>交流10kV</v>
          </cell>
          <cell r="G2910" t="str">
            <v>侯家66kV变电站</v>
          </cell>
          <cell r="H2910" t="str">
            <v>0000014505</v>
          </cell>
          <cell r="I2910" t="str">
            <v>结构性金属制品制造</v>
          </cell>
          <cell r="J2910" t="str">
            <v>单电源</v>
          </cell>
          <cell r="K2910" t="str">
            <v>三级负荷</v>
          </cell>
          <cell r="L2910">
            <v>250</v>
          </cell>
          <cell r="M2910">
            <v>0</v>
          </cell>
          <cell r="N2910">
            <v>982</v>
          </cell>
          <cell r="O2910">
            <v>235.00800000000001</v>
          </cell>
          <cell r="P2910">
            <v>0</v>
          </cell>
          <cell r="Q2910">
            <v>235.00800000000001</v>
          </cell>
          <cell r="R2910" t="str">
            <v>避峰</v>
          </cell>
        </row>
        <row r="2911">
          <cell r="D2911">
            <v>2108078510067</v>
          </cell>
          <cell r="E2911" t="str">
            <v>沈阳北泰橡胶机械有限公司-于洪</v>
          </cell>
          <cell r="F2911" t="str">
            <v>交流10kV</v>
          </cell>
          <cell r="G2911" t="str">
            <v>高明66kV变电站</v>
          </cell>
          <cell r="H2911" t="str">
            <v>0000010121</v>
          </cell>
          <cell r="I2911" t="str">
            <v>其他橡胶制品制造</v>
          </cell>
          <cell r="J2911" t="str">
            <v>单电源</v>
          </cell>
          <cell r="K2911" t="str">
            <v>三级负荷</v>
          </cell>
          <cell r="L2911">
            <v>315</v>
          </cell>
          <cell r="M2911">
            <v>0</v>
          </cell>
          <cell r="N2911">
            <v>18614</v>
          </cell>
          <cell r="O2911">
            <v>315</v>
          </cell>
          <cell r="P2911">
            <v>80</v>
          </cell>
          <cell r="Q2911">
            <v>235</v>
          </cell>
          <cell r="R2911" t="str">
            <v>错峰</v>
          </cell>
        </row>
        <row r="2912">
          <cell r="D2912">
            <v>2150000339693</v>
          </cell>
          <cell r="E2912" t="str">
            <v>沈阳博威蒂森智造科技有限公司</v>
          </cell>
          <cell r="F2912" t="str">
            <v>交流10kV</v>
          </cell>
          <cell r="G2912" t="str">
            <v>法哈牛66kV变电站</v>
          </cell>
          <cell r="H2912" t="str">
            <v>0000014301</v>
          </cell>
          <cell r="I2912" t="str">
            <v>其他家具制造</v>
          </cell>
          <cell r="J2912" t="str">
            <v>单电源</v>
          </cell>
          <cell r="K2912" t="str">
            <v>三级负荷</v>
          </cell>
          <cell r="L2912">
            <v>250</v>
          </cell>
          <cell r="M2912">
            <v>0</v>
          </cell>
          <cell r="N2912">
            <v>32278</v>
          </cell>
          <cell r="O2912">
            <v>234.83199999999999</v>
          </cell>
          <cell r="P2912">
            <v>0</v>
          </cell>
          <cell r="Q2912">
            <v>234.83199999999999</v>
          </cell>
          <cell r="R2912" t="str">
            <v>避峰</v>
          </cell>
        </row>
        <row r="2913">
          <cell r="D2913">
            <v>2107480001220</v>
          </cell>
          <cell r="E2913" t="str">
            <v>沈阳市橡胶制品九厂</v>
          </cell>
          <cell r="F2913" t="str">
            <v>交流10kV</v>
          </cell>
          <cell r="G2913" t="str">
            <v>新得胜66kV变电站</v>
          </cell>
          <cell r="H2913" t="str">
            <v>805805354</v>
          </cell>
          <cell r="I2913" t="str">
            <v>其他橡胶制品制造</v>
          </cell>
          <cell r="J2913" t="str">
            <v>单电源</v>
          </cell>
          <cell r="K2913" t="str">
            <v>三级负荷</v>
          </cell>
          <cell r="L2913">
            <v>250</v>
          </cell>
          <cell r="M2913">
            <v>0</v>
          </cell>
          <cell r="N2913">
            <v>4142</v>
          </cell>
          <cell r="O2913">
            <v>234.65600000000001</v>
          </cell>
          <cell r="P2913">
            <v>0</v>
          </cell>
          <cell r="Q2913">
            <v>234.65600000000001</v>
          </cell>
          <cell r="R2913" t="str">
            <v>错峰</v>
          </cell>
        </row>
        <row r="2914">
          <cell r="D2914">
            <v>2108191472486</v>
          </cell>
          <cell r="E2914" t="str">
            <v>沈阳市苏家屯区刘千生猪专业合作社</v>
          </cell>
          <cell r="F2914" t="str">
            <v>交流10kV</v>
          </cell>
          <cell r="G2914" t="str">
            <v>刘千66kV变电站</v>
          </cell>
          <cell r="H2914" t="str">
            <v>0000013402</v>
          </cell>
          <cell r="I2914" t="str">
            <v>泡沫塑料制造</v>
          </cell>
          <cell r="J2914" t="str">
            <v>单电源</v>
          </cell>
          <cell r="K2914" t="str">
            <v>三级负荷</v>
          </cell>
          <cell r="L2914">
            <v>250</v>
          </cell>
          <cell r="M2914">
            <v>0</v>
          </cell>
          <cell r="N2914">
            <v>3135</v>
          </cell>
          <cell r="O2914">
            <v>234.648</v>
          </cell>
          <cell r="P2914">
            <v>0</v>
          </cell>
          <cell r="Q2914">
            <v>234.648</v>
          </cell>
          <cell r="R2914" t="str">
            <v>错峰</v>
          </cell>
        </row>
        <row r="2915">
          <cell r="D2915">
            <v>2150001421889</v>
          </cell>
          <cell r="E2915" t="str">
            <v>沈阳一刘食品加工有限公司</v>
          </cell>
          <cell r="F2915" t="str">
            <v>交流10kV</v>
          </cell>
          <cell r="G2915" t="str">
            <v>大志66kV变电站</v>
          </cell>
          <cell r="H2915" t="str">
            <v>0805767396</v>
          </cell>
          <cell r="I2915" t="str">
            <v>其他食品制造</v>
          </cell>
          <cell r="J2915" t="str">
            <v>单电源</v>
          </cell>
          <cell r="K2915" t="str">
            <v>三级负荷</v>
          </cell>
          <cell r="L2915">
            <v>400</v>
          </cell>
          <cell r="M2915">
            <v>0</v>
          </cell>
          <cell r="N2915">
            <v>26798</v>
          </cell>
          <cell r="O2915">
            <v>234.48</v>
          </cell>
          <cell r="P2915">
            <v>0</v>
          </cell>
          <cell r="Q2915">
            <v>234.48</v>
          </cell>
          <cell r="R2915" t="str">
            <v>错峰</v>
          </cell>
        </row>
        <row r="2916">
          <cell r="D2916">
            <v>2107420017449</v>
          </cell>
          <cell r="E2916" t="str">
            <v>沈阳佳宁塑业科技有限公司</v>
          </cell>
          <cell r="F2916" t="str">
            <v>交流10kV</v>
          </cell>
          <cell r="G2916" t="str">
            <v>新依66kV变电站</v>
          </cell>
          <cell r="H2916" t="str">
            <v>0000020208</v>
          </cell>
          <cell r="I2916" t="str">
            <v>木材加工</v>
          </cell>
          <cell r="J2916" t="str">
            <v>单电源</v>
          </cell>
          <cell r="K2916" t="str">
            <v>三级负荷</v>
          </cell>
          <cell r="L2916">
            <v>250</v>
          </cell>
          <cell r="M2916">
            <v>0</v>
          </cell>
          <cell r="N2916">
            <v>2800</v>
          </cell>
          <cell r="O2916">
            <v>234.38399999999999</v>
          </cell>
          <cell r="P2916">
            <v>0</v>
          </cell>
          <cell r="Q2916">
            <v>234.38399999999999</v>
          </cell>
          <cell r="R2916" t="str">
            <v>避峰</v>
          </cell>
        </row>
        <row r="2917">
          <cell r="D2917">
            <v>2108659303783</v>
          </cell>
          <cell r="E2917" t="str">
            <v>辽宁豪泉机械制造有限公司</v>
          </cell>
          <cell r="F2917" t="str">
            <v>交流10kV</v>
          </cell>
          <cell r="G2917" t="str">
            <v>范屯66kV变电站</v>
          </cell>
          <cell r="H2917" t="str">
            <v>0000021102</v>
          </cell>
          <cell r="I2917" t="str">
            <v>泵、阀门、压缩机及类似机械制造</v>
          </cell>
          <cell r="J2917" t="str">
            <v>单电源</v>
          </cell>
          <cell r="K2917" t="str">
            <v>三级负荷</v>
          </cell>
          <cell r="L2917">
            <v>250</v>
          </cell>
          <cell r="M2917">
            <v>0</v>
          </cell>
          <cell r="N2917">
            <v>1264</v>
          </cell>
          <cell r="O2917">
            <v>234.21600000000001</v>
          </cell>
          <cell r="P2917">
            <v>0</v>
          </cell>
          <cell r="Q2917">
            <v>234.21600000000001</v>
          </cell>
          <cell r="R2917" t="str">
            <v>错峰</v>
          </cell>
        </row>
        <row r="2918">
          <cell r="D2918">
            <v>2108248241852</v>
          </cell>
          <cell r="E2918" t="str">
            <v>沈阳麦宝食品有限公司</v>
          </cell>
          <cell r="F2918" t="str">
            <v>交流10kV</v>
          </cell>
          <cell r="G2918" t="str">
            <v>花山66kV变电站</v>
          </cell>
          <cell r="H2918" t="str">
            <v>0000016101</v>
          </cell>
          <cell r="I2918" t="str">
            <v>其他食品制造</v>
          </cell>
          <cell r="J2918" t="str">
            <v>单电源</v>
          </cell>
          <cell r="K2918" t="str">
            <v>三级负荷</v>
          </cell>
          <cell r="L2918">
            <v>500</v>
          </cell>
          <cell r="M2918">
            <v>0</v>
          </cell>
          <cell r="N2918">
            <v>17869</v>
          </cell>
          <cell r="O2918">
            <v>234.18</v>
          </cell>
          <cell r="P2918">
            <v>0</v>
          </cell>
          <cell r="Q2918">
            <v>234.18</v>
          </cell>
          <cell r="R2918" t="str">
            <v>错峰</v>
          </cell>
        </row>
        <row r="2919">
          <cell r="D2919">
            <v>2150001404464</v>
          </cell>
          <cell r="E2919" t="str">
            <v>沈阳北玉种子科技有限公司</v>
          </cell>
          <cell r="F2919" t="str">
            <v>交流10kV</v>
          </cell>
          <cell r="G2919" t="str">
            <v>全胜66kV变电站</v>
          </cell>
          <cell r="H2919" t="str">
            <v>0000022801</v>
          </cell>
          <cell r="I2919" t="str">
            <v>其他农副食品加工</v>
          </cell>
          <cell r="J2919" t="str">
            <v>单电源</v>
          </cell>
          <cell r="K2919" t="str">
            <v>三级负荷</v>
          </cell>
          <cell r="L2919">
            <v>250</v>
          </cell>
          <cell r="M2919">
            <v>0</v>
          </cell>
          <cell r="N2919">
            <v>2862</v>
          </cell>
          <cell r="O2919">
            <v>233.85599999999999</v>
          </cell>
          <cell r="P2919">
            <v>0</v>
          </cell>
          <cell r="Q2919">
            <v>233.85599999999999</v>
          </cell>
          <cell r="R2919" t="str">
            <v>避峰</v>
          </cell>
        </row>
        <row r="2920">
          <cell r="D2920">
            <v>2108439794994</v>
          </cell>
          <cell r="E2920" t="str">
            <v>沈阳市于洪区琳溢旺木器厂</v>
          </cell>
          <cell r="F2920" t="str">
            <v>交流10kV</v>
          </cell>
          <cell r="G2920" t="str">
            <v>东民66kV变电站</v>
          </cell>
          <cell r="H2920" t="str">
            <v>0000021004</v>
          </cell>
          <cell r="I2920" t="str">
            <v>通用零部件制造</v>
          </cell>
          <cell r="J2920" t="str">
            <v>单电源</v>
          </cell>
          <cell r="K2920" t="str">
            <v>三级负荷</v>
          </cell>
          <cell r="L2920">
            <v>250</v>
          </cell>
          <cell r="M2920">
            <v>0</v>
          </cell>
          <cell r="N2920">
            <v>11943</v>
          </cell>
          <cell r="O2920">
            <v>233.648</v>
          </cell>
          <cell r="P2920">
            <v>0</v>
          </cell>
          <cell r="Q2920">
            <v>233.648</v>
          </cell>
          <cell r="R2920" t="str">
            <v>错峰</v>
          </cell>
        </row>
        <row r="2921">
          <cell r="D2921">
            <v>2108273954062</v>
          </cell>
          <cell r="E2921" t="str">
            <v>纽卡特行星减速机(沈阳)有限公司</v>
          </cell>
          <cell r="F2921" t="str">
            <v>交流10kV</v>
          </cell>
          <cell r="G2921" t="str">
            <v>建筑66kV变电站</v>
          </cell>
          <cell r="H2921" t="str">
            <v>0805849361</v>
          </cell>
          <cell r="I2921" t="str">
            <v>汽车零部件及配件制造</v>
          </cell>
          <cell r="J2921" t="str">
            <v>单电源</v>
          </cell>
          <cell r="K2921" t="str">
            <v>三级负荷</v>
          </cell>
          <cell r="L2921">
            <v>500</v>
          </cell>
          <cell r="M2921">
            <v>0</v>
          </cell>
          <cell r="N2921">
            <v>82176</v>
          </cell>
          <cell r="O2921">
            <v>233.64</v>
          </cell>
          <cell r="P2921">
            <v>0</v>
          </cell>
          <cell r="Q2921">
            <v>233.64</v>
          </cell>
          <cell r="R2921" t="str">
            <v>错峰</v>
          </cell>
        </row>
        <row r="2922">
          <cell r="D2922">
            <v>2100269847952</v>
          </cell>
          <cell r="E2922" t="str">
            <v>辽宁晋德机械制造有限公司</v>
          </cell>
          <cell r="F2922" t="str">
            <v>交流10kV</v>
          </cell>
          <cell r="G2922" t="str">
            <v>高明66kV变电站</v>
          </cell>
          <cell r="H2922" t="str">
            <v>0000010112</v>
          </cell>
          <cell r="I2922" t="str">
            <v>金属加工机械制造</v>
          </cell>
          <cell r="J2922" t="str">
            <v>单电源</v>
          </cell>
          <cell r="K2922" t="str">
            <v>三级负荷</v>
          </cell>
          <cell r="L2922">
            <v>800</v>
          </cell>
          <cell r="M2922">
            <v>0</v>
          </cell>
          <cell r="N2922">
            <v>17893</v>
          </cell>
          <cell r="O2922">
            <v>233.6</v>
          </cell>
          <cell r="P2922">
            <v>0</v>
          </cell>
          <cell r="Q2922">
            <v>233.6</v>
          </cell>
          <cell r="R2922" t="str">
            <v>避峰</v>
          </cell>
        </row>
        <row r="2923">
          <cell r="D2923">
            <v>2108003187520</v>
          </cell>
          <cell r="E2923" t="str">
            <v>辽宁科环标牌有限公司</v>
          </cell>
          <cell r="F2923" t="str">
            <v>交流10kV</v>
          </cell>
          <cell r="G2923" t="str">
            <v>长江66kV变电站</v>
          </cell>
          <cell r="H2923" t="str">
            <v>0000005006</v>
          </cell>
          <cell r="I2923" t="str">
            <v>其他未列明的制造业</v>
          </cell>
          <cell r="J2923" t="str">
            <v>单电源</v>
          </cell>
          <cell r="K2923" t="str">
            <v>三级负荷</v>
          </cell>
          <cell r="L2923">
            <v>400</v>
          </cell>
          <cell r="M2923">
            <v>0</v>
          </cell>
          <cell r="N2923">
            <v>27758</v>
          </cell>
          <cell r="O2923">
            <v>233.52</v>
          </cell>
          <cell r="P2923">
            <v>0</v>
          </cell>
          <cell r="Q2923">
            <v>233.52</v>
          </cell>
          <cell r="R2923" t="str">
            <v>错峰</v>
          </cell>
        </row>
        <row r="2924">
          <cell r="D2924">
            <v>2108680273875</v>
          </cell>
          <cell r="E2924" t="str">
            <v>沈阳中瑞科技有限公司</v>
          </cell>
          <cell r="F2924" t="str">
            <v>交流10kV</v>
          </cell>
          <cell r="G2924" t="str">
            <v>农高66kV变电站</v>
          </cell>
          <cell r="H2924" t="str">
            <v>0000013906</v>
          </cell>
          <cell r="I2924" t="str">
            <v>塑料包装箱及容器制造</v>
          </cell>
          <cell r="J2924" t="str">
            <v>单电源</v>
          </cell>
          <cell r="K2924" t="str">
            <v>三级负荷</v>
          </cell>
          <cell r="L2924">
            <v>250</v>
          </cell>
          <cell r="M2924">
            <v>0</v>
          </cell>
          <cell r="N2924">
            <v>12245</v>
          </cell>
          <cell r="O2924">
            <v>233.36799999999999</v>
          </cell>
          <cell r="P2924">
            <v>0</v>
          </cell>
          <cell r="Q2924">
            <v>233.36799999999999</v>
          </cell>
          <cell r="R2924" t="str">
            <v>错峰</v>
          </cell>
        </row>
        <row r="2925">
          <cell r="D2925">
            <v>2107850045843</v>
          </cell>
          <cell r="E2925" t="str">
            <v>辽宁佳时保健植物油开发有限公司</v>
          </cell>
          <cell r="F2925" t="str">
            <v>交流10kV</v>
          </cell>
          <cell r="G2925" t="str">
            <v>方溪66kV变电站</v>
          </cell>
          <cell r="H2925" t="str">
            <v>0806133657</v>
          </cell>
          <cell r="I2925" t="str">
            <v>植物油加工</v>
          </cell>
          <cell r="J2925" t="str">
            <v>单电源</v>
          </cell>
          <cell r="K2925" t="str">
            <v>三级负荷</v>
          </cell>
          <cell r="L2925">
            <v>700</v>
          </cell>
          <cell r="M2925">
            <v>0</v>
          </cell>
          <cell r="N2925">
            <v>20368</v>
          </cell>
          <cell r="O2925">
            <v>233</v>
          </cell>
          <cell r="P2925">
            <v>0</v>
          </cell>
          <cell r="Q2925">
            <v>233</v>
          </cell>
          <cell r="R2925" t="str">
            <v>错峰</v>
          </cell>
        </row>
        <row r="2926">
          <cell r="D2926">
            <v>2107480039054</v>
          </cell>
          <cell r="E2926" t="str">
            <v>沈阳久九纸板有限公司</v>
          </cell>
          <cell r="F2926" t="str">
            <v>交流10kV</v>
          </cell>
          <cell r="G2926" t="str">
            <v>后马66kV变电站</v>
          </cell>
          <cell r="H2926" t="str">
            <v>0000020905</v>
          </cell>
          <cell r="I2926" t="str">
            <v>纸制品制造</v>
          </cell>
          <cell r="J2926" t="str">
            <v>单电源</v>
          </cell>
          <cell r="K2926" t="str">
            <v>三级负荷</v>
          </cell>
          <cell r="L2926">
            <v>630</v>
          </cell>
          <cell r="M2926">
            <v>0</v>
          </cell>
          <cell r="N2926">
            <v>7069</v>
          </cell>
          <cell r="O2926">
            <v>232.8</v>
          </cell>
          <cell r="P2926">
            <v>0</v>
          </cell>
          <cell r="Q2926">
            <v>232.8</v>
          </cell>
          <cell r="R2926" t="str">
            <v>错峰</v>
          </cell>
        </row>
        <row r="2927">
          <cell r="D2927">
            <v>2108660429533</v>
          </cell>
          <cell r="E2927" t="str">
            <v>沈阳银隆达塑料制品有限公司</v>
          </cell>
          <cell r="F2927" t="str">
            <v>交流10kV</v>
          </cell>
          <cell r="G2927" t="str">
            <v>水家66kV变电站</v>
          </cell>
          <cell r="H2927" t="str">
            <v>0000010503</v>
          </cell>
          <cell r="I2927" t="str">
            <v>塑料板、管、型材制造</v>
          </cell>
          <cell r="J2927" t="str">
            <v>单电源</v>
          </cell>
          <cell r="K2927" t="str">
            <v>三级负荷</v>
          </cell>
          <cell r="L2927">
            <v>250</v>
          </cell>
          <cell r="M2927">
            <v>0</v>
          </cell>
          <cell r="N2927">
            <v>5995</v>
          </cell>
          <cell r="O2927">
            <v>232.584</v>
          </cell>
          <cell r="P2927">
            <v>0</v>
          </cell>
          <cell r="Q2927">
            <v>232.584</v>
          </cell>
          <cell r="R2927" t="str">
            <v>避峰</v>
          </cell>
        </row>
        <row r="2928">
          <cell r="D2928">
            <v>2150001887522</v>
          </cell>
          <cell r="E2928" t="str">
            <v>新民润玺诺新能源有限公司</v>
          </cell>
          <cell r="F2928" t="str">
            <v>交流10kV</v>
          </cell>
          <cell r="G2928" t="str">
            <v>侯家66kV变电站</v>
          </cell>
          <cell r="H2928" t="str">
            <v>侯家变16778侯达线</v>
          </cell>
          <cell r="I2928" t="str">
            <v>27.计算机、通信和其他电子设备制造业</v>
          </cell>
          <cell r="J2928" t="str">
            <v>单电源</v>
          </cell>
          <cell r="K2928" t="str">
            <v>三级负荷</v>
          </cell>
          <cell r="L2928">
            <v>1000</v>
          </cell>
          <cell r="M2928">
            <v>0</v>
          </cell>
          <cell r="N2928">
            <v>13298</v>
          </cell>
          <cell r="O2928">
            <v>232.44</v>
          </cell>
          <cell r="P2928">
            <v>0</v>
          </cell>
          <cell r="Q2928">
            <v>232.44</v>
          </cell>
          <cell r="R2928" t="str">
            <v>避峰</v>
          </cell>
        </row>
        <row r="2929">
          <cell r="D2929">
            <v>2108575354014</v>
          </cell>
          <cell r="E2929" t="str">
            <v>沈阳鑫洋铝业有限公司</v>
          </cell>
          <cell r="F2929" t="str">
            <v>交流10kV</v>
          </cell>
          <cell r="G2929" t="str">
            <v>天乾66kV变电站</v>
          </cell>
          <cell r="H2929" t="str">
            <v>0804295317</v>
          </cell>
          <cell r="I2929" t="str">
            <v>其他未列明的制造业</v>
          </cell>
          <cell r="J2929" t="str">
            <v>单电源</v>
          </cell>
          <cell r="K2929" t="str">
            <v>三级负荷</v>
          </cell>
          <cell r="L2929">
            <v>250</v>
          </cell>
          <cell r="M2929">
            <v>0</v>
          </cell>
          <cell r="N2929">
            <v>11047</v>
          </cell>
          <cell r="O2929">
            <v>232.416</v>
          </cell>
          <cell r="P2929">
            <v>0</v>
          </cell>
          <cell r="Q2929">
            <v>232.416</v>
          </cell>
          <cell r="R2929" t="str">
            <v>错峰</v>
          </cell>
        </row>
        <row r="2930">
          <cell r="D2930">
            <v>2150004223248</v>
          </cell>
          <cell r="E2930" t="str">
            <v>沈阳东蓬新材料有限公司</v>
          </cell>
          <cell r="F2930" t="str">
            <v>交流10kV</v>
          </cell>
          <cell r="G2930" t="str">
            <v>新依66kV变电站</v>
          </cell>
          <cell r="H2930" t="str">
            <v>0000020208</v>
          </cell>
          <cell r="I2930" t="str">
            <v>26.电气机械和器材制造业</v>
          </cell>
          <cell r="J2930" t="str">
            <v>单电源</v>
          </cell>
          <cell r="K2930" t="str">
            <v>三级负荷</v>
          </cell>
          <cell r="L2930">
            <v>315</v>
          </cell>
          <cell r="M2930">
            <v>0</v>
          </cell>
          <cell r="N2930">
            <v>70000</v>
          </cell>
          <cell r="O2930">
            <v>232.33</v>
          </cell>
          <cell r="P2930">
            <v>0</v>
          </cell>
          <cell r="Q2930">
            <v>232.33</v>
          </cell>
          <cell r="R2930" t="str">
            <v>避峰</v>
          </cell>
        </row>
        <row r="2931">
          <cell r="D2931">
            <v>2108660338538</v>
          </cell>
          <cell r="E2931" t="str">
            <v>沈阳长风电力设备有限公司</v>
          </cell>
          <cell r="F2931" t="str">
            <v>交流10kV</v>
          </cell>
          <cell r="G2931" t="str">
            <v>白塔66kV变电站</v>
          </cell>
          <cell r="H2931" t="str">
            <v>2104240905370084</v>
          </cell>
          <cell r="I2931" t="str">
            <v>汽车零部件及配件制造</v>
          </cell>
          <cell r="J2931" t="str">
            <v>单电源</v>
          </cell>
          <cell r="K2931" t="str">
            <v>三级负荷</v>
          </cell>
          <cell r="L2931">
            <v>250</v>
          </cell>
          <cell r="M2931">
            <v>0</v>
          </cell>
          <cell r="N2931">
            <v>9992</v>
          </cell>
          <cell r="O2931">
            <v>232.08</v>
          </cell>
          <cell r="P2931">
            <v>0</v>
          </cell>
          <cell r="Q2931">
            <v>232.08</v>
          </cell>
          <cell r="R2931" t="str">
            <v>错峰</v>
          </cell>
        </row>
        <row r="2932">
          <cell r="D2932">
            <v>2108125507145</v>
          </cell>
          <cell r="E2932" t="str">
            <v>沈阳市奥普商用汽车离合器厂</v>
          </cell>
          <cell r="F2932" t="str">
            <v>交流10kV</v>
          </cell>
          <cell r="G2932" t="str">
            <v>方溪66kV变电站</v>
          </cell>
          <cell r="H2932" t="str">
            <v>0000007404</v>
          </cell>
          <cell r="I2932" t="str">
            <v>汽车零部件及配件制造</v>
          </cell>
          <cell r="J2932" t="str">
            <v>单电源</v>
          </cell>
          <cell r="K2932" t="str">
            <v>三级负荷</v>
          </cell>
          <cell r="L2932">
            <v>315</v>
          </cell>
          <cell r="M2932">
            <v>0</v>
          </cell>
          <cell r="N2932">
            <v>13882</v>
          </cell>
          <cell r="O2932">
            <v>231.96</v>
          </cell>
          <cell r="P2932">
            <v>0</v>
          </cell>
          <cell r="Q2932">
            <v>231.96</v>
          </cell>
          <cell r="R2932" t="str">
            <v>错峰</v>
          </cell>
        </row>
        <row r="2933">
          <cell r="D2933">
            <v>2108629884386</v>
          </cell>
          <cell r="E2933" t="str">
            <v>沈阳福斯特电控设备有限公司</v>
          </cell>
          <cell r="F2933" t="str">
            <v>交流10kV</v>
          </cell>
          <cell r="G2933" t="str">
            <v>达连66kV变电站</v>
          </cell>
          <cell r="H2933" t="str">
            <v>0805903355</v>
          </cell>
          <cell r="I2933" t="str">
            <v>采矿、冶金、建筑专用设备制造</v>
          </cell>
          <cell r="J2933" t="str">
            <v>单电源</v>
          </cell>
          <cell r="K2933" t="str">
            <v>三级负荷</v>
          </cell>
          <cell r="L2933">
            <v>250</v>
          </cell>
          <cell r="M2933">
            <v>0</v>
          </cell>
          <cell r="N2933">
            <v>3383</v>
          </cell>
          <cell r="O2933">
            <v>241.92</v>
          </cell>
          <cell r="P2933">
            <v>10</v>
          </cell>
          <cell r="Q2933">
            <v>231.92</v>
          </cell>
          <cell r="R2933" t="str">
            <v>错峰</v>
          </cell>
        </row>
        <row r="2934">
          <cell r="D2934">
            <v>2100272694118</v>
          </cell>
          <cell r="E2934" t="str">
            <v>沈阳国强塑料编制制品有限公司</v>
          </cell>
          <cell r="F2934" t="str">
            <v>交流10kV</v>
          </cell>
          <cell r="G2934" t="str">
            <v>新民66kV变电站</v>
          </cell>
          <cell r="H2934" t="str">
            <v>805921683</v>
          </cell>
          <cell r="I2934" t="str">
            <v>塑料丝、绳及编织品制造</v>
          </cell>
          <cell r="J2934" t="str">
            <v>单电源</v>
          </cell>
          <cell r="K2934" t="str">
            <v>三级负荷</v>
          </cell>
          <cell r="L2934">
            <v>800</v>
          </cell>
          <cell r="M2934">
            <v>0</v>
          </cell>
          <cell r="N2934">
            <v>1</v>
          </cell>
          <cell r="O2934">
            <v>231.6</v>
          </cell>
          <cell r="P2934">
            <v>0</v>
          </cell>
          <cell r="Q2934">
            <v>231.6</v>
          </cell>
          <cell r="R2934" t="str">
            <v>避峰</v>
          </cell>
        </row>
        <row r="2935">
          <cell r="D2935">
            <v>2107480066104</v>
          </cell>
          <cell r="E2935" t="str">
            <v>沈阳市于洪区大龙电机修理部</v>
          </cell>
          <cell r="F2935" t="str">
            <v>交流10kV</v>
          </cell>
          <cell r="G2935" t="str">
            <v>五金66kV变电站</v>
          </cell>
          <cell r="H2935" t="str">
            <v>0000024606</v>
          </cell>
          <cell r="I2935" t="str">
            <v>其他金属工具制造</v>
          </cell>
          <cell r="J2935" t="str">
            <v>单电源</v>
          </cell>
          <cell r="K2935" t="str">
            <v>三级负荷</v>
          </cell>
          <cell r="L2935">
            <v>250</v>
          </cell>
          <cell r="M2935">
            <v>0</v>
          </cell>
          <cell r="N2935">
            <v>287</v>
          </cell>
          <cell r="O2935">
            <v>231.55199999999999</v>
          </cell>
          <cell r="P2935">
            <v>50</v>
          </cell>
          <cell r="Q2935">
            <v>181.55199999999999</v>
          </cell>
          <cell r="R2935" t="str">
            <v>错峰</v>
          </cell>
        </row>
        <row r="2936">
          <cell r="D2936">
            <v>2107480008755</v>
          </cell>
          <cell r="E2936" t="str">
            <v>沈阳界拓科技有限公司</v>
          </cell>
          <cell r="F2936" t="str">
            <v>交流10kV</v>
          </cell>
          <cell r="G2936" t="str">
            <v>电网_家俱66kV变电站</v>
          </cell>
          <cell r="H2936" t="str">
            <v>805929652</v>
          </cell>
          <cell r="I2936" t="str">
            <v>电子和电工机械专用设备制造</v>
          </cell>
          <cell r="J2936" t="str">
            <v>单电源</v>
          </cell>
          <cell r="K2936" t="str">
            <v>三级负荷</v>
          </cell>
          <cell r="L2936">
            <v>315</v>
          </cell>
          <cell r="M2936">
            <v>0</v>
          </cell>
          <cell r="N2936">
            <v>32429</v>
          </cell>
          <cell r="O2936">
            <v>231.38</v>
          </cell>
          <cell r="P2936">
            <v>0</v>
          </cell>
          <cell r="Q2936">
            <v>231.38</v>
          </cell>
          <cell r="R2936" t="str">
            <v>错峰</v>
          </cell>
        </row>
        <row r="2937">
          <cell r="D2937">
            <v>2107090060802</v>
          </cell>
          <cell r="E2937" t="str">
            <v>沈阳鑫正发包装有限公司</v>
          </cell>
          <cell r="F2937" t="str">
            <v>交流10kV</v>
          </cell>
          <cell r="G2937" t="str">
            <v>侯家66kV变电站</v>
          </cell>
          <cell r="H2937" t="str">
            <v>0000014510</v>
          </cell>
          <cell r="I2937" t="str">
            <v>塑料丝、绳及编织品制造</v>
          </cell>
          <cell r="J2937" t="str">
            <v>单电源</v>
          </cell>
          <cell r="K2937" t="str">
            <v>三级负荷</v>
          </cell>
          <cell r="L2937">
            <v>630</v>
          </cell>
          <cell r="M2937">
            <v>0</v>
          </cell>
          <cell r="N2937">
            <v>26</v>
          </cell>
          <cell r="O2937">
            <v>231.2</v>
          </cell>
          <cell r="P2937">
            <v>0</v>
          </cell>
          <cell r="Q2937">
            <v>231.2</v>
          </cell>
          <cell r="R2937" t="str">
            <v>避峰</v>
          </cell>
        </row>
        <row r="2938">
          <cell r="D2938">
            <v>2107090065038</v>
          </cell>
          <cell r="E2938" t="str">
            <v>新民市高德国木器加工厂</v>
          </cell>
          <cell r="F2938" t="str">
            <v>交流10kV</v>
          </cell>
          <cell r="G2938" t="str">
            <v>侯家66kV变电站</v>
          </cell>
          <cell r="H2938" t="str">
            <v>0000014520</v>
          </cell>
          <cell r="I2938" t="str">
            <v>手工具制造</v>
          </cell>
          <cell r="J2938" t="str">
            <v>单电源</v>
          </cell>
          <cell r="K2938" t="str">
            <v>三级负荷</v>
          </cell>
          <cell r="L2938">
            <v>250</v>
          </cell>
          <cell r="M2938">
            <v>0</v>
          </cell>
          <cell r="N2938">
            <v>15326</v>
          </cell>
          <cell r="O2938">
            <v>231.10400000000001</v>
          </cell>
          <cell r="P2938">
            <v>0</v>
          </cell>
          <cell r="Q2938">
            <v>231.10400000000001</v>
          </cell>
          <cell r="R2938" t="str">
            <v>避峰</v>
          </cell>
        </row>
        <row r="2939">
          <cell r="D2939">
            <v>2107090047700</v>
          </cell>
          <cell r="E2939" t="str">
            <v>沈阳市新异阻燃材料厂</v>
          </cell>
          <cell r="F2939" t="str">
            <v>交流10kV</v>
          </cell>
          <cell r="G2939" t="str">
            <v>罗家房66kV变电站</v>
          </cell>
          <cell r="H2939" t="str">
            <v>0000015403</v>
          </cell>
          <cell r="I2939" t="str">
            <v>电线、电缆、光缆及电工器材制造</v>
          </cell>
          <cell r="J2939" t="str">
            <v>单电源</v>
          </cell>
          <cell r="K2939" t="str">
            <v>三级负荷</v>
          </cell>
          <cell r="L2939">
            <v>315</v>
          </cell>
          <cell r="M2939">
            <v>0</v>
          </cell>
          <cell r="N2939">
            <v>20297.583333333299</v>
          </cell>
          <cell r="O2939">
            <v>231.08</v>
          </cell>
          <cell r="P2939">
            <v>0</v>
          </cell>
          <cell r="Q2939">
            <v>231.08</v>
          </cell>
          <cell r="R2939" t="str">
            <v>避峰</v>
          </cell>
        </row>
        <row r="2940">
          <cell r="D2940">
            <v>2100257010816</v>
          </cell>
          <cell r="E2940" t="str">
            <v>沈阳第二量具刃具厂</v>
          </cell>
          <cell r="F2940" t="str">
            <v>交流10kV</v>
          </cell>
          <cell r="G2940" t="str">
            <v>毛君66kV变电站</v>
          </cell>
          <cell r="H2940" t="str">
            <v>0000005938</v>
          </cell>
          <cell r="I2940" t="str">
            <v>其他未列明的制造业</v>
          </cell>
          <cell r="J2940" t="str">
            <v>单电源</v>
          </cell>
          <cell r="K2940" t="str">
            <v>三级负荷</v>
          </cell>
          <cell r="L2940">
            <v>560</v>
          </cell>
          <cell r="M2940">
            <v>0</v>
          </cell>
          <cell r="N2940">
            <v>42907</v>
          </cell>
          <cell r="O2940">
            <v>231</v>
          </cell>
          <cell r="P2940">
            <v>0</v>
          </cell>
          <cell r="Q2940">
            <v>231</v>
          </cell>
          <cell r="R2940" t="str">
            <v>错峰</v>
          </cell>
        </row>
        <row r="2941">
          <cell r="D2941">
            <v>2150001697132</v>
          </cell>
          <cell r="E2941" t="str">
            <v>沈阳福特办公家具有限公司</v>
          </cell>
          <cell r="F2941" t="str">
            <v>交流10kV</v>
          </cell>
          <cell r="G2941" t="str">
            <v>查牛66kV变电站</v>
          </cell>
          <cell r="H2941" t="str">
            <v>查牛变31352荒地线</v>
          </cell>
          <cell r="I2941" t="str">
            <v>9.家具制造业</v>
          </cell>
          <cell r="J2941" t="str">
            <v>单电源</v>
          </cell>
          <cell r="K2941" t="str">
            <v>三级负荷</v>
          </cell>
          <cell r="L2941">
            <v>250</v>
          </cell>
          <cell r="M2941">
            <v>0</v>
          </cell>
          <cell r="N2941">
            <v>20819</v>
          </cell>
          <cell r="O2941">
            <v>230.94399999999999</v>
          </cell>
          <cell r="P2941">
            <v>0</v>
          </cell>
          <cell r="Q2941">
            <v>230.94399999999999</v>
          </cell>
          <cell r="R2941" t="str">
            <v>避峰</v>
          </cell>
        </row>
        <row r="2942">
          <cell r="D2942">
            <v>2108657305631</v>
          </cell>
          <cell r="E2942" t="str">
            <v>辽宁中亿电缆有限公司</v>
          </cell>
          <cell r="F2942" t="str">
            <v>交流10kV</v>
          </cell>
          <cell r="G2942" t="str">
            <v>彰驿66kV变电站</v>
          </cell>
          <cell r="H2942" t="str">
            <v>0802711310</v>
          </cell>
          <cell r="I2942" t="str">
            <v>通用零部件制造</v>
          </cell>
          <cell r="J2942" t="str">
            <v>单电源</v>
          </cell>
          <cell r="K2942" t="str">
            <v>三级负荷</v>
          </cell>
          <cell r="L2942">
            <v>250</v>
          </cell>
          <cell r="M2942">
            <v>0</v>
          </cell>
          <cell r="N2942">
            <v>151</v>
          </cell>
          <cell r="O2942">
            <v>230.6</v>
          </cell>
          <cell r="P2942">
            <v>0</v>
          </cell>
          <cell r="Q2942">
            <v>230.6</v>
          </cell>
          <cell r="R2942" t="str">
            <v>错峰</v>
          </cell>
        </row>
        <row r="2943">
          <cell r="D2943">
            <v>2108682008996</v>
          </cell>
          <cell r="E2943" t="str">
            <v>沈阳大有食品贸易有限公司</v>
          </cell>
          <cell r="F2943" t="str">
            <v>交流10kV</v>
          </cell>
          <cell r="G2943" t="str">
            <v>达连66kV变电站</v>
          </cell>
          <cell r="H2943" t="str">
            <v>0805903353</v>
          </cell>
          <cell r="I2943" t="str">
            <v>其他食品制造</v>
          </cell>
          <cell r="J2943" t="str">
            <v>单电源</v>
          </cell>
          <cell r="K2943" t="str">
            <v>三级负荷</v>
          </cell>
          <cell r="L2943">
            <v>250</v>
          </cell>
          <cell r="M2943">
            <v>0</v>
          </cell>
          <cell r="N2943">
            <v>22342</v>
          </cell>
          <cell r="O2943">
            <v>230.49600000000001</v>
          </cell>
          <cell r="P2943">
            <v>0</v>
          </cell>
          <cell r="Q2943">
            <v>230.49600000000001</v>
          </cell>
          <cell r="R2943" t="str">
            <v>错峰</v>
          </cell>
        </row>
        <row r="2944">
          <cell r="D2944">
            <v>2107480035658</v>
          </cell>
          <cell r="E2944" t="str">
            <v>沈阳中大机械有限公司</v>
          </cell>
          <cell r="F2944" t="str">
            <v>交流10kV</v>
          </cell>
          <cell r="G2944" t="str">
            <v>曹家66kV变电站</v>
          </cell>
          <cell r="H2944" t="str">
            <v>0000020809</v>
          </cell>
          <cell r="I2944" t="str">
            <v>轴承、齿轮和传动部件制造</v>
          </cell>
          <cell r="J2944" t="str">
            <v>单电源</v>
          </cell>
          <cell r="K2944" t="str">
            <v>三级负荷</v>
          </cell>
          <cell r="L2944">
            <v>250</v>
          </cell>
          <cell r="M2944">
            <v>0</v>
          </cell>
          <cell r="N2944">
            <v>4340</v>
          </cell>
          <cell r="O2944">
            <v>230.268</v>
          </cell>
          <cell r="P2944">
            <v>0</v>
          </cell>
          <cell r="Q2944">
            <v>230.268</v>
          </cell>
          <cell r="R2944" t="str">
            <v>错峰</v>
          </cell>
        </row>
        <row r="2945">
          <cell r="D2945">
            <v>2150000928502</v>
          </cell>
          <cell r="E2945" t="str">
            <v>东北牛都（沈阳）食品科技有限公司</v>
          </cell>
          <cell r="F2945" t="str">
            <v>交流10kV</v>
          </cell>
          <cell r="G2945" t="str">
            <v>满都户变1011满西线</v>
          </cell>
          <cell r="H2945" t="str">
            <v>0000017003</v>
          </cell>
          <cell r="I2945" t="str">
            <v>1.农副食品加工业</v>
          </cell>
          <cell r="J2945" t="str">
            <v>单电源</v>
          </cell>
          <cell r="K2945" t="str">
            <v>三级负荷</v>
          </cell>
          <cell r="L2945">
            <v>2500</v>
          </cell>
          <cell r="M2945">
            <v>0</v>
          </cell>
          <cell r="N2945">
            <v>32880</v>
          </cell>
          <cell r="O2945">
            <v>230.1</v>
          </cell>
          <cell r="P2945">
            <v>0</v>
          </cell>
          <cell r="Q2945">
            <v>230.1</v>
          </cell>
          <cell r="R2945" t="str">
            <v>错峰</v>
          </cell>
        </row>
        <row r="2946">
          <cell r="D2946">
            <v>2150000683632</v>
          </cell>
          <cell r="E2946" t="str">
            <v>沈阳德科置业发展有限公司</v>
          </cell>
          <cell r="F2946" t="str">
            <v>交流10kV</v>
          </cell>
          <cell r="G2946" t="str">
            <v>史三66kV变电站</v>
          </cell>
          <cell r="H2946" t="str">
            <v>0000007303</v>
          </cell>
          <cell r="I2946" t="str">
            <v>金属加工机械制造</v>
          </cell>
          <cell r="J2946" t="str">
            <v>单电源</v>
          </cell>
          <cell r="K2946" t="str">
            <v>三级负荷</v>
          </cell>
          <cell r="L2946">
            <v>3200</v>
          </cell>
          <cell r="M2946">
            <v>0</v>
          </cell>
          <cell r="N2946">
            <v>46660</v>
          </cell>
          <cell r="O2946">
            <v>230</v>
          </cell>
          <cell r="P2946">
            <v>0</v>
          </cell>
          <cell r="Q2946">
            <v>230</v>
          </cell>
          <cell r="R2946" t="str">
            <v>错峰</v>
          </cell>
        </row>
        <row r="2947">
          <cell r="D2947">
            <v>2107480065680</v>
          </cell>
          <cell r="E2947" t="str">
            <v>沈阳尚品荟商贸有限公司</v>
          </cell>
          <cell r="F2947" t="str">
            <v>交流10kV</v>
          </cell>
          <cell r="G2947" t="str">
            <v>东民66kV变电站</v>
          </cell>
          <cell r="H2947" t="str">
            <v>0000021003</v>
          </cell>
          <cell r="I2947" t="str">
            <v>电子器件制造</v>
          </cell>
          <cell r="J2947" t="str">
            <v>单电源</v>
          </cell>
          <cell r="K2947" t="str">
            <v>三级负荷</v>
          </cell>
          <cell r="L2947">
            <v>230</v>
          </cell>
          <cell r="M2947">
            <v>0</v>
          </cell>
          <cell r="N2947">
            <v>19031</v>
          </cell>
          <cell r="O2947">
            <v>230</v>
          </cell>
          <cell r="P2947">
            <v>0</v>
          </cell>
          <cell r="Q2947">
            <v>230</v>
          </cell>
          <cell r="R2947" t="str">
            <v>错峰</v>
          </cell>
        </row>
        <row r="2948">
          <cell r="D2948">
            <v>2107480065521</v>
          </cell>
          <cell r="E2948" t="str">
            <v>沈阳盛嘉建材制品有限公司</v>
          </cell>
          <cell r="F2948" t="str">
            <v>交流10kV</v>
          </cell>
          <cell r="G2948" t="str">
            <v>东民66kV变电站</v>
          </cell>
          <cell r="H2948" t="str">
            <v>0000021003</v>
          </cell>
          <cell r="I2948" t="str">
            <v>电线、电缆、光缆及电工器材制造</v>
          </cell>
          <cell r="J2948" t="str">
            <v>单电源</v>
          </cell>
          <cell r="K2948" t="str">
            <v>三级负荷</v>
          </cell>
          <cell r="L2948">
            <v>230</v>
          </cell>
          <cell r="M2948">
            <v>0</v>
          </cell>
          <cell r="N2948">
            <v>8037</v>
          </cell>
          <cell r="O2948">
            <v>230</v>
          </cell>
          <cell r="P2948">
            <v>0</v>
          </cell>
          <cell r="Q2948">
            <v>230</v>
          </cell>
          <cell r="R2948" t="str">
            <v>错峰</v>
          </cell>
        </row>
        <row r="2949">
          <cell r="D2949">
            <v>2100271466286</v>
          </cell>
          <cell r="E2949" t="str">
            <v>沈阳长白电器设备制造有限公司</v>
          </cell>
          <cell r="F2949" t="str">
            <v>交流10kV</v>
          </cell>
          <cell r="G2949" t="str">
            <v>雪松66kV变电站</v>
          </cell>
          <cell r="H2949" t="str">
            <v>0000013205</v>
          </cell>
          <cell r="I2949" t="str">
            <v>其他输配电及控制设备制造</v>
          </cell>
          <cell r="J2949" t="str">
            <v>单电源</v>
          </cell>
          <cell r="K2949" t="str">
            <v>三级负荷</v>
          </cell>
          <cell r="L2949">
            <v>315</v>
          </cell>
          <cell r="M2949">
            <v>0</v>
          </cell>
          <cell r="N2949">
            <v>7308</v>
          </cell>
          <cell r="O2949">
            <v>229.96</v>
          </cell>
          <cell r="P2949">
            <v>0</v>
          </cell>
          <cell r="Q2949">
            <v>229.96</v>
          </cell>
          <cell r="R2949" t="str">
            <v>错峰</v>
          </cell>
        </row>
        <row r="2950">
          <cell r="D2950">
            <v>2100272694004</v>
          </cell>
          <cell r="E2950" t="str">
            <v>沈阳大成伟业苷肽营养品有限公司</v>
          </cell>
          <cell r="F2950" t="str">
            <v>交流10kV</v>
          </cell>
          <cell r="G2950" t="str">
            <v>东郊66kV变电站</v>
          </cell>
          <cell r="H2950" t="str">
            <v>0000022204</v>
          </cell>
          <cell r="I2950" t="str">
            <v>中成药生产</v>
          </cell>
          <cell r="J2950" t="str">
            <v>单电源</v>
          </cell>
          <cell r="K2950" t="str">
            <v>三级负荷</v>
          </cell>
          <cell r="L2950">
            <v>315</v>
          </cell>
          <cell r="M2950">
            <v>0</v>
          </cell>
          <cell r="N2950">
            <v>22125</v>
          </cell>
          <cell r="O2950">
            <v>229.68</v>
          </cell>
          <cell r="P2950">
            <v>0</v>
          </cell>
          <cell r="Q2950">
            <v>229.68</v>
          </cell>
          <cell r="R2950" t="str">
            <v>避峰</v>
          </cell>
        </row>
        <row r="2951">
          <cell r="D2951">
            <v>2150001734147</v>
          </cell>
          <cell r="E2951" t="str">
            <v>辽宁鑫海粒丰农业科技有限公司</v>
          </cell>
          <cell r="F2951" t="str">
            <v>交流10kV</v>
          </cell>
          <cell r="G2951" t="str">
            <v>陈相66kV变电站</v>
          </cell>
          <cell r="H2951" t="str">
            <v>0000013303</v>
          </cell>
          <cell r="I2951" t="str">
            <v>1.农副食品加工业</v>
          </cell>
          <cell r="J2951" t="str">
            <v>单电源</v>
          </cell>
          <cell r="K2951" t="str">
            <v>三级负荷</v>
          </cell>
          <cell r="L2951">
            <v>250</v>
          </cell>
          <cell r="M2951">
            <v>0</v>
          </cell>
          <cell r="N2951">
            <v>13560</v>
          </cell>
          <cell r="O2951">
            <v>229.68</v>
          </cell>
          <cell r="P2951">
            <v>0</v>
          </cell>
          <cell r="Q2951">
            <v>229.68</v>
          </cell>
          <cell r="R2951" t="str">
            <v>避峰</v>
          </cell>
        </row>
        <row r="2952">
          <cell r="D2952">
            <v>2108596461191</v>
          </cell>
          <cell r="E2952" t="str">
            <v>沈阳联美塑胶制品有限公司</v>
          </cell>
          <cell r="F2952" t="str">
            <v>交流10kV</v>
          </cell>
          <cell r="G2952" t="str">
            <v>天乾66kV变电站</v>
          </cell>
          <cell r="H2952" t="str">
            <v>0804295317</v>
          </cell>
          <cell r="I2952" t="str">
            <v>塑料包装箱及容器制造</v>
          </cell>
          <cell r="J2952" t="str">
            <v>单电源</v>
          </cell>
          <cell r="K2952" t="str">
            <v>三级负荷</v>
          </cell>
          <cell r="L2952">
            <v>250</v>
          </cell>
          <cell r="M2952">
            <v>0</v>
          </cell>
          <cell r="N2952">
            <v>4485</v>
          </cell>
          <cell r="O2952">
            <v>229.50399999999999</v>
          </cell>
          <cell r="P2952">
            <v>0</v>
          </cell>
          <cell r="Q2952">
            <v>229.50399999999999</v>
          </cell>
          <cell r="R2952" t="str">
            <v>错峰</v>
          </cell>
        </row>
        <row r="2953">
          <cell r="D2953">
            <v>2108146616592</v>
          </cell>
          <cell r="E2953" t="str">
            <v>沈阳民福灯具制造厂</v>
          </cell>
          <cell r="F2953" t="str">
            <v>交流10kV</v>
          </cell>
          <cell r="G2953" t="str">
            <v>朱尔66kV变电站</v>
          </cell>
          <cell r="H2953" t="str">
            <v>0000023302</v>
          </cell>
          <cell r="I2953" t="str">
            <v>结构性金属制品制造</v>
          </cell>
          <cell r="J2953" t="str">
            <v>单电源</v>
          </cell>
          <cell r="K2953" t="str">
            <v>三级负荷</v>
          </cell>
          <cell r="L2953">
            <v>500</v>
          </cell>
          <cell r="M2953">
            <v>0</v>
          </cell>
          <cell r="N2953">
            <v>9622</v>
          </cell>
          <cell r="O2953">
            <v>229.5</v>
          </cell>
          <cell r="P2953">
            <v>0</v>
          </cell>
          <cell r="Q2953">
            <v>229.5</v>
          </cell>
          <cell r="R2953" t="str">
            <v>避峰</v>
          </cell>
        </row>
        <row r="2954">
          <cell r="D2954">
            <v>2108612109425</v>
          </cell>
          <cell r="E2954" t="str">
            <v>沈阳兴利德电力有限公司</v>
          </cell>
          <cell r="F2954" t="str">
            <v>交流10kV</v>
          </cell>
          <cell r="G2954" t="str">
            <v>鲍家66kV变电站</v>
          </cell>
          <cell r="H2954" t="str">
            <v>0000012102</v>
          </cell>
          <cell r="I2954" t="str">
            <v>非电力家用器具制造</v>
          </cell>
          <cell r="J2954" t="str">
            <v>单电源</v>
          </cell>
          <cell r="K2954" t="str">
            <v>三级负荷</v>
          </cell>
          <cell r="L2954">
            <v>250</v>
          </cell>
          <cell r="M2954">
            <v>0</v>
          </cell>
          <cell r="N2954">
            <v>1034</v>
          </cell>
          <cell r="O2954">
            <v>229.29</v>
          </cell>
          <cell r="P2954">
            <v>0</v>
          </cell>
          <cell r="Q2954">
            <v>229.29</v>
          </cell>
          <cell r="R2954" t="str">
            <v>错峰</v>
          </cell>
        </row>
        <row r="2955">
          <cell r="D2955">
            <v>2107090034856</v>
          </cell>
          <cell r="E2955" t="str">
            <v>新民市农都滴灌加工厂</v>
          </cell>
          <cell r="F2955" t="str">
            <v>交流10kV</v>
          </cell>
          <cell r="G2955" t="str">
            <v>金五台66kV变电站</v>
          </cell>
          <cell r="H2955" t="str">
            <v>0000014901</v>
          </cell>
          <cell r="I2955" t="str">
            <v>塑料薄膜制造</v>
          </cell>
          <cell r="J2955" t="str">
            <v>单电源</v>
          </cell>
          <cell r="K2955" t="str">
            <v>三级负荷</v>
          </cell>
          <cell r="L2955">
            <v>250</v>
          </cell>
          <cell r="M2955">
            <v>0</v>
          </cell>
          <cell r="N2955">
            <v>1411</v>
          </cell>
          <cell r="O2955">
            <v>229.17599999999999</v>
          </cell>
          <cell r="P2955">
            <v>0</v>
          </cell>
          <cell r="Q2955">
            <v>229.17599999999999</v>
          </cell>
          <cell r="R2955" t="str">
            <v>避峰</v>
          </cell>
        </row>
        <row r="2956">
          <cell r="D2956">
            <v>2108595227260</v>
          </cell>
          <cell r="E2956" t="str">
            <v>辽宁鲁信科技有限公司</v>
          </cell>
          <cell r="F2956" t="str">
            <v>交流10kV</v>
          </cell>
          <cell r="G2956" t="str">
            <v>东郊66kV变电站</v>
          </cell>
          <cell r="H2956" t="str">
            <v>0000022202</v>
          </cell>
          <cell r="I2956" t="str">
            <v>软木制品及其他木制品制造</v>
          </cell>
          <cell r="J2956" t="str">
            <v>单电源</v>
          </cell>
          <cell r="K2956" t="str">
            <v>三级负荷</v>
          </cell>
          <cell r="L2956">
            <v>250</v>
          </cell>
          <cell r="M2956">
            <v>0</v>
          </cell>
          <cell r="N2956">
            <v>1318</v>
          </cell>
          <cell r="O2956">
            <v>228.93</v>
          </cell>
          <cell r="P2956">
            <v>0</v>
          </cell>
          <cell r="Q2956">
            <v>228.93</v>
          </cell>
          <cell r="R2956" t="str">
            <v>避峰</v>
          </cell>
        </row>
        <row r="2957">
          <cell r="D2957">
            <v>2150001969739</v>
          </cell>
          <cell r="E2957" t="str">
            <v>沈阳友齐轩宇科技有限公司</v>
          </cell>
          <cell r="F2957" t="str">
            <v>交流10kV</v>
          </cell>
          <cell r="G2957" t="str">
            <v>法哈牛66kV变电站</v>
          </cell>
          <cell r="H2957" t="str">
            <v>法哈牛变15758荒山线</v>
          </cell>
          <cell r="I2957" t="str">
            <v>22.通用设备制造业</v>
          </cell>
          <cell r="J2957" t="str">
            <v>单电源</v>
          </cell>
          <cell r="K2957" t="str">
            <v>三级负荷</v>
          </cell>
          <cell r="L2957">
            <v>250</v>
          </cell>
          <cell r="M2957">
            <v>0</v>
          </cell>
          <cell r="N2957">
            <v>34063</v>
          </cell>
          <cell r="O2957">
            <v>228.50399999999999</v>
          </cell>
          <cell r="P2957">
            <v>0</v>
          </cell>
          <cell r="Q2957">
            <v>228.50399999999999</v>
          </cell>
          <cell r="R2957" t="str">
            <v>避峰</v>
          </cell>
        </row>
        <row r="2958">
          <cell r="D2958">
            <v>2107420017582</v>
          </cell>
          <cell r="E2958" t="str">
            <v>沈阳衔山家具制造有限公司</v>
          </cell>
          <cell r="F2958" t="str">
            <v>交流10kV</v>
          </cell>
          <cell r="G2958" t="str">
            <v>新依66kV变电站</v>
          </cell>
          <cell r="H2958" t="str">
            <v>0000020208</v>
          </cell>
          <cell r="I2958" t="str">
            <v>木质家具制造</v>
          </cell>
          <cell r="J2958" t="str">
            <v>单电源</v>
          </cell>
          <cell r="K2958" t="str">
            <v>三级负荷</v>
          </cell>
          <cell r="L2958">
            <v>250</v>
          </cell>
          <cell r="M2958">
            <v>0</v>
          </cell>
          <cell r="N2958">
            <v>9824</v>
          </cell>
          <cell r="O2958">
            <v>228.49600000000001</v>
          </cell>
          <cell r="P2958">
            <v>0</v>
          </cell>
          <cell r="Q2958">
            <v>228.49600000000001</v>
          </cell>
          <cell r="R2958" t="str">
            <v>避峰</v>
          </cell>
        </row>
        <row r="2959">
          <cell r="D2959">
            <v>2107480079654</v>
          </cell>
          <cell r="E2959" t="str">
            <v>沈阳市蓝天水泵厂</v>
          </cell>
          <cell r="F2959" t="str">
            <v>交流10kV</v>
          </cell>
          <cell r="G2959" t="str">
            <v>五金66kV变电站</v>
          </cell>
          <cell r="H2959" t="str">
            <v>0000024609</v>
          </cell>
          <cell r="I2959" t="str">
            <v>泵、阀门、压缩机及类似机械制造</v>
          </cell>
          <cell r="J2959" t="str">
            <v>单电源</v>
          </cell>
          <cell r="K2959" t="str">
            <v>三级负荷</v>
          </cell>
          <cell r="L2959">
            <v>250</v>
          </cell>
          <cell r="M2959">
            <v>0</v>
          </cell>
          <cell r="N2959">
            <v>805</v>
          </cell>
          <cell r="O2959">
            <v>227.96</v>
          </cell>
          <cell r="P2959">
            <v>0</v>
          </cell>
          <cell r="Q2959">
            <v>227.96</v>
          </cell>
          <cell r="R2959" t="str">
            <v>错峰</v>
          </cell>
        </row>
        <row r="2960">
          <cell r="D2960">
            <v>2100271316480</v>
          </cell>
          <cell r="E2960" t="str">
            <v>沈阳惠成调料有限公司</v>
          </cell>
          <cell r="F2960" t="str">
            <v>交流10kV</v>
          </cell>
          <cell r="G2960" t="str">
            <v>白塔66kV变电站</v>
          </cell>
          <cell r="H2960" t="str">
            <v>0000001506</v>
          </cell>
          <cell r="I2960" t="str">
            <v>调味品、发酵制品制造</v>
          </cell>
          <cell r="J2960" t="str">
            <v>单电源</v>
          </cell>
          <cell r="K2960" t="str">
            <v>三级负荷</v>
          </cell>
          <cell r="L2960">
            <v>250</v>
          </cell>
          <cell r="M2960">
            <v>0</v>
          </cell>
          <cell r="N2960">
            <v>6269</v>
          </cell>
          <cell r="O2960">
            <v>227.9075</v>
          </cell>
          <cell r="P2960">
            <v>0</v>
          </cell>
          <cell r="Q2960">
            <v>227.9075</v>
          </cell>
          <cell r="R2960" t="str">
            <v>错峰</v>
          </cell>
        </row>
        <row r="2961">
          <cell r="D2961">
            <v>2107850046439</v>
          </cell>
          <cell r="E2961" t="str">
            <v>沈阳市高新机床齿轮厂</v>
          </cell>
          <cell r="F2961" t="str">
            <v>交流10kV</v>
          </cell>
          <cell r="G2961" t="str">
            <v>方溪66kV变电站</v>
          </cell>
          <cell r="H2961" t="str">
            <v>0806133657</v>
          </cell>
          <cell r="I2961" t="str">
            <v>轴承、齿轮和传动部件制造</v>
          </cell>
          <cell r="J2961" t="str">
            <v>单电源</v>
          </cell>
          <cell r="K2961" t="str">
            <v>三级负荷</v>
          </cell>
          <cell r="L2961">
            <v>250</v>
          </cell>
          <cell r="M2961">
            <v>0</v>
          </cell>
          <cell r="N2961">
            <v>1439</v>
          </cell>
          <cell r="O2961">
            <v>227.76</v>
          </cell>
          <cell r="P2961">
            <v>0</v>
          </cell>
          <cell r="Q2961">
            <v>227.76</v>
          </cell>
          <cell r="R2961" t="str">
            <v>错峰</v>
          </cell>
        </row>
        <row r="2962">
          <cell r="D2962">
            <v>2108249347900</v>
          </cell>
          <cell r="E2962" t="str">
            <v>沈阳市乃霞木材加工厂</v>
          </cell>
          <cell r="F2962" t="str">
            <v>交流10kV</v>
          </cell>
          <cell r="G2962" t="str">
            <v>詹屯66kV变电站</v>
          </cell>
          <cell r="H2962" t="str">
            <v>0000009803</v>
          </cell>
          <cell r="I2962" t="str">
            <v>建筑用木料及木材组件加工</v>
          </cell>
          <cell r="J2962" t="str">
            <v>单电源</v>
          </cell>
          <cell r="K2962" t="str">
            <v>三级负荷</v>
          </cell>
          <cell r="L2962">
            <v>250</v>
          </cell>
          <cell r="M2962">
            <v>0</v>
          </cell>
          <cell r="N2962">
            <v>10673</v>
          </cell>
          <cell r="O2962">
            <v>227.4</v>
          </cell>
          <cell r="P2962">
            <v>0</v>
          </cell>
          <cell r="Q2962">
            <v>227.4</v>
          </cell>
          <cell r="R2962" t="str">
            <v>避峰</v>
          </cell>
        </row>
        <row r="2963">
          <cell r="D2963">
            <v>2150001968241</v>
          </cell>
          <cell r="E2963" t="str">
            <v>山和睿创超硬材料（沈阳）有限公司</v>
          </cell>
          <cell r="F2963" t="str">
            <v>交流10kV</v>
          </cell>
          <cell r="G2963" t="str">
            <v>赵柳房变92668赵一线</v>
          </cell>
          <cell r="H2963" t="str">
            <v>2105242005205092</v>
          </cell>
          <cell r="I2963" t="str">
            <v>22.通用设备制造业</v>
          </cell>
          <cell r="J2963" t="str">
            <v>单电源</v>
          </cell>
          <cell r="K2963" t="str">
            <v>三级负荷</v>
          </cell>
          <cell r="L2963">
            <v>250</v>
          </cell>
          <cell r="M2963">
            <v>0</v>
          </cell>
          <cell r="N2963">
            <v>22337</v>
          </cell>
          <cell r="O2963">
            <v>227.12799999999999</v>
          </cell>
          <cell r="P2963">
            <v>0</v>
          </cell>
          <cell r="Q2963">
            <v>227.12799999999999</v>
          </cell>
          <cell r="R2963" t="str">
            <v>错峰</v>
          </cell>
        </row>
        <row r="2964">
          <cell r="D2964">
            <v>2100271416324</v>
          </cell>
          <cell r="E2964" t="str">
            <v>沈阳市东润亚装饰材料制造厂</v>
          </cell>
          <cell r="F2964" t="str">
            <v>交流10kV</v>
          </cell>
          <cell r="G2964" t="str">
            <v>史三66kV变电站</v>
          </cell>
          <cell r="H2964" t="str">
            <v>0000007303</v>
          </cell>
          <cell r="I2964" t="str">
            <v>电线、电缆、光缆及电工器材制造</v>
          </cell>
          <cell r="J2964" t="str">
            <v>单电源</v>
          </cell>
          <cell r="K2964" t="str">
            <v>三级负荷</v>
          </cell>
          <cell r="L2964">
            <v>240</v>
          </cell>
          <cell r="M2964">
            <v>0</v>
          </cell>
          <cell r="N2964">
            <v>3542</v>
          </cell>
          <cell r="O2964">
            <v>227.072</v>
          </cell>
          <cell r="P2964">
            <v>0</v>
          </cell>
          <cell r="Q2964">
            <v>227.072</v>
          </cell>
          <cell r="R2964" t="str">
            <v>错峰</v>
          </cell>
        </row>
        <row r="2965">
          <cell r="D2965">
            <v>2150001905610</v>
          </cell>
          <cell r="E2965" t="str">
            <v>沈阳市屹美新材料科技有限公司</v>
          </cell>
          <cell r="F2965" t="str">
            <v>交流10kV</v>
          </cell>
          <cell r="G2965" t="str">
            <v>赵柳房变92666赵北线</v>
          </cell>
          <cell r="H2965" t="str">
            <v>2105243005039837</v>
          </cell>
          <cell r="I2965" t="str">
            <v>8.木材加工和木、竹、藤、棕、草制品业</v>
          </cell>
          <cell r="J2965" t="str">
            <v>单电源</v>
          </cell>
          <cell r="K2965" t="str">
            <v>三级负荷</v>
          </cell>
          <cell r="L2965">
            <v>400</v>
          </cell>
          <cell r="M2965">
            <v>0</v>
          </cell>
          <cell r="N2965">
            <v>21762</v>
          </cell>
          <cell r="O2965">
            <v>227.04</v>
          </cell>
          <cell r="P2965">
            <v>0</v>
          </cell>
          <cell r="Q2965">
            <v>227.04</v>
          </cell>
          <cell r="R2965" t="str">
            <v>错峰</v>
          </cell>
        </row>
        <row r="2966">
          <cell r="D2966">
            <v>2108273303268</v>
          </cell>
          <cell r="E2966" t="str">
            <v>沈阳瑞麟祥保温材料有限公司</v>
          </cell>
          <cell r="F2966" t="str">
            <v>交流10kV</v>
          </cell>
          <cell r="G2966" t="str">
            <v>五金66kV变电站</v>
          </cell>
          <cell r="H2966" t="str">
            <v>0000024607</v>
          </cell>
          <cell r="I2966" t="str">
            <v>日用塑料制造</v>
          </cell>
          <cell r="J2966" t="str">
            <v>单电源</v>
          </cell>
          <cell r="K2966" t="str">
            <v>三级负荷</v>
          </cell>
          <cell r="L2966">
            <v>250</v>
          </cell>
          <cell r="M2966">
            <v>0</v>
          </cell>
          <cell r="N2966">
            <v>680</v>
          </cell>
          <cell r="O2966">
            <v>226.93600000000001</v>
          </cell>
          <cell r="P2966">
            <v>0</v>
          </cell>
          <cell r="Q2966">
            <v>226.93600000000001</v>
          </cell>
          <cell r="R2966" t="str">
            <v>错峰</v>
          </cell>
        </row>
        <row r="2967">
          <cell r="D2967">
            <v>2108664191108</v>
          </cell>
          <cell r="E2967" t="str">
            <v>沈阳友新电缆盘具有限公司</v>
          </cell>
          <cell r="F2967" t="str">
            <v>交流10kV</v>
          </cell>
          <cell r="G2967" t="str">
            <v>范屯66kV变电站</v>
          </cell>
          <cell r="H2967" t="str">
            <v>0000021104</v>
          </cell>
          <cell r="I2967" t="str">
            <v>金属加工机械制造</v>
          </cell>
          <cell r="J2967" t="str">
            <v>单电源</v>
          </cell>
          <cell r="K2967" t="str">
            <v>三级负荷</v>
          </cell>
          <cell r="L2967">
            <v>250</v>
          </cell>
          <cell r="M2967">
            <v>0</v>
          </cell>
          <cell r="N2967">
            <v>9145</v>
          </cell>
          <cell r="O2967">
            <v>226.88</v>
          </cell>
          <cell r="P2967">
            <v>0</v>
          </cell>
          <cell r="Q2967">
            <v>226.88</v>
          </cell>
          <cell r="R2967" t="str">
            <v>错峰</v>
          </cell>
        </row>
        <row r="2968">
          <cell r="D2968">
            <v>2107480062160</v>
          </cell>
          <cell r="E2968" t="str">
            <v>沈阳梦宝家私有限公司</v>
          </cell>
          <cell r="F2968" t="str">
            <v>交流10kV</v>
          </cell>
          <cell r="G2968" t="str">
            <v>电网_家俱66kV变电站</v>
          </cell>
          <cell r="H2968" t="str">
            <v>805929652</v>
          </cell>
          <cell r="I2968" t="str">
            <v>其他家具制造</v>
          </cell>
          <cell r="J2968" t="str">
            <v>单电源</v>
          </cell>
          <cell r="K2968" t="str">
            <v>三级负荷</v>
          </cell>
          <cell r="L2968">
            <v>500</v>
          </cell>
          <cell r="M2968">
            <v>0</v>
          </cell>
          <cell r="N2968">
            <v>4193</v>
          </cell>
          <cell r="O2968">
            <v>226.14</v>
          </cell>
          <cell r="P2968">
            <v>0</v>
          </cell>
          <cell r="Q2968">
            <v>226.14</v>
          </cell>
          <cell r="R2968" t="str">
            <v>错峰</v>
          </cell>
        </row>
        <row r="2969">
          <cell r="D2969">
            <v>2150001841997</v>
          </cell>
          <cell r="E2969" t="str">
            <v>沈阳云创时代交通设施制造有限公司</v>
          </cell>
          <cell r="F2969" t="str">
            <v>交流10kV</v>
          </cell>
          <cell r="G2969" t="str">
            <v>侯家66kV变电站</v>
          </cell>
          <cell r="H2969" t="str">
            <v>侯家变16771花牛乙线</v>
          </cell>
          <cell r="I2969" t="str">
            <v>22.通用设备制造业</v>
          </cell>
          <cell r="J2969" t="str">
            <v>单电源</v>
          </cell>
          <cell r="K2969" t="str">
            <v>三级负荷</v>
          </cell>
          <cell r="L2969">
            <v>250</v>
          </cell>
          <cell r="M2969">
            <v>0</v>
          </cell>
          <cell r="N2969">
            <v>6331</v>
          </cell>
          <cell r="O2969">
            <v>225.88</v>
          </cell>
          <cell r="P2969">
            <v>0</v>
          </cell>
          <cell r="Q2969">
            <v>225.88</v>
          </cell>
          <cell r="R2969" t="str">
            <v>避峰</v>
          </cell>
        </row>
        <row r="2970">
          <cell r="D2970">
            <v>2108424475259</v>
          </cell>
          <cell r="E2970" t="str">
            <v>沈阳鑫九鼎家具厂</v>
          </cell>
          <cell r="F2970" t="str">
            <v>交流10kV</v>
          </cell>
          <cell r="G2970" t="str">
            <v>曹家66kV变电站</v>
          </cell>
          <cell r="H2970" t="str">
            <v>0000020803</v>
          </cell>
          <cell r="I2970" t="str">
            <v>木质家具制造</v>
          </cell>
          <cell r="J2970" t="str">
            <v>单电源</v>
          </cell>
          <cell r="K2970" t="str">
            <v>三级负荷</v>
          </cell>
          <cell r="L2970">
            <v>250</v>
          </cell>
          <cell r="M2970">
            <v>0</v>
          </cell>
          <cell r="N2970">
            <v>5127</v>
          </cell>
          <cell r="O2970">
            <v>225.85599999999999</v>
          </cell>
          <cell r="P2970">
            <v>0</v>
          </cell>
          <cell r="Q2970">
            <v>225.85599999999999</v>
          </cell>
          <cell r="R2970" t="str">
            <v>错峰</v>
          </cell>
        </row>
        <row r="2971">
          <cell r="D2971">
            <v>2150000759423</v>
          </cell>
          <cell r="E2971" t="str">
            <v>沈阳市苏家屯区云波塑料加工厂</v>
          </cell>
          <cell r="F2971" t="str">
            <v>交流10kV</v>
          </cell>
          <cell r="G2971" t="str">
            <v>陈相66kV变电站</v>
          </cell>
          <cell r="H2971" t="str">
            <v>0000013301</v>
          </cell>
          <cell r="I2971" t="str">
            <v>日用塑料制造</v>
          </cell>
          <cell r="J2971" t="str">
            <v>单电源</v>
          </cell>
          <cell r="K2971" t="str">
            <v>三级负荷</v>
          </cell>
          <cell r="L2971">
            <v>250</v>
          </cell>
          <cell r="M2971">
            <v>0</v>
          </cell>
          <cell r="N2971">
            <v>8875</v>
          </cell>
          <cell r="O2971">
            <v>225.71199999999999</v>
          </cell>
          <cell r="P2971">
            <v>0</v>
          </cell>
          <cell r="Q2971">
            <v>225.71199999999999</v>
          </cell>
          <cell r="R2971" t="str">
            <v>错峰</v>
          </cell>
        </row>
        <row r="2972">
          <cell r="D2972">
            <v>2150001527759</v>
          </cell>
          <cell r="E2972" t="str">
            <v>沈阳信达利科技开发有限公司</v>
          </cell>
          <cell r="F2972" t="str">
            <v>交流10kV</v>
          </cell>
          <cell r="G2972" t="str">
            <v>朱尔66kV变电站</v>
          </cell>
          <cell r="H2972" t="str">
            <v>0000023310</v>
          </cell>
          <cell r="I2972" t="str">
            <v>22.通用设备制造业</v>
          </cell>
          <cell r="J2972" t="str">
            <v>单电源</v>
          </cell>
          <cell r="K2972" t="str">
            <v>三级负荷</v>
          </cell>
          <cell r="L2972">
            <v>500</v>
          </cell>
          <cell r="M2972">
            <v>0</v>
          </cell>
          <cell r="N2972">
            <v>30000</v>
          </cell>
          <cell r="O2972">
            <v>224.88</v>
          </cell>
          <cell r="P2972">
            <v>0</v>
          </cell>
          <cell r="Q2972">
            <v>224.88</v>
          </cell>
          <cell r="R2972" t="str">
            <v>错峰</v>
          </cell>
        </row>
        <row r="2973">
          <cell r="D2973">
            <v>2150001880778</v>
          </cell>
          <cell r="E2973" t="str">
            <v>辽宁泰源实业有限公司</v>
          </cell>
          <cell r="F2973" t="str">
            <v>交流10kV</v>
          </cell>
          <cell r="G2973" t="str">
            <v>东民66kV变电站</v>
          </cell>
          <cell r="H2973" t="str">
            <v>0000021005</v>
          </cell>
          <cell r="I2973" t="str">
            <v>22.通用设备制造业</v>
          </cell>
          <cell r="J2973" t="str">
            <v>单电源</v>
          </cell>
          <cell r="K2973" t="str">
            <v>三级负荷</v>
          </cell>
          <cell r="L2973">
            <v>250</v>
          </cell>
          <cell r="M2973">
            <v>0</v>
          </cell>
          <cell r="N2973">
            <v>27000</v>
          </cell>
          <cell r="O2973">
            <v>224.488</v>
          </cell>
          <cell r="P2973">
            <v>0</v>
          </cell>
          <cell r="Q2973">
            <v>224.488</v>
          </cell>
          <cell r="R2973" t="str">
            <v>错峰</v>
          </cell>
        </row>
        <row r="2974">
          <cell r="D2974">
            <v>2108651052775</v>
          </cell>
          <cell r="E2974" t="str">
            <v>辽宁纳太科技有限公司</v>
          </cell>
          <cell r="F2974" t="str">
            <v>交流10kV</v>
          </cell>
          <cell r="G2974" t="str">
            <v>天乾66kV变电站</v>
          </cell>
          <cell r="H2974" t="str">
            <v>0804295317</v>
          </cell>
          <cell r="I2974" t="str">
            <v>金属加工机械制造</v>
          </cell>
          <cell r="J2974" t="str">
            <v>单电源</v>
          </cell>
          <cell r="K2974" t="str">
            <v>三级负荷</v>
          </cell>
          <cell r="L2974">
            <v>250</v>
          </cell>
          <cell r="M2974">
            <v>0</v>
          </cell>
          <cell r="N2974">
            <v>7278</v>
          </cell>
          <cell r="O2974">
            <v>224.304</v>
          </cell>
          <cell r="P2974">
            <v>0</v>
          </cell>
          <cell r="Q2974">
            <v>224.304</v>
          </cell>
          <cell r="R2974" t="str">
            <v>错峰</v>
          </cell>
        </row>
        <row r="2975">
          <cell r="D2975">
            <v>2108645346154</v>
          </cell>
          <cell r="E2975" t="str">
            <v>辽宁天天想食品有限责任公司</v>
          </cell>
          <cell r="F2975" t="str">
            <v>交流10kV</v>
          </cell>
          <cell r="G2975" t="str">
            <v>开发区66kV变电站</v>
          </cell>
          <cell r="H2975" t="str">
            <v>0000017711</v>
          </cell>
          <cell r="I2975" t="str">
            <v>其他农副食品加工</v>
          </cell>
          <cell r="J2975" t="str">
            <v>单电源</v>
          </cell>
          <cell r="K2975" t="str">
            <v>三级负荷</v>
          </cell>
          <cell r="L2975">
            <v>315</v>
          </cell>
          <cell r="M2975">
            <v>0</v>
          </cell>
          <cell r="N2975">
            <v>33448</v>
          </cell>
          <cell r="O2975">
            <v>224.3</v>
          </cell>
          <cell r="P2975">
            <v>0</v>
          </cell>
          <cell r="Q2975">
            <v>224.3</v>
          </cell>
          <cell r="R2975" t="str">
            <v>错峰</v>
          </cell>
        </row>
        <row r="2976">
          <cell r="D2976">
            <v>2108669778591</v>
          </cell>
          <cell r="E2976" t="str">
            <v>沈阳电力线缆有限公司</v>
          </cell>
          <cell r="F2976" t="str">
            <v>交流10kV</v>
          </cell>
          <cell r="G2976" t="str">
            <v>达连66kV变电站</v>
          </cell>
          <cell r="H2976" t="str">
            <v>0805903355</v>
          </cell>
          <cell r="I2976" t="str">
            <v>电线、电缆、光缆及电工器材制造</v>
          </cell>
          <cell r="J2976" t="str">
            <v>单电源</v>
          </cell>
          <cell r="K2976" t="str">
            <v>三级负荷</v>
          </cell>
          <cell r="L2976">
            <v>250</v>
          </cell>
          <cell r="M2976">
            <v>0</v>
          </cell>
          <cell r="N2976">
            <v>2149</v>
          </cell>
          <cell r="O2976">
            <v>223.696</v>
          </cell>
          <cell r="P2976">
            <v>0</v>
          </cell>
          <cell r="Q2976">
            <v>223.696</v>
          </cell>
          <cell r="R2976" t="str">
            <v>错峰</v>
          </cell>
        </row>
        <row r="2977">
          <cell r="D2977">
            <v>2150001336219</v>
          </cell>
          <cell r="E2977" t="str">
            <v>沈阳科胜真空科技有限公司</v>
          </cell>
          <cell r="F2977" t="str">
            <v>交流10kV</v>
          </cell>
          <cell r="G2977" t="str">
            <v>虎镇66kV变电站</v>
          </cell>
          <cell r="H2977" t="str">
            <v>0803795319</v>
          </cell>
          <cell r="I2977" t="str">
            <v>通用零部件制造</v>
          </cell>
          <cell r="J2977" t="str">
            <v>单电源</v>
          </cell>
          <cell r="K2977" t="str">
            <v>三级负荷</v>
          </cell>
          <cell r="L2977">
            <v>250</v>
          </cell>
          <cell r="M2977">
            <v>0</v>
          </cell>
          <cell r="N2977">
            <v>813</v>
          </cell>
          <cell r="O2977">
            <v>223.44</v>
          </cell>
          <cell r="P2977">
            <v>0</v>
          </cell>
          <cell r="Q2977">
            <v>223.44</v>
          </cell>
          <cell r="R2977" t="str">
            <v>避峰</v>
          </cell>
        </row>
        <row r="2978">
          <cell r="D2978">
            <v>2107480080586</v>
          </cell>
          <cell r="E2978" t="str">
            <v>杨荣涛(机械加工)</v>
          </cell>
          <cell r="F2978" t="str">
            <v>交流10kV</v>
          </cell>
          <cell r="G2978" t="str">
            <v>范屯66kV变电站</v>
          </cell>
          <cell r="H2978" t="str">
            <v>0000021106</v>
          </cell>
          <cell r="I2978" t="str">
            <v>其他金属工具制造</v>
          </cell>
          <cell r="J2978" t="str">
            <v>单电源</v>
          </cell>
          <cell r="K2978" t="str">
            <v>三级负荷</v>
          </cell>
          <cell r="L2978">
            <v>250</v>
          </cell>
          <cell r="M2978">
            <v>0</v>
          </cell>
          <cell r="N2978">
            <v>189</v>
          </cell>
          <cell r="O2978">
            <v>223.36</v>
          </cell>
          <cell r="P2978">
            <v>0</v>
          </cell>
          <cell r="Q2978">
            <v>223.36</v>
          </cell>
          <cell r="R2978" t="str">
            <v>错峰</v>
          </cell>
        </row>
        <row r="2979">
          <cell r="D2979">
            <v>2100257013264</v>
          </cell>
          <cell r="E2979" t="str">
            <v>沈阳老边食品有限公司</v>
          </cell>
          <cell r="F2979" t="str">
            <v>交流10kV</v>
          </cell>
          <cell r="G2979" t="str">
            <v>农高66kV变电站</v>
          </cell>
          <cell r="H2979" t="str">
            <v>0800040551</v>
          </cell>
          <cell r="I2979" t="str">
            <v>方便食品制造</v>
          </cell>
          <cell r="J2979" t="str">
            <v>单电源</v>
          </cell>
          <cell r="K2979" t="str">
            <v>三级负荷</v>
          </cell>
          <cell r="L2979">
            <v>800</v>
          </cell>
          <cell r="M2979">
            <v>0</v>
          </cell>
          <cell r="N2979">
            <v>15418</v>
          </cell>
          <cell r="O2979">
            <v>223.3</v>
          </cell>
          <cell r="P2979">
            <v>0</v>
          </cell>
          <cell r="Q2979">
            <v>223.3</v>
          </cell>
          <cell r="R2979" t="str">
            <v>错峰</v>
          </cell>
        </row>
        <row r="2980">
          <cell r="D2980">
            <v>2150001966819</v>
          </cell>
          <cell r="E2980" t="str">
            <v>沈阳胜峰包装科技有限公司</v>
          </cell>
          <cell r="F2980" t="str">
            <v>交流10kV</v>
          </cell>
          <cell r="G2980" t="str">
            <v>兰台66kV变电站</v>
          </cell>
          <cell r="H2980" t="str">
            <v>0000021202</v>
          </cell>
          <cell r="I2980" t="str">
            <v>塑料制品业</v>
          </cell>
          <cell r="J2980" t="str">
            <v>单电源</v>
          </cell>
          <cell r="K2980" t="str">
            <v>三级负荷</v>
          </cell>
          <cell r="L2980">
            <v>250</v>
          </cell>
          <cell r="M2980">
            <v>0</v>
          </cell>
          <cell r="N2980">
            <v>32000</v>
          </cell>
          <cell r="O2980">
            <v>223.11199999999999</v>
          </cell>
          <cell r="P2980">
            <v>0</v>
          </cell>
          <cell r="Q2980">
            <v>223.11199999999999</v>
          </cell>
          <cell r="R2980" t="str">
            <v>错峰</v>
          </cell>
        </row>
        <row r="2981">
          <cell r="D2981">
            <v>2108678994371</v>
          </cell>
          <cell r="E2981" t="str">
            <v>辽宁奉天冶金科技有限公司</v>
          </cell>
          <cell r="F2981" t="str">
            <v>交流10kV</v>
          </cell>
          <cell r="G2981" t="str">
            <v>铸造66kV变电站</v>
          </cell>
          <cell r="H2981" t="str">
            <v>805549314</v>
          </cell>
          <cell r="I2981" t="str">
            <v>结构性金属制品制造</v>
          </cell>
          <cell r="J2981" t="str">
            <v>单电源</v>
          </cell>
          <cell r="K2981" t="str">
            <v>三级负荷</v>
          </cell>
          <cell r="L2981">
            <v>250</v>
          </cell>
          <cell r="M2981">
            <v>0</v>
          </cell>
          <cell r="N2981">
            <v>2387</v>
          </cell>
          <cell r="O2981">
            <v>223.072</v>
          </cell>
          <cell r="P2981">
            <v>0</v>
          </cell>
          <cell r="Q2981">
            <v>223.072</v>
          </cell>
          <cell r="R2981" t="str">
            <v>错峰</v>
          </cell>
        </row>
        <row r="2982">
          <cell r="D2982">
            <v>2108679565208</v>
          </cell>
          <cell r="E2982" t="str">
            <v>沈阳赛福吸塑包装制品有限公司</v>
          </cell>
          <cell r="F2982" t="str">
            <v>交流10kV</v>
          </cell>
          <cell r="G2982" t="str">
            <v>侯家66kV变电站</v>
          </cell>
          <cell r="H2982" t="str">
            <v>0000014505</v>
          </cell>
          <cell r="I2982" t="str">
            <v>铸造及其他金属制品制造</v>
          </cell>
          <cell r="J2982" t="str">
            <v>单电源</v>
          </cell>
          <cell r="K2982" t="str">
            <v>三级负荷</v>
          </cell>
          <cell r="L2982">
            <v>250</v>
          </cell>
          <cell r="M2982">
            <v>0</v>
          </cell>
          <cell r="N2982">
            <v>11986</v>
          </cell>
          <cell r="O2982">
            <v>223.05600000000001</v>
          </cell>
          <cell r="P2982">
            <v>0</v>
          </cell>
          <cell r="Q2982">
            <v>223.05600000000001</v>
          </cell>
          <cell r="R2982" t="str">
            <v>避峰</v>
          </cell>
        </row>
        <row r="2983">
          <cell r="D2983">
            <v>2107480011393</v>
          </cell>
          <cell r="E2983" t="str">
            <v>姜涛(机械加工厂)</v>
          </cell>
          <cell r="F2983" t="str">
            <v>交流10kV</v>
          </cell>
          <cell r="G2983" t="str">
            <v>五金66kV变电站</v>
          </cell>
          <cell r="H2983" t="str">
            <v>0000024607</v>
          </cell>
          <cell r="I2983" t="str">
            <v>其他金属工具制造</v>
          </cell>
          <cell r="J2983" t="str">
            <v>单电源</v>
          </cell>
          <cell r="K2983" t="str">
            <v>三级负荷</v>
          </cell>
          <cell r="L2983">
            <v>250</v>
          </cell>
          <cell r="M2983">
            <v>0</v>
          </cell>
          <cell r="N2983">
            <v>3439</v>
          </cell>
          <cell r="O2983">
            <v>223.04</v>
          </cell>
          <cell r="P2983">
            <v>0</v>
          </cell>
          <cell r="Q2983">
            <v>223.04</v>
          </cell>
          <cell r="R2983" t="str">
            <v>错峰</v>
          </cell>
        </row>
        <row r="2984">
          <cell r="D2984">
            <v>2150004572657</v>
          </cell>
          <cell r="E2984" t="str">
            <v>辽宁沈阳润雨节水灌溉有限公司</v>
          </cell>
          <cell r="F2984" t="str">
            <v>交流10kV</v>
          </cell>
          <cell r="G2984" t="str">
            <v>六间房变1128化家线</v>
          </cell>
          <cell r="H2984" t="str">
            <v>0000017405</v>
          </cell>
          <cell r="I2984" t="str">
            <v>1.农副食品加工业</v>
          </cell>
          <cell r="J2984" t="str">
            <v>单电源</v>
          </cell>
          <cell r="K2984" t="str">
            <v>三级负荷</v>
          </cell>
          <cell r="L2984">
            <v>250</v>
          </cell>
          <cell r="M2984">
            <v>0</v>
          </cell>
          <cell r="N2984">
            <v>84612</v>
          </cell>
          <cell r="O2984">
            <v>222.928</v>
          </cell>
          <cell r="P2984">
            <v>0</v>
          </cell>
          <cell r="Q2984">
            <v>222.928</v>
          </cell>
          <cell r="R2984" t="str">
            <v>避峰</v>
          </cell>
        </row>
        <row r="2985">
          <cell r="D2985">
            <v>2107850012069</v>
          </cell>
          <cell r="E2985" t="str">
            <v>沈阳瑞东包装材料有限公司</v>
          </cell>
          <cell r="F2985" t="str">
            <v>交流10kV</v>
          </cell>
          <cell r="G2985" t="str">
            <v>虎镇66kV变电站</v>
          </cell>
          <cell r="H2985" t="str">
            <v>0000009704</v>
          </cell>
          <cell r="I2985" t="str">
            <v>汽车零部件及配件制造</v>
          </cell>
          <cell r="J2985" t="str">
            <v>单电源</v>
          </cell>
          <cell r="K2985" t="str">
            <v>三级负荷</v>
          </cell>
          <cell r="L2985">
            <v>250</v>
          </cell>
          <cell r="M2985">
            <v>0</v>
          </cell>
          <cell r="N2985">
            <v>14469</v>
          </cell>
          <cell r="O2985">
            <v>222.87200000000001</v>
          </cell>
          <cell r="P2985">
            <v>0</v>
          </cell>
          <cell r="Q2985">
            <v>222.87200000000001</v>
          </cell>
          <cell r="R2985" t="str">
            <v>避峰</v>
          </cell>
        </row>
        <row r="2986">
          <cell r="D2986">
            <v>2108617915465</v>
          </cell>
          <cell r="E2986" t="str">
            <v>辽宁鑫彩峰广告有限公司</v>
          </cell>
          <cell r="F2986" t="str">
            <v>交流10kV</v>
          </cell>
          <cell r="G2986" t="str">
            <v>曹家66kV变电站</v>
          </cell>
          <cell r="H2986" t="str">
            <v>0000020803</v>
          </cell>
          <cell r="I2986" t="str">
            <v>通用零部件制造</v>
          </cell>
          <cell r="J2986" t="str">
            <v>单电源</v>
          </cell>
          <cell r="K2986" t="str">
            <v>三级负荷</v>
          </cell>
          <cell r="L2986">
            <v>250</v>
          </cell>
          <cell r="M2986">
            <v>0</v>
          </cell>
          <cell r="N2986">
            <v>16534</v>
          </cell>
          <cell r="O2986">
            <v>222.328</v>
          </cell>
          <cell r="P2986">
            <v>0</v>
          </cell>
          <cell r="Q2986">
            <v>222.328</v>
          </cell>
          <cell r="R2986" t="str">
            <v>错峰</v>
          </cell>
        </row>
        <row r="2987">
          <cell r="D2987">
            <v>2108071409962</v>
          </cell>
          <cell r="E2987" t="str">
            <v>沈阳太钢不锈钢加工销售有限公司</v>
          </cell>
          <cell r="F2987" t="str">
            <v>交流10kV</v>
          </cell>
          <cell r="G2987" t="str">
            <v>朱尔66kV变电站</v>
          </cell>
          <cell r="H2987" t="str">
            <v>0000023313</v>
          </cell>
          <cell r="I2987" t="str">
            <v>金属制日用品制造</v>
          </cell>
          <cell r="J2987" t="str">
            <v>单电源</v>
          </cell>
          <cell r="K2987" t="str">
            <v>三级负荷</v>
          </cell>
          <cell r="L2987">
            <v>800</v>
          </cell>
          <cell r="M2987">
            <v>0</v>
          </cell>
          <cell r="N2987">
            <v>5530</v>
          </cell>
          <cell r="O2987">
            <v>221.8</v>
          </cell>
          <cell r="P2987">
            <v>0</v>
          </cell>
          <cell r="Q2987">
            <v>221.8</v>
          </cell>
          <cell r="R2987" t="str">
            <v>错峰</v>
          </cell>
        </row>
        <row r="2988">
          <cell r="D2988">
            <v>2107310026153</v>
          </cell>
          <cell r="E2988" t="str">
            <v>沈阳永亿德货架制造有限公司</v>
          </cell>
          <cell r="F2988" t="str">
            <v>交流10kV</v>
          </cell>
          <cell r="G2988" t="str">
            <v>电网_新民屯66kV变电站</v>
          </cell>
          <cell r="H2988" t="str">
            <v>0000018202</v>
          </cell>
          <cell r="I2988" t="str">
            <v>金属加工机械制造</v>
          </cell>
          <cell r="J2988" t="str">
            <v>单电源</v>
          </cell>
          <cell r="K2988" t="str">
            <v>三级负荷</v>
          </cell>
          <cell r="L2988">
            <v>250</v>
          </cell>
          <cell r="M2988">
            <v>0</v>
          </cell>
          <cell r="N2988">
            <v>8739</v>
          </cell>
          <cell r="O2988">
            <v>221.34399999999999</v>
          </cell>
          <cell r="P2988">
            <v>0</v>
          </cell>
          <cell r="Q2988">
            <v>221.34399999999999</v>
          </cell>
          <cell r="R2988" t="str">
            <v>避峰</v>
          </cell>
        </row>
        <row r="2989">
          <cell r="D2989">
            <v>2107850046732</v>
          </cell>
          <cell r="E2989" t="str">
            <v>沈阳长白电子应用设备有限公司</v>
          </cell>
          <cell r="F2989" t="str">
            <v>交流10kV</v>
          </cell>
          <cell r="G2989" t="str">
            <v>方溪66kV变电站</v>
          </cell>
          <cell r="H2989" t="str">
            <v>0806133655</v>
          </cell>
          <cell r="I2989" t="str">
            <v>电机制造</v>
          </cell>
          <cell r="J2989" t="str">
            <v>单电源</v>
          </cell>
          <cell r="K2989" t="str">
            <v>三级负荷</v>
          </cell>
          <cell r="L2989">
            <v>250</v>
          </cell>
          <cell r="M2989">
            <v>0</v>
          </cell>
          <cell r="N2989">
            <v>6979</v>
          </cell>
          <cell r="O2989">
            <v>221.34</v>
          </cell>
          <cell r="P2989">
            <v>0</v>
          </cell>
          <cell r="Q2989">
            <v>221.34</v>
          </cell>
          <cell r="R2989" t="str">
            <v>错峰</v>
          </cell>
        </row>
        <row r="2990">
          <cell r="D2990">
            <v>2108616567825</v>
          </cell>
          <cell r="E2990" t="str">
            <v>沈阳新光航宇安全系统有限公司</v>
          </cell>
          <cell r="F2990" t="str">
            <v>交流10kV</v>
          </cell>
          <cell r="G2990" t="str">
            <v>水家66kV变电站</v>
          </cell>
          <cell r="H2990" t="str">
            <v>2101242405031869</v>
          </cell>
          <cell r="I2990" t="str">
            <v>其他金属工具制造</v>
          </cell>
          <cell r="J2990" t="str">
            <v>单电源</v>
          </cell>
          <cell r="K2990" t="str">
            <v>三级负荷</v>
          </cell>
          <cell r="L2990">
            <v>800</v>
          </cell>
          <cell r="M2990">
            <v>0</v>
          </cell>
          <cell r="N2990">
            <v>12566</v>
          </cell>
          <cell r="O2990">
            <v>221.3</v>
          </cell>
          <cell r="P2990">
            <v>0</v>
          </cell>
          <cell r="Q2990">
            <v>221.3</v>
          </cell>
          <cell r="R2990" t="str">
            <v>错峰</v>
          </cell>
        </row>
        <row r="2991">
          <cell r="D2991">
            <v>2150004611442</v>
          </cell>
          <cell r="E2991" t="str">
            <v>沈阳市辽中区宇丰木材加工厂</v>
          </cell>
          <cell r="F2991" t="str">
            <v>交流10kV</v>
          </cell>
          <cell r="G2991" t="str">
            <v>赵柳房变92646赵茨甲线</v>
          </cell>
          <cell r="H2991" t="str">
            <v>2111231505023565</v>
          </cell>
          <cell r="I2991" t="str">
            <v>31.金属制品、机械和设备修理业</v>
          </cell>
          <cell r="J2991" t="str">
            <v>单电源</v>
          </cell>
          <cell r="K2991" t="str">
            <v>三级负荷</v>
          </cell>
          <cell r="L2991">
            <v>250</v>
          </cell>
          <cell r="M2991">
            <v>0</v>
          </cell>
          <cell r="N2991">
            <v>5767</v>
          </cell>
          <cell r="O2991">
            <v>221.21600000000001</v>
          </cell>
          <cell r="P2991">
            <v>0</v>
          </cell>
          <cell r="Q2991">
            <v>221.21600000000001</v>
          </cell>
          <cell r="R2991" t="str">
            <v>错峰</v>
          </cell>
        </row>
        <row r="2992">
          <cell r="D2992">
            <v>2108192197948</v>
          </cell>
          <cell r="E2992" t="str">
            <v>沈阳万兴达线缆厂</v>
          </cell>
          <cell r="F2992" t="str">
            <v>交流10kV</v>
          </cell>
          <cell r="G2992" t="str">
            <v>电网_汪家66kV变电站</v>
          </cell>
          <cell r="H2992" t="str">
            <v>0806071563</v>
          </cell>
          <cell r="I2992" t="str">
            <v>结构性金属制品制造</v>
          </cell>
          <cell r="J2992" t="str">
            <v>单电源</v>
          </cell>
          <cell r="K2992" t="str">
            <v>三级负荷</v>
          </cell>
          <cell r="L2992">
            <v>250</v>
          </cell>
          <cell r="M2992">
            <v>0</v>
          </cell>
          <cell r="N2992">
            <v>4882</v>
          </cell>
          <cell r="O2992">
            <v>221.04</v>
          </cell>
          <cell r="P2992">
            <v>0</v>
          </cell>
          <cell r="Q2992">
            <v>221.04</v>
          </cell>
          <cell r="R2992" t="str">
            <v>避峰</v>
          </cell>
        </row>
        <row r="2993">
          <cell r="D2993">
            <v>2107850037851</v>
          </cell>
          <cell r="E2993" t="str">
            <v>辽宁华颂科技有限公司</v>
          </cell>
          <cell r="F2993" t="str">
            <v>交流10kV</v>
          </cell>
          <cell r="G2993" t="str">
            <v>董楼子66kV变电站</v>
          </cell>
          <cell r="H2993" t="str">
            <v>0000022601</v>
          </cell>
          <cell r="I2993" t="str">
            <v>工艺美术及礼仪用品制造</v>
          </cell>
          <cell r="J2993" t="str">
            <v>单电源</v>
          </cell>
          <cell r="K2993" t="str">
            <v>三级负荷</v>
          </cell>
          <cell r="L2993">
            <v>250</v>
          </cell>
          <cell r="M2993">
            <v>0</v>
          </cell>
          <cell r="N2993">
            <v>1441</v>
          </cell>
          <cell r="O2993">
            <v>220.80799999999999</v>
          </cell>
          <cell r="P2993">
            <v>0</v>
          </cell>
          <cell r="Q2993">
            <v>220.80799999999999</v>
          </cell>
          <cell r="R2993" t="str">
            <v>错峰</v>
          </cell>
        </row>
        <row r="2994">
          <cell r="D2994">
            <v>2108077935065</v>
          </cell>
          <cell r="E2994" t="str">
            <v>刘长来(机械加工)</v>
          </cell>
          <cell r="F2994" t="str">
            <v>交流10kV</v>
          </cell>
          <cell r="G2994" t="str">
            <v>大兴66kV变电站</v>
          </cell>
          <cell r="H2994" t="str">
            <v>0000021301</v>
          </cell>
          <cell r="I2994" t="str">
            <v>其他金属工具制造</v>
          </cell>
          <cell r="J2994" t="str">
            <v>单电源</v>
          </cell>
          <cell r="K2994" t="str">
            <v>三级负荷</v>
          </cell>
          <cell r="L2994">
            <v>250</v>
          </cell>
          <cell r="M2994">
            <v>0</v>
          </cell>
          <cell r="N2994">
            <v>155</v>
          </cell>
          <cell r="O2994">
            <v>220.768</v>
          </cell>
          <cell r="P2994">
            <v>0</v>
          </cell>
          <cell r="Q2994">
            <v>220.768</v>
          </cell>
          <cell r="R2994" t="str">
            <v>错峰</v>
          </cell>
        </row>
        <row r="2995">
          <cell r="D2995">
            <v>2108670900066</v>
          </cell>
          <cell r="E2995" t="str">
            <v>沈阳市辽中区炫泰橱柜门厂</v>
          </cell>
          <cell r="F2995" t="str">
            <v>交流10kV</v>
          </cell>
          <cell r="G2995" t="str">
            <v>赵柳房66kV变电站</v>
          </cell>
          <cell r="H2995" t="str">
            <v>2105242005205094</v>
          </cell>
          <cell r="I2995" t="str">
            <v>木质家具制造</v>
          </cell>
          <cell r="J2995" t="str">
            <v>单电源</v>
          </cell>
          <cell r="K2995" t="str">
            <v>三级负荷</v>
          </cell>
          <cell r="L2995">
            <v>250</v>
          </cell>
          <cell r="M2995">
            <v>0</v>
          </cell>
          <cell r="N2995">
            <v>17374</v>
          </cell>
          <cell r="O2995">
            <v>220.608</v>
          </cell>
          <cell r="P2995">
            <v>0</v>
          </cell>
          <cell r="Q2995">
            <v>220.608</v>
          </cell>
          <cell r="R2995" t="str">
            <v>避峰</v>
          </cell>
        </row>
        <row r="2996">
          <cell r="D2996">
            <v>2150001893712</v>
          </cell>
          <cell r="E2996" t="str">
            <v>未一家居（沈阳）集团有限公司</v>
          </cell>
          <cell r="F2996" t="str">
            <v>交流10kV</v>
          </cell>
          <cell r="G2996" t="str">
            <v>家俱66kV变电站</v>
          </cell>
          <cell r="H2996" t="str">
            <v>805929653</v>
          </cell>
          <cell r="I2996" t="str">
            <v>9.家具制造业</v>
          </cell>
          <cell r="J2996" t="str">
            <v>单电源</v>
          </cell>
          <cell r="K2996" t="str">
            <v>三级负荷</v>
          </cell>
          <cell r="L2996">
            <v>250</v>
          </cell>
          <cell r="M2996">
            <v>0</v>
          </cell>
          <cell r="N2996">
            <v>36990</v>
          </cell>
          <cell r="O2996">
            <v>220.6</v>
          </cell>
          <cell r="P2996">
            <v>0</v>
          </cell>
          <cell r="Q2996">
            <v>220.6</v>
          </cell>
          <cell r="R2996" t="str">
            <v>避峰</v>
          </cell>
        </row>
        <row r="2997">
          <cell r="D2997">
            <v>2150001528883</v>
          </cell>
          <cell r="E2997" t="str">
            <v>沈阳华起重工有限公司</v>
          </cell>
          <cell r="F2997" t="str">
            <v>交流10kV</v>
          </cell>
          <cell r="G2997" t="str">
            <v>铸造66kV变电站</v>
          </cell>
          <cell r="H2997" t="str">
            <v>0000010422</v>
          </cell>
          <cell r="I2997" t="str">
            <v>22.通用设备制造业</v>
          </cell>
          <cell r="J2997" t="str">
            <v>单电源</v>
          </cell>
          <cell r="K2997" t="str">
            <v>三级负荷</v>
          </cell>
          <cell r="L2997">
            <v>250</v>
          </cell>
          <cell r="M2997">
            <v>0</v>
          </cell>
          <cell r="N2997">
            <v>17442</v>
          </cell>
          <cell r="O2997">
            <v>220.024</v>
          </cell>
          <cell r="P2997">
            <v>0</v>
          </cell>
          <cell r="Q2997">
            <v>220.024</v>
          </cell>
          <cell r="R2997" t="str">
            <v>错峰</v>
          </cell>
        </row>
        <row r="2998">
          <cell r="D2998">
            <v>2100257012997</v>
          </cell>
          <cell r="E2998" t="str">
            <v>沈阳锋源重型机械有限公司</v>
          </cell>
          <cell r="F2998" t="str">
            <v>交流10kV</v>
          </cell>
          <cell r="G2998" t="str">
            <v>农高66kV变电站</v>
          </cell>
          <cell r="H2998" t="str">
            <v>0800040551</v>
          </cell>
          <cell r="I2998" t="str">
            <v>切削工具制造</v>
          </cell>
          <cell r="J2998" t="str">
            <v>单电源</v>
          </cell>
          <cell r="K2998" t="str">
            <v>三级负荷</v>
          </cell>
          <cell r="L2998">
            <v>630</v>
          </cell>
          <cell r="M2998">
            <v>0</v>
          </cell>
          <cell r="N2998">
            <v>13344</v>
          </cell>
          <cell r="O2998">
            <v>219.84</v>
          </cell>
          <cell r="P2998">
            <v>0</v>
          </cell>
          <cell r="Q2998">
            <v>219.84</v>
          </cell>
          <cell r="R2998" t="str">
            <v>错峰</v>
          </cell>
        </row>
        <row r="2999">
          <cell r="D2999">
            <v>2107480008742</v>
          </cell>
          <cell r="E2999" t="str">
            <v>沈阳市永森木业有限公司</v>
          </cell>
          <cell r="F2999" t="str">
            <v>交流10kV</v>
          </cell>
          <cell r="G2999" t="str">
            <v>电网_家俱66kV变电站</v>
          </cell>
          <cell r="H2999" t="str">
            <v>805929652</v>
          </cell>
          <cell r="I2999" t="str">
            <v>人造板制造</v>
          </cell>
          <cell r="J2999" t="str">
            <v>单电源</v>
          </cell>
          <cell r="K2999" t="str">
            <v>三级负荷</v>
          </cell>
          <cell r="L2999">
            <v>315</v>
          </cell>
          <cell r="M2999">
            <v>0</v>
          </cell>
          <cell r="N2999">
            <v>32973</v>
          </cell>
          <cell r="O2999">
            <v>219.79</v>
          </cell>
          <cell r="P2999">
            <v>0</v>
          </cell>
          <cell r="Q2999">
            <v>219.79</v>
          </cell>
          <cell r="R2999" t="str">
            <v>错峰</v>
          </cell>
        </row>
        <row r="3000">
          <cell r="D3000">
            <v>2107480064906</v>
          </cell>
          <cell r="E3000" t="str">
            <v>沈阳市尚恒食品有限公司</v>
          </cell>
          <cell r="F3000" t="str">
            <v>交流10kV</v>
          </cell>
          <cell r="G3000" t="str">
            <v>东民66kV变电站</v>
          </cell>
          <cell r="H3000" t="str">
            <v>0000021002</v>
          </cell>
          <cell r="I3000" t="str">
            <v>物料搬运设备制造</v>
          </cell>
          <cell r="J3000" t="str">
            <v>单电源</v>
          </cell>
          <cell r="K3000" t="str">
            <v>三级负荷</v>
          </cell>
          <cell r="L3000">
            <v>250</v>
          </cell>
          <cell r="M3000">
            <v>0</v>
          </cell>
          <cell r="N3000">
            <v>14095</v>
          </cell>
          <cell r="O3000">
            <v>219.12799999999999</v>
          </cell>
          <cell r="P3000">
            <v>0</v>
          </cell>
          <cell r="Q3000">
            <v>219.12799999999999</v>
          </cell>
          <cell r="R3000" t="str">
            <v>错峰</v>
          </cell>
        </row>
        <row r="3001">
          <cell r="D3001">
            <v>2100269846672</v>
          </cell>
          <cell r="E3001" t="str">
            <v>沈阳康芝制药有限公司</v>
          </cell>
          <cell r="F3001" t="str">
            <v>交流10kV</v>
          </cell>
          <cell r="G3001" t="str">
            <v>陕西66kV变电站</v>
          </cell>
          <cell r="H3001" t="str">
            <v>0000064008</v>
          </cell>
          <cell r="I3001" t="str">
            <v>化学药品原料药制造</v>
          </cell>
          <cell r="J3001" t="str">
            <v>单电源</v>
          </cell>
          <cell r="K3001" t="str">
            <v>三级负荷</v>
          </cell>
          <cell r="L3001">
            <v>630</v>
          </cell>
          <cell r="M3001">
            <v>0</v>
          </cell>
          <cell r="N3001">
            <v>2302</v>
          </cell>
          <cell r="O3001">
            <v>219.12</v>
          </cell>
          <cell r="P3001">
            <v>0</v>
          </cell>
          <cell r="Q3001">
            <v>219.12</v>
          </cell>
          <cell r="R3001" t="str">
            <v>避峰</v>
          </cell>
        </row>
        <row r="3002">
          <cell r="D3002">
            <v>2108444048930</v>
          </cell>
          <cell r="E3002" t="str">
            <v>沈阳万晟通机械设备制造有限公司</v>
          </cell>
          <cell r="F3002" t="str">
            <v>交流10kV</v>
          </cell>
          <cell r="G3002" t="str">
            <v>水家66kV变电站</v>
          </cell>
          <cell r="H3002" t="str">
            <v>0000010503</v>
          </cell>
          <cell r="I3002" t="str">
            <v>金属加工机械制造</v>
          </cell>
          <cell r="J3002" t="str">
            <v>单电源</v>
          </cell>
          <cell r="K3002" t="str">
            <v>三级负荷</v>
          </cell>
          <cell r="L3002">
            <v>250</v>
          </cell>
          <cell r="M3002">
            <v>0</v>
          </cell>
          <cell r="N3002">
            <v>4937</v>
          </cell>
          <cell r="O3002">
            <v>218.648</v>
          </cell>
          <cell r="P3002">
            <v>0</v>
          </cell>
          <cell r="Q3002">
            <v>218.648</v>
          </cell>
          <cell r="R3002" t="str">
            <v>避峰</v>
          </cell>
        </row>
        <row r="3003">
          <cell r="D3003">
            <v>2150001830375</v>
          </cell>
          <cell r="E3003" t="str">
            <v>吉林省国岚经贸有限公司</v>
          </cell>
          <cell r="F3003" t="str">
            <v>交流10kV</v>
          </cell>
          <cell r="G3003" t="str">
            <v>家俱66kV变电站</v>
          </cell>
          <cell r="H3003" t="str">
            <v>805929653</v>
          </cell>
          <cell r="I3003" t="str">
            <v>电子和电工机械专用设备制造</v>
          </cell>
          <cell r="J3003" t="str">
            <v>单电源</v>
          </cell>
          <cell r="K3003" t="str">
            <v>三级负荷</v>
          </cell>
          <cell r="L3003">
            <v>800</v>
          </cell>
          <cell r="M3003">
            <v>0</v>
          </cell>
          <cell r="N3003">
            <v>0</v>
          </cell>
          <cell r="O3003">
            <v>218.6</v>
          </cell>
          <cell r="P3003">
            <v>0</v>
          </cell>
          <cell r="Q3003">
            <v>218.6</v>
          </cell>
          <cell r="R3003" t="str">
            <v>错峰</v>
          </cell>
        </row>
        <row r="3004">
          <cell r="D3004">
            <v>2108635817954</v>
          </cell>
          <cell r="E3004" t="str">
            <v>沈阳大拓机械制造有限公司</v>
          </cell>
          <cell r="F3004" t="str">
            <v>交流10kV</v>
          </cell>
          <cell r="G3004" t="str">
            <v>天乾66kV变电站</v>
          </cell>
          <cell r="H3004" t="str">
            <v>0804295317</v>
          </cell>
          <cell r="I3004" t="str">
            <v>金属加工机械制造</v>
          </cell>
          <cell r="J3004" t="str">
            <v>单电源</v>
          </cell>
          <cell r="K3004" t="str">
            <v>三级负荷</v>
          </cell>
          <cell r="L3004">
            <v>250</v>
          </cell>
          <cell r="M3004">
            <v>0</v>
          </cell>
          <cell r="N3004">
            <v>6951</v>
          </cell>
          <cell r="O3004">
            <v>218.57599999999999</v>
          </cell>
          <cell r="P3004">
            <v>0</v>
          </cell>
          <cell r="Q3004">
            <v>218.57599999999999</v>
          </cell>
          <cell r="R3004" t="str">
            <v>错峰</v>
          </cell>
        </row>
        <row r="3005">
          <cell r="D3005">
            <v>2107480054569</v>
          </cell>
          <cell r="E3005" t="str">
            <v>辽宁新辽海电缆集团有限公司</v>
          </cell>
          <cell r="F3005" t="str">
            <v>交流10kV</v>
          </cell>
          <cell r="G3005" t="str">
            <v>化学66kV变电站</v>
          </cell>
          <cell r="H3005" t="str">
            <v>0000010328</v>
          </cell>
          <cell r="I3005" t="str">
            <v>电子和电工机械专用设备制造</v>
          </cell>
          <cell r="J3005" t="str">
            <v>单电源</v>
          </cell>
          <cell r="K3005" t="str">
            <v>三级负荷</v>
          </cell>
          <cell r="L3005">
            <v>1000</v>
          </cell>
          <cell r="M3005">
            <v>0</v>
          </cell>
          <cell r="N3005">
            <v>14688</v>
          </cell>
          <cell r="O3005">
            <v>218.28</v>
          </cell>
          <cell r="P3005">
            <v>0</v>
          </cell>
          <cell r="Q3005">
            <v>218.28</v>
          </cell>
          <cell r="R3005" t="str">
            <v>错峰</v>
          </cell>
        </row>
        <row r="3006">
          <cell r="D3006">
            <v>2107851386824</v>
          </cell>
          <cell r="E3006" t="str">
            <v>沈阳博泽汽车部件有限公司</v>
          </cell>
          <cell r="F3006" t="str">
            <v>交流10kV</v>
          </cell>
          <cell r="G3006" t="str">
            <v>朱尔66kV变电站</v>
          </cell>
          <cell r="H3006" t="str">
            <v>0000023306</v>
          </cell>
          <cell r="I3006" t="str">
            <v>汽车零部件及配件制造</v>
          </cell>
          <cell r="J3006" t="str">
            <v>单电源</v>
          </cell>
          <cell r="K3006" t="str">
            <v>三级负荷</v>
          </cell>
          <cell r="L3006">
            <v>630</v>
          </cell>
          <cell r="M3006">
            <v>0</v>
          </cell>
          <cell r="N3006">
            <v>24506</v>
          </cell>
          <cell r="O3006">
            <v>218.24</v>
          </cell>
          <cell r="P3006">
            <v>0</v>
          </cell>
          <cell r="Q3006">
            <v>218.24</v>
          </cell>
          <cell r="R3006" t="str">
            <v>避峰</v>
          </cell>
        </row>
        <row r="3007">
          <cell r="D3007">
            <v>2150000062837</v>
          </cell>
          <cell r="E3007" t="str">
            <v>沈阳欣运炉窑有限公司</v>
          </cell>
          <cell r="F3007" t="str">
            <v>交流10kV</v>
          </cell>
          <cell r="G3007" t="str">
            <v>虎镇66kV变电站</v>
          </cell>
          <cell r="H3007" t="str">
            <v>0000009704</v>
          </cell>
          <cell r="I3007" t="str">
            <v>其他未列明通用设备制造业</v>
          </cell>
          <cell r="J3007" t="str">
            <v>单电源</v>
          </cell>
          <cell r="K3007" t="str">
            <v>三级负荷</v>
          </cell>
          <cell r="L3007">
            <v>250</v>
          </cell>
          <cell r="M3007">
            <v>0</v>
          </cell>
          <cell r="N3007">
            <v>4166</v>
          </cell>
          <cell r="O3007">
            <v>218.17599999999999</v>
          </cell>
          <cell r="P3007">
            <v>0</v>
          </cell>
          <cell r="Q3007">
            <v>218.17599999999999</v>
          </cell>
          <cell r="R3007" t="str">
            <v>避峰</v>
          </cell>
        </row>
        <row r="3008">
          <cell r="D3008">
            <v>2150004441512</v>
          </cell>
          <cell r="E3008" t="str">
            <v>沈阳奇辉机器人应用技术有限公司</v>
          </cell>
          <cell r="F3008" t="str">
            <v>交流10kV</v>
          </cell>
          <cell r="G3008" t="str">
            <v>陕西66kV变电站</v>
          </cell>
          <cell r="H3008" t="str">
            <v>0000064008</v>
          </cell>
          <cell r="I3008" t="str">
            <v>塑料制品业</v>
          </cell>
          <cell r="J3008" t="str">
            <v>单电源</v>
          </cell>
          <cell r="K3008" t="str">
            <v>三级负荷</v>
          </cell>
          <cell r="L3008">
            <v>315</v>
          </cell>
          <cell r="M3008">
            <v>0</v>
          </cell>
          <cell r="N3008">
            <v>9482</v>
          </cell>
          <cell r="O3008">
            <v>218.08</v>
          </cell>
          <cell r="P3008">
            <v>0</v>
          </cell>
          <cell r="Q3008">
            <v>218.08</v>
          </cell>
          <cell r="R3008" t="str">
            <v>避峰</v>
          </cell>
        </row>
        <row r="3009">
          <cell r="D3009">
            <v>2150001904417</v>
          </cell>
          <cell r="E3009" t="str">
            <v>沈阳启程制动设备制造有限公司</v>
          </cell>
          <cell r="F3009" t="str">
            <v>交流10kV</v>
          </cell>
          <cell r="G3009" t="str">
            <v>方溪66kV变电站</v>
          </cell>
          <cell r="H3009" t="str">
            <v>0806133657</v>
          </cell>
          <cell r="I3009" t="str">
            <v>22.通用设备制造业</v>
          </cell>
          <cell r="J3009" t="str">
            <v>单电源</v>
          </cell>
          <cell r="K3009" t="str">
            <v>三级负荷</v>
          </cell>
          <cell r="L3009">
            <v>250</v>
          </cell>
          <cell r="M3009">
            <v>0</v>
          </cell>
          <cell r="N3009">
            <v>50000</v>
          </cell>
          <cell r="O3009">
            <v>248.04</v>
          </cell>
          <cell r="P3009">
            <v>30</v>
          </cell>
          <cell r="Q3009">
            <v>218.04</v>
          </cell>
          <cell r="R3009" t="str">
            <v>避峰</v>
          </cell>
        </row>
        <row r="3010">
          <cell r="D3010">
            <v>2107850057576</v>
          </cell>
          <cell r="E3010" t="str">
            <v>鑫大航(辽宁)机械制造有限公司</v>
          </cell>
          <cell r="F3010" t="str">
            <v>交流10kV</v>
          </cell>
          <cell r="G3010" t="str">
            <v>全胜66kV变电站</v>
          </cell>
          <cell r="H3010" t="str">
            <v>0000022802</v>
          </cell>
          <cell r="I3010" t="str">
            <v>金属加工机械制造</v>
          </cell>
          <cell r="J3010" t="str">
            <v>单电源</v>
          </cell>
          <cell r="K3010" t="str">
            <v>三级负荷</v>
          </cell>
          <cell r="L3010">
            <v>250</v>
          </cell>
          <cell r="M3010">
            <v>0</v>
          </cell>
          <cell r="N3010">
            <v>7553</v>
          </cell>
          <cell r="O3010">
            <v>217.66399999999999</v>
          </cell>
          <cell r="P3010">
            <v>0</v>
          </cell>
          <cell r="Q3010">
            <v>217.66399999999999</v>
          </cell>
          <cell r="R3010" t="str">
            <v>错峰</v>
          </cell>
        </row>
        <row r="3011">
          <cell r="D3011">
            <v>2107310025802</v>
          </cell>
          <cell r="E3011" t="str">
            <v>辽宁嘉丞农业科技有限公司</v>
          </cell>
          <cell r="F3011" t="str">
            <v>交流10kV</v>
          </cell>
          <cell r="G3011" t="str">
            <v>电网_新民屯66kV变电站</v>
          </cell>
          <cell r="H3011" t="str">
            <v>0000018201</v>
          </cell>
          <cell r="I3011" t="str">
            <v>日用塑料制造</v>
          </cell>
          <cell r="J3011" t="str">
            <v>单电源</v>
          </cell>
          <cell r="K3011" t="str">
            <v>三级负荷</v>
          </cell>
          <cell r="L3011">
            <v>250</v>
          </cell>
          <cell r="M3011">
            <v>0</v>
          </cell>
          <cell r="N3011">
            <v>26785</v>
          </cell>
          <cell r="O3011">
            <v>217.536</v>
          </cell>
          <cell r="P3011">
            <v>0</v>
          </cell>
          <cell r="Q3011">
            <v>217.536</v>
          </cell>
          <cell r="R3011" t="str">
            <v>避峰</v>
          </cell>
        </row>
        <row r="3012">
          <cell r="D3012">
            <v>2108585421874</v>
          </cell>
          <cell r="E3012" t="str">
            <v>辽宁山水清智能装备有限公司</v>
          </cell>
          <cell r="F3012" t="str">
            <v>交流10kV</v>
          </cell>
          <cell r="G3012" t="str">
            <v>电网_新民屯66kV变电站</v>
          </cell>
          <cell r="H3012" t="str">
            <v>0000018202</v>
          </cell>
          <cell r="I3012" t="str">
            <v>金属加工机械制造</v>
          </cell>
          <cell r="J3012" t="str">
            <v>单电源</v>
          </cell>
          <cell r="K3012" t="str">
            <v>三级负荷</v>
          </cell>
          <cell r="L3012">
            <v>315</v>
          </cell>
          <cell r="M3012">
            <v>0</v>
          </cell>
          <cell r="N3012">
            <v>7482.3333333333303</v>
          </cell>
          <cell r="O3012">
            <v>216.67</v>
          </cell>
          <cell r="P3012">
            <v>0</v>
          </cell>
          <cell r="Q3012">
            <v>216.67</v>
          </cell>
          <cell r="R3012" t="str">
            <v>避峰</v>
          </cell>
        </row>
        <row r="3013">
          <cell r="D3013">
            <v>2108126888234</v>
          </cell>
          <cell r="E3013" t="str">
            <v>沈阳重宝龙精工机械有限公司</v>
          </cell>
          <cell r="F3013" t="str">
            <v>交流10kV</v>
          </cell>
          <cell r="G3013" t="str">
            <v>铸造66kV变电站</v>
          </cell>
          <cell r="H3013" t="str">
            <v>0000010422</v>
          </cell>
          <cell r="I3013" t="str">
            <v>轴承、齿轮和传动部件制造</v>
          </cell>
          <cell r="J3013" t="str">
            <v>单电源</v>
          </cell>
          <cell r="K3013" t="str">
            <v>三级负荷</v>
          </cell>
          <cell r="L3013">
            <v>630</v>
          </cell>
          <cell r="M3013">
            <v>0</v>
          </cell>
          <cell r="N3013">
            <v>20984</v>
          </cell>
          <cell r="O3013">
            <v>216.56</v>
          </cell>
          <cell r="P3013">
            <v>0</v>
          </cell>
          <cell r="Q3013">
            <v>216.56</v>
          </cell>
          <cell r="R3013" t="str">
            <v>错峰</v>
          </cell>
        </row>
        <row r="3014">
          <cell r="D3014">
            <v>2107480057106</v>
          </cell>
          <cell r="E3014" t="str">
            <v>辽宁园方机械制造有限公司</v>
          </cell>
          <cell r="F3014" t="str">
            <v>交流10kV</v>
          </cell>
          <cell r="G3014" t="str">
            <v>东民66kV变电站</v>
          </cell>
          <cell r="H3014" t="str">
            <v>0000021008</v>
          </cell>
          <cell r="I3014" t="str">
            <v>物料搬运设备制造</v>
          </cell>
          <cell r="J3014" t="str">
            <v>单电源</v>
          </cell>
          <cell r="K3014" t="str">
            <v>三级负荷</v>
          </cell>
          <cell r="L3014">
            <v>250</v>
          </cell>
          <cell r="M3014">
            <v>0</v>
          </cell>
          <cell r="N3014">
            <v>12642</v>
          </cell>
          <cell r="O3014">
            <v>216.54</v>
          </cell>
          <cell r="P3014">
            <v>0</v>
          </cell>
          <cell r="Q3014">
            <v>216.54</v>
          </cell>
          <cell r="R3014" t="str">
            <v>错峰</v>
          </cell>
        </row>
        <row r="3015">
          <cell r="D3015">
            <v>2108335787939</v>
          </cell>
          <cell r="E3015" t="str">
            <v>辽宁康福食品有限责任公司</v>
          </cell>
          <cell r="F3015" t="str">
            <v>交流10kV</v>
          </cell>
          <cell r="G3015" t="str">
            <v>柳岗66kV变电站</v>
          </cell>
          <cell r="H3015" t="str">
            <v>0000023013</v>
          </cell>
          <cell r="I3015" t="str">
            <v>焙烤食品制造</v>
          </cell>
          <cell r="J3015" t="str">
            <v>单电源</v>
          </cell>
          <cell r="K3015" t="str">
            <v>三级负荷</v>
          </cell>
          <cell r="L3015">
            <v>630</v>
          </cell>
          <cell r="M3015">
            <v>0</v>
          </cell>
          <cell r="N3015">
            <v>11853</v>
          </cell>
          <cell r="O3015">
            <v>216.32</v>
          </cell>
          <cell r="P3015">
            <v>0</v>
          </cell>
          <cell r="Q3015">
            <v>216.32</v>
          </cell>
          <cell r="R3015" t="str">
            <v>错峰</v>
          </cell>
        </row>
        <row r="3016">
          <cell r="D3016">
            <v>2108680356035</v>
          </cell>
          <cell r="E3016" t="str">
            <v>沈阳乾盛机械制造有限公司</v>
          </cell>
          <cell r="F3016" t="str">
            <v>交流10kV</v>
          </cell>
          <cell r="G3016" t="str">
            <v>开发区66kV变电站</v>
          </cell>
          <cell r="H3016" t="str">
            <v>0000017701</v>
          </cell>
          <cell r="I3016" t="str">
            <v>通用零部件制造</v>
          </cell>
          <cell r="J3016" t="str">
            <v>单电源</v>
          </cell>
          <cell r="K3016" t="str">
            <v>三级负荷</v>
          </cell>
          <cell r="L3016">
            <v>250</v>
          </cell>
          <cell r="M3016">
            <v>0</v>
          </cell>
          <cell r="N3016">
            <v>16604</v>
          </cell>
          <cell r="O3016">
            <v>216.29599999999999</v>
          </cell>
          <cell r="P3016">
            <v>0</v>
          </cell>
          <cell r="Q3016">
            <v>216.29599999999999</v>
          </cell>
          <cell r="R3016" t="str">
            <v>避峰</v>
          </cell>
        </row>
        <row r="3017">
          <cell r="D3017">
            <v>2107850012492</v>
          </cell>
          <cell r="E3017" t="str">
            <v>辽宁正邦木业发展有限责任公司</v>
          </cell>
          <cell r="F3017" t="str">
            <v>交流10kV</v>
          </cell>
          <cell r="G3017" t="str">
            <v>虎镇66kV变电站</v>
          </cell>
          <cell r="H3017" t="str">
            <v>0000009704</v>
          </cell>
          <cell r="I3017" t="str">
            <v>木材加工</v>
          </cell>
          <cell r="J3017" t="str">
            <v>单电源</v>
          </cell>
          <cell r="K3017" t="str">
            <v>三级负荷</v>
          </cell>
          <cell r="L3017">
            <v>250</v>
          </cell>
          <cell r="M3017">
            <v>0</v>
          </cell>
          <cell r="N3017">
            <v>10277</v>
          </cell>
          <cell r="O3017">
            <v>215.94</v>
          </cell>
          <cell r="P3017">
            <v>0</v>
          </cell>
          <cell r="Q3017">
            <v>215.94</v>
          </cell>
          <cell r="R3017" t="str">
            <v>避峰</v>
          </cell>
        </row>
        <row r="3018">
          <cell r="D3018">
            <v>2108153285174</v>
          </cell>
          <cell r="E3018" t="str">
            <v>沈阳市铁西区启辉金属构件厂</v>
          </cell>
          <cell r="F3018" t="str">
            <v>交流10kV</v>
          </cell>
          <cell r="G3018" t="str">
            <v>电网_四方台66kV变电站</v>
          </cell>
          <cell r="H3018" t="str">
            <v>0000017801</v>
          </cell>
          <cell r="I3018" t="str">
            <v>木材加工</v>
          </cell>
          <cell r="J3018" t="str">
            <v>单电源</v>
          </cell>
          <cell r="K3018" t="str">
            <v>三级负荷</v>
          </cell>
          <cell r="L3018">
            <v>250</v>
          </cell>
          <cell r="M3018">
            <v>0</v>
          </cell>
          <cell r="N3018">
            <v>6620</v>
          </cell>
          <cell r="O3018">
            <v>215.45599999999999</v>
          </cell>
          <cell r="P3018">
            <v>0</v>
          </cell>
          <cell r="Q3018">
            <v>215.45599999999999</v>
          </cell>
          <cell r="R3018" t="str">
            <v>错峰</v>
          </cell>
        </row>
        <row r="3019">
          <cell r="D3019">
            <v>2100271307596</v>
          </cell>
          <cell r="E3019" t="str">
            <v>沈阳太阳压花制品有限公司</v>
          </cell>
          <cell r="F3019" t="str">
            <v>交流10kV</v>
          </cell>
          <cell r="G3019" t="str">
            <v>曹仲66kV变电站</v>
          </cell>
          <cell r="H3019" t="str">
            <v>2101241205023135</v>
          </cell>
          <cell r="I3019" t="str">
            <v>棉纺织及印染精加工</v>
          </cell>
          <cell r="J3019" t="str">
            <v>单电源</v>
          </cell>
          <cell r="K3019" t="str">
            <v>三级负荷</v>
          </cell>
          <cell r="L3019">
            <v>255</v>
          </cell>
          <cell r="M3019">
            <v>0</v>
          </cell>
          <cell r="N3019">
            <v>2107</v>
          </cell>
          <cell r="O3019">
            <v>215.304</v>
          </cell>
          <cell r="P3019">
            <v>0</v>
          </cell>
          <cell r="Q3019">
            <v>215.304</v>
          </cell>
          <cell r="R3019" t="str">
            <v>错峰</v>
          </cell>
        </row>
        <row r="3020">
          <cell r="D3020">
            <v>2150000253352</v>
          </cell>
          <cell r="E3020" t="str">
            <v>辽宁昊峰体育器材有限公司</v>
          </cell>
          <cell r="F3020" t="str">
            <v>交流10kV</v>
          </cell>
          <cell r="G3020" t="str">
            <v>山林66kV变电站</v>
          </cell>
          <cell r="H3020" t="str">
            <v>0000013503</v>
          </cell>
          <cell r="I3020" t="str">
            <v>通用零部件制造</v>
          </cell>
          <cell r="J3020" t="str">
            <v>单电源</v>
          </cell>
          <cell r="K3020" t="str">
            <v>三级负荷</v>
          </cell>
          <cell r="L3020">
            <v>630</v>
          </cell>
          <cell r="M3020">
            <v>0</v>
          </cell>
          <cell r="N3020">
            <v>7277</v>
          </cell>
          <cell r="O3020">
            <v>215.12</v>
          </cell>
          <cell r="P3020">
            <v>0</v>
          </cell>
          <cell r="Q3020">
            <v>215.12</v>
          </cell>
          <cell r="R3020" t="str">
            <v>错峰</v>
          </cell>
        </row>
        <row r="3021">
          <cell r="D3021">
            <v>2100269848157</v>
          </cell>
          <cell r="E3021" t="str">
            <v>沈阳四方轻合金有限公司</v>
          </cell>
          <cell r="F3021" t="str">
            <v>交流10kV</v>
          </cell>
          <cell r="G3021" t="str">
            <v>陕西66kV变电站</v>
          </cell>
          <cell r="H3021" t="str">
            <v>0000064008</v>
          </cell>
          <cell r="I3021" t="str">
            <v>结构性金属制品制造</v>
          </cell>
          <cell r="J3021" t="str">
            <v>单电源</v>
          </cell>
          <cell r="K3021" t="str">
            <v>三级负荷</v>
          </cell>
          <cell r="L3021">
            <v>2010</v>
          </cell>
          <cell r="M3021">
            <v>0</v>
          </cell>
          <cell r="N3021">
            <v>10665</v>
          </cell>
          <cell r="O3021">
            <v>215.1</v>
          </cell>
          <cell r="P3021">
            <v>0</v>
          </cell>
          <cell r="Q3021">
            <v>215.1</v>
          </cell>
          <cell r="R3021" t="str">
            <v>避峰</v>
          </cell>
        </row>
        <row r="3022">
          <cell r="D3022">
            <v>2150001697193</v>
          </cell>
          <cell r="E3022" t="str">
            <v>沈阳博瑞祥铁路机车车辆配件有限公司</v>
          </cell>
          <cell r="F3022" t="str">
            <v>交流10kV</v>
          </cell>
          <cell r="G3022" t="str">
            <v>建筑66kV变电站</v>
          </cell>
          <cell r="H3022" t="str">
            <v>0805849361</v>
          </cell>
          <cell r="I3022" t="str">
            <v>22.通用设备制造业</v>
          </cell>
          <cell r="J3022" t="str">
            <v>单电源</v>
          </cell>
          <cell r="K3022" t="str">
            <v>三级负荷</v>
          </cell>
          <cell r="L3022">
            <v>250</v>
          </cell>
          <cell r="M3022">
            <v>0</v>
          </cell>
          <cell r="N3022">
            <v>11205</v>
          </cell>
          <cell r="O3022">
            <v>215.096</v>
          </cell>
          <cell r="P3022">
            <v>50</v>
          </cell>
          <cell r="Q3022">
            <v>165.096</v>
          </cell>
          <cell r="R3022" t="str">
            <v>错峰</v>
          </cell>
        </row>
        <row r="3023">
          <cell r="D3023">
            <v>2100269846698</v>
          </cell>
          <cell r="E3023" t="str">
            <v>沈阳希姆设备制造有限公司</v>
          </cell>
          <cell r="F3023" t="str">
            <v>交流10kV</v>
          </cell>
          <cell r="G3023" t="str">
            <v>陕西66kV变电站</v>
          </cell>
          <cell r="H3023" t="str">
            <v>0000064005</v>
          </cell>
          <cell r="I3023" t="str">
            <v>电子和电工机械专用设备制造</v>
          </cell>
          <cell r="J3023" t="str">
            <v>单电源</v>
          </cell>
          <cell r="K3023" t="str">
            <v>三级负荷</v>
          </cell>
          <cell r="L3023">
            <v>250</v>
          </cell>
          <cell r="M3023">
            <v>0</v>
          </cell>
          <cell r="N3023">
            <v>5410</v>
          </cell>
          <cell r="O3023">
            <v>215.07</v>
          </cell>
          <cell r="P3023">
            <v>0</v>
          </cell>
          <cell r="Q3023">
            <v>215.07</v>
          </cell>
          <cell r="R3023" t="str">
            <v>错峰</v>
          </cell>
        </row>
        <row r="3024">
          <cell r="D3024">
            <v>2108196221054</v>
          </cell>
          <cell r="E3024" t="str">
            <v>沈阳市东环有色金属制造有限公司</v>
          </cell>
          <cell r="F3024" t="str">
            <v>交流10kV</v>
          </cell>
          <cell r="G3024" t="str">
            <v>新依66kV变电站</v>
          </cell>
          <cell r="H3024" t="str">
            <v>0000020202</v>
          </cell>
          <cell r="I3024" t="str">
            <v>金属制日用品制造</v>
          </cell>
          <cell r="J3024" t="str">
            <v>单电源</v>
          </cell>
          <cell r="K3024" t="str">
            <v>三级负荷</v>
          </cell>
          <cell r="L3024">
            <v>250</v>
          </cell>
          <cell r="M3024">
            <v>0</v>
          </cell>
          <cell r="N3024">
            <v>16680</v>
          </cell>
          <cell r="O3024">
            <v>214.96</v>
          </cell>
          <cell r="P3024">
            <v>0</v>
          </cell>
          <cell r="Q3024">
            <v>214.96</v>
          </cell>
          <cell r="R3024" t="str">
            <v>避峰</v>
          </cell>
        </row>
        <row r="3025">
          <cell r="D3025">
            <v>2100271466550</v>
          </cell>
          <cell r="E3025" t="str">
            <v>沈阳蓝天标志服装有限公司</v>
          </cell>
          <cell r="F3025" t="str">
            <v>交流10kV</v>
          </cell>
          <cell r="G3025" t="str">
            <v>雪松66kV变电站</v>
          </cell>
          <cell r="H3025" t="str">
            <v>0000013205</v>
          </cell>
          <cell r="I3025" t="str">
            <v>服饰制造</v>
          </cell>
          <cell r="J3025" t="str">
            <v>单电源</v>
          </cell>
          <cell r="K3025" t="str">
            <v>三级负荷</v>
          </cell>
          <cell r="L3025">
            <v>250</v>
          </cell>
          <cell r="M3025">
            <v>0</v>
          </cell>
          <cell r="N3025">
            <v>10740</v>
          </cell>
          <cell r="O3025">
            <v>214.83</v>
          </cell>
          <cell r="P3025">
            <v>0</v>
          </cell>
          <cell r="Q3025">
            <v>214.83</v>
          </cell>
          <cell r="R3025" t="str">
            <v>错峰</v>
          </cell>
        </row>
        <row r="3026">
          <cell r="D3026">
            <v>2108585493385</v>
          </cell>
          <cell r="E3026" t="str">
            <v>沈阳川宇华金属材料有限公司</v>
          </cell>
          <cell r="F3026" t="str">
            <v>交流10kV</v>
          </cell>
          <cell r="G3026" t="str">
            <v>建筑66kV变电站</v>
          </cell>
          <cell r="H3026" t="str">
            <v>805789324</v>
          </cell>
          <cell r="I3026" t="str">
            <v>通用零部件制造</v>
          </cell>
          <cell r="J3026" t="str">
            <v>单电源</v>
          </cell>
          <cell r="K3026" t="str">
            <v>三级负荷</v>
          </cell>
          <cell r="L3026">
            <v>250</v>
          </cell>
          <cell r="M3026">
            <v>0</v>
          </cell>
          <cell r="N3026">
            <v>107</v>
          </cell>
          <cell r="O3026">
            <v>214.82400000000001</v>
          </cell>
          <cell r="P3026">
            <v>0</v>
          </cell>
          <cell r="Q3026">
            <v>214.82400000000001</v>
          </cell>
          <cell r="R3026" t="str">
            <v>错峰</v>
          </cell>
        </row>
        <row r="3027">
          <cell r="D3027">
            <v>2100271958563</v>
          </cell>
          <cell r="E3027" t="str">
            <v>沈阳三三牌阀门制造有限责任公司</v>
          </cell>
          <cell r="F3027" t="str">
            <v>交流10kV</v>
          </cell>
          <cell r="G3027" t="str">
            <v>营盘66kV变电站</v>
          </cell>
          <cell r="H3027" t="str">
            <v>0000021624</v>
          </cell>
          <cell r="I3027" t="str">
            <v>泵、阀门、压缩机及类似机械制造</v>
          </cell>
          <cell r="J3027" t="str">
            <v>单电源</v>
          </cell>
          <cell r="K3027" t="str">
            <v>三级负荷</v>
          </cell>
          <cell r="L3027">
            <v>630</v>
          </cell>
          <cell r="M3027">
            <v>0</v>
          </cell>
          <cell r="N3027">
            <v>9474</v>
          </cell>
          <cell r="O3027">
            <v>214.64</v>
          </cell>
          <cell r="P3027">
            <v>0</v>
          </cell>
          <cell r="Q3027">
            <v>214.64</v>
          </cell>
          <cell r="R3027" t="str">
            <v>错峰</v>
          </cell>
        </row>
        <row r="3028">
          <cell r="D3028">
            <v>2108673315171</v>
          </cell>
          <cell r="E3028" t="str">
            <v>沈阳原全食品有限公司</v>
          </cell>
          <cell r="F3028" t="str">
            <v>交流10kV</v>
          </cell>
          <cell r="G3028" t="str">
            <v>詹屯66kV变电站</v>
          </cell>
          <cell r="H3028" t="str">
            <v>0000009806</v>
          </cell>
          <cell r="I3028" t="str">
            <v>其他食品制造</v>
          </cell>
          <cell r="J3028" t="str">
            <v>单电源</v>
          </cell>
          <cell r="K3028" t="str">
            <v>三级负荷</v>
          </cell>
          <cell r="L3028">
            <v>400</v>
          </cell>
          <cell r="M3028">
            <v>0</v>
          </cell>
          <cell r="N3028">
            <v>25636</v>
          </cell>
          <cell r="O3028">
            <v>214.44</v>
          </cell>
          <cell r="P3028">
            <v>0</v>
          </cell>
          <cell r="Q3028">
            <v>214.44</v>
          </cell>
          <cell r="R3028" t="str">
            <v>避峰</v>
          </cell>
        </row>
        <row r="3029">
          <cell r="D3029">
            <v>2108655849281</v>
          </cell>
          <cell r="E3029" t="str">
            <v>沈阳致略重型机械制造有限公司</v>
          </cell>
          <cell r="F3029" t="str">
            <v>交流10kV</v>
          </cell>
          <cell r="G3029" t="str">
            <v>平罗66kV变电站</v>
          </cell>
          <cell r="H3029" t="str">
            <v>0000021503</v>
          </cell>
          <cell r="I3029" t="str">
            <v>通用零部件制造</v>
          </cell>
          <cell r="J3029" t="str">
            <v>单电源</v>
          </cell>
          <cell r="K3029" t="str">
            <v>三级负荷</v>
          </cell>
          <cell r="L3029">
            <v>250</v>
          </cell>
          <cell r="M3029">
            <v>0</v>
          </cell>
          <cell r="N3029">
            <v>1288</v>
          </cell>
          <cell r="O3029">
            <v>214.16800000000001</v>
          </cell>
          <cell r="P3029">
            <v>0</v>
          </cell>
          <cell r="Q3029">
            <v>214.16800000000001</v>
          </cell>
          <cell r="R3029" t="str">
            <v>错峰</v>
          </cell>
        </row>
        <row r="3030">
          <cell r="D3030">
            <v>2100271958710</v>
          </cell>
          <cell r="E3030" t="str">
            <v>辽宁东科电力有限公司</v>
          </cell>
          <cell r="F3030" t="str">
            <v>交流10kV</v>
          </cell>
          <cell r="G3030" t="str">
            <v>营盘66kV变电站</v>
          </cell>
          <cell r="H3030" t="str">
            <v>805419311</v>
          </cell>
          <cell r="I3030" t="str">
            <v>其他输配电及控制设备制造</v>
          </cell>
          <cell r="J3030" t="str">
            <v>单电源</v>
          </cell>
          <cell r="K3030" t="str">
            <v>三级负荷</v>
          </cell>
          <cell r="L3030">
            <v>400</v>
          </cell>
          <cell r="M3030">
            <v>0</v>
          </cell>
          <cell r="N3030">
            <v>8824</v>
          </cell>
          <cell r="O3030">
            <v>213.76</v>
          </cell>
          <cell r="P3030">
            <v>0</v>
          </cell>
          <cell r="Q3030">
            <v>213.76</v>
          </cell>
          <cell r="R3030" t="str">
            <v>错峰</v>
          </cell>
        </row>
        <row r="3031">
          <cell r="D3031">
            <v>2108661441037</v>
          </cell>
          <cell r="E3031" t="str">
            <v>辽宁乐胜电缆有限公司</v>
          </cell>
          <cell r="F3031" t="str">
            <v>交流10kV</v>
          </cell>
          <cell r="G3031" t="str">
            <v>罗家房66kV变电站</v>
          </cell>
          <cell r="H3031" t="str">
            <v>0000015402</v>
          </cell>
          <cell r="I3031" t="str">
            <v>饮料制造</v>
          </cell>
          <cell r="J3031" t="str">
            <v>单电源</v>
          </cell>
          <cell r="K3031" t="str">
            <v>三级负荷</v>
          </cell>
          <cell r="L3031">
            <v>250</v>
          </cell>
          <cell r="M3031">
            <v>0</v>
          </cell>
          <cell r="N3031">
            <v>7254</v>
          </cell>
          <cell r="O3031">
            <v>213.68</v>
          </cell>
          <cell r="P3031">
            <v>0</v>
          </cell>
          <cell r="Q3031">
            <v>213.68</v>
          </cell>
          <cell r="R3031" t="str">
            <v>避峰</v>
          </cell>
        </row>
        <row r="3032">
          <cell r="D3032">
            <v>2108665340631</v>
          </cell>
          <cell r="E3032" t="str">
            <v>沈阳宝利莱装饰材料有限公司</v>
          </cell>
          <cell r="F3032" t="str">
            <v>交流10kV</v>
          </cell>
          <cell r="G3032" t="str">
            <v>范屯66kV变电站</v>
          </cell>
          <cell r="H3032" t="str">
            <v>0000021102</v>
          </cell>
          <cell r="I3032" t="str">
            <v>塑料板、管、型材制造</v>
          </cell>
          <cell r="J3032" t="str">
            <v>单电源</v>
          </cell>
          <cell r="K3032" t="str">
            <v>三级负荷</v>
          </cell>
          <cell r="L3032">
            <v>250</v>
          </cell>
          <cell r="M3032">
            <v>0</v>
          </cell>
          <cell r="N3032">
            <v>14850</v>
          </cell>
          <cell r="O3032">
            <v>213.328</v>
          </cell>
          <cell r="P3032">
            <v>0</v>
          </cell>
          <cell r="Q3032">
            <v>213.328</v>
          </cell>
          <cell r="R3032" t="str">
            <v>错峰</v>
          </cell>
        </row>
        <row r="3033">
          <cell r="D3033">
            <v>2108256625334</v>
          </cell>
          <cell r="E3033" t="str">
            <v>沈阳市铁西区金康食品厂</v>
          </cell>
          <cell r="F3033" t="str">
            <v>交流10kV</v>
          </cell>
          <cell r="G3033" t="str">
            <v>大潘66kV变电站</v>
          </cell>
          <cell r="H3033" t="str">
            <v>0000020603</v>
          </cell>
          <cell r="I3033" t="str">
            <v>焙烤食品制造</v>
          </cell>
          <cell r="J3033" t="str">
            <v>单电源</v>
          </cell>
          <cell r="K3033" t="str">
            <v>三级负荷</v>
          </cell>
          <cell r="L3033">
            <v>250</v>
          </cell>
          <cell r="M3033">
            <v>0</v>
          </cell>
          <cell r="N3033">
            <v>3355</v>
          </cell>
          <cell r="O3033">
            <v>213.11199999999999</v>
          </cell>
          <cell r="P3033">
            <v>0</v>
          </cell>
          <cell r="Q3033">
            <v>213.11199999999999</v>
          </cell>
          <cell r="R3033" t="str">
            <v>错峰</v>
          </cell>
        </row>
        <row r="3034">
          <cell r="D3034">
            <v>2107480080081</v>
          </cell>
          <cell r="E3034" t="str">
            <v>沈阳市于洪区李四豆制品加工厂</v>
          </cell>
          <cell r="F3034" t="str">
            <v>交流10kV</v>
          </cell>
          <cell r="G3034" t="str">
            <v>大兴66kV变电站</v>
          </cell>
          <cell r="H3034" t="str">
            <v>0000021301</v>
          </cell>
          <cell r="I3034" t="str">
            <v>其他食品制造</v>
          </cell>
          <cell r="J3034" t="str">
            <v>单电源</v>
          </cell>
          <cell r="K3034" t="str">
            <v>三级负荷</v>
          </cell>
          <cell r="L3034">
            <v>250</v>
          </cell>
          <cell r="M3034">
            <v>0</v>
          </cell>
          <cell r="N3034">
            <v>9588</v>
          </cell>
          <cell r="O3034">
            <v>213.048</v>
          </cell>
          <cell r="P3034">
            <v>0</v>
          </cell>
          <cell r="Q3034">
            <v>213.048</v>
          </cell>
          <cell r="R3034" t="str">
            <v>错峰</v>
          </cell>
        </row>
        <row r="3035">
          <cell r="D3035">
            <v>2150001215776</v>
          </cell>
          <cell r="E3035" t="str">
            <v>辽宁景恒伟业科技有限公司</v>
          </cell>
          <cell r="F3035" t="str">
            <v>交流10kV</v>
          </cell>
          <cell r="G3035" t="str">
            <v>侯家66kV变电站</v>
          </cell>
          <cell r="H3035" t="str">
            <v>0000014505</v>
          </cell>
          <cell r="I3035" t="str">
            <v>22.通用设备制造业</v>
          </cell>
          <cell r="J3035" t="str">
            <v>单电源</v>
          </cell>
          <cell r="K3035" t="str">
            <v>三级负荷</v>
          </cell>
          <cell r="L3035">
            <v>250</v>
          </cell>
          <cell r="M3035">
            <v>0</v>
          </cell>
          <cell r="N3035">
            <v>18613</v>
          </cell>
          <cell r="O3035">
            <v>212.904</v>
          </cell>
          <cell r="P3035">
            <v>0</v>
          </cell>
          <cell r="Q3035">
            <v>212.904</v>
          </cell>
          <cell r="R3035" t="str">
            <v>避峰</v>
          </cell>
        </row>
        <row r="3036">
          <cell r="D3036">
            <v>2107850025708</v>
          </cell>
          <cell r="E3036" t="str">
            <v>天海藏食品(山东)有限公司</v>
          </cell>
          <cell r="F3036" t="str">
            <v>交流10kV</v>
          </cell>
          <cell r="G3036" t="str">
            <v>中心台66kV变电站</v>
          </cell>
          <cell r="H3036" t="str">
            <v>0000022403</v>
          </cell>
          <cell r="I3036" t="str">
            <v>塑料包装箱及容器制造</v>
          </cell>
          <cell r="J3036" t="str">
            <v>单电源</v>
          </cell>
          <cell r="K3036" t="str">
            <v>三级负荷</v>
          </cell>
          <cell r="L3036">
            <v>450</v>
          </cell>
          <cell r="M3036">
            <v>0</v>
          </cell>
          <cell r="N3036">
            <v>19412</v>
          </cell>
          <cell r="O3036">
            <v>212.58</v>
          </cell>
          <cell r="P3036">
            <v>0</v>
          </cell>
          <cell r="Q3036">
            <v>212.58</v>
          </cell>
          <cell r="R3036" t="str">
            <v>避峰</v>
          </cell>
        </row>
        <row r="3037">
          <cell r="D3037">
            <v>2108184702954</v>
          </cell>
          <cell r="E3037" t="str">
            <v>沈阳日上电缆有限公司</v>
          </cell>
          <cell r="F3037" t="str">
            <v>交流10kV</v>
          </cell>
          <cell r="G3037" t="str">
            <v>达连66kV变电站</v>
          </cell>
          <cell r="H3037" t="str">
            <v>0805903353</v>
          </cell>
          <cell r="I3037" t="str">
            <v>电线、电缆、光缆及电工器材制造</v>
          </cell>
          <cell r="J3037" t="str">
            <v>单电源</v>
          </cell>
          <cell r="K3037" t="str">
            <v>三级负荷</v>
          </cell>
          <cell r="L3037">
            <v>250</v>
          </cell>
          <cell r="M3037">
            <v>0</v>
          </cell>
          <cell r="N3037">
            <v>2339</v>
          </cell>
          <cell r="O3037">
            <v>212.43199999999999</v>
          </cell>
          <cell r="P3037">
            <v>0</v>
          </cell>
          <cell r="Q3037">
            <v>212.43199999999999</v>
          </cell>
          <cell r="R3037" t="str">
            <v>错峰</v>
          </cell>
        </row>
        <row r="3038">
          <cell r="D3038">
            <v>2107310579585</v>
          </cell>
          <cell r="E3038" t="str">
            <v>辽宁鑫盾门业有限公司</v>
          </cell>
          <cell r="F3038" t="str">
            <v>交流10kV</v>
          </cell>
          <cell r="G3038" t="str">
            <v>开发区66kV变电站</v>
          </cell>
          <cell r="H3038" t="str">
            <v>0000017701</v>
          </cell>
          <cell r="I3038" t="str">
            <v>金属家具制造</v>
          </cell>
          <cell r="J3038" t="str">
            <v>单电源</v>
          </cell>
          <cell r="K3038" t="str">
            <v>三级负荷</v>
          </cell>
          <cell r="L3038">
            <v>500</v>
          </cell>
          <cell r="M3038">
            <v>0</v>
          </cell>
          <cell r="N3038">
            <v>10876</v>
          </cell>
          <cell r="O3038">
            <v>212.2</v>
          </cell>
          <cell r="P3038">
            <v>0</v>
          </cell>
          <cell r="Q3038">
            <v>212.2</v>
          </cell>
          <cell r="R3038" t="str">
            <v>避峰</v>
          </cell>
        </row>
        <row r="3039">
          <cell r="D3039">
            <v>2107560001717</v>
          </cell>
          <cell r="E3039" t="str">
            <v>沈阳翰皇日用品有限公司</v>
          </cell>
          <cell r="F3039" t="str">
            <v>交流10kV</v>
          </cell>
          <cell r="G3039" t="str">
            <v>世园66kV变电站</v>
          </cell>
          <cell r="H3039" t="str">
            <v>0806017537</v>
          </cell>
          <cell r="I3039" t="str">
            <v>文教办公用品制造</v>
          </cell>
          <cell r="J3039" t="str">
            <v>单电源</v>
          </cell>
          <cell r="K3039" t="str">
            <v>三级负荷</v>
          </cell>
          <cell r="L3039">
            <v>250</v>
          </cell>
          <cell r="M3039">
            <v>0</v>
          </cell>
          <cell r="N3039">
            <v>2915</v>
          </cell>
          <cell r="O3039">
            <v>212.08199999999999</v>
          </cell>
          <cell r="P3039">
            <v>0</v>
          </cell>
          <cell r="Q3039">
            <v>212.08199999999999</v>
          </cell>
          <cell r="R3039" t="str">
            <v>避峰</v>
          </cell>
        </row>
        <row r="3040">
          <cell r="D3040">
            <v>2100271466811</v>
          </cell>
          <cell r="E3040" t="str">
            <v>沈阳市淞宝鞋业有限公司</v>
          </cell>
          <cell r="F3040" t="str">
            <v>交流10kV</v>
          </cell>
          <cell r="G3040" t="str">
            <v>山林66kV变电站</v>
          </cell>
          <cell r="H3040" t="str">
            <v>0000013503</v>
          </cell>
          <cell r="I3040" t="str">
            <v>皮革制品制造</v>
          </cell>
          <cell r="J3040" t="str">
            <v>单电源</v>
          </cell>
          <cell r="K3040" t="str">
            <v>三级负荷</v>
          </cell>
          <cell r="L3040">
            <v>315</v>
          </cell>
          <cell r="M3040">
            <v>0</v>
          </cell>
          <cell r="N3040">
            <v>9257</v>
          </cell>
          <cell r="O3040">
            <v>211.92</v>
          </cell>
          <cell r="P3040">
            <v>0</v>
          </cell>
          <cell r="Q3040">
            <v>211.92</v>
          </cell>
          <cell r="R3040" t="str">
            <v>错峰</v>
          </cell>
        </row>
        <row r="3041">
          <cell r="D3041">
            <v>2108545531850</v>
          </cell>
          <cell r="E3041" t="str">
            <v>沈阳佳德联益能源科技股份有限公司</v>
          </cell>
          <cell r="F3041" t="str">
            <v>交流10kV</v>
          </cell>
          <cell r="G3041" t="str">
            <v>达连66kV变电站</v>
          </cell>
          <cell r="H3041" t="str">
            <v>0805903355</v>
          </cell>
          <cell r="I3041" t="str">
            <v>其他未列明的制造业</v>
          </cell>
          <cell r="J3041" t="str">
            <v>单电源</v>
          </cell>
          <cell r="K3041" t="str">
            <v>三级负荷</v>
          </cell>
          <cell r="L3041">
            <v>250</v>
          </cell>
          <cell r="M3041">
            <v>0</v>
          </cell>
          <cell r="N3041">
            <v>9431</v>
          </cell>
          <cell r="O3041">
            <v>211.77</v>
          </cell>
          <cell r="P3041">
            <v>0</v>
          </cell>
          <cell r="Q3041">
            <v>211.77</v>
          </cell>
          <cell r="R3041" t="str">
            <v>错峰</v>
          </cell>
        </row>
        <row r="3042">
          <cell r="D3042">
            <v>2108676383117</v>
          </cell>
          <cell r="E3042" t="str">
            <v>沈阳万合电工材料有限公司</v>
          </cell>
          <cell r="F3042" t="str">
            <v>交流10kV</v>
          </cell>
          <cell r="G3042" t="str">
            <v>兰台66kV变电站</v>
          </cell>
          <cell r="H3042" t="str">
            <v>0000021201</v>
          </cell>
          <cell r="I3042" t="str">
            <v>电线、电缆、光缆及电工器材制造</v>
          </cell>
          <cell r="J3042" t="str">
            <v>单电源</v>
          </cell>
          <cell r="K3042" t="str">
            <v>三级负荷</v>
          </cell>
          <cell r="L3042">
            <v>250</v>
          </cell>
          <cell r="M3042">
            <v>0</v>
          </cell>
          <cell r="N3042">
            <v>7651</v>
          </cell>
          <cell r="O3042">
            <v>211.66399999999999</v>
          </cell>
          <cell r="P3042">
            <v>0</v>
          </cell>
          <cell r="Q3042">
            <v>211.66399999999999</v>
          </cell>
          <cell r="R3042" t="str">
            <v>错峰</v>
          </cell>
        </row>
        <row r="3043">
          <cell r="D3043">
            <v>2108615401928</v>
          </cell>
          <cell r="E3043" t="str">
            <v>沈阳海龟医疗科技有限公司</v>
          </cell>
          <cell r="F3043" t="str">
            <v>交流10kV</v>
          </cell>
          <cell r="G3043" t="str">
            <v>天乾66kV变电站</v>
          </cell>
          <cell r="H3043" t="str">
            <v>0804295317</v>
          </cell>
          <cell r="I3043" t="str">
            <v>其他电气机械及器材制造</v>
          </cell>
          <cell r="J3043" t="str">
            <v>单电源</v>
          </cell>
          <cell r="K3043" t="str">
            <v>三级负荷</v>
          </cell>
          <cell r="L3043">
            <v>315</v>
          </cell>
          <cell r="M3043">
            <v>0</v>
          </cell>
          <cell r="N3043">
            <v>1589</v>
          </cell>
          <cell r="O3043">
            <v>211.6</v>
          </cell>
          <cell r="P3043">
            <v>0</v>
          </cell>
          <cell r="Q3043">
            <v>211.6</v>
          </cell>
          <cell r="R3043" t="str">
            <v>错峰</v>
          </cell>
        </row>
        <row r="3044">
          <cell r="D3044">
            <v>2150000250704</v>
          </cell>
          <cell r="E3044" t="str">
            <v>沈阳新世纪陶瓷有限公司</v>
          </cell>
          <cell r="F3044" t="str">
            <v>交流10kV</v>
          </cell>
          <cell r="G3044" t="str">
            <v>魏家66kV变电站</v>
          </cell>
          <cell r="H3044" t="str">
            <v>0000019910</v>
          </cell>
          <cell r="I3044" t="str">
            <v>泡沫塑料制造</v>
          </cell>
          <cell r="J3044" t="str">
            <v>单电源</v>
          </cell>
          <cell r="K3044" t="str">
            <v>三级负荷</v>
          </cell>
          <cell r="L3044">
            <v>315</v>
          </cell>
          <cell r="M3044">
            <v>0</v>
          </cell>
          <cell r="N3044">
            <v>30359.666666666701</v>
          </cell>
          <cell r="O3044">
            <v>211.54</v>
          </cell>
          <cell r="P3044">
            <v>0</v>
          </cell>
          <cell r="Q3044">
            <v>211.54</v>
          </cell>
          <cell r="R3044" t="str">
            <v>避峰</v>
          </cell>
        </row>
        <row r="3045">
          <cell r="D3045">
            <v>2108077434588</v>
          </cell>
          <cell r="E3045" t="str">
            <v>沈阳精致米业有限公司</v>
          </cell>
          <cell r="F3045" t="str">
            <v>交流10kV</v>
          </cell>
          <cell r="G3045" t="str">
            <v>下深66kV变电站</v>
          </cell>
          <cell r="H3045" t="str">
            <v>0000001601</v>
          </cell>
          <cell r="I3045" t="str">
            <v>其他食品制造</v>
          </cell>
          <cell r="J3045" t="str">
            <v>单电源</v>
          </cell>
          <cell r="K3045" t="str">
            <v>三级负荷</v>
          </cell>
          <cell r="L3045">
            <v>250</v>
          </cell>
          <cell r="M3045">
            <v>0</v>
          </cell>
          <cell r="N3045">
            <v>12988</v>
          </cell>
          <cell r="O3045">
            <v>211.29599999999999</v>
          </cell>
          <cell r="P3045">
            <v>0</v>
          </cell>
          <cell r="Q3045">
            <v>211.29599999999999</v>
          </cell>
          <cell r="R3045" t="str">
            <v>错峰</v>
          </cell>
        </row>
        <row r="3046">
          <cell r="D3046">
            <v>2108652616482</v>
          </cell>
          <cell r="E3046" t="str">
            <v>沈阳金双元新材料科技有限公司</v>
          </cell>
          <cell r="F3046" t="str">
            <v>交流10kV</v>
          </cell>
          <cell r="G3046" t="str">
            <v>大兴66kV变电站</v>
          </cell>
          <cell r="H3046" t="str">
            <v>0000021304</v>
          </cell>
          <cell r="I3046" t="str">
            <v>金属加工机械制造</v>
          </cell>
          <cell r="J3046" t="str">
            <v>单电源</v>
          </cell>
          <cell r="K3046" t="str">
            <v>三级负荷</v>
          </cell>
          <cell r="L3046">
            <v>250</v>
          </cell>
          <cell r="M3046">
            <v>0</v>
          </cell>
          <cell r="N3046">
            <v>3220</v>
          </cell>
          <cell r="O3046">
            <v>211.28800000000001</v>
          </cell>
          <cell r="P3046">
            <v>0</v>
          </cell>
          <cell r="Q3046">
            <v>211.28800000000001</v>
          </cell>
          <cell r="R3046" t="str">
            <v>错峰</v>
          </cell>
        </row>
        <row r="3047">
          <cell r="D3047">
            <v>2107420017683</v>
          </cell>
          <cell r="E3047" t="str">
            <v>沈阳东蓬新材料有限公司</v>
          </cell>
          <cell r="F3047" t="str">
            <v>交流10kV</v>
          </cell>
          <cell r="G3047" t="str">
            <v>新依66kV变电站</v>
          </cell>
          <cell r="H3047" t="str">
            <v>0000020208</v>
          </cell>
          <cell r="I3047" t="str">
            <v>铸造及其他金属制品制造</v>
          </cell>
          <cell r="J3047" t="str">
            <v>单电源</v>
          </cell>
          <cell r="K3047" t="str">
            <v>三级负荷</v>
          </cell>
          <cell r="L3047">
            <v>250</v>
          </cell>
          <cell r="M3047">
            <v>0</v>
          </cell>
          <cell r="N3047">
            <v>682</v>
          </cell>
          <cell r="O3047">
            <v>211.26</v>
          </cell>
          <cell r="P3047">
            <v>0</v>
          </cell>
          <cell r="Q3047">
            <v>211.26</v>
          </cell>
          <cell r="R3047" t="str">
            <v>避峰</v>
          </cell>
        </row>
        <row r="3048">
          <cell r="D3048">
            <v>2108648570507</v>
          </cell>
          <cell r="E3048" t="str">
            <v>沈阳通远检测科技有限公司</v>
          </cell>
          <cell r="F3048" t="str">
            <v>交流10kV</v>
          </cell>
          <cell r="G3048" t="str">
            <v>方溪66kV变电站</v>
          </cell>
          <cell r="H3048" t="str">
            <v>0806133655</v>
          </cell>
          <cell r="I3048" t="str">
            <v>其他仪器仪表的制造</v>
          </cell>
          <cell r="J3048" t="str">
            <v>单电源</v>
          </cell>
          <cell r="K3048" t="str">
            <v>三级负荷</v>
          </cell>
          <cell r="L3048">
            <v>250</v>
          </cell>
          <cell r="M3048">
            <v>0</v>
          </cell>
          <cell r="N3048">
            <v>3888</v>
          </cell>
          <cell r="O3048">
            <v>211.232</v>
          </cell>
          <cell r="P3048">
            <v>0</v>
          </cell>
          <cell r="Q3048">
            <v>211.232</v>
          </cell>
          <cell r="R3048" t="str">
            <v>错峰</v>
          </cell>
        </row>
        <row r="3049">
          <cell r="D3049">
            <v>2107090056522</v>
          </cell>
          <cell r="E3049" t="str">
            <v>沈阳黎明电机制造有限公司</v>
          </cell>
          <cell r="F3049" t="str">
            <v>交流10kV</v>
          </cell>
          <cell r="G3049" t="str">
            <v>查牛66kV变电站</v>
          </cell>
          <cell r="H3049" t="str">
            <v>0000014602</v>
          </cell>
          <cell r="I3049" t="str">
            <v>电机制造</v>
          </cell>
          <cell r="J3049" t="str">
            <v>单电源</v>
          </cell>
          <cell r="K3049" t="str">
            <v>三级负荷</v>
          </cell>
          <cell r="L3049">
            <v>500</v>
          </cell>
          <cell r="M3049">
            <v>0</v>
          </cell>
          <cell r="N3049">
            <v>2481</v>
          </cell>
          <cell r="O3049">
            <v>211.15199999999999</v>
          </cell>
          <cell r="P3049">
            <v>0</v>
          </cell>
          <cell r="Q3049">
            <v>211.15199999999999</v>
          </cell>
          <cell r="R3049" t="str">
            <v>避峰</v>
          </cell>
        </row>
        <row r="3050">
          <cell r="D3050">
            <v>2107850046859</v>
          </cell>
          <cell r="E3050" t="str">
            <v>沈阳大陆激光技术有限公司</v>
          </cell>
          <cell r="F3050" t="str">
            <v>交流10kV</v>
          </cell>
          <cell r="G3050" t="str">
            <v>道义66kV变电站</v>
          </cell>
          <cell r="H3050" t="str">
            <v>806069565</v>
          </cell>
          <cell r="I3050" t="str">
            <v>金属加工机械制造</v>
          </cell>
          <cell r="J3050" t="str">
            <v>单电源</v>
          </cell>
          <cell r="K3050" t="str">
            <v>三级负荷</v>
          </cell>
          <cell r="L3050">
            <v>500</v>
          </cell>
          <cell r="M3050">
            <v>0</v>
          </cell>
          <cell r="N3050">
            <v>11237</v>
          </cell>
          <cell r="O3050">
            <v>211.02</v>
          </cell>
          <cell r="P3050">
            <v>0</v>
          </cell>
          <cell r="Q3050">
            <v>211.02</v>
          </cell>
          <cell r="R3050" t="str">
            <v>错峰</v>
          </cell>
        </row>
        <row r="3051">
          <cell r="D3051">
            <v>2108667326567</v>
          </cell>
          <cell r="E3051" t="str">
            <v>沈阳新阳聚氨酯科技有限公司</v>
          </cell>
          <cell r="F3051" t="str">
            <v>交流10kV</v>
          </cell>
          <cell r="G3051" t="str">
            <v>全胜66kV变电站</v>
          </cell>
          <cell r="H3051" t="str">
            <v>0000022807</v>
          </cell>
          <cell r="I3051" t="str">
            <v>其他橡胶制品制造</v>
          </cell>
          <cell r="J3051" t="str">
            <v>单电源</v>
          </cell>
          <cell r="K3051" t="str">
            <v>三级负荷</v>
          </cell>
          <cell r="L3051">
            <v>250</v>
          </cell>
          <cell r="M3051">
            <v>0</v>
          </cell>
          <cell r="N3051">
            <v>2580</v>
          </cell>
          <cell r="O3051">
            <v>210.87200000000001</v>
          </cell>
          <cell r="P3051">
            <v>0</v>
          </cell>
          <cell r="Q3051">
            <v>210.87200000000001</v>
          </cell>
          <cell r="R3051" t="str">
            <v>错峰</v>
          </cell>
        </row>
        <row r="3052">
          <cell r="D3052">
            <v>2150001982426</v>
          </cell>
          <cell r="E3052" t="str">
            <v>星都起重设备（辽宁）有限公司</v>
          </cell>
          <cell r="F3052" t="str">
            <v>交流10kV</v>
          </cell>
          <cell r="G3052" t="str">
            <v>农高66kV变电站</v>
          </cell>
          <cell r="H3052" t="str">
            <v>0000013906</v>
          </cell>
          <cell r="I3052" t="str">
            <v>通用零部件制造</v>
          </cell>
          <cell r="J3052" t="str">
            <v>单电源</v>
          </cell>
          <cell r="K3052" t="str">
            <v>三级负荷</v>
          </cell>
          <cell r="L3052">
            <v>500</v>
          </cell>
          <cell r="M3052">
            <v>0</v>
          </cell>
          <cell r="N3052">
            <v>0</v>
          </cell>
          <cell r="O3052">
            <v>210.84</v>
          </cell>
          <cell r="P3052">
            <v>0</v>
          </cell>
          <cell r="Q3052">
            <v>210.84</v>
          </cell>
          <cell r="R3052" t="str">
            <v>错峰</v>
          </cell>
        </row>
        <row r="3053">
          <cell r="D3053">
            <v>2100269845985</v>
          </cell>
          <cell r="E3053" t="str">
            <v>沈阳市舒丽雅家居制造有限公司(厂房)</v>
          </cell>
          <cell r="F3053" t="str">
            <v>交流10kV</v>
          </cell>
          <cell r="G3053" t="str">
            <v>羊吉66kV变电站</v>
          </cell>
          <cell r="H3053" t="str">
            <v>0000066004</v>
          </cell>
          <cell r="I3053" t="str">
            <v>木质家具制造</v>
          </cell>
          <cell r="J3053" t="str">
            <v>单电源</v>
          </cell>
          <cell r="K3053" t="str">
            <v>三级负荷</v>
          </cell>
          <cell r="L3053">
            <v>500</v>
          </cell>
          <cell r="M3053">
            <v>0</v>
          </cell>
          <cell r="N3053">
            <v>15468</v>
          </cell>
          <cell r="O3053">
            <v>210.84</v>
          </cell>
          <cell r="P3053">
            <v>0</v>
          </cell>
          <cell r="Q3053">
            <v>210.84</v>
          </cell>
          <cell r="R3053" t="str">
            <v>避峰</v>
          </cell>
        </row>
        <row r="3054">
          <cell r="D3054">
            <v>2108146358971</v>
          </cell>
          <cell r="E3054" t="str">
            <v>沈阳盛德矿山机械制造有限公司</v>
          </cell>
          <cell r="F3054" t="str">
            <v>交流10kV</v>
          </cell>
          <cell r="G3054" t="str">
            <v>兰台66kV变电站</v>
          </cell>
          <cell r="H3054" t="str">
            <v>0000021202</v>
          </cell>
          <cell r="I3054" t="str">
            <v>酒的制造</v>
          </cell>
          <cell r="J3054" t="str">
            <v>单电源</v>
          </cell>
          <cell r="K3054" t="str">
            <v>三级负荷</v>
          </cell>
          <cell r="L3054">
            <v>250</v>
          </cell>
          <cell r="M3054">
            <v>0</v>
          </cell>
          <cell r="N3054">
            <v>7375</v>
          </cell>
          <cell r="O3054">
            <v>210.52799999999999</v>
          </cell>
          <cell r="P3054">
            <v>0</v>
          </cell>
          <cell r="Q3054">
            <v>210.52799999999999</v>
          </cell>
          <cell r="R3054" t="str">
            <v>错峰</v>
          </cell>
        </row>
        <row r="3055">
          <cell r="D3055">
            <v>2108170782580</v>
          </cell>
          <cell r="E3055" t="str">
            <v>沈阳鑫隆凯包装制品有限公司</v>
          </cell>
          <cell r="F3055" t="str">
            <v>交流10kV</v>
          </cell>
          <cell r="G3055" t="str">
            <v>新依66kV变电站</v>
          </cell>
          <cell r="H3055" t="str">
            <v>0000020209</v>
          </cell>
          <cell r="I3055" t="str">
            <v>纸制品制造</v>
          </cell>
          <cell r="J3055" t="str">
            <v>单电源</v>
          </cell>
          <cell r="K3055" t="str">
            <v>三级负荷</v>
          </cell>
          <cell r="L3055">
            <v>250</v>
          </cell>
          <cell r="M3055">
            <v>0</v>
          </cell>
          <cell r="N3055">
            <v>2705</v>
          </cell>
          <cell r="O3055">
            <v>210.328</v>
          </cell>
          <cell r="P3055">
            <v>0</v>
          </cell>
          <cell r="Q3055">
            <v>210.328</v>
          </cell>
          <cell r="R3055" t="str">
            <v>避峰</v>
          </cell>
        </row>
        <row r="3056">
          <cell r="D3056">
            <v>2100269846614</v>
          </cell>
          <cell r="E3056" t="str">
            <v>睿能太宇(沈阳)能源技术有限公司</v>
          </cell>
          <cell r="F3056" t="str">
            <v>交流10kV</v>
          </cell>
          <cell r="G3056" t="str">
            <v>陕西66kV变电站</v>
          </cell>
          <cell r="H3056" t="str">
            <v>0000010110</v>
          </cell>
          <cell r="I3056" t="str">
            <v>锅炉及辅助设备、其他原动设备制造</v>
          </cell>
          <cell r="J3056" t="str">
            <v>单电源</v>
          </cell>
          <cell r="K3056" t="str">
            <v>三级负荷</v>
          </cell>
          <cell r="L3056">
            <v>630</v>
          </cell>
          <cell r="M3056">
            <v>0</v>
          </cell>
          <cell r="N3056">
            <v>9136</v>
          </cell>
          <cell r="O3056">
            <v>210.24</v>
          </cell>
          <cell r="P3056">
            <v>0</v>
          </cell>
          <cell r="Q3056">
            <v>210.24</v>
          </cell>
          <cell r="R3056" t="str">
            <v>避峰</v>
          </cell>
        </row>
        <row r="3057">
          <cell r="D3057">
            <v>2107310074019</v>
          </cell>
          <cell r="E3057" t="str">
            <v>辽中县鹏祥钢构彩板有限公司2号</v>
          </cell>
          <cell r="F3057" t="str">
            <v>交流10kV</v>
          </cell>
          <cell r="G3057" t="str">
            <v>航辽66kV变电站</v>
          </cell>
          <cell r="H3057" t="str">
            <v>0000017502</v>
          </cell>
          <cell r="I3057" t="str">
            <v>结构性金属制品制造</v>
          </cell>
          <cell r="J3057" t="str">
            <v>单电源</v>
          </cell>
          <cell r="K3057" t="str">
            <v>三级负荷</v>
          </cell>
          <cell r="L3057">
            <v>250</v>
          </cell>
          <cell r="M3057">
            <v>0</v>
          </cell>
          <cell r="N3057">
            <v>1749</v>
          </cell>
          <cell r="O3057">
            <v>210.15199999999999</v>
          </cell>
          <cell r="P3057">
            <v>0</v>
          </cell>
          <cell r="Q3057">
            <v>210.15199999999999</v>
          </cell>
          <cell r="R3057" t="str">
            <v>避峰</v>
          </cell>
        </row>
        <row r="3058">
          <cell r="D3058">
            <v>2108551018068</v>
          </cell>
          <cell r="E3058" t="str">
            <v>辽宁龙寅盛平装饰材料有限责任公司</v>
          </cell>
          <cell r="F3058" t="str">
            <v>交流10kV</v>
          </cell>
          <cell r="G3058" t="str">
            <v>法哈牛66kV变电站</v>
          </cell>
          <cell r="H3058" t="str">
            <v>0000014404</v>
          </cell>
          <cell r="I3058" t="str">
            <v>人造板制造</v>
          </cell>
          <cell r="J3058" t="str">
            <v>单电源</v>
          </cell>
          <cell r="K3058" t="str">
            <v>三级负荷</v>
          </cell>
          <cell r="L3058">
            <v>315</v>
          </cell>
          <cell r="M3058">
            <v>0</v>
          </cell>
          <cell r="N3058">
            <v>16960</v>
          </cell>
          <cell r="O3058">
            <v>209.67</v>
          </cell>
          <cell r="P3058">
            <v>0</v>
          </cell>
          <cell r="Q3058">
            <v>209.67</v>
          </cell>
          <cell r="R3058" t="str">
            <v>避峰</v>
          </cell>
        </row>
        <row r="3059">
          <cell r="D3059">
            <v>2108550654298</v>
          </cell>
          <cell r="E3059" t="str">
            <v>沈阳裕耀金属制品有限公司</v>
          </cell>
          <cell r="F3059" t="str">
            <v>交流10kV</v>
          </cell>
          <cell r="G3059" t="str">
            <v>清水66kV变电站</v>
          </cell>
          <cell r="H3059" t="str">
            <v>0000023202</v>
          </cell>
          <cell r="I3059" t="str">
            <v>其他未列明的制造业</v>
          </cell>
          <cell r="J3059" t="str">
            <v>单电源</v>
          </cell>
          <cell r="K3059" t="str">
            <v>三级负荷</v>
          </cell>
          <cell r="L3059">
            <v>800</v>
          </cell>
          <cell r="M3059">
            <v>0</v>
          </cell>
          <cell r="N3059">
            <v>0</v>
          </cell>
          <cell r="O3059">
            <v>209.6</v>
          </cell>
          <cell r="P3059">
            <v>0</v>
          </cell>
          <cell r="Q3059">
            <v>209.6</v>
          </cell>
          <cell r="R3059" t="str">
            <v>错峰</v>
          </cell>
        </row>
        <row r="3060">
          <cell r="D3060">
            <v>2107560019842</v>
          </cell>
          <cell r="E3060" t="str">
            <v>沈阳市东陵区瑞鑫建筑材料厂</v>
          </cell>
          <cell r="F3060" t="str">
            <v>交流10kV</v>
          </cell>
          <cell r="G3060" t="str">
            <v>上佰66kV变电站</v>
          </cell>
          <cell r="H3060" t="str">
            <v>0000022003</v>
          </cell>
          <cell r="I3060" t="str">
            <v>塑料丝、绳及编织品制造</v>
          </cell>
          <cell r="J3060" t="str">
            <v>单电源</v>
          </cell>
          <cell r="K3060" t="str">
            <v>三级负荷</v>
          </cell>
          <cell r="L3060">
            <v>240</v>
          </cell>
          <cell r="M3060">
            <v>0</v>
          </cell>
          <cell r="N3060">
            <v>1390</v>
          </cell>
          <cell r="O3060">
            <v>209.44</v>
          </cell>
          <cell r="P3060">
            <v>0</v>
          </cell>
          <cell r="Q3060">
            <v>209.44</v>
          </cell>
          <cell r="R3060" t="str">
            <v>避峰</v>
          </cell>
        </row>
        <row r="3061">
          <cell r="D3061">
            <v>2150001721681</v>
          </cell>
          <cell r="E3061" t="str">
            <v>沈阳润达创为建设工程有限公司</v>
          </cell>
          <cell r="F3061" t="str">
            <v>交流10kV</v>
          </cell>
          <cell r="G3061" t="str">
            <v>后马66kV变电站</v>
          </cell>
          <cell r="H3061" t="str">
            <v>0000020906</v>
          </cell>
          <cell r="I3061" t="str">
            <v>其中：结构性金属制品制造</v>
          </cell>
          <cell r="J3061" t="str">
            <v>单电源</v>
          </cell>
          <cell r="K3061" t="str">
            <v>三级负荷</v>
          </cell>
          <cell r="L3061">
            <v>250</v>
          </cell>
          <cell r="M3061">
            <v>0</v>
          </cell>
          <cell r="N3061">
            <v>25483</v>
          </cell>
          <cell r="O3061">
            <v>209.40799999999999</v>
          </cell>
          <cell r="P3061">
            <v>0</v>
          </cell>
          <cell r="Q3061">
            <v>209.40799999999999</v>
          </cell>
          <cell r="R3061" t="str">
            <v>错峰</v>
          </cell>
        </row>
        <row r="3062">
          <cell r="D3062">
            <v>2108243847518</v>
          </cell>
          <cell r="E3062" t="str">
            <v>沈阳带锯机械有限公司</v>
          </cell>
          <cell r="F3062" t="str">
            <v>交流10kV</v>
          </cell>
          <cell r="G3062" t="str">
            <v>苏北66kV变电站</v>
          </cell>
          <cell r="H3062" t="str">
            <v>0000001103</v>
          </cell>
          <cell r="I3062" t="str">
            <v>通用零部件制造</v>
          </cell>
          <cell r="J3062" t="str">
            <v>单电源</v>
          </cell>
          <cell r="K3062" t="str">
            <v>三级负荷</v>
          </cell>
          <cell r="L3062">
            <v>250</v>
          </cell>
          <cell r="M3062">
            <v>0</v>
          </cell>
          <cell r="N3062">
            <v>4735</v>
          </cell>
          <cell r="O3062">
            <v>209.38399999999999</v>
          </cell>
          <cell r="P3062">
            <v>0</v>
          </cell>
          <cell r="Q3062">
            <v>209.38399999999999</v>
          </cell>
          <cell r="R3062" t="str">
            <v>错峰</v>
          </cell>
        </row>
        <row r="3063">
          <cell r="D3063">
            <v>2108679193359</v>
          </cell>
          <cell r="E3063" t="str">
            <v>沈阳源东星塑胶制品有限公司</v>
          </cell>
          <cell r="F3063" t="str">
            <v>交流10kV</v>
          </cell>
          <cell r="G3063" t="str">
            <v>祝家66kV变电站</v>
          </cell>
          <cell r="H3063" t="str">
            <v>0000021901</v>
          </cell>
          <cell r="I3063" t="str">
            <v>其他橡胶制品制造</v>
          </cell>
          <cell r="J3063" t="str">
            <v>单电源</v>
          </cell>
          <cell r="K3063" t="str">
            <v>三级负荷</v>
          </cell>
          <cell r="L3063">
            <v>250</v>
          </cell>
          <cell r="M3063">
            <v>0</v>
          </cell>
          <cell r="N3063">
            <v>11736</v>
          </cell>
          <cell r="O3063">
            <v>209.36799999999999</v>
          </cell>
          <cell r="P3063">
            <v>0</v>
          </cell>
          <cell r="Q3063">
            <v>209.36799999999999</v>
          </cell>
          <cell r="R3063" t="str">
            <v>避峰</v>
          </cell>
        </row>
        <row r="3064">
          <cell r="D3064">
            <v>2107850045700</v>
          </cell>
          <cell r="E3064" t="str">
            <v>沈阳宇时检测设备有限公司</v>
          </cell>
          <cell r="F3064" t="str">
            <v>交流10kV</v>
          </cell>
          <cell r="G3064" t="str">
            <v>方溪66kV变电站</v>
          </cell>
          <cell r="H3064" t="str">
            <v>0806133655</v>
          </cell>
          <cell r="I3064" t="str">
            <v>医疗仪器设备及器械制造</v>
          </cell>
          <cell r="J3064" t="str">
            <v>单电源</v>
          </cell>
          <cell r="K3064" t="str">
            <v>三级负荷</v>
          </cell>
          <cell r="L3064">
            <v>250</v>
          </cell>
          <cell r="M3064">
            <v>0</v>
          </cell>
          <cell r="N3064">
            <v>8094</v>
          </cell>
          <cell r="O3064">
            <v>209.328</v>
          </cell>
          <cell r="P3064">
            <v>0</v>
          </cell>
          <cell r="Q3064">
            <v>209.328</v>
          </cell>
          <cell r="R3064" t="str">
            <v>错峰</v>
          </cell>
        </row>
        <row r="3065">
          <cell r="D3065">
            <v>2107850040529</v>
          </cell>
          <cell r="E3065" t="str">
            <v>沈阳市沈北新区好旺多食品厂</v>
          </cell>
          <cell r="F3065" t="str">
            <v>交流10kV</v>
          </cell>
          <cell r="G3065" t="str">
            <v>尹家66kV变电站</v>
          </cell>
          <cell r="H3065" t="str">
            <v>0806077549</v>
          </cell>
          <cell r="I3065" t="str">
            <v>其他食品制造</v>
          </cell>
          <cell r="J3065" t="str">
            <v>单电源</v>
          </cell>
          <cell r="K3065" t="str">
            <v>三级负荷</v>
          </cell>
          <cell r="L3065">
            <v>250</v>
          </cell>
          <cell r="M3065">
            <v>0</v>
          </cell>
          <cell r="N3065">
            <v>14477</v>
          </cell>
          <cell r="O3065">
            <v>209.12</v>
          </cell>
          <cell r="P3065">
            <v>0</v>
          </cell>
          <cell r="Q3065">
            <v>209.12</v>
          </cell>
          <cell r="R3065" t="str">
            <v>错峰</v>
          </cell>
        </row>
        <row r="3066">
          <cell r="D3066">
            <v>2108597450925</v>
          </cell>
          <cell r="E3066" t="str">
            <v>日新高性能涂层(沈阳)有限公司</v>
          </cell>
          <cell r="F3066" t="str">
            <v>交流10kV</v>
          </cell>
          <cell r="G3066" t="str">
            <v>上佰66kV变电站</v>
          </cell>
          <cell r="H3066" t="str">
            <v>0000022008</v>
          </cell>
          <cell r="I3066" t="str">
            <v>金属表面处理及热处理加工</v>
          </cell>
          <cell r="J3066" t="str">
            <v>单电源</v>
          </cell>
          <cell r="K3066" t="str">
            <v>三级负荷</v>
          </cell>
          <cell r="L3066">
            <v>800</v>
          </cell>
          <cell r="M3066">
            <v>0</v>
          </cell>
          <cell r="N3066">
            <v>31885</v>
          </cell>
          <cell r="O3066">
            <v>208.7</v>
          </cell>
          <cell r="P3066">
            <v>0</v>
          </cell>
          <cell r="Q3066">
            <v>208.7</v>
          </cell>
          <cell r="R3066" t="str">
            <v>避峰</v>
          </cell>
        </row>
        <row r="3067">
          <cell r="D3067">
            <v>2107480008999</v>
          </cell>
          <cell r="E3067" t="str">
            <v>沈阳天浩电控设备制造有限公司</v>
          </cell>
          <cell r="F3067" t="str">
            <v>交流10kV</v>
          </cell>
          <cell r="G3067" t="str">
            <v>兰台66kV变电站</v>
          </cell>
          <cell r="H3067" t="str">
            <v>0000021202</v>
          </cell>
          <cell r="I3067" t="str">
            <v>电子和电工机械专用设备制造</v>
          </cell>
          <cell r="J3067" t="str">
            <v>单电源</v>
          </cell>
          <cell r="K3067" t="str">
            <v>三级负荷</v>
          </cell>
          <cell r="L3067">
            <v>250</v>
          </cell>
          <cell r="M3067">
            <v>0</v>
          </cell>
          <cell r="N3067">
            <v>18489</v>
          </cell>
          <cell r="O3067">
            <v>208.68</v>
          </cell>
          <cell r="P3067">
            <v>0</v>
          </cell>
          <cell r="Q3067">
            <v>208.68</v>
          </cell>
          <cell r="R3067" t="str">
            <v>错峰</v>
          </cell>
        </row>
        <row r="3068">
          <cell r="D3068">
            <v>2150004204450</v>
          </cell>
          <cell r="E3068" t="str">
            <v>沈阳鑫远盛塑编有限公司</v>
          </cell>
          <cell r="F3068" t="str">
            <v>交流10kV</v>
          </cell>
          <cell r="G3068" t="str">
            <v>朝阳66kV变电站</v>
          </cell>
          <cell r="H3068" t="str">
            <v>0000019303</v>
          </cell>
          <cell r="I3068" t="str">
            <v>塑料制品业</v>
          </cell>
          <cell r="J3068" t="str">
            <v>单电源</v>
          </cell>
          <cell r="K3068" t="str">
            <v>三级负荷</v>
          </cell>
          <cell r="L3068">
            <v>315</v>
          </cell>
          <cell r="M3068">
            <v>0</v>
          </cell>
          <cell r="N3068">
            <v>1805</v>
          </cell>
          <cell r="O3068">
            <v>208.52</v>
          </cell>
          <cell r="P3068">
            <v>0</v>
          </cell>
          <cell r="Q3068">
            <v>208.52</v>
          </cell>
          <cell r="R3068" t="str">
            <v>避峰</v>
          </cell>
        </row>
        <row r="3069">
          <cell r="D3069">
            <v>2107560039828</v>
          </cell>
          <cell r="E3069" t="str">
            <v>三陵五金有限公司</v>
          </cell>
          <cell r="F3069" t="str">
            <v>交流10kV</v>
          </cell>
          <cell r="G3069" t="str">
            <v>上佰66kV变电站</v>
          </cell>
          <cell r="H3069" t="str">
            <v>0000022008</v>
          </cell>
          <cell r="I3069" t="str">
            <v>金属表面处理及热处理加工</v>
          </cell>
          <cell r="J3069" t="str">
            <v>单电源</v>
          </cell>
          <cell r="K3069" t="str">
            <v>三级负荷</v>
          </cell>
          <cell r="L3069">
            <v>300</v>
          </cell>
          <cell r="M3069">
            <v>180</v>
          </cell>
          <cell r="N3069">
            <v>1548</v>
          </cell>
          <cell r="O3069">
            <v>218.23</v>
          </cell>
          <cell r="P3069">
            <v>10</v>
          </cell>
          <cell r="Q3069">
            <v>208.23</v>
          </cell>
          <cell r="R3069" t="str">
            <v>避峰</v>
          </cell>
        </row>
        <row r="3070">
          <cell r="D3070">
            <v>2150000257235</v>
          </cell>
          <cell r="E3070" t="str">
            <v>沈阳铭鼎金属材料科技有限公司</v>
          </cell>
          <cell r="F3070" t="str">
            <v>交流10kV</v>
          </cell>
          <cell r="G3070" t="str">
            <v>平罗66kV变电站</v>
          </cell>
          <cell r="H3070" t="str">
            <v>0000021501</v>
          </cell>
          <cell r="I3070" t="str">
            <v>金属加工机械制造</v>
          </cell>
          <cell r="J3070" t="str">
            <v>单电源</v>
          </cell>
          <cell r="K3070" t="str">
            <v>三级负荷</v>
          </cell>
          <cell r="L3070">
            <v>250</v>
          </cell>
          <cell r="M3070">
            <v>0</v>
          </cell>
          <cell r="N3070">
            <v>13755</v>
          </cell>
          <cell r="O3070">
            <v>208.16</v>
          </cell>
          <cell r="P3070">
            <v>0</v>
          </cell>
          <cell r="Q3070">
            <v>208.16</v>
          </cell>
          <cell r="R3070" t="str">
            <v>错峰</v>
          </cell>
        </row>
        <row r="3071">
          <cell r="D3071">
            <v>2107851386837</v>
          </cell>
          <cell r="E3071" t="str">
            <v>艾联(沈阳)汽车零部件有限公司</v>
          </cell>
          <cell r="F3071" t="str">
            <v>交流10kV</v>
          </cell>
          <cell r="G3071" t="str">
            <v>朱尔66kV变电站</v>
          </cell>
          <cell r="H3071" t="str">
            <v>0000023306</v>
          </cell>
          <cell r="I3071" t="str">
            <v>汽车零部件及配件制造</v>
          </cell>
          <cell r="J3071" t="str">
            <v>单电源</v>
          </cell>
          <cell r="K3071" t="str">
            <v>三级负荷</v>
          </cell>
          <cell r="L3071">
            <v>630</v>
          </cell>
          <cell r="M3071">
            <v>0</v>
          </cell>
          <cell r="N3071">
            <v>19437</v>
          </cell>
          <cell r="O3071">
            <v>207.92</v>
          </cell>
          <cell r="P3071">
            <v>0</v>
          </cell>
          <cell r="Q3071">
            <v>207.92</v>
          </cell>
          <cell r="R3071" t="str">
            <v>避峰</v>
          </cell>
        </row>
        <row r="3072">
          <cell r="D3072">
            <v>2108650391527</v>
          </cell>
          <cell r="E3072" t="str">
            <v>沈阳市辽中区宏达欣欣塑料管材厂</v>
          </cell>
          <cell r="F3072" t="str">
            <v>交流10kV</v>
          </cell>
          <cell r="G3072" t="str">
            <v>电网_刘二堡66kV变电站</v>
          </cell>
          <cell r="H3072" t="str">
            <v>803605316</v>
          </cell>
          <cell r="I3072" t="str">
            <v>塑料板、管、型材制造</v>
          </cell>
          <cell r="J3072" t="str">
            <v>单电源</v>
          </cell>
          <cell r="K3072" t="str">
            <v>三级负荷</v>
          </cell>
          <cell r="L3072">
            <v>250</v>
          </cell>
          <cell r="M3072">
            <v>0</v>
          </cell>
          <cell r="N3072">
            <v>3753</v>
          </cell>
          <cell r="O3072">
            <v>207.816</v>
          </cell>
          <cell r="P3072">
            <v>0</v>
          </cell>
          <cell r="Q3072">
            <v>207.816</v>
          </cell>
          <cell r="R3072" t="str">
            <v>避峰</v>
          </cell>
        </row>
        <row r="3073">
          <cell r="D3073">
            <v>2100264043616</v>
          </cell>
          <cell r="E3073" t="str">
            <v>沈阳中隽凌航科技有限公司</v>
          </cell>
          <cell r="F3073" t="str">
            <v>交流10kV</v>
          </cell>
          <cell r="G3073" t="str">
            <v>欧亚66kV变电站</v>
          </cell>
          <cell r="H3073" t="str">
            <v>0000005032</v>
          </cell>
          <cell r="I3073" t="str">
            <v>塑料零件制造及其他塑料制品制造</v>
          </cell>
          <cell r="J3073" t="str">
            <v>单电源</v>
          </cell>
          <cell r="K3073" t="str">
            <v>三级负荷</v>
          </cell>
          <cell r="L3073">
            <v>1755</v>
          </cell>
          <cell r="M3073">
            <v>0</v>
          </cell>
          <cell r="N3073">
            <v>21731</v>
          </cell>
          <cell r="O3073">
            <v>207.78</v>
          </cell>
          <cell r="P3073">
            <v>0</v>
          </cell>
          <cell r="Q3073">
            <v>207.78</v>
          </cell>
          <cell r="R3073" t="str">
            <v>错峰</v>
          </cell>
        </row>
        <row r="3074">
          <cell r="D3074">
            <v>2108203376508</v>
          </cell>
          <cell r="E3074" t="str">
            <v>沈阳兴亚创为科技发展有限公司</v>
          </cell>
          <cell r="F3074" t="str">
            <v>交流10kV</v>
          </cell>
          <cell r="G3074" t="str">
            <v>后马66kV变电站</v>
          </cell>
          <cell r="H3074" t="str">
            <v>0000020905</v>
          </cell>
          <cell r="I3074" t="str">
            <v>通用零部件制造</v>
          </cell>
          <cell r="J3074" t="str">
            <v>单电源</v>
          </cell>
          <cell r="K3074" t="str">
            <v>三级负荷</v>
          </cell>
          <cell r="L3074">
            <v>250</v>
          </cell>
          <cell r="M3074">
            <v>0</v>
          </cell>
          <cell r="N3074">
            <v>13099</v>
          </cell>
          <cell r="O3074">
            <v>207.56800000000001</v>
          </cell>
          <cell r="P3074">
            <v>0</v>
          </cell>
          <cell r="Q3074">
            <v>207.56800000000001</v>
          </cell>
          <cell r="R3074" t="str">
            <v>错峰</v>
          </cell>
        </row>
        <row r="3075">
          <cell r="D3075">
            <v>2100269847138</v>
          </cell>
          <cell r="E3075" t="str">
            <v>沈阳标准件有限公司</v>
          </cell>
          <cell r="F3075" t="str">
            <v>交流10kV</v>
          </cell>
          <cell r="G3075" t="str">
            <v>高明66kV变电站</v>
          </cell>
          <cell r="H3075" t="str">
            <v>0000010215</v>
          </cell>
          <cell r="I3075" t="str">
            <v>金属加工机械制造</v>
          </cell>
          <cell r="J3075" t="str">
            <v>单电源</v>
          </cell>
          <cell r="K3075" t="str">
            <v>三级负荷</v>
          </cell>
          <cell r="L3075">
            <v>630</v>
          </cell>
          <cell r="M3075">
            <v>0</v>
          </cell>
          <cell r="N3075">
            <v>8909</v>
          </cell>
          <cell r="O3075">
            <v>207.52</v>
          </cell>
          <cell r="P3075">
            <v>0</v>
          </cell>
          <cell r="Q3075">
            <v>207.52</v>
          </cell>
          <cell r="R3075" t="str">
            <v>避峰</v>
          </cell>
        </row>
        <row r="3076">
          <cell r="D3076">
            <v>2108202005638</v>
          </cell>
          <cell r="E3076" t="str">
            <v>沈阳春昇绒线有限公司</v>
          </cell>
          <cell r="F3076" t="str">
            <v>交流10kV</v>
          </cell>
          <cell r="G3076" t="str">
            <v>富裕66kV变电站</v>
          </cell>
          <cell r="H3076" t="str">
            <v>0000018505</v>
          </cell>
          <cell r="I3076" t="str">
            <v>毛纺织和染整精加工</v>
          </cell>
          <cell r="J3076" t="str">
            <v>单电源</v>
          </cell>
          <cell r="K3076" t="str">
            <v>三级负荷</v>
          </cell>
          <cell r="L3076">
            <v>315</v>
          </cell>
          <cell r="M3076">
            <v>0</v>
          </cell>
          <cell r="N3076">
            <v>23667</v>
          </cell>
          <cell r="O3076">
            <v>207.42</v>
          </cell>
          <cell r="P3076">
            <v>0</v>
          </cell>
          <cell r="Q3076">
            <v>207.42</v>
          </cell>
          <cell r="R3076" t="str">
            <v>避峰</v>
          </cell>
        </row>
        <row r="3077">
          <cell r="D3077">
            <v>2107090006989</v>
          </cell>
          <cell r="E3077" t="str">
            <v>沈阳香雪饲料科技有限公司</v>
          </cell>
          <cell r="F3077" t="str">
            <v>交流10kV</v>
          </cell>
          <cell r="G3077" t="str">
            <v>法哈牛66kV变电站</v>
          </cell>
          <cell r="H3077" t="str">
            <v>0000014406</v>
          </cell>
          <cell r="I3077" t="str">
            <v>饲料加工</v>
          </cell>
          <cell r="J3077" t="str">
            <v>单电源</v>
          </cell>
          <cell r="K3077" t="str">
            <v>三级负荷</v>
          </cell>
          <cell r="L3077">
            <v>250</v>
          </cell>
          <cell r="M3077">
            <v>0</v>
          </cell>
          <cell r="N3077">
            <v>2454</v>
          </cell>
          <cell r="O3077">
            <v>206.92</v>
          </cell>
          <cell r="P3077">
            <v>0</v>
          </cell>
          <cell r="Q3077">
            <v>206.92</v>
          </cell>
          <cell r="R3077" t="str">
            <v>避峰</v>
          </cell>
        </row>
        <row r="3078">
          <cell r="D3078">
            <v>2107090061108</v>
          </cell>
          <cell r="E3078" t="str">
            <v>沈阳市德运门业有限公司</v>
          </cell>
          <cell r="F3078" t="str">
            <v>交流10kV</v>
          </cell>
          <cell r="G3078" t="str">
            <v>侯家66kV变电站</v>
          </cell>
          <cell r="H3078" t="str">
            <v>0000014504</v>
          </cell>
          <cell r="I3078" t="str">
            <v>木质家具制造</v>
          </cell>
          <cell r="J3078" t="str">
            <v>单电源</v>
          </cell>
          <cell r="K3078" t="str">
            <v>三级负荷</v>
          </cell>
          <cell r="L3078">
            <v>250</v>
          </cell>
          <cell r="M3078">
            <v>0</v>
          </cell>
          <cell r="N3078">
            <v>7580</v>
          </cell>
          <cell r="O3078">
            <v>206.64</v>
          </cell>
          <cell r="P3078">
            <v>0</v>
          </cell>
          <cell r="Q3078">
            <v>206.64</v>
          </cell>
          <cell r="R3078" t="str">
            <v>避峰</v>
          </cell>
        </row>
        <row r="3079">
          <cell r="D3079">
            <v>2108631017291</v>
          </cell>
          <cell r="E3079" t="str">
            <v>沈阳森和盛源木业有限公司</v>
          </cell>
          <cell r="F3079" t="str">
            <v>交流10kV</v>
          </cell>
          <cell r="G3079" t="str">
            <v>苏南66kV变电站</v>
          </cell>
          <cell r="H3079" t="str">
            <v>0000001016</v>
          </cell>
          <cell r="I3079" t="str">
            <v>木材加工</v>
          </cell>
          <cell r="J3079" t="str">
            <v>单电源</v>
          </cell>
          <cell r="K3079" t="str">
            <v>三级负荷</v>
          </cell>
          <cell r="L3079">
            <v>250</v>
          </cell>
          <cell r="M3079">
            <v>0</v>
          </cell>
          <cell r="N3079">
            <v>5461</v>
          </cell>
          <cell r="O3079">
            <v>206.37</v>
          </cell>
          <cell r="P3079">
            <v>0</v>
          </cell>
          <cell r="Q3079">
            <v>206.37</v>
          </cell>
          <cell r="R3079" t="str">
            <v>错峰</v>
          </cell>
        </row>
        <row r="3080">
          <cell r="D3080">
            <v>2108157246005</v>
          </cell>
          <cell r="E3080" t="str">
            <v>沈阳顺风包装有限公司</v>
          </cell>
          <cell r="F3080" t="str">
            <v>交流10kV</v>
          </cell>
          <cell r="G3080" t="str">
            <v>大兴66kV变电站</v>
          </cell>
          <cell r="H3080" t="str">
            <v>0000021301</v>
          </cell>
          <cell r="I3080" t="str">
            <v>其他金属工具制造</v>
          </cell>
          <cell r="J3080" t="str">
            <v>单电源</v>
          </cell>
          <cell r="K3080" t="str">
            <v>三级负荷</v>
          </cell>
          <cell r="L3080">
            <v>250</v>
          </cell>
          <cell r="M3080">
            <v>0</v>
          </cell>
          <cell r="N3080">
            <v>14521</v>
          </cell>
          <cell r="O3080">
            <v>206.22399999999999</v>
          </cell>
          <cell r="P3080">
            <v>0</v>
          </cell>
          <cell r="Q3080">
            <v>206.22399999999999</v>
          </cell>
          <cell r="R3080" t="str">
            <v>错峰</v>
          </cell>
        </row>
        <row r="3081">
          <cell r="D3081">
            <v>2108119836682</v>
          </cell>
          <cell r="E3081" t="str">
            <v>沈阳市于洪区嘉顺塑料加工厂</v>
          </cell>
          <cell r="F3081" t="str">
            <v>交流10kV</v>
          </cell>
          <cell r="G3081" t="str">
            <v>王刚66kV变电站</v>
          </cell>
          <cell r="H3081" t="str">
            <v>0000001401</v>
          </cell>
          <cell r="I3081" t="str">
            <v>塑料零件制造及其他塑料制品制造</v>
          </cell>
          <cell r="J3081" t="str">
            <v>单电源</v>
          </cell>
          <cell r="K3081" t="str">
            <v>三级负荷</v>
          </cell>
          <cell r="L3081">
            <v>250</v>
          </cell>
          <cell r="M3081">
            <v>0</v>
          </cell>
          <cell r="N3081">
            <v>19905</v>
          </cell>
          <cell r="O3081">
            <v>206.15199999999999</v>
          </cell>
          <cell r="P3081">
            <v>0</v>
          </cell>
          <cell r="Q3081">
            <v>206.15199999999999</v>
          </cell>
          <cell r="R3081" t="str">
            <v>错峰</v>
          </cell>
        </row>
        <row r="3082">
          <cell r="D3082">
            <v>2108498577484</v>
          </cell>
          <cell r="E3082" t="str">
            <v>辽宁佳义电缆有限公司</v>
          </cell>
          <cell r="F3082" t="str">
            <v>交流10kV</v>
          </cell>
          <cell r="G3082" t="str">
            <v>范屯66kV变电站</v>
          </cell>
          <cell r="H3082" t="str">
            <v>0000021104</v>
          </cell>
          <cell r="I3082" t="str">
            <v>通用零部件制造</v>
          </cell>
          <cell r="J3082" t="str">
            <v>单电源</v>
          </cell>
          <cell r="K3082" t="str">
            <v>三级负荷</v>
          </cell>
          <cell r="L3082">
            <v>250</v>
          </cell>
          <cell r="M3082">
            <v>0</v>
          </cell>
          <cell r="N3082">
            <v>8060</v>
          </cell>
          <cell r="O3082">
            <v>206.01599999999999</v>
          </cell>
          <cell r="P3082">
            <v>0</v>
          </cell>
          <cell r="Q3082">
            <v>206.01599999999999</v>
          </cell>
          <cell r="R3082" t="str">
            <v>错峰</v>
          </cell>
        </row>
        <row r="3083">
          <cell r="D3083">
            <v>2107480028337</v>
          </cell>
          <cell r="E3083" t="str">
            <v>沈阳广重矿山机械设备有限公司</v>
          </cell>
          <cell r="F3083" t="str">
            <v>交流10kV</v>
          </cell>
          <cell r="G3083" t="str">
            <v>范屯66kV变电站</v>
          </cell>
          <cell r="H3083" t="str">
            <v>0000021106</v>
          </cell>
          <cell r="I3083" t="str">
            <v>其他金属工具制造</v>
          </cell>
          <cell r="J3083" t="str">
            <v>单电源</v>
          </cell>
          <cell r="K3083" t="str">
            <v>三级负荷</v>
          </cell>
          <cell r="L3083">
            <v>250</v>
          </cell>
          <cell r="M3083">
            <v>0</v>
          </cell>
          <cell r="N3083">
            <v>9684</v>
          </cell>
          <cell r="O3083">
            <v>205.92</v>
          </cell>
          <cell r="P3083">
            <v>0</v>
          </cell>
          <cell r="Q3083">
            <v>205.92</v>
          </cell>
          <cell r="R3083" t="str">
            <v>错峰</v>
          </cell>
        </row>
        <row r="3084">
          <cell r="D3084">
            <v>2100268016342</v>
          </cell>
          <cell r="E3084" t="str">
            <v>市人民机械厂</v>
          </cell>
          <cell r="F3084" t="str">
            <v>交流10kV</v>
          </cell>
          <cell r="G3084" t="str">
            <v>重工66kV变电站</v>
          </cell>
          <cell r="H3084" t="str">
            <v>0000000819</v>
          </cell>
          <cell r="I3084" t="str">
            <v>铸造及其他金属制品制造</v>
          </cell>
          <cell r="J3084" t="str">
            <v>单电源</v>
          </cell>
          <cell r="K3084" t="str">
            <v>三级负荷</v>
          </cell>
          <cell r="L3084">
            <v>320</v>
          </cell>
          <cell r="M3084">
            <v>0</v>
          </cell>
          <cell r="N3084">
            <v>9191</v>
          </cell>
          <cell r="O3084">
            <v>205.92</v>
          </cell>
          <cell r="P3084">
            <v>0</v>
          </cell>
          <cell r="Q3084">
            <v>205.92</v>
          </cell>
          <cell r="R3084" t="str">
            <v>避峰</v>
          </cell>
        </row>
        <row r="3085">
          <cell r="D3085">
            <v>2150002013768</v>
          </cell>
          <cell r="E3085" t="str">
            <v>沈阳孚斯德模型制造有限公司</v>
          </cell>
          <cell r="F3085" t="str">
            <v>交流10kV</v>
          </cell>
          <cell r="G3085" t="str">
            <v>铸造66kV变电站</v>
          </cell>
          <cell r="H3085" t="str">
            <v>0000010422</v>
          </cell>
          <cell r="I3085" t="str">
            <v>24.汽车制造业</v>
          </cell>
          <cell r="J3085" t="str">
            <v>单电源</v>
          </cell>
          <cell r="K3085" t="str">
            <v>三级负荷</v>
          </cell>
          <cell r="L3085">
            <v>250</v>
          </cell>
          <cell r="M3085">
            <v>0</v>
          </cell>
          <cell r="N3085">
            <v>28700</v>
          </cell>
          <cell r="O3085">
            <v>205.80799999999999</v>
          </cell>
          <cell r="P3085">
            <v>0</v>
          </cell>
          <cell r="Q3085">
            <v>205.80799999999999</v>
          </cell>
          <cell r="R3085" t="str">
            <v>错峰</v>
          </cell>
        </row>
        <row r="3086">
          <cell r="D3086">
            <v>2150004262048</v>
          </cell>
          <cell r="E3086" t="str">
            <v>沈阳百鑫机械制造有限公司</v>
          </cell>
          <cell r="F3086" t="str">
            <v>交流10kV</v>
          </cell>
          <cell r="G3086" t="str">
            <v>朝阳66kV变电站</v>
          </cell>
          <cell r="H3086" t="str">
            <v>0000019312</v>
          </cell>
          <cell r="I3086" t="str">
            <v>31.金属制品、机械和设备修理业</v>
          </cell>
          <cell r="J3086" t="str">
            <v>单电源</v>
          </cell>
          <cell r="K3086" t="str">
            <v>三级负荷</v>
          </cell>
          <cell r="L3086">
            <v>250</v>
          </cell>
          <cell r="M3086">
            <v>0</v>
          </cell>
          <cell r="N3086">
            <v>2294</v>
          </cell>
          <cell r="O3086">
            <v>205.8</v>
          </cell>
          <cell r="P3086">
            <v>0</v>
          </cell>
          <cell r="Q3086">
            <v>205.8</v>
          </cell>
          <cell r="R3086" t="str">
            <v>避峰</v>
          </cell>
        </row>
        <row r="3087">
          <cell r="D3087">
            <v>2107480065648</v>
          </cell>
          <cell r="E3087" t="str">
            <v>沈阳圣凯龙机械有限公司</v>
          </cell>
          <cell r="F3087" t="str">
            <v>交流10kV</v>
          </cell>
          <cell r="G3087" t="str">
            <v>东民66kV变电站</v>
          </cell>
          <cell r="H3087" t="str">
            <v>0000021010</v>
          </cell>
          <cell r="I3087" t="str">
            <v>物料搬运设备制造</v>
          </cell>
          <cell r="J3087" t="str">
            <v>单电源</v>
          </cell>
          <cell r="K3087" t="str">
            <v>三级负荷</v>
          </cell>
          <cell r="L3087">
            <v>250</v>
          </cell>
          <cell r="M3087">
            <v>0</v>
          </cell>
          <cell r="N3087">
            <v>7156</v>
          </cell>
          <cell r="O3087">
            <v>205.68</v>
          </cell>
          <cell r="P3087">
            <v>0</v>
          </cell>
          <cell r="Q3087">
            <v>205.68</v>
          </cell>
          <cell r="R3087" t="str">
            <v>错峰</v>
          </cell>
        </row>
        <row r="3088">
          <cell r="D3088">
            <v>2108248790149</v>
          </cell>
          <cell r="E3088" t="str">
            <v>沈阳永旺挤塑板厂</v>
          </cell>
          <cell r="F3088" t="str">
            <v>交流10kV</v>
          </cell>
          <cell r="G3088" t="str">
            <v>张屯66kV变电站</v>
          </cell>
          <cell r="H3088" t="str">
            <v>0000014302</v>
          </cell>
          <cell r="I3088" t="str">
            <v>泡沫塑料制造</v>
          </cell>
          <cell r="J3088" t="str">
            <v>单电源</v>
          </cell>
          <cell r="K3088" t="str">
            <v>三级负荷</v>
          </cell>
          <cell r="L3088">
            <v>250</v>
          </cell>
          <cell r="M3088">
            <v>0</v>
          </cell>
          <cell r="N3088">
            <v>215</v>
          </cell>
          <cell r="O3088">
            <v>205.608</v>
          </cell>
          <cell r="P3088">
            <v>0</v>
          </cell>
          <cell r="Q3088">
            <v>205.608</v>
          </cell>
          <cell r="R3088" t="str">
            <v>避峰</v>
          </cell>
        </row>
        <row r="3089">
          <cell r="D3089">
            <v>2107850046761</v>
          </cell>
          <cell r="E3089" t="str">
            <v>加野麦克斯仪器(沈阳)有限公司</v>
          </cell>
          <cell r="F3089" t="str">
            <v>交流10kV</v>
          </cell>
          <cell r="G3089" t="str">
            <v>方溪66kV变电站</v>
          </cell>
          <cell r="H3089" t="str">
            <v>0806133657</v>
          </cell>
          <cell r="I3089" t="str">
            <v>其他仪器仪表的制造</v>
          </cell>
          <cell r="J3089" t="str">
            <v>单电源</v>
          </cell>
          <cell r="K3089" t="str">
            <v>三级负荷</v>
          </cell>
          <cell r="L3089">
            <v>250</v>
          </cell>
          <cell r="M3089">
            <v>0</v>
          </cell>
          <cell r="N3089">
            <v>10946</v>
          </cell>
          <cell r="O3089">
            <v>205.32</v>
          </cell>
          <cell r="P3089">
            <v>0</v>
          </cell>
          <cell r="Q3089">
            <v>205.32</v>
          </cell>
          <cell r="R3089" t="str">
            <v>错峰</v>
          </cell>
        </row>
        <row r="3090">
          <cell r="D3090">
            <v>2107480064645</v>
          </cell>
          <cell r="E3090" t="str">
            <v>沈阳铁成标准件有限公司</v>
          </cell>
          <cell r="F3090" t="str">
            <v>交流10kV</v>
          </cell>
          <cell r="G3090" t="str">
            <v>东民66kV变电站</v>
          </cell>
          <cell r="H3090" t="str">
            <v>0000021002</v>
          </cell>
          <cell r="I3090" t="str">
            <v>物料搬运设备制造</v>
          </cell>
          <cell r="J3090" t="str">
            <v>单电源</v>
          </cell>
          <cell r="K3090" t="str">
            <v>三级负荷</v>
          </cell>
          <cell r="L3090">
            <v>250</v>
          </cell>
          <cell r="M3090">
            <v>0</v>
          </cell>
          <cell r="N3090">
            <v>3278</v>
          </cell>
          <cell r="O3090">
            <v>205.256</v>
          </cell>
          <cell r="P3090">
            <v>0</v>
          </cell>
          <cell r="Q3090">
            <v>205.256</v>
          </cell>
          <cell r="R3090" t="str">
            <v>错峰</v>
          </cell>
        </row>
        <row r="3091">
          <cell r="D3091">
            <v>2108670888876</v>
          </cell>
          <cell r="E3091" t="str">
            <v>沈阳市日天工业装备制造有限公司</v>
          </cell>
          <cell r="F3091" t="str">
            <v>交流10kV</v>
          </cell>
          <cell r="G3091" t="str">
            <v>新依66kV变电站</v>
          </cell>
          <cell r="H3091" t="str">
            <v>0000020208</v>
          </cell>
          <cell r="I3091" t="str">
            <v>汽车零部件及配件制造</v>
          </cell>
          <cell r="J3091" t="str">
            <v>单电源</v>
          </cell>
          <cell r="K3091" t="str">
            <v>三级负荷</v>
          </cell>
          <cell r="L3091">
            <v>250</v>
          </cell>
          <cell r="M3091">
            <v>0</v>
          </cell>
          <cell r="N3091">
            <v>6599</v>
          </cell>
          <cell r="O3091">
            <v>205.10400000000001</v>
          </cell>
          <cell r="P3091">
            <v>0</v>
          </cell>
          <cell r="Q3091">
            <v>205.10400000000001</v>
          </cell>
          <cell r="R3091" t="str">
            <v>避峰</v>
          </cell>
        </row>
        <row r="3092">
          <cell r="D3092">
            <v>2107480055403</v>
          </cell>
          <cell r="E3092" t="str">
            <v>沈阳韩进食品有限公司</v>
          </cell>
          <cell r="F3092" t="str">
            <v>交流10kV</v>
          </cell>
          <cell r="G3092" t="str">
            <v>铸造66kV变电站</v>
          </cell>
          <cell r="H3092" t="str">
            <v>0000010421</v>
          </cell>
          <cell r="I3092" t="str">
            <v>调味品、发酵制品制造</v>
          </cell>
          <cell r="J3092" t="str">
            <v>单电源</v>
          </cell>
          <cell r="K3092" t="str">
            <v>三级负荷</v>
          </cell>
          <cell r="L3092">
            <v>250</v>
          </cell>
          <cell r="M3092">
            <v>0</v>
          </cell>
          <cell r="N3092">
            <v>3717</v>
          </cell>
          <cell r="O3092">
            <v>205.024</v>
          </cell>
          <cell r="P3092">
            <v>0</v>
          </cell>
          <cell r="Q3092">
            <v>205.024</v>
          </cell>
          <cell r="R3092" t="str">
            <v>错峰</v>
          </cell>
        </row>
        <row r="3093">
          <cell r="D3093">
            <v>2150001842699</v>
          </cell>
          <cell r="E3093" t="str">
            <v>沈阳佳和冷冻设备有限公司</v>
          </cell>
          <cell r="F3093" t="str">
            <v>交流10kV</v>
          </cell>
          <cell r="G3093" t="str">
            <v>曹家66kV变电站</v>
          </cell>
          <cell r="H3093" t="str">
            <v>0000020803</v>
          </cell>
          <cell r="I3093" t="str">
            <v>26.电气机械和器材制造业</v>
          </cell>
          <cell r="J3093" t="str">
            <v>单电源</v>
          </cell>
          <cell r="K3093" t="str">
            <v>三级负荷</v>
          </cell>
          <cell r="L3093">
            <v>250</v>
          </cell>
          <cell r="M3093">
            <v>0</v>
          </cell>
          <cell r="N3093">
            <v>6200</v>
          </cell>
          <cell r="O3093">
            <v>204.96799999999999</v>
          </cell>
          <cell r="P3093">
            <v>0</v>
          </cell>
          <cell r="Q3093">
            <v>204.96799999999999</v>
          </cell>
          <cell r="R3093" t="str">
            <v>错峰</v>
          </cell>
        </row>
        <row r="3094">
          <cell r="D3094">
            <v>2107310375138</v>
          </cell>
          <cell r="E3094" t="str">
            <v>沈阳鑫瑞达钢结构工程有限公司</v>
          </cell>
          <cell r="F3094" t="str">
            <v>交流10kV</v>
          </cell>
          <cell r="G3094" t="str">
            <v>电网_新民屯66kV变电站</v>
          </cell>
          <cell r="H3094" t="str">
            <v>0000018206</v>
          </cell>
          <cell r="I3094" t="str">
            <v>结构性金属制品制造</v>
          </cell>
          <cell r="J3094" t="str">
            <v>单电源</v>
          </cell>
          <cell r="K3094" t="str">
            <v>三级负荷</v>
          </cell>
          <cell r="L3094">
            <v>500</v>
          </cell>
          <cell r="M3094">
            <v>0</v>
          </cell>
          <cell r="N3094">
            <v>4786</v>
          </cell>
          <cell r="O3094">
            <v>204.72</v>
          </cell>
          <cell r="P3094">
            <v>0</v>
          </cell>
          <cell r="Q3094">
            <v>204.72</v>
          </cell>
          <cell r="R3094" t="str">
            <v>避峰</v>
          </cell>
        </row>
        <row r="3095">
          <cell r="D3095">
            <v>2108005530690</v>
          </cell>
          <cell r="E3095" t="str">
            <v>沈阳鑫诚泰塑胶工贸有限公司</v>
          </cell>
          <cell r="F3095" t="str">
            <v>交流10kV</v>
          </cell>
          <cell r="G3095" t="str">
            <v>水家66kV变电站</v>
          </cell>
          <cell r="H3095" t="str">
            <v>0000010508</v>
          </cell>
          <cell r="I3095" t="str">
            <v>塑料板、管、型材制造</v>
          </cell>
          <cell r="J3095" t="str">
            <v>单电源</v>
          </cell>
          <cell r="K3095" t="str">
            <v>三级负荷</v>
          </cell>
          <cell r="L3095">
            <v>400</v>
          </cell>
          <cell r="M3095">
            <v>0</v>
          </cell>
          <cell r="N3095">
            <v>17109</v>
          </cell>
          <cell r="O3095">
            <v>204.54</v>
          </cell>
          <cell r="P3095">
            <v>0</v>
          </cell>
          <cell r="Q3095">
            <v>204.54</v>
          </cell>
          <cell r="R3095" t="str">
            <v>错峰</v>
          </cell>
        </row>
        <row r="3096">
          <cell r="D3096">
            <v>2107850024239</v>
          </cell>
          <cell r="E3096" t="str">
            <v>沈阳百乐真空技术有限公司</v>
          </cell>
          <cell r="F3096" t="str">
            <v>交流10kV</v>
          </cell>
          <cell r="G3096" t="str">
            <v>中心台66kV变电站</v>
          </cell>
          <cell r="H3096" t="str">
            <v>0000022404</v>
          </cell>
          <cell r="I3096" t="str">
            <v>泵、阀门、压缩机及类似机械制造</v>
          </cell>
          <cell r="J3096" t="str">
            <v>单电源</v>
          </cell>
          <cell r="K3096" t="str">
            <v>三级负荷</v>
          </cell>
          <cell r="L3096">
            <v>315</v>
          </cell>
          <cell r="M3096">
            <v>0</v>
          </cell>
          <cell r="N3096">
            <v>8791</v>
          </cell>
          <cell r="O3096">
            <v>204</v>
          </cell>
          <cell r="P3096">
            <v>0</v>
          </cell>
          <cell r="Q3096">
            <v>204</v>
          </cell>
          <cell r="R3096" t="str">
            <v>避峰</v>
          </cell>
        </row>
        <row r="3097">
          <cell r="D3097">
            <v>2150000091786</v>
          </cell>
          <cell r="E3097" t="str">
            <v>沈阳半岛饮品有限公司</v>
          </cell>
          <cell r="F3097" t="str">
            <v>交流10kV</v>
          </cell>
          <cell r="G3097" t="str">
            <v>天乾66kV变电站</v>
          </cell>
          <cell r="H3097" t="str">
            <v>0804295317</v>
          </cell>
          <cell r="I3097" t="str">
            <v>饮料制造</v>
          </cell>
          <cell r="J3097" t="str">
            <v>单电源</v>
          </cell>
          <cell r="K3097" t="str">
            <v>三级负荷</v>
          </cell>
          <cell r="L3097">
            <v>800</v>
          </cell>
          <cell r="M3097">
            <v>0</v>
          </cell>
          <cell r="N3097">
            <v>13368</v>
          </cell>
          <cell r="O3097">
            <v>203.4</v>
          </cell>
          <cell r="P3097">
            <v>0</v>
          </cell>
          <cell r="Q3097">
            <v>203.4</v>
          </cell>
          <cell r="R3097" t="str">
            <v>错峰</v>
          </cell>
        </row>
        <row r="3098">
          <cell r="D3098">
            <v>2107420066148</v>
          </cell>
          <cell r="E3098" t="str">
            <v>沈阳卡斯特金属材料发展有限公司</v>
          </cell>
          <cell r="F3098" t="str">
            <v>交流10kV</v>
          </cell>
          <cell r="G3098" t="str">
            <v>宝山66kV变电站</v>
          </cell>
          <cell r="H3098" t="str">
            <v>0000019405</v>
          </cell>
          <cell r="I3098" t="str">
            <v>铸造及其他金属制品制造</v>
          </cell>
          <cell r="J3098" t="str">
            <v>单电源</v>
          </cell>
          <cell r="K3098" t="str">
            <v>三级负荷</v>
          </cell>
          <cell r="L3098">
            <v>250</v>
          </cell>
          <cell r="M3098">
            <v>0</v>
          </cell>
          <cell r="N3098">
            <v>10518</v>
          </cell>
          <cell r="O3098">
            <v>203.32</v>
          </cell>
          <cell r="P3098">
            <v>0</v>
          </cell>
          <cell r="Q3098">
            <v>203.32</v>
          </cell>
          <cell r="R3098" t="str">
            <v>避峰</v>
          </cell>
        </row>
        <row r="3099">
          <cell r="D3099">
            <v>2108663067271</v>
          </cell>
          <cell r="E3099" t="str">
            <v>沈阳百大精密工业有限公司</v>
          </cell>
          <cell r="F3099" t="str">
            <v>交流10kV</v>
          </cell>
          <cell r="G3099" t="str">
            <v>后马66kV变电站</v>
          </cell>
          <cell r="H3099" t="str">
            <v>0000020901</v>
          </cell>
          <cell r="I3099" t="str">
            <v>汽车零部件及配件制造</v>
          </cell>
          <cell r="J3099" t="str">
            <v>单电源</v>
          </cell>
          <cell r="K3099" t="str">
            <v>三级负荷</v>
          </cell>
          <cell r="L3099">
            <v>1600</v>
          </cell>
          <cell r="M3099">
            <v>0</v>
          </cell>
          <cell r="N3099">
            <v>4490</v>
          </cell>
          <cell r="O3099">
            <v>203.2</v>
          </cell>
          <cell r="P3099">
            <v>0</v>
          </cell>
          <cell r="Q3099">
            <v>203.2</v>
          </cell>
          <cell r="R3099" t="str">
            <v>错峰</v>
          </cell>
        </row>
        <row r="3100">
          <cell r="D3100">
            <v>2100271956509</v>
          </cell>
          <cell r="E3100" t="str">
            <v>沈阳斯坦德工业有限公司</v>
          </cell>
          <cell r="F3100" t="str">
            <v>交流10kV</v>
          </cell>
          <cell r="G3100" t="str">
            <v>白塔66kV变电站</v>
          </cell>
          <cell r="H3100" t="str">
            <v>0000001901</v>
          </cell>
          <cell r="I3100" t="str">
            <v>其他电气机械及器材制造</v>
          </cell>
          <cell r="J3100" t="str">
            <v>单电源</v>
          </cell>
          <cell r="K3100" t="str">
            <v>三级负荷</v>
          </cell>
          <cell r="L3100">
            <v>565</v>
          </cell>
          <cell r="M3100">
            <v>0</v>
          </cell>
          <cell r="N3100">
            <v>4464</v>
          </cell>
          <cell r="O3100">
            <v>203.19</v>
          </cell>
          <cell r="P3100">
            <v>0</v>
          </cell>
          <cell r="Q3100">
            <v>203.19</v>
          </cell>
          <cell r="R3100" t="str">
            <v>错峰</v>
          </cell>
        </row>
        <row r="3101">
          <cell r="D3101">
            <v>2108675397539</v>
          </cell>
          <cell r="E3101" t="str">
            <v>沈阳朗泽石英科技有限公司</v>
          </cell>
          <cell r="F3101" t="str">
            <v>交流10kV</v>
          </cell>
          <cell r="G3101" t="str">
            <v>东民66kV变电站</v>
          </cell>
          <cell r="H3101" t="str">
            <v>0000021004</v>
          </cell>
          <cell r="I3101" t="str">
            <v>金属加工机械制造</v>
          </cell>
          <cell r="J3101" t="str">
            <v>单电源</v>
          </cell>
          <cell r="K3101" t="str">
            <v>三级负荷</v>
          </cell>
          <cell r="L3101">
            <v>250</v>
          </cell>
          <cell r="M3101">
            <v>0</v>
          </cell>
          <cell r="N3101">
            <v>4619</v>
          </cell>
          <cell r="O3101">
            <v>203.06399999999999</v>
          </cell>
          <cell r="P3101">
            <v>0</v>
          </cell>
          <cell r="Q3101">
            <v>203.06399999999999</v>
          </cell>
          <cell r="R3101" t="str">
            <v>错峰</v>
          </cell>
        </row>
        <row r="3102">
          <cell r="D3102">
            <v>2108147773649</v>
          </cell>
          <cell r="E3102" t="str">
            <v>沈阳正前方混凝土有限公司</v>
          </cell>
          <cell r="F3102" t="str">
            <v>交流10kV</v>
          </cell>
          <cell r="G3102" t="str">
            <v>雪松66kV变电站</v>
          </cell>
          <cell r="H3102" t="str">
            <v>804891312</v>
          </cell>
          <cell r="I3102" t="str">
            <v>结构性金属制品制造</v>
          </cell>
          <cell r="J3102" t="str">
            <v>单电源</v>
          </cell>
          <cell r="K3102" t="str">
            <v>三级负荷</v>
          </cell>
          <cell r="L3102">
            <v>250</v>
          </cell>
          <cell r="M3102">
            <v>0</v>
          </cell>
          <cell r="N3102">
            <v>8863</v>
          </cell>
          <cell r="O3102">
            <v>202.93600000000001</v>
          </cell>
          <cell r="P3102">
            <v>0</v>
          </cell>
          <cell r="Q3102">
            <v>202.93600000000001</v>
          </cell>
          <cell r="R3102" t="str">
            <v>错峰</v>
          </cell>
        </row>
        <row r="3103">
          <cell r="D3103">
            <v>2107420047859</v>
          </cell>
          <cell r="E3103" t="str">
            <v>沈阳先程欧品家具有限公司</v>
          </cell>
          <cell r="F3103" t="str">
            <v>交流10kV</v>
          </cell>
          <cell r="G3103" t="str">
            <v>新依66kV变电站</v>
          </cell>
          <cell r="H3103" t="str">
            <v>0000020208</v>
          </cell>
          <cell r="I3103" t="str">
            <v>木质家具制造</v>
          </cell>
          <cell r="J3103" t="str">
            <v>单电源</v>
          </cell>
          <cell r="K3103" t="str">
            <v>三级负荷</v>
          </cell>
          <cell r="L3103">
            <v>315</v>
          </cell>
          <cell r="M3103">
            <v>0</v>
          </cell>
          <cell r="N3103">
            <v>14770</v>
          </cell>
          <cell r="O3103">
            <v>202.76</v>
          </cell>
          <cell r="P3103">
            <v>0</v>
          </cell>
          <cell r="Q3103">
            <v>202.76</v>
          </cell>
          <cell r="R3103" t="str">
            <v>避峰</v>
          </cell>
        </row>
        <row r="3104">
          <cell r="D3104">
            <v>2108664457619</v>
          </cell>
          <cell r="E3104" t="str">
            <v>沈阳天旭变压器制造有限公司</v>
          </cell>
          <cell r="F3104" t="str">
            <v>交流10kV</v>
          </cell>
          <cell r="G3104" t="str">
            <v>法哈牛66kV变电站</v>
          </cell>
          <cell r="H3104" t="str">
            <v>0000014408</v>
          </cell>
          <cell r="I3104" t="str">
            <v>铸造及其他金属制品制造</v>
          </cell>
          <cell r="J3104" t="str">
            <v>单电源</v>
          </cell>
          <cell r="K3104" t="str">
            <v>三级负荷</v>
          </cell>
          <cell r="L3104">
            <v>500</v>
          </cell>
          <cell r="M3104">
            <v>0</v>
          </cell>
          <cell r="N3104">
            <v>5153</v>
          </cell>
          <cell r="O3104">
            <v>202.56</v>
          </cell>
          <cell r="P3104">
            <v>0</v>
          </cell>
          <cell r="Q3104">
            <v>202.56</v>
          </cell>
          <cell r="R3104" t="str">
            <v>避峰</v>
          </cell>
        </row>
        <row r="3105">
          <cell r="D3105">
            <v>2107850047575</v>
          </cell>
          <cell r="E3105" t="str">
            <v>沈阳华美食品有限公司</v>
          </cell>
          <cell r="F3105" t="str">
            <v>交流10kV</v>
          </cell>
          <cell r="G3105" t="str">
            <v>农高66kV变电站</v>
          </cell>
          <cell r="H3105" t="str">
            <v>0000013907</v>
          </cell>
          <cell r="I3105" t="str">
            <v>其他食品制造</v>
          </cell>
          <cell r="J3105" t="str">
            <v>单电源</v>
          </cell>
          <cell r="K3105" t="str">
            <v>三级负荷</v>
          </cell>
          <cell r="L3105">
            <v>250</v>
          </cell>
          <cell r="M3105">
            <v>0</v>
          </cell>
          <cell r="N3105">
            <v>13029</v>
          </cell>
          <cell r="O3105">
            <v>202.518</v>
          </cell>
          <cell r="P3105">
            <v>0</v>
          </cell>
          <cell r="Q3105">
            <v>202.518</v>
          </cell>
          <cell r="R3105" t="str">
            <v>错峰</v>
          </cell>
        </row>
        <row r="3106">
          <cell r="D3106">
            <v>2150001312631</v>
          </cell>
          <cell r="E3106" t="str">
            <v>沈阳鹏悦科技有限公司</v>
          </cell>
          <cell r="F3106" t="str">
            <v>交流10kV</v>
          </cell>
          <cell r="G3106" t="str">
            <v>上佰66kV变电站</v>
          </cell>
          <cell r="H3106" t="str">
            <v>0000022008</v>
          </cell>
          <cell r="I3106" t="str">
            <v>其中：医疗仪器设备及器械制造</v>
          </cell>
          <cell r="J3106" t="str">
            <v>单电源</v>
          </cell>
          <cell r="K3106" t="str">
            <v>三级负荷</v>
          </cell>
          <cell r="L3106">
            <v>400</v>
          </cell>
          <cell r="M3106">
            <v>0</v>
          </cell>
          <cell r="N3106">
            <v>4598</v>
          </cell>
          <cell r="O3106">
            <v>202.08</v>
          </cell>
          <cell r="P3106">
            <v>0</v>
          </cell>
          <cell r="Q3106">
            <v>202.08</v>
          </cell>
          <cell r="R3106" t="str">
            <v>避峰</v>
          </cell>
        </row>
        <row r="3107">
          <cell r="D3107">
            <v>2100271958723</v>
          </cell>
          <cell r="E3107" t="str">
            <v>沈阳广信先锋交通高技术有限公司</v>
          </cell>
          <cell r="F3107" t="str">
            <v>交流10kV</v>
          </cell>
          <cell r="G3107" t="str">
            <v>营盘66kV变电站</v>
          </cell>
          <cell r="H3107" t="str">
            <v>0000021617</v>
          </cell>
          <cell r="I3107" t="str">
            <v>改装汽车制造</v>
          </cell>
          <cell r="J3107" t="str">
            <v>单电源</v>
          </cell>
          <cell r="K3107" t="str">
            <v>三级负荷</v>
          </cell>
          <cell r="L3107">
            <v>250</v>
          </cell>
          <cell r="M3107">
            <v>0</v>
          </cell>
          <cell r="N3107">
            <v>3914</v>
          </cell>
          <cell r="O3107">
            <v>222</v>
          </cell>
          <cell r="P3107">
            <v>20.079999999999998</v>
          </cell>
          <cell r="Q3107">
            <v>201.92</v>
          </cell>
          <cell r="R3107" t="str">
            <v>错峰</v>
          </cell>
        </row>
        <row r="3108">
          <cell r="D3108">
            <v>2150000173100</v>
          </cell>
          <cell r="E3108" t="str">
            <v>沈阳虎跃建工集团有限公司</v>
          </cell>
          <cell r="F3108" t="str">
            <v>交流10kV</v>
          </cell>
          <cell r="G3108" t="str">
            <v>建筑66kV变电站</v>
          </cell>
          <cell r="H3108" t="str">
            <v>0000024704</v>
          </cell>
          <cell r="I3108" t="str">
            <v>金属加工机械制造</v>
          </cell>
          <cell r="J3108" t="str">
            <v>单电源</v>
          </cell>
          <cell r="K3108" t="str">
            <v>三级负荷</v>
          </cell>
          <cell r="L3108">
            <v>250</v>
          </cell>
          <cell r="M3108">
            <v>0</v>
          </cell>
          <cell r="N3108">
            <v>11256</v>
          </cell>
          <cell r="O3108">
            <v>201.768</v>
          </cell>
          <cell r="P3108">
            <v>0</v>
          </cell>
          <cell r="Q3108">
            <v>201.768</v>
          </cell>
          <cell r="R3108" t="str">
            <v>错峰</v>
          </cell>
        </row>
        <row r="3109">
          <cell r="D3109">
            <v>2108136688345</v>
          </cell>
          <cell r="E3109" t="str">
            <v>沈阳斯沃电器有限公司</v>
          </cell>
          <cell r="F3109" t="str">
            <v>交流10kV</v>
          </cell>
          <cell r="G3109" t="str">
            <v>朱尔66kV变电站</v>
          </cell>
          <cell r="H3109" t="str">
            <v>0000023304</v>
          </cell>
          <cell r="I3109" t="str">
            <v>电子元件及电子专用材料制造</v>
          </cell>
          <cell r="J3109" t="str">
            <v>单电源</v>
          </cell>
          <cell r="K3109" t="str">
            <v>三级负荷</v>
          </cell>
          <cell r="L3109">
            <v>500</v>
          </cell>
          <cell r="M3109">
            <v>0</v>
          </cell>
          <cell r="N3109">
            <v>11659</v>
          </cell>
          <cell r="O3109">
            <v>201.75</v>
          </cell>
          <cell r="P3109">
            <v>0</v>
          </cell>
          <cell r="Q3109">
            <v>201.75</v>
          </cell>
          <cell r="R3109" t="str">
            <v>避峰</v>
          </cell>
        </row>
        <row r="3110">
          <cell r="D3110">
            <v>2107090061951</v>
          </cell>
          <cell r="E3110" t="str">
            <v>沈阳昆源泵业制造有限公司</v>
          </cell>
          <cell r="F3110" t="str">
            <v>交流10kV</v>
          </cell>
          <cell r="G3110" t="str">
            <v>侯家66kV变电站</v>
          </cell>
          <cell r="H3110" t="str">
            <v>0000014502</v>
          </cell>
          <cell r="I3110" t="str">
            <v>铸造及其他金属制品制造</v>
          </cell>
          <cell r="J3110" t="str">
            <v>单电源</v>
          </cell>
          <cell r="K3110" t="str">
            <v>三级负荷</v>
          </cell>
          <cell r="L3110">
            <v>315</v>
          </cell>
          <cell r="M3110">
            <v>0</v>
          </cell>
          <cell r="N3110">
            <v>15112</v>
          </cell>
          <cell r="O3110">
            <v>201.52</v>
          </cell>
          <cell r="P3110">
            <v>0</v>
          </cell>
          <cell r="Q3110">
            <v>201.52</v>
          </cell>
          <cell r="R3110" t="str">
            <v>避峰</v>
          </cell>
        </row>
        <row r="3111">
          <cell r="D3111">
            <v>2107480071865</v>
          </cell>
          <cell r="E3111" t="str">
            <v>沈阳市金城木制品厂</v>
          </cell>
          <cell r="F3111" t="str">
            <v>交流10kV</v>
          </cell>
          <cell r="G3111" t="str">
            <v>大潘66kV变电站</v>
          </cell>
          <cell r="H3111" t="str">
            <v>0000020605</v>
          </cell>
          <cell r="I3111" t="str">
            <v>木质家具制造</v>
          </cell>
          <cell r="J3111" t="str">
            <v>单电源</v>
          </cell>
          <cell r="K3111" t="str">
            <v>三级负荷</v>
          </cell>
          <cell r="L3111">
            <v>250</v>
          </cell>
          <cell r="M3111">
            <v>0</v>
          </cell>
          <cell r="N3111">
            <v>6028</v>
          </cell>
          <cell r="O3111">
            <v>201.20400000000001</v>
          </cell>
          <cell r="P3111">
            <v>0</v>
          </cell>
          <cell r="Q3111">
            <v>201.20400000000001</v>
          </cell>
          <cell r="R3111" t="str">
            <v>错峰</v>
          </cell>
        </row>
        <row r="3112">
          <cell r="D3112">
            <v>2108232101120</v>
          </cell>
          <cell r="E3112" t="str">
            <v>沈阳凯利电气有限公司</v>
          </cell>
          <cell r="F3112" t="str">
            <v>交流10kV</v>
          </cell>
          <cell r="G3112" t="str">
            <v>全胜66kV变电站</v>
          </cell>
          <cell r="H3112" t="str">
            <v>0000022801</v>
          </cell>
          <cell r="I3112" t="str">
            <v>电线、电缆、光缆及电工器材制造</v>
          </cell>
          <cell r="J3112" t="str">
            <v>单电源</v>
          </cell>
          <cell r="K3112" t="str">
            <v>三级负荷</v>
          </cell>
          <cell r="L3112">
            <v>250</v>
          </cell>
          <cell r="M3112">
            <v>0</v>
          </cell>
          <cell r="N3112">
            <v>2473</v>
          </cell>
          <cell r="O3112">
            <v>201.19200000000001</v>
          </cell>
          <cell r="P3112">
            <v>0</v>
          </cell>
          <cell r="Q3112">
            <v>201.19200000000001</v>
          </cell>
          <cell r="R3112" t="str">
            <v>错峰</v>
          </cell>
        </row>
        <row r="3113">
          <cell r="D3113">
            <v>2150000100836</v>
          </cell>
          <cell r="E3113" t="str">
            <v>沈阳景盛塑业有限公司</v>
          </cell>
          <cell r="F3113" t="str">
            <v>交流10kV</v>
          </cell>
          <cell r="G3113" t="str">
            <v>李相66kV变电站</v>
          </cell>
          <cell r="H3113" t="str">
            <v>0805907386</v>
          </cell>
          <cell r="I3113" t="str">
            <v>塑料零件制造及其他塑料制品制造</v>
          </cell>
          <cell r="J3113" t="str">
            <v>单电源</v>
          </cell>
          <cell r="K3113" t="str">
            <v>三级负荷</v>
          </cell>
          <cell r="L3113">
            <v>250</v>
          </cell>
          <cell r="M3113">
            <v>0</v>
          </cell>
          <cell r="N3113">
            <v>9803</v>
          </cell>
          <cell r="O3113">
            <v>201.136</v>
          </cell>
          <cell r="P3113">
            <v>0</v>
          </cell>
          <cell r="Q3113">
            <v>201.136</v>
          </cell>
          <cell r="R3113" t="str">
            <v>避峰</v>
          </cell>
        </row>
        <row r="3114">
          <cell r="D3114">
            <v>2108541961428</v>
          </cell>
          <cell r="E3114" t="str">
            <v>沈阳亚宏特种橡胶制品有限公司</v>
          </cell>
          <cell r="F3114" t="str">
            <v>交流10kV</v>
          </cell>
          <cell r="G3114" t="str">
            <v>平罗66kV变电站</v>
          </cell>
          <cell r="H3114" t="str">
            <v>0000021501</v>
          </cell>
          <cell r="I3114" t="str">
            <v>通用设备修理</v>
          </cell>
          <cell r="J3114" t="str">
            <v>单电源</v>
          </cell>
          <cell r="K3114" t="str">
            <v>三级负荷</v>
          </cell>
          <cell r="L3114">
            <v>250</v>
          </cell>
          <cell r="M3114">
            <v>0</v>
          </cell>
          <cell r="N3114">
            <v>5120</v>
          </cell>
          <cell r="O3114">
            <v>201.05600000000001</v>
          </cell>
          <cell r="P3114">
            <v>0</v>
          </cell>
          <cell r="Q3114">
            <v>201.05600000000001</v>
          </cell>
          <cell r="R3114" t="str">
            <v>错峰</v>
          </cell>
        </row>
        <row r="3115">
          <cell r="D3115">
            <v>2108682081948</v>
          </cell>
          <cell r="E3115" t="str">
            <v>沈阳焕甲商贸有限公司</v>
          </cell>
          <cell r="F3115" t="str">
            <v>交流10kV</v>
          </cell>
          <cell r="G3115" t="str">
            <v>电网_新民屯66kV变电站</v>
          </cell>
          <cell r="H3115" t="str">
            <v>0000018215</v>
          </cell>
          <cell r="I3115" t="str">
            <v>金属加工机械制造</v>
          </cell>
          <cell r="J3115" t="str">
            <v>单电源</v>
          </cell>
          <cell r="K3115" t="str">
            <v>三级负荷</v>
          </cell>
          <cell r="L3115">
            <v>250</v>
          </cell>
          <cell r="M3115">
            <v>0</v>
          </cell>
          <cell r="N3115">
            <v>144</v>
          </cell>
          <cell r="O3115">
            <v>200.672</v>
          </cell>
          <cell r="P3115">
            <v>0</v>
          </cell>
          <cell r="Q3115">
            <v>200.672</v>
          </cell>
          <cell r="R3115" t="str">
            <v>避峰</v>
          </cell>
        </row>
        <row r="3116">
          <cell r="D3116">
            <v>2150004500404</v>
          </cell>
          <cell r="E3116" t="str">
            <v>沈阳瑞严机械制造有限公司</v>
          </cell>
          <cell r="F3116" t="str">
            <v>交流10kV</v>
          </cell>
          <cell r="G3116" t="str">
            <v>水家变752出口甲线</v>
          </cell>
          <cell r="H3116" t="str">
            <v>2101242405031867</v>
          </cell>
          <cell r="I3116" t="str">
            <v>26.电气机械和器材制造业</v>
          </cell>
          <cell r="J3116" t="str">
            <v>单电源</v>
          </cell>
          <cell r="K3116" t="str">
            <v>三级负荷</v>
          </cell>
          <cell r="L3116">
            <v>1200</v>
          </cell>
          <cell r="M3116">
            <v>0</v>
          </cell>
          <cell r="N3116">
            <v>65535</v>
          </cell>
          <cell r="O3116">
            <v>200.55</v>
          </cell>
          <cell r="P3116">
            <v>0</v>
          </cell>
          <cell r="Q3116">
            <v>200.55</v>
          </cell>
          <cell r="R3116" t="str">
            <v>错峰</v>
          </cell>
        </row>
        <row r="3117">
          <cell r="D3117">
            <v>2150004232760</v>
          </cell>
          <cell r="E3117" t="str">
            <v>沈阳新奥普塑业有限公司</v>
          </cell>
          <cell r="F3117" t="str">
            <v>交流10kV</v>
          </cell>
          <cell r="G3117" t="str">
            <v>全胜66kV变电站</v>
          </cell>
          <cell r="H3117" t="str">
            <v>0000022804全胜变15152新农线</v>
          </cell>
          <cell r="I3117" t="str">
            <v>塑料制品业</v>
          </cell>
          <cell r="J3117" t="str">
            <v>单电源</v>
          </cell>
          <cell r="K3117" t="str">
            <v>三级负荷</v>
          </cell>
          <cell r="L3117">
            <v>250</v>
          </cell>
          <cell r="M3117">
            <v>0</v>
          </cell>
          <cell r="N3117">
            <v>5100</v>
          </cell>
          <cell r="O3117">
            <v>200.45599999999999</v>
          </cell>
          <cell r="P3117">
            <v>0</v>
          </cell>
          <cell r="Q3117">
            <v>200.45599999999999</v>
          </cell>
          <cell r="R3117" t="str">
            <v>错峰</v>
          </cell>
        </row>
        <row r="3118">
          <cell r="D3118">
            <v>2107480068357</v>
          </cell>
          <cell r="E3118" t="str">
            <v>辽宁伊莱特电气设备科技有限公司</v>
          </cell>
          <cell r="F3118" t="str">
            <v>交流10kV</v>
          </cell>
          <cell r="G3118" t="str">
            <v>东民66kV变电站</v>
          </cell>
          <cell r="H3118" t="str">
            <v>0000021007</v>
          </cell>
          <cell r="I3118" t="str">
            <v>物料搬运设备制造</v>
          </cell>
          <cell r="J3118" t="str">
            <v>单电源</v>
          </cell>
          <cell r="K3118" t="str">
            <v>三级负荷</v>
          </cell>
          <cell r="L3118">
            <v>250</v>
          </cell>
          <cell r="M3118">
            <v>0</v>
          </cell>
          <cell r="N3118">
            <v>8150</v>
          </cell>
          <cell r="O3118">
            <v>200.36799999999999</v>
          </cell>
          <cell r="P3118">
            <v>0</v>
          </cell>
          <cell r="Q3118">
            <v>200.36799999999999</v>
          </cell>
          <cell r="R3118" t="str">
            <v>错峰</v>
          </cell>
        </row>
        <row r="3119">
          <cell r="D3119">
            <v>2150001719830</v>
          </cell>
          <cell r="E3119" t="str">
            <v>辽宁东牧电器制造有限公司</v>
          </cell>
          <cell r="F3119" t="str">
            <v>交流10kV</v>
          </cell>
          <cell r="G3119" t="str">
            <v>劳动66kV变电站</v>
          </cell>
          <cell r="H3119" t="str">
            <v>0000005534</v>
          </cell>
          <cell r="I3119" t="str">
            <v>26.电气机械和器材制造业</v>
          </cell>
          <cell r="J3119" t="str">
            <v>单电源</v>
          </cell>
          <cell r="K3119" t="str">
            <v>三级负荷</v>
          </cell>
          <cell r="L3119">
            <v>315</v>
          </cell>
          <cell r="M3119">
            <v>0</v>
          </cell>
          <cell r="N3119">
            <v>30036</v>
          </cell>
          <cell r="O3119">
            <v>200.2</v>
          </cell>
          <cell r="P3119">
            <v>0</v>
          </cell>
          <cell r="Q3119">
            <v>200.2</v>
          </cell>
          <cell r="R3119" t="str">
            <v>错峰</v>
          </cell>
        </row>
        <row r="3120">
          <cell r="D3120">
            <v>2107480031861</v>
          </cell>
          <cell r="E3120" t="str">
            <v>沈阳华易通自动化设备有限公司</v>
          </cell>
          <cell r="F3120" t="str">
            <v>交流10kV</v>
          </cell>
          <cell r="G3120" t="str">
            <v>兰台66kV变电站</v>
          </cell>
          <cell r="H3120" t="str">
            <v>0000021204</v>
          </cell>
          <cell r="I3120" t="str">
            <v>通用仪器仪表制造</v>
          </cell>
          <cell r="J3120" t="str">
            <v>单电源</v>
          </cell>
          <cell r="K3120" t="str">
            <v>三级负荷</v>
          </cell>
          <cell r="L3120">
            <v>250</v>
          </cell>
          <cell r="M3120">
            <v>0</v>
          </cell>
          <cell r="N3120">
            <v>13465</v>
          </cell>
          <cell r="O3120">
            <v>200.16</v>
          </cell>
          <cell r="P3120">
            <v>0</v>
          </cell>
          <cell r="Q3120">
            <v>200.16</v>
          </cell>
          <cell r="R3120" t="str">
            <v>错峰</v>
          </cell>
        </row>
        <row r="3121">
          <cell r="D3121">
            <v>2108231358264</v>
          </cell>
          <cell r="E3121" t="str">
            <v>沈阳添味食品有限公司</v>
          </cell>
          <cell r="F3121" t="str">
            <v>交流10kV</v>
          </cell>
          <cell r="G3121" t="str">
            <v>山林66kV变电站</v>
          </cell>
          <cell r="H3121" t="str">
            <v>0805903351</v>
          </cell>
          <cell r="I3121" t="str">
            <v>塑料板、管、型材制造</v>
          </cell>
          <cell r="J3121" t="str">
            <v>单电源</v>
          </cell>
          <cell r="K3121" t="str">
            <v>三级负荷</v>
          </cell>
          <cell r="L3121">
            <v>315</v>
          </cell>
          <cell r="M3121">
            <v>0</v>
          </cell>
          <cell r="N3121">
            <v>20568</v>
          </cell>
          <cell r="O3121">
            <v>200.04</v>
          </cell>
          <cell r="P3121">
            <v>0</v>
          </cell>
          <cell r="Q3121">
            <v>200.04</v>
          </cell>
          <cell r="R3121" t="str">
            <v>避峰</v>
          </cell>
        </row>
        <row r="3122">
          <cell r="D3122">
            <v>2100269844692</v>
          </cell>
          <cell r="E3122" t="str">
            <v>沈阳太平洋水泵股份有限公司</v>
          </cell>
          <cell r="F3122" t="str">
            <v>交流10kV</v>
          </cell>
          <cell r="G3122" t="str">
            <v>张士66kV变电站</v>
          </cell>
          <cell r="H3122" t="str">
            <v>0000063003</v>
          </cell>
          <cell r="I3122" t="str">
            <v>泵、阀门、压缩机及类似机械制造</v>
          </cell>
          <cell r="J3122" t="str">
            <v>单电源</v>
          </cell>
          <cell r="K3122" t="str">
            <v>三级负荷</v>
          </cell>
          <cell r="L3122">
            <v>250</v>
          </cell>
          <cell r="M3122">
            <v>0</v>
          </cell>
          <cell r="N3122">
            <v>2115</v>
          </cell>
          <cell r="O3122">
            <v>200.01</v>
          </cell>
          <cell r="P3122">
            <v>0</v>
          </cell>
          <cell r="Q3122">
            <v>200.01</v>
          </cell>
          <cell r="R3122" t="str">
            <v>错峰</v>
          </cell>
        </row>
        <row r="3123">
          <cell r="D3123">
            <v>2107480011423</v>
          </cell>
          <cell r="E3123" t="str">
            <v>吴安靖(金属改制厂)</v>
          </cell>
          <cell r="F3123" t="str">
            <v>交流10kV</v>
          </cell>
          <cell r="G3123" t="str">
            <v>五金66kV变电站</v>
          </cell>
          <cell r="H3123" t="str">
            <v>0000024607</v>
          </cell>
          <cell r="I3123" t="str">
            <v>铸造及其他金属制品制造</v>
          </cell>
          <cell r="J3123" t="str">
            <v>单电源</v>
          </cell>
          <cell r="K3123" t="str">
            <v>三级负荷</v>
          </cell>
          <cell r="L3123">
            <v>200</v>
          </cell>
          <cell r="M3123">
            <v>0</v>
          </cell>
          <cell r="N3123">
            <v>14459</v>
          </cell>
          <cell r="O3123">
            <v>200</v>
          </cell>
          <cell r="P3123">
            <v>0</v>
          </cell>
          <cell r="Q3123">
            <v>200</v>
          </cell>
          <cell r="R3123" t="str">
            <v>错峰</v>
          </cell>
        </row>
        <row r="3124">
          <cell r="D3124">
            <v>2107480068197</v>
          </cell>
          <cell r="E3124" t="str">
            <v>沈阳国特隆铸造有限公司</v>
          </cell>
          <cell r="F3124" t="str">
            <v>交流10kV</v>
          </cell>
          <cell r="G3124" t="str">
            <v>五金66kV变电站</v>
          </cell>
          <cell r="H3124" t="str">
            <v>0000024609</v>
          </cell>
          <cell r="I3124" t="str">
            <v>铸造及其他金属制品制造</v>
          </cell>
          <cell r="J3124" t="str">
            <v>单电源</v>
          </cell>
          <cell r="K3124" t="str">
            <v>三级负荷</v>
          </cell>
          <cell r="L3124">
            <v>200</v>
          </cell>
          <cell r="M3124">
            <v>0</v>
          </cell>
          <cell r="N3124">
            <v>8344</v>
          </cell>
          <cell r="O3124">
            <v>200</v>
          </cell>
          <cell r="P3124">
            <v>0</v>
          </cell>
          <cell r="Q3124">
            <v>200</v>
          </cell>
          <cell r="R3124" t="str">
            <v>错峰</v>
          </cell>
        </row>
        <row r="3125">
          <cell r="D3125">
            <v>2107480080906</v>
          </cell>
          <cell r="E3125" t="str">
            <v>沈阳鑫元风机制造有限公司</v>
          </cell>
          <cell r="F3125" t="str">
            <v>交流10kV</v>
          </cell>
          <cell r="G3125" t="str">
            <v>大兴66kV变电站</v>
          </cell>
          <cell r="H3125" t="str">
            <v>0000021304</v>
          </cell>
          <cell r="I3125" t="str">
            <v>铸造及其他金属制品制造</v>
          </cell>
          <cell r="J3125" t="str">
            <v>单电源</v>
          </cell>
          <cell r="K3125" t="str">
            <v>三级负荷</v>
          </cell>
          <cell r="L3125">
            <v>200</v>
          </cell>
          <cell r="M3125">
            <v>0</v>
          </cell>
          <cell r="N3125">
            <v>1303</v>
          </cell>
          <cell r="O3125">
            <v>200</v>
          </cell>
          <cell r="P3125">
            <v>0</v>
          </cell>
          <cell r="Q3125">
            <v>200</v>
          </cell>
          <cell r="R3125" t="str">
            <v>错峰</v>
          </cell>
        </row>
        <row r="3126">
          <cell r="D3126">
            <v>2107480081202</v>
          </cell>
          <cell r="E3126" t="str">
            <v>沈阳忠信包装制品有限公司</v>
          </cell>
          <cell r="F3126" t="str">
            <v>交流10kV</v>
          </cell>
          <cell r="G3126" t="str">
            <v>范屯66kV变电站</v>
          </cell>
          <cell r="H3126" t="str">
            <v>0000021106</v>
          </cell>
          <cell r="I3126" t="str">
            <v>铸造及其他金属制品制造</v>
          </cell>
          <cell r="J3126" t="str">
            <v>单电源</v>
          </cell>
          <cell r="K3126" t="str">
            <v>三级负荷</v>
          </cell>
          <cell r="L3126">
            <v>200</v>
          </cell>
          <cell r="M3126">
            <v>0</v>
          </cell>
          <cell r="N3126">
            <v>24176</v>
          </cell>
          <cell r="O3126">
            <v>200</v>
          </cell>
          <cell r="P3126">
            <v>0</v>
          </cell>
          <cell r="Q3126">
            <v>200</v>
          </cell>
          <cell r="R3126" t="str">
            <v>错峰</v>
          </cell>
        </row>
        <row r="3127">
          <cell r="D3127">
            <v>2107480056347</v>
          </cell>
          <cell r="E3127" t="str">
            <v>沈阳富豪城门业有限公司</v>
          </cell>
          <cell r="F3127" t="str">
            <v>交流10kV</v>
          </cell>
          <cell r="G3127" t="str">
            <v>建筑66kV变电站</v>
          </cell>
          <cell r="H3127" t="str">
            <v>805789323</v>
          </cell>
          <cell r="I3127" t="str">
            <v>轴承、齿轮和传动部件制造</v>
          </cell>
          <cell r="J3127" t="str">
            <v>单电源</v>
          </cell>
          <cell r="K3127" t="str">
            <v>三级负荷</v>
          </cell>
          <cell r="L3127">
            <v>200</v>
          </cell>
          <cell r="M3127">
            <v>0</v>
          </cell>
          <cell r="N3127">
            <v>21709</v>
          </cell>
          <cell r="O3127">
            <v>200</v>
          </cell>
          <cell r="P3127">
            <v>0</v>
          </cell>
          <cell r="Q3127">
            <v>200</v>
          </cell>
          <cell r="R3127" t="str">
            <v>错峰</v>
          </cell>
        </row>
        <row r="3128">
          <cell r="D3128">
            <v>2107480055689</v>
          </cell>
          <cell r="E3128" t="str">
            <v>沈阳洪大管道输送设备有限责任公司</v>
          </cell>
          <cell r="F3128" t="str">
            <v>交流10kV</v>
          </cell>
          <cell r="G3128" t="str">
            <v>铸造66kV变电站</v>
          </cell>
          <cell r="H3128" t="str">
            <v>0000010421</v>
          </cell>
          <cell r="I3128" t="str">
            <v>轴承、齿轮和传动部件制造</v>
          </cell>
          <cell r="J3128" t="str">
            <v>单电源</v>
          </cell>
          <cell r="K3128" t="str">
            <v>三级负荷</v>
          </cell>
          <cell r="L3128">
            <v>200</v>
          </cell>
          <cell r="M3128">
            <v>0</v>
          </cell>
          <cell r="N3128">
            <v>6106</v>
          </cell>
          <cell r="O3128">
            <v>200</v>
          </cell>
          <cell r="P3128">
            <v>0</v>
          </cell>
          <cell r="Q3128">
            <v>200</v>
          </cell>
          <cell r="R3128" t="str">
            <v>错峰</v>
          </cell>
        </row>
        <row r="3129">
          <cell r="D3129">
            <v>2108422111029</v>
          </cell>
          <cell r="E3129" t="str">
            <v>辽宁京都厨具制造有限公司</v>
          </cell>
          <cell r="F3129" t="str">
            <v>交流10kV</v>
          </cell>
          <cell r="G3129" t="str">
            <v>铸造66kV变电站</v>
          </cell>
          <cell r="H3129" t="str">
            <v>0000010422</v>
          </cell>
          <cell r="I3129" t="str">
            <v>轴承、齿轮和传动部件制造</v>
          </cell>
          <cell r="J3129" t="str">
            <v>单电源</v>
          </cell>
          <cell r="K3129" t="str">
            <v>三级负荷</v>
          </cell>
          <cell r="L3129">
            <v>200</v>
          </cell>
          <cell r="M3129">
            <v>0</v>
          </cell>
          <cell r="N3129">
            <v>10935</v>
          </cell>
          <cell r="O3129">
            <v>200</v>
          </cell>
          <cell r="P3129">
            <v>0</v>
          </cell>
          <cell r="Q3129">
            <v>200</v>
          </cell>
          <cell r="R3129" t="str">
            <v>错峰</v>
          </cell>
        </row>
        <row r="3130">
          <cell r="D3130">
            <v>2107480078491</v>
          </cell>
          <cell r="E3130" t="str">
            <v>郑伟机械加工厂IC</v>
          </cell>
          <cell r="F3130" t="str">
            <v>交流10kV</v>
          </cell>
          <cell r="G3130" t="str">
            <v>东民66kV变电站</v>
          </cell>
          <cell r="H3130" t="str">
            <v>0000021004</v>
          </cell>
          <cell r="I3130" t="str">
            <v>物料搬运设备制造</v>
          </cell>
          <cell r="J3130" t="str">
            <v>单电源</v>
          </cell>
          <cell r="K3130" t="str">
            <v>三级负荷</v>
          </cell>
          <cell r="L3130">
            <v>200</v>
          </cell>
          <cell r="M3130">
            <v>0</v>
          </cell>
          <cell r="N3130">
            <v>3159</v>
          </cell>
          <cell r="O3130">
            <v>200</v>
          </cell>
          <cell r="P3130">
            <v>0</v>
          </cell>
          <cell r="Q3130">
            <v>200</v>
          </cell>
          <cell r="R3130" t="str">
            <v>错峰</v>
          </cell>
        </row>
        <row r="3131">
          <cell r="D3131">
            <v>2108411623405</v>
          </cell>
          <cell r="E3131" t="str">
            <v>沈阳郭铠新鑫豪通风设备有限公司</v>
          </cell>
          <cell r="F3131" t="str">
            <v>交流10kV</v>
          </cell>
          <cell r="G3131" t="str">
            <v>东民66kV变电站</v>
          </cell>
          <cell r="H3131" t="str">
            <v>0000021007</v>
          </cell>
          <cell r="I3131" t="str">
            <v>物料搬运设备制造</v>
          </cell>
          <cell r="J3131" t="str">
            <v>单电源</v>
          </cell>
          <cell r="K3131" t="str">
            <v>三级负荷</v>
          </cell>
          <cell r="L3131">
            <v>200</v>
          </cell>
          <cell r="M3131">
            <v>0</v>
          </cell>
          <cell r="N3131">
            <v>13151</v>
          </cell>
          <cell r="O3131">
            <v>200</v>
          </cell>
          <cell r="P3131">
            <v>0</v>
          </cell>
          <cell r="Q3131">
            <v>200</v>
          </cell>
          <cell r="R3131" t="str">
            <v>错峰</v>
          </cell>
        </row>
        <row r="3132">
          <cell r="D3132">
            <v>2108197073047</v>
          </cell>
          <cell r="E3132" t="str">
            <v>沈阳鑫潍电器制造有限公司</v>
          </cell>
          <cell r="F3132" t="str">
            <v>交流10kV</v>
          </cell>
          <cell r="G3132" t="str">
            <v>达连66kV变电站</v>
          </cell>
          <cell r="H3132" t="str">
            <v>0805903351</v>
          </cell>
          <cell r="I3132" t="str">
            <v>通用零部件制造</v>
          </cell>
          <cell r="J3132" t="str">
            <v>单电源</v>
          </cell>
          <cell r="K3132" t="str">
            <v>三级负荷</v>
          </cell>
          <cell r="L3132">
            <v>200</v>
          </cell>
          <cell r="M3132">
            <v>0</v>
          </cell>
          <cell r="N3132">
            <v>14321</v>
          </cell>
          <cell r="O3132">
            <v>200</v>
          </cell>
          <cell r="P3132">
            <v>0</v>
          </cell>
          <cell r="Q3132">
            <v>200</v>
          </cell>
          <cell r="R3132" t="str">
            <v>错峰</v>
          </cell>
        </row>
        <row r="3133">
          <cell r="D3133">
            <v>2107480055937</v>
          </cell>
          <cell r="E3133" t="str">
            <v>沈阳长远机械制造有限公司</v>
          </cell>
          <cell r="F3133" t="str">
            <v>交流10kV</v>
          </cell>
          <cell r="G3133" t="str">
            <v>建筑66kV变电站</v>
          </cell>
          <cell r="H3133" t="str">
            <v>805789324</v>
          </cell>
          <cell r="I3133" t="str">
            <v>通用零部件制造</v>
          </cell>
          <cell r="J3133" t="str">
            <v>单电源</v>
          </cell>
          <cell r="K3133" t="str">
            <v>三级负荷</v>
          </cell>
          <cell r="L3133">
            <v>200</v>
          </cell>
          <cell r="M3133">
            <v>0</v>
          </cell>
          <cell r="N3133">
            <v>5100</v>
          </cell>
          <cell r="O3133">
            <v>200</v>
          </cell>
          <cell r="P3133">
            <v>0</v>
          </cell>
          <cell r="Q3133">
            <v>200</v>
          </cell>
          <cell r="R3133" t="str">
            <v>错峰</v>
          </cell>
        </row>
        <row r="3134">
          <cell r="D3134">
            <v>2107480043259</v>
          </cell>
          <cell r="E3134" t="str">
            <v>齐福坤(机械加工厂)IC</v>
          </cell>
          <cell r="F3134" t="str">
            <v>交流10kV</v>
          </cell>
          <cell r="G3134" t="str">
            <v>高明66kV变电站</v>
          </cell>
          <cell r="H3134" t="str">
            <v>0000010121</v>
          </cell>
          <cell r="I3134" t="str">
            <v>通用零部件制造</v>
          </cell>
          <cell r="J3134" t="str">
            <v>单电源</v>
          </cell>
          <cell r="K3134" t="str">
            <v>三级负荷</v>
          </cell>
          <cell r="L3134">
            <v>200</v>
          </cell>
          <cell r="M3134">
            <v>0</v>
          </cell>
          <cell r="N3134">
            <v>10602</v>
          </cell>
          <cell r="O3134">
            <v>200</v>
          </cell>
          <cell r="P3134">
            <v>0</v>
          </cell>
          <cell r="Q3134">
            <v>200</v>
          </cell>
          <cell r="R3134" t="str">
            <v>错峰</v>
          </cell>
        </row>
        <row r="3135">
          <cell r="D3135">
            <v>2107480002933</v>
          </cell>
          <cell r="E3135" t="str">
            <v>左艳玲(加工厂)</v>
          </cell>
          <cell r="F3135" t="str">
            <v>交流10kV</v>
          </cell>
          <cell r="G3135" t="str">
            <v>平罗66kV变电站</v>
          </cell>
          <cell r="H3135" t="str">
            <v>0000021502</v>
          </cell>
          <cell r="I3135" t="str">
            <v>通用零部件制造</v>
          </cell>
          <cell r="J3135" t="str">
            <v>单电源</v>
          </cell>
          <cell r="K3135" t="str">
            <v>三级负荷</v>
          </cell>
          <cell r="L3135">
            <v>200</v>
          </cell>
          <cell r="M3135">
            <v>0</v>
          </cell>
          <cell r="N3135">
            <v>2817</v>
          </cell>
          <cell r="O3135">
            <v>200</v>
          </cell>
          <cell r="P3135">
            <v>0</v>
          </cell>
          <cell r="Q3135">
            <v>200</v>
          </cell>
          <cell r="R3135" t="str">
            <v>错峰</v>
          </cell>
        </row>
        <row r="3136">
          <cell r="D3136">
            <v>2107480060731</v>
          </cell>
          <cell r="E3136" t="str">
            <v>沈阳佳兴有色金属制品有限公司</v>
          </cell>
          <cell r="F3136" t="str">
            <v>交流10kV</v>
          </cell>
          <cell r="G3136" t="str">
            <v>平罗66kV变电站</v>
          </cell>
          <cell r="H3136" t="str">
            <v>0000021503</v>
          </cell>
          <cell r="I3136" t="str">
            <v>通用零部件制造</v>
          </cell>
          <cell r="J3136" t="str">
            <v>单电源</v>
          </cell>
          <cell r="K3136" t="str">
            <v>三级负荷</v>
          </cell>
          <cell r="L3136">
            <v>200</v>
          </cell>
          <cell r="M3136">
            <v>0</v>
          </cell>
          <cell r="N3136">
            <v>21577</v>
          </cell>
          <cell r="O3136">
            <v>200</v>
          </cell>
          <cell r="P3136">
            <v>0</v>
          </cell>
          <cell r="Q3136">
            <v>200</v>
          </cell>
          <cell r="R3136" t="str">
            <v>错峰</v>
          </cell>
        </row>
        <row r="3137">
          <cell r="D3137">
            <v>2107480060803</v>
          </cell>
          <cell r="E3137" t="str">
            <v>沈阳佳兴有色金属制品有限公司</v>
          </cell>
          <cell r="F3137" t="str">
            <v>交流10kV</v>
          </cell>
          <cell r="G3137" t="str">
            <v>平罗66kV变电站</v>
          </cell>
          <cell r="H3137" t="str">
            <v>0000021503</v>
          </cell>
          <cell r="I3137" t="str">
            <v>通用零部件制造</v>
          </cell>
          <cell r="J3137" t="str">
            <v>单电源</v>
          </cell>
          <cell r="K3137" t="str">
            <v>三级负荷</v>
          </cell>
          <cell r="L3137">
            <v>200</v>
          </cell>
          <cell r="M3137">
            <v>0</v>
          </cell>
          <cell r="N3137">
            <v>18205</v>
          </cell>
          <cell r="O3137">
            <v>200</v>
          </cell>
          <cell r="P3137">
            <v>0</v>
          </cell>
          <cell r="Q3137">
            <v>200</v>
          </cell>
          <cell r="R3137" t="str">
            <v>错峰</v>
          </cell>
        </row>
        <row r="3138">
          <cell r="D3138">
            <v>2107480066191</v>
          </cell>
          <cell r="E3138" t="str">
            <v>沈阳市东方防腐设备厂</v>
          </cell>
          <cell r="F3138" t="str">
            <v>交流10kV</v>
          </cell>
          <cell r="G3138" t="str">
            <v>五金66kV变电站</v>
          </cell>
          <cell r="H3138" t="str">
            <v>0000024606</v>
          </cell>
          <cell r="I3138" t="str">
            <v>通用零部件制造</v>
          </cell>
          <cell r="J3138" t="str">
            <v>单电源</v>
          </cell>
          <cell r="K3138" t="str">
            <v>三级负荷</v>
          </cell>
          <cell r="L3138">
            <v>200</v>
          </cell>
          <cell r="M3138">
            <v>0</v>
          </cell>
          <cell r="N3138">
            <v>1553</v>
          </cell>
          <cell r="O3138">
            <v>200</v>
          </cell>
          <cell r="P3138">
            <v>0</v>
          </cell>
          <cell r="Q3138">
            <v>200</v>
          </cell>
          <cell r="R3138" t="str">
            <v>错峰</v>
          </cell>
        </row>
        <row r="3139">
          <cell r="D3139">
            <v>2108421861561</v>
          </cell>
          <cell r="E3139" t="str">
            <v>沈阳盛岳重工有限公司</v>
          </cell>
          <cell r="F3139" t="str">
            <v>交流10kV</v>
          </cell>
          <cell r="G3139" t="str">
            <v>化学66kV变电站</v>
          </cell>
          <cell r="H3139" t="str">
            <v>0000010322</v>
          </cell>
          <cell r="I3139" t="str">
            <v>通用零部件制造</v>
          </cell>
          <cell r="J3139" t="str">
            <v>单电源</v>
          </cell>
          <cell r="K3139" t="str">
            <v>三级负荷</v>
          </cell>
          <cell r="L3139">
            <v>200</v>
          </cell>
          <cell r="M3139">
            <v>0</v>
          </cell>
          <cell r="N3139">
            <v>4851</v>
          </cell>
          <cell r="O3139">
            <v>200</v>
          </cell>
          <cell r="P3139">
            <v>0</v>
          </cell>
          <cell r="Q3139">
            <v>200</v>
          </cell>
          <cell r="R3139" t="str">
            <v>错峰</v>
          </cell>
        </row>
        <row r="3140">
          <cell r="D3140">
            <v>2107480061574</v>
          </cell>
          <cell r="E3140" t="str">
            <v>沈阳锦帝钢结构工程有限公司</v>
          </cell>
          <cell r="F3140" t="str">
            <v>交流10kV</v>
          </cell>
          <cell r="G3140" t="str">
            <v>双树66kV变电站</v>
          </cell>
          <cell r="H3140" t="str">
            <v>0805727413</v>
          </cell>
          <cell r="I3140" t="str">
            <v>通用零部件制造</v>
          </cell>
          <cell r="J3140" t="str">
            <v>单电源</v>
          </cell>
          <cell r="K3140" t="str">
            <v>三级负荷</v>
          </cell>
          <cell r="L3140">
            <v>200</v>
          </cell>
          <cell r="M3140">
            <v>0</v>
          </cell>
          <cell r="N3140">
            <v>10431</v>
          </cell>
          <cell r="O3140">
            <v>200</v>
          </cell>
          <cell r="P3140">
            <v>0</v>
          </cell>
          <cell r="Q3140">
            <v>200</v>
          </cell>
          <cell r="R3140" t="str">
            <v>错峰</v>
          </cell>
        </row>
        <row r="3141">
          <cell r="D3141">
            <v>2107480011511</v>
          </cell>
          <cell r="E3141" t="str">
            <v>沈阳三鹏机电铸造有限公司</v>
          </cell>
          <cell r="F3141" t="str">
            <v>交流10kV</v>
          </cell>
          <cell r="G3141" t="str">
            <v>五金66kV变电站</v>
          </cell>
          <cell r="H3141" t="str">
            <v>0000024607</v>
          </cell>
          <cell r="I3141" t="str">
            <v>通用零部件制造</v>
          </cell>
          <cell r="J3141" t="str">
            <v>单电源</v>
          </cell>
          <cell r="K3141" t="str">
            <v>三级负荷</v>
          </cell>
          <cell r="L3141">
            <v>200</v>
          </cell>
          <cell r="M3141">
            <v>0</v>
          </cell>
          <cell r="N3141">
            <v>12397</v>
          </cell>
          <cell r="O3141">
            <v>200</v>
          </cell>
          <cell r="P3141">
            <v>0</v>
          </cell>
          <cell r="Q3141">
            <v>200</v>
          </cell>
          <cell r="R3141" t="str">
            <v>错峰</v>
          </cell>
        </row>
        <row r="3142">
          <cell r="D3142">
            <v>2108421885653</v>
          </cell>
          <cell r="E3142" t="str">
            <v>沈阳盛岳重工有限公司</v>
          </cell>
          <cell r="F3142" t="str">
            <v>交流10kV</v>
          </cell>
          <cell r="G3142" t="str">
            <v>新得胜66kV变电站</v>
          </cell>
          <cell r="H3142" t="str">
            <v>805805354</v>
          </cell>
          <cell r="I3142" t="str">
            <v>通用零部件制造</v>
          </cell>
          <cell r="J3142" t="str">
            <v>单电源</v>
          </cell>
          <cell r="K3142" t="str">
            <v>三级负荷</v>
          </cell>
          <cell r="L3142">
            <v>200</v>
          </cell>
          <cell r="M3142">
            <v>0</v>
          </cell>
          <cell r="N3142">
            <v>6675</v>
          </cell>
          <cell r="O3142">
            <v>200</v>
          </cell>
          <cell r="P3142">
            <v>0</v>
          </cell>
          <cell r="Q3142">
            <v>200</v>
          </cell>
          <cell r="R3142" t="str">
            <v>错峰</v>
          </cell>
        </row>
        <row r="3143">
          <cell r="D3143">
            <v>2107480020870</v>
          </cell>
          <cell r="E3143" t="str">
            <v>沈阳邦胜管业有限公司</v>
          </cell>
          <cell r="F3143" t="str">
            <v>交流10kV</v>
          </cell>
          <cell r="G3143" t="str">
            <v>双树66kV变电站</v>
          </cell>
          <cell r="H3143" t="str">
            <v>0805727413</v>
          </cell>
          <cell r="I3143" t="str">
            <v>通用零部件制造</v>
          </cell>
          <cell r="J3143" t="str">
            <v>单电源</v>
          </cell>
          <cell r="K3143" t="str">
            <v>三级负荷</v>
          </cell>
          <cell r="L3143">
            <v>200</v>
          </cell>
          <cell r="M3143">
            <v>0</v>
          </cell>
          <cell r="N3143">
            <v>46906</v>
          </cell>
          <cell r="O3143">
            <v>200</v>
          </cell>
          <cell r="P3143">
            <v>0</v>
          </cell>
          <cell r="Q3143">
            <v>200</v>
          </cell>
          <cell r="R3143" t="str">
            <v>错峰</v>
          </cell>
        </row>
        <row r="3144">
          <cell r="D3144">
            <v>2107480060441</v>
          </cell>
          <cell r="E3144" t="str">
            <v>沈阳伟诺天成电力器材有限公司</v>
          </cell>
          <cell r="F3144" t="str">
            <v>交流10kV</v>
          </cell>
          <cell r="G3144" t="str">
            <v>平罗66kV变电站</v>
          </cell>
          <cell r="H3144" t="str">
            <v>0000021501</v>
          </cell>
          <cell r="I3144" t="str">
            <v>通用零部件制造</v>
          </cell>
          <cell r="J3144" t="str">
            <v>单电源</v>
          </cell>
          <cell r="K3144" t="str">
            <v>三级负荷</v>
          </cell>
          <cell r="L3144">
            <v>200</v>
          </cell>
          <cell r="M3144">
            <v>0</v>
          </cell>
          <cell r="N3144">
            <v>7274</v>
          </cell>
          <cell r="O3144">
            <v>200</v>
          </cell>
          <cell r="P3144">
            <v>0</v>
          </cell>
          <cell r="Q3144">
            <v>200</v>
          </cell>
          <cell r="R3144" t="str">
            <v>错峰</v>
          </cell>
        </row>
        <row r="3145">
          <cell r="D3145">
            <v>2108264536785</v>
          </cell>
          <cell r="E3145" t="str">
            <v>沈阳市于洪区宝文果树种植园</v>
          </cell>
          <cell r="F3145" t="str">
            <v>交流10kV</v>
          </cell>
          <cell r="G3145" t="str">
            <v>范屯66kV变电站</v>
          </cell>
          <cell r="H3145" t="str">
            <v>0000021103</v>
          </cell>
          <cell r="I3145" t="str">
            <v>通用零部件制造</v>
          </cell>
          <cell r="J3145" t="str">
            <v>单电源</v>
          </cell>
          <cell r="K3145" t="str">
            <v>三级负荷</v>
          </cell>
          <cell r="L3145">
            <v>200</v>
          </cell>
          <cell r="M3145">
            <v>0</v>
          </cell>
          <cell r="N3145">
            <v>21746</v>
          </cell>
          <cell r="O3145">
            <v>200</v>
          </cell>
          <cell r="P3145">
            <v>0</v>
          </cell>
          <cell r="Q3145">
            <v>200</v>
          </cell>
          <cell r="R3145" t="str">
            <v>错峰</v>
          </cell>
        </row>
        <row r="3146">
          <cell r="D3146">
            <v>2108643522095</v>
          </cell>
          <cell r="E3146" t="str">
            <v>辽宁优鲜万佳食品有限公司</v>
          </cell>
          <cell r="F3146" t="str">
            <v>交流10kV</v>
          </cell>
          <cell r="G3146" t="str">
            <v>永乐66kV变电站</v>
          </cell>
          <cell r="H3146" t="str">
            <v>806263537</v>
          </cell>
          <cell r="I3146" t="str">
            <v>糖果、巧克力及蜜饯制造</v>
          </cell>
          <cell r="J3146" t="str">
            <v>单电源</v>
          </cell>
          <cell r="K3146" t="str">
            <v>三级负荷</v>
          </cell>
          <cell r="L3146">
            <v>200</v>
          </cell>
          <cell r="M3146">
            <v>0</v>
          </cell>
          <cell r="N3146">
            <v>4352</v>
          </cell>
          <cell r="O3146">
            <v>200</v>
          </cell>
          <cell r="P3146">
            <v>0</v>
          </cell>
          <cell r="Q3146">
            <v>200</v>
          </cell>
          <cell r="R3146" t="str">
            <v>错峰</v>
          </cell>
        </row>
        <row r="3147">
          <cell r="D3147">
            <v>2100270050040</v>
          </cell>
          <cell r="E3147" t="str">
            <v>沈阳市钢球砂轮厂</v>
          </cell>
          <cell r="F3147" t="str">
            <v>交流10kV</v>
          </cell>
          <cell r="G3147" t="str">
            <v>苏桃66kV变电站</v>
          </cell>
          <cell r="H3147" t="str">
            <v>2110231305014574</v>
          </cell>
          <cell r="I3147" t="str">
            <v>塑料零件制造及其他塑料制品制造</v>
          </cell>
          <cell r="J3147" t="str">
            <v>单电源</v>
          </cell>
          <cell r="K3147" t="str">
            <v>三级负荷</v>
          </cell>
          <cell r="L3147">
            <v>200</v>
          </cell>
          <cell r="M3147">
            <v>0</v>
          </cell>
          <cell r="N3147">
            <v>346</v>
          </cell>
          <cell r="O3147">
            <v>200</v>
          </cell>
          <cell r="P3147">
            <v>0</v>
          </cell>
          <cell r="Q3147">
            <v>200</v>
          </cell>
          <cell r="R3147" t="str">
            <v>错峰</v>
          </cell>
        </row>
        <row r="3148">
          <cell r="D3148">
            <v>2107480032499</v>
          </cell>
          <cell r="E3148" t="str">
            <v>沈阳市海鑫塑料制品厂</v>
          </cell>
          <cell r="F3148" t="str">
            <v>交流10kV</v>
          </cell>
          <cell r="G3148" t="str">
            <v>化学66kV变电站</v>
          </cell>
          <cell r="H3148" t="str">
            <v>0000010323</v>
          </cell>
          <cell r="I3148" t="str">
            <v>塑料零件制造及其他塑料制品制造</v>
          </cell>
          <cell r="J3148" t="str">
            <v>单电源</v>
          </cell>
          <cell r="K3148" t="str">
            <v>三级负荷</v>
          </cell>
          <cell r="L3148">
            <v>200</v>
          </cell>
          <cell r="M3148">
            <v>0</v>
          </cell>
          <cell r="N3148">
            <v>3795</v>
          </cell>
          <cell r="O3148">
            <v>200</v>
          </cell>
          <cell r="P3148">
            <v>0</v>
          </cell>
          <cell r="Q3148">
            <v>200</v>
          </cell>
          <cell r="R3148" t="str">
            <v>错峰</v>
          </cell>
        </row>
        <row r="3149">
          <cell r="D3149">
            <v>2107480058473</v>
          </cell>
          <cell r="E3149" t="str">
            <v>沈阳市长胜砖厂</v>
          </cell>
          <cell r="F3149" t="str">
            <v>交流10kV</v>
          </cell>
          <cell r="G3149" t="str">
            <v>大潘66kV变电站</v>
          </cell>
          <cell r="H3149" t="str">
            <v>0000020603</v>
          </cell>
          <cell r="I3149" t="str">
            <v>塑料零件制造及其他塑料制品制造</v>
          </cell>
          <cell r="J3149" t="str">
            <v>单电源</v>
          </cell>
          <cell r="K3149" t="str">
            <v>三级负荷</v>
          </cell>
          <cell r="L3149">
            <v>200</v>
          </cell>
          <cell r="M3149">
            <v>0</v>
          </cell>
          <cell r="N3149">
            <v>8415</v>
          </cell>
          <cell r="O3149">
            <v>200</v>
          </cell>
          <cell r="P3149">
            <v>0</v>
          </cell>
          <cell r="Q3149">
            <v>200</v>
          </cell>
          <cell r="R3149" t="str">
            <v>错峰</v>
          </cell>
        </row>
        <row r="3150">
          <cell r="D3150">
            <v>2108214425813</v>
          </cell>
          <cell r="E3150" t="str">
            <v>沈阳联兴新材料科技有限公司</v>
          </cell>
          <cell r="F3150" t="str">
            <v>交流10kV</v>
          </cell>
          <cell r="G3150" t="str">
            <v>双树66kV变电站</v>
          </cell>
          <cell r="H3150" t="str">
            <v>0805727413</v>
          </cell>
          <cell r="I3150" t="str">
            <v>塑料板、管、型材制造</v>
          </cell>
          <cell r="J3150" t="str">
            <v>单电源</v>
          </cell>
          <cell r="K3150" t="str">
            <v>三级负荷</v>
          </cell>
          <cell r="L3150">
            <v>200</v>
          </cell>
          <cell r="M3150">
            <v>0</v>
          </cell>
          <cell r="N3150">
            <v>7098</v>
          </cell>
          <cell r="O3150">
            <v>200</v>
          </cell>
          <cell r="P3150">
            <v>0</v>
          </cell>
          <cell r="Q3150">
            <v>200</v>
          </cell>
          <cell r="R3150" t="str">
            <v>错峰</v>
          </cell>
        </row>
        <row r="3151">
          <cell r="D3151">
            <v>2107480080573</v>
          </cell>
          <cell r="E3151" t="str">
            <v>沈阳市于洪区绿保木器厂IC</v>
          </cell>
          <cell r="F3151" t="str">
            <v>交流10kV</v>
          </cell>
          <cell r="G3151" t="str">
            <v>范屯66kV变电站</v>
          </cell>
          <cell r="H3151" t="str">
            <v>0000021106</v>
          </cell>
          <cell r="I3151" t="str">
            <v>食品、饮料、烟草及饲料生产专用设备制造</v>
          </cell>
          <cell r="J3151" t="str">
            <v>单电源</v>
          </cell>
          <cell r="K3151" t="str">
            <v>三级负荷</v>
          </cell>
          <cell r="L3151">
            <v>200</v>
          </cell>
          <cell r="M3151">
            <v>0</v>
          </cell>
          <cell r="N3151">
            <v>15112</v>
          </cell>
          <cell r="O3151">
            <v>200</v>
          </cell>
          <cell r="P3151">
            <v>0</v>
          </cell>
          <cell r="Q3151">
            <v>200</v>
          </cell>
          <cell r="R3151" t="str">
            <v>错峰</v>
          </cell>
        </row>
        <row r="3152">
          <cell r="D3152">
            <v>2107560017716</v>
          </cell>
          <cell r="E3152" t="str">
            <v>沈阳建丰塑料制品有限公司</v>
          </cell>
          <cell r="F3152" t="str">
            <v>交流10kV</v>
          </cell>
          <cell r="G3152" t="str">
            <v>上佰66kV变电站</v>
          </cell>
          <cell r="H3152" t="str">
            <v>0000022009</v>
          </cell>
          <cell r="I3152" t="str">
            <v>日用塑料制造</v>
          </cell>
          <cell r="J3152" t="str">
            <v>单电源</v>
          </cell>
          <cell r="K3152" t="str">
            <v>三级负荷</v>
          </cell>
          <cell r="L3152">
            <v>315</v>
          </cell>
          <cell r="M3152">
            <v>0</v>
          </cell>
          <cell r="N3152">
            <v>31463</v>
          </cell>
          <cell r="O3152">
            <v>200</v>
          </cell>
          <cell r="P3152">
            <v>0</v>
          </cell>
          <cell r="Q3152">
            <v>200</v>
          </cell>
          <cell r="R3152" t="str">
            <v>错峰</v>
          </cell>
        </row>
        <row r="3153">
          <cell r="D3153">
            <v>2107480056220</v>
          </cell>
          <cell r="E3153" t="str">
            <v>沈阳宝顺安安全设备有限公司</v>
          </cell>
          <cell r="F3153" t="str">
            <v>交流10kV</v>
          </cell>
          <cell r="G3153" t="str">
            <v>建筑66kV变电站</v>
          </cell>
          <cell r="H3153" t="str">
            <v>0000024706</v>
          </cell>
          <cell r="I3153" t="str">
            <v>汽车零部件及配件制造</v>
          </cell>
          <cell r="J3153" t="str">
            <v>单电源</v>
          </cell>
          <cell r="K3153" t="str">
            <v>三级负荷</v>
          </cell>
          <cell r="L3153">
            <v>200</v>
          </cell>
          <cell r="M3153">
            <v>0</v>
          </cell>
          <cell r="N3153">
            <v>11680</v>
          </cell>
          <cell r="O3153">
            <v>200</v>
          </cell>
          <cell r="P3153">
            <v>0</v>
          </cell>
          <cell r="Q3153">
            <v>200</v>
          </cell>
          <cell r="R3153" t="str">
            <v>错峰</v>
          </cell>
        </row>
        <row r="3154">
          <cell r="D3154">
            <v>2107850035552</v>
          </cell>
          <cell r="E3154" t="str">
            <v>沈阳市新城子区东宏橡胶厂</v>
          </cell>
          <cell r="F3154" t="str">
            <v>交流10kV</v>
          </cell>
          <cell r="G3154" t="str">
            <v>清水66kV变电站</v>
          </cell>
          <cell r="H3154" t="str">
            <v>0000023201</v>
          </cell>
          <cell r="I3154" t="str">
            <v>其他橡胶制品制造</v>
          </cell>
          <cell r="J3154" t="str">
            <v>单电源</v>
          </cell>
          <cell r="K3154" t="str">
            <v>三级负荷</v>
          </cell>
          <cell r="L3154">
            <v>200</v>
          </cell>
          <cell r="M3154">
            <v>0</v>
          </cell>
          <cell r="N3154">
            <v>4839</v>
          </cell>
          <cell r="O3154">
            <v>200</v>
          </cell>
          <cell r="P3154">
            <v>0</v>
          </cell>
          <cell r="Q3154">
            <v>200</v>
          </cell>
          <cell r="R3154" t="str">
            <v>错峰</v>
          </cell>
        </row>
        <row r="3155">
          <cell r="D3155">
            <v>2107480010954</v>
          </cell>
          <cell r="E3155" t="str">
            <v>沈阳万洋电缆制造有限公司</v>
          </cell>
          <cell r="F3155" t="str">
            <v>交流10kV</v>
          </cell>
          <cell r="G3155" t="str">
            <v>兰台66kV变电站</v>
          </cell>
          <cell r="H3155" t="str">
            <v>0000021201</v>
          </cell>
          <cell r="I3155" t="str">
            <v>其他橡胶制品制造</v>
          </cell>
          <cell r="J3155" t="str">
            <v>单电源</v>
          </cell>
          <cell r="K3155" t="str">
            <v>三级负荷</v>
          </cell>
          <cell r="L3155">
            <v>200</v>
          </cell>
          <cell r="M3155">
            <v>0</v>
          </cell>
          <cell r="N3155">
            <v>19530</v>
          </cell>
          <cell r="O3155">
            <v>200</v>
          </cell>
          <cell r="P3155">
            <v>0</v>
          </cell>
          <cell r="Q3155">
            <v>200</v>
          </cell>
          <cell r="R3155" t="str">
            <v>错峰</v>
          </cell>
        </row>
        <row r="3156">
          <cell r="D3156">
            <v>2108544098082</v>
          </cell>
          <cell r="E3156" t="str">
            <v>沈阳北真真空科技有限公司</v>
          </cell>
          <cell r="F3156" t="str">
            <v>交流10kV</v>
          </cell>
          <cell r="G3156" t="str">
            <v>天乾66kV变电站</v>
          </cell>
          <cell r="H3156" t="str">
            <v>0804295317</v>
          </cell>
          <cell r="I3156" t="str">
            <v>其他未列明的制造业</v>
          </cell>
          <cell r="J3156" t="str">
            <v>单电源</v>
          </cell>
          <cell r="K3156" t="str">
            <v>三级负荷</v>
          </cell>
          <cell r="L3156">
            <v>200</v>
          </cell>
          <cell r="M3156">
            <v>0</v>
          </cell>
          <cell r="N3156">
            <v>1605</v>
          </cell>
          <cell r="O3156">
            <v>200</v>
          </cell>
          <cell r="P3156">
            <v>0</v>
          </cell>
          <cell r="Q3156">
            <v>200</v>
          </cell>
          <cell r="R3156" t="str">
            <v>错峰</v>
          </cell>
        </row>
        <row r="3157">
          <cell r="D3157">
            <v>2108066891163</v>
          </cell>
          <cell r="E3157" t="str">
            <v>沈阳北方防爆股份有限公司</v>
          </cell>
          <cell r="F3157" t="str">
            <v>交流10kV</v>
          </cell>
          <cell r="G3157" t="str">
            <v>王刚66kV变电站</v>
          </cell>
          <cell r="H3157" t="str">
            <v>0000001402</v>
          </cell>
          <cell r="I3157" t="str">
            <v>其他未列明的制造业</v>
          </cell>
          <cell r="J3157" t="str">
            <v>单电源</v>
          </cell>
          <cell r="K3157" t="str">
            <v>三级负荷</v>
          </cell>
          <cell r="L3157">
            <v>200</v>
          </cell>
          <cell r="M3157">
            <v>0</v>
          </cell>
          <cell r="N3157">
            <v>15097</v>
          </cell>
          <cell r="O3157">
            <v>200</v>
          </cell>
          <cell r="P3157">
            <v>0</v>
          </cell>
          <cell r="Q3157">
            <v>200</v>
          </cell>
          <cell r="R3157" t="str">
            <v>错峰</v>
          </cell>
        </row>
        <row r="3158">
          <cell r="D3158">
            <v>2108112958657</v>
          </cell>
          <cell r="E3158" t="str">
            <v>沈阳金美佳建材有限公司</v>
          </cell>
          <cell r="F3158" t="str">
            <v>交流10kV</v>
          </cell>
          <cell r="G3158" t="str">
            <v>鲍家66kV变电站</v>
          </cell>
          <cell r="H3158" t="str">
            <v>0000012103</v>
          </cell>
          <cell r="I3158" t="str">
            <v>其他未列明的制造业</v>
          </cell>
          <cell r="J3158" t="str">
            <v>单电源</v>
          </cell>
          <cell r="K3158" t="str">
            <v>三级负荷</v>
          </cell>
          <cell r="L3158">
            <v>200</v>
          </cell>
          <cell r="M3158">
            <v>0</v>
          </cell>
          <cell r="N3158">
            <v>19815</v>
          </cell>
          <cell r="O3158">
            <v>200</v>
          </cell>
          <cell r="P3158">
            <v>0</v>
          </cell>
          <cell r="Q3158">
            <v>200</v>
          </cell>
          <cell r="R3158" t="str">
            <v>错峰</v>
          </cell>
        </row>
        <row r="3159">
          <cell r="D3159">
            <v>2107010024705</v>
          </cell>
          <cell r="E3159" t="str">
            <v>沈阳幸森电气设备有限公司</v>
          </cell>
          <cell r="F3159" t="str">
            <v>交流10kV</v>
          </cell>
          <cell r="G3159" t="str">
            <v>山林66kV变电站</v>
          </cell>
          <cell r="H3159" t="str">
            <v>0000013502</v>
          </cell>
          <cell r="I3159" t="str">
            <v>其他输配电及控制设备制造</v>
          </cell>
          <cell r="J3159" t="str">
            <v>单电源</v>
          </cell>
          <cell r="K3159" t="str">
            <v>三级负荷</v>
          </cell>
          <cell r="L3159">
            <v>200</v>
          </cell>
          <cell r="M3159">
            <v>0</v>
          </cell>
          <cell r="N3159">
            <v>4163</v>
          </cell>
          <cell r="O3159">
            <v>200</v>
          </cell>
          <cell r="P3159">
            <v>0</v>
          </cell>
          <cell r="Q3159">
            <v>200</v>
          </cell>
          <cell r="R3159" t="str">
            <v>错峰</v>
          </cell>
        </row>
        <row r="3160">
          <cell r="D3160">
            <v>2100270040397</v>
          </cell>
          <cell r="E3160" t="str">
            <v>沈阳光明塑胶有限公司</v>
          </cell>
          <cell r="F3160" t="str">
            <v>交流10kV</v>
          </cell>
          <cell r="G3160" t="str">
            <v>史三66kV变电站</v>
          </cell>
          <cell r="H3160" t="str">
            <v>0000007303</v>
          </cell>
          <cell r="I3160" t="str">
            <v>其他输配电及控制设备制造</v>
          </cell>
          <cell r="J3160" t="str">
            <v>单电源</v>
          </cell>
          <cell r="K3160" t="str">
            <v>三级负荷</v>
          </cell>
          <cell r="L3160">
            <v>200</v>
          </cell>
          <cell r="M3160">
            <v>0</v>
          </cell>
          <cell r="N3160">
            <v>36373</v>
          </cell>
          <cell r="O3160">
            <v>200</v>
          </cell>
          <cell r="P3160">
            <v>0</v>
          </cell>
          <cell r="Q3160">
            <v>200</v>
          </cell>
          <cell r="R3160" t="str">
            <v>错峰</v>
          </cell>
        </row>
        <row r="3161">
          <cell r="D3161">
            <v>2107480016750</v>
          </cell>
          <cell r="E3161" t="str">
            <v>朱玉坤冷饮厂IC</v>
          </cell>
          <cell r="F3161" t="str">
            <v>交流10kV</v>
          </cell>
          <cell r="G3161" t="str">
            <v>范屯66kV变电站</v>
          </cell>
          <cell r="H3161" t="str">
            <v>0000021103</v>
          </cell>
          <cell r="I3161" t="str">
            <v>其他食品制造</v>
          </cell>
          <cell r="J3161" t="str">
            <v>单电源</v>
          </cell>
          <cell r="K3161" t="str">
            <v>三级负荷</v>
          </cell>
          <cell r="L3161">
            <v>200</v>
          </cell>
          <cell r="M3161">
            <v>0</v>
          </cell>
          <cell r="N3161">
            <v>35447</v>
          </cell>
          <cell r="O3161">
            <v>200</v>
          </cell>
          <cell r="P3161">
            <v>0</v>
          </cell>
          <cell r="Q3161">
            <v>200</v>
          </cell>
          <cell r="R3161" t="str">
            <v>错峰</v>
          </cell>
        </row>
        <row r="3162">
          <cell r="D3162">
            <v>2107480065026</v>
          </cell>
          <cell r="E3162" t="str">
            <v>沈阳市东亚复合包装彩印刷厂</v>
          </cell>
          <cell r="F3162" t="str">
            <v>交流10kV</v>
          </cell>
          <cell r="G3162" t="str">
            <v>东民66kV变电站</v>
          </cell>
          <cell r="H3162" t="str">
            <v>0000021002</v>
          </cell>
          <cell r="I3162" t="str">
            <v>其他食品制造</v>
          </cell>
          <cell r="J3162" t="str">
            <v>单电源</v>
          </cell>
          <cell r="K3162" t="str">
            <v>三级负荷</v>
          </cell>
          <cell r="L3162">
            <v>200</v>
          </cell>
          <cell r="M3162">
            <v>0</v>
          </cell>
          <cell r="N3162">
            <v>8312</v>
          </cell>
          <cell r="O3162">
            <v>200</v>
          </cell>
          <cell r="P3162">
            <v>0</v>
          </cell>
          <cell r="Q3162">
            <v>200</v>
          </cell>
          <cell r="R3162" t="str">
            <v>错峰</v>
          </cell>
        </row>
        <row r="3163">
          <cell r="D3163">
            <v>2107480027552</v>
          </cell>
          <cell r="E3163" t="str">
            <v>沈阳水泥机械加工厂</v>
          </cell>
          <cell r="F3163" t="str">
            <v>交流10kV</v>
          </cell>
          <cell r="G3163" t="str">
            <v>大兴66kV变电站</v>
          </cell>
          <cell r="H3163" t="str">
            <v>0000021301</v>
          </cell>
          <cell r="I3163" t="str">
            <v>其他金属工具制造</v>
          </cell>
          <cell r="J3163" t="str">
            <v>单电源</v>
          </cell>
          <cell r="K3163" t="str">
            <v>三级负荷</v>
          </cell>
          <cell r="L3163">
            <v>200</v>
          </cell>
          <cell r="M3163">
            <v>0</v>
          </cell>
          <cell r="N3163">
            <v>993</v>
          </cell>
          <cell r="O3163">
            <v>200</v>
          </cell>
          <cell r="P3163">
            <v>0</v>
          </cell>
          <cell r="Q3163">
            <v>200</v>
          </cell>
          <cell r="R3163" t="str">
            <v>错峰</v>
          </cell>
        </row>
        <row r="3164">
          <cell r="D3164">
            <v>2108518332659</v>
          </cell>
          <cell r="E3164" t="str">
            <v>沈阳市三亚型材厂</v>
          </cell>
          <cell r="F3164" t="str">
            <v>交流10kV</v>
          </cell>
          <cell r="G3164" t="str">
            <v>范屯66kV变电站</v>
          </cell>
          <cell r="H3164" t="str">
            <v>0000021106</v>
          </cell>
          <cell r="I3164" t="str">
            <v>其他家具制造</v>
          </cell>
          <cell r="J3164" t="str">
            <v>单电源</v>
          </cell>
          <cell r="K3164" t="str">
            <v>三级负荷</v>
          </cell>
          <cell r="L3164">
            <v>200</v>
          </cell>
          <cell r="M3164">
            <v>0</v>
          </cell>
          <cell r="N3164">
            <v>5639</v>
          </cell>
          <cell r="O3164">
            <v>200</v>
          </cell>
          <cell r="P3164">
            <v>0</v>
          </cell>
          <cell r="Q3164">
            <v>200</v>
          </cell>
          <cell r="R3164" t="str">
            <v>错峰</v>
          </cell>
        </row>
        <row r="3165">
          <cell r="D3165">
            <v>2108242196286</v>
          </cell>
          <cell r="E3165" t="str">
            <v>沈阳正林伟业木门有限公司</v>
          </cell>
          <cell r="F3165" t="str">
            <v>交流10kV</v>
          </cell>
          <cell r="G3165" t="str">
            <v>东民66kV变电站</v>
          </cell>
          <cell r="H3165" t="str">
            <v>0000021004</v>
          </cell>
          <cell r="I3165" t="str">
            <v>其他家具制造</v>
          </cell>
          <cell r="J3165" t="str">
            <v>单电源</v>
          </cell>
          <cell r="K3165" t="str">
            <v>三级负荷</v>
          </cell>
          <cell r="L3165">
            <v>200</v>
          </cell>
          <cell r="M3165">
            <v>0</v>
          </cell>
          <cell r="N3165">
            <v>5405</v>
          </cell>
          <cell r="O3165">
            <v>200</v>
          </cell>
          <cell r="P3165">
            <v>0</v>
          </cell>
          <cell r="Q3165">
            <v>200</v>
          </cell>
          <cell r="R3165" t="str">
            <v>错峰</v>
          </cell>
        </row>
        <row r="3166">
          <cell r="D3166">
            <v>2108585407274</v>
          </cell>
          <cell r="E3166" t="str">
            <v>沈阳宏业高级铝塑门窗厂</v>
          </cell>
          <cell r="F3166" t="str">
            <v>交流10kV</v>
          </cell>
          <cell r="G3166" t="str">
            <v>高明66kV变电站</v>
          </cell>
          <cell r="H3166" t="str">
            <v>0000010121</v>
          </cell>
          <cell r="I3166" t="str">
            <v>其他家具制造</v>
          </cell>
          <cell r="J3166" t="str">
            <v>单电源</v>
          </cell>
          <cell r="K3166" t="str">
            <v>三级负荷</v>
          </cell>
          <cell r="L3166">
            <v>200</v>
          </cell>
          <cell r="M3166">
            <v>0</v>
          </cell>
          <cell r="N3166">
            <v>8528</v>
          </cell>
          <cell r="O3166">
            <v>200</v>
          </cell>
          <cell r="P3166">
            <v>0</v>
          </cell>
          <cell r="Q3166">
            <v>200</v>
          </cell>
          <cell r="R3166" t="str">
            <v>错峰</v>
          </cell>
        </row>
        <row r="3167">
          <cell r="D3167">
            <v>2108155405464</v>
          </cell>
          <cell r="E3167" t="str">
            <v>沈阳新鹏机械制造有限公司</v>
          </cell>
          <cell r="F3167" t="str">
            <v>交流10kV</v>
          </cell>
          <cell r="G3167" t="str">
            <v>柳岗66kV变电站</v>
          </cell>
          <cell r="H3167" t="str">
            <v>0000023020</v>
          </cell>
          <cell r="I3167" t="str">
            <v>其他电气机械及器材制造</v>
          </cell>
          <cell r="J3167" t="str">
            <v>单电源</v>
          </cell>
          <cell r="K3167" t="str">
            <v>三级负荷</v>
          </cell>
          <cell r="L3167">
            <v>200</v>
          </cell>
          <cell r="M3167">
            <v>0</v>
          </cell>
          <cell r="N3167">
            <v>12346</v>
          </cell>
          <cell r="O3167">
            <v>200</v>
          </cell>
          <cell r="P3167">
            <v>0</v>
          </cell>
          <cell r="Q3167">
            <v>200</v>
          </cell>
          <cell r="R3167" t="str">
            <v>错峰</v>
          </cell>
        </row>
        <row r="3168">
          <cell r="D3168">
            <v>2107850056270</v>
          </cell>
          <cell r="E3168" t="str">
            <v>沈阳市沈昌生物能源有限公司</v>
          </cell>
          <cell r="F3168" t="str">
            <v>交流10kV</v>
          </cell>
          <cell r="G3168" t="str">
            <v>全胜66kV变电站</v>
          </cell>
          <cell r="H3168" t="str">
            <v>0000022804</v>
          </cell>
          <cell r="I3168" t="str">
            <v>其他电气机械及器材制造</v>
          </cell>
          <cell r="J3168" t="str">
            <v>单电源</v>
          </cell>
          <cell r="K3168" t="str">
            <v>三级负荷</v>
          </cell>
          <cell r="L3168">
            <v>200</v>
          </cell>
          <cell r="M3168">
            <v>0</v>
          </cell>
          <cell r="N3168">
            <v>9847</v>
          </cell>
          <cell r="O3168">
            <v>200</v>
          </cell>
          <cell r="P3168">
            <v>0</v>
          </cell>
          <cell r="Q3168">
            <v>200</v>
          </cell>
          <cell r="R3168" t="str">
            <v>错峰</v>
          </cell>
        </row>
        <row r="3169">
          <cell r="D3169">
            <v>2107855305713</v>
          </cell>
          <cell r="E3169" t="str">
            <v>沈阳三耐特钢制造有限公司</v>
          </cell>
          <cell r="F3169" t="str">
            <v>交流10kV</v>
          </cell>
          <cell r="G3169" t="str">
            <v>农高66kV变电站</v>
          </cell>
          <cell r="H3169" t="str">
            <v>0000013906</v>
          </cell>
          <cell r="I3169" t="str">
            <v>泡沫塑料制造</v>
          </cell>
          <cell r="J3169" t="str">
            <v>单电源</v>
          </cell>
          <cell r="K3169" t="str">
            <v>三级负荷</v>
          </cell>
          <cell r="L3169">
            <v>200</v>
          </cell>
          <cell r="M3169">
            <v>0</v>
          </cell>
          <cell r="N3169">
            <v>5609</v>
          </cell>
          <cell r="O3169">
            <v>200</v>
          </cell>
          <cell r="P3169">
            <v>0</v>
          </cell>
          <cell r="Q3169">
            <v>200</v>
          </cell>
          <cell r="R3169" t="str">
            <v>错峰</v>
          </cell>
        </row>
        <row r="3170">
          <cell r="D3170">
            <v>2107010003885</v>
          </cell>
          <cell r="E3170" t="str">
            <v>沈阳金辉橡塑有限公司</v>
          </cell>
          <cell r="F3170" t="str">
            <v>交流10kV</v>
          </cell>
          <cell r="G3170" t="str">
            <v>李相66kV变电站</v>
          </cell>
          <cell r="H3170" t="str">
            <v>0000001801</v>
          </cell>
          <cell r="I3170" t="str">
            <v>泡沫塑料制造</v>
          </cell>
          <cell r="J3170" t="str">
            <v>单电源</v>
          </cell>
          <cell r="K3170" t="str">
            <v>三级负荷</v>
          </cell>
          <cell r="L3170">
            <v>200</v>
          </cell>
          <cell r="M3170">
            <v>0</v>
          </cell>
          <cell r="N3170">
            <v>18476</v>
          </cell>
          <cell r="O3170">
            <v>200</v>
          </cell>
          <cell r="P3170">
            <v>0</v>
          </cell>
          <cell r="Q3170">
            <v>200</v>
          </cell>
          <cell r="R3170" t="str">
            <v>错峰</v>
          </cell>
        </row>
        <row r="3171">
          <cell r="D3171">
            <v>2107480060470</v>
          </cell>
          <cell r="E3171" t="str">
            <v>沈阳小韩村农业专业合作社养牛分社</v>
          </cell>
          <cell r="F3171" t="str">
            <v>交流10kV</v>
          </cell>
          <cell r="G3171" t="str">
            <v>马三家66kV变电站</v>
          </cell>
          <cell r="H3171" t="str">
            <v>0802143309</v>
          </cell>
          <cell r="I3171" t="str">
            <v>泡沫塑料制造</v>
          </cell>
          <cell r="J3171" t="str">
            <v>单电源</v>
          </cell>
          <cell r="K3171" t="str">
            <v>三级负荷</v>
          </cell>
          <cell r="L3171">
            <v>200</v>
          </cell>
          <cell r="M3171">
            <v>0</v>
          </cell>
          <cell r="N3171">
            <v>16087</v>
          </cell>
          <cell r="O3171">
            <v>200</v>
          </cell>
          <cell r="P3171">
            <v>40</v>
          </cell>
          <cell r="Q3171">
            <v>160</v>
          </cell>
          <cell r="R3171" t="str">
            <v>错峰</v>
          </cell>
        </row>
        <row r="3172">
          <cell r="D3172">
            <v>2107480027217</v>
          </cell>
          <cell r="E3172" t="str">
            <v>马晶红保温材料厂</v>
          </cell>
          <cell r="F3172" t="str">
            <v>交流10kV</v>
          </cell>
          <cell r="G3172" t="str">
            <v>大兴66kV变电站</v>
          </cell>
          <cell r="H3172" t="str">
            <v>0000021301</v>
          </cell>
          <cell r="I3172" t="str">
            <v>泡沫塑料制造</v>
          </cell>
          <cell r="J3172" t="str">
            <v>单电源</v>
          </cell>
          <cell r="K3172" t="str">
            <v>三级负荷</v>
          </cell>
          <cell r="L3172">
            <v>200</v>
          </cell>
          <cell r="M3172">
            <v>0</v>
          </cell>
          <cell r="N3172">
            <v>13049</v>
          </cell>
          <cell r="O3172">
            <v>200</v>
          </cell>
          <cell r="P3172">
            <v>0</v>
          </cell>
          <cell r="Q3172">
            <v>200</v>
          </cell>
          <cell r="R3172" t="str">
            <v>错峰</v>
          </cell>
        </row>
        <row r="3173">
          <cell r="D3173">
            <v>2107310010356</v>
          </cell>
          <cell r="E3173" t="str">
            <v>辽中县茨榆坨镇兴艳金属门窗厂</v>
          </cell>
          <cell r="F3173" t="str">
            <v>交流10kV</v>
          </cell>
          <cell r="G3173" t="str">
            <v>电网_四方台66kV变电站</v>
          </cell>
          <cell r="H3173" t="str">
            <v>803685902</v>
          </cell>
          <cell r="I3173" t="str">
            <v>木质家具制造</v>
          </cell>
          <cell r="J3173" t="str">
            <v>单电源</v>
          </cell>
          <cell r="K3173" t="str">
            <v>三级负荷</v>
          </cell>
          <cell r="L3173">
            <v>200</v>
          </cell>
          <cell r="M3173">
            <v>0</v>
          </cell>
          <cell r="N3173">
            <v>9237</v>
          </cell>
          <cell r="O3173">
            <v>200</v>
          </cell>
          <cell r="P3173">
            <v>0</v>
          </cell>
          <cell r="Q3173">
            <v>200</v>
          </cell>
          <cell r="R3173" t="str">
            <v>错峰</v>
          </cell>
        </row>
        <row r="3174">
          <cell r="D3174">
            <v>2107480072161</v>
          </cell>
          <cell r="E3174" t="str">
            <v>辽宁恒祥特种门窗有限公司</v>
          </cell>
          <cell r="F3174" t="str">
            <v>交流10kV</v>
          </cell>
          <cell r="G3174" t="str">
            <v>大潘66kV变电站</v>
          </cell>
          <cell r="H3174" t="str">
            <v>0000020605</v>
          </cell>
          <cell r="I3174" t="str">
            <v>木质家具制造</v>
          </cell>
          <cell r="J3174" t="str">
            <v>单电源</v>
          </cell>
          <cell r="K3174" t="str">
            <v>三级负荷</v>
          </cell>
          <cell r="L3174">
            <v>200</v>
          </cell>
          <cell r="M3174">
            <v>0</v>
          </cell>
          <cell r="N3174">
            <v>3667</v>
          </cell>
          <cell r="O3174">
            <v>200</v>
          </cell>
          <cell r="P3174">
            <v>0</v>
          </cell>
          <cell r="Q3174">
            <v>200</v>
          </cell>
          <cell r="R3174" t="str">
            <v>错峰</v>
          </cell>
        </row>
        <row r="3175">
          <cell r="D3175">
            <v>2107480008957</v>
          </cell>
          <cell r="E3175" t="str">
            <v>辽宁嘉春特种门有限公司</v>
          </cell>
          <cell r="F3175" t="str">
            <v>交流10kV</v>
          </cell>
          <cell r="G3175" t="str">
            <v>电网_家俱66kV变电站</v>
          </cell>
          <cell r="H3175" t="str">
            <v>805929652</v>
          </cell>
          <cell r="I3175" t="str">
            <v>木质家具制造</v>
          </cell>
          <cell r="J3175" t="str">
            <v>单电源</v>
          </cell>
          <cell r="K3175" t="str">
            <v>三级负荷</v>
          </cell>
          <cell r="L3175">
            <v>200</v>
          </cell>
          <cell r="M3175">
            <v>0</v>
          </cell>
          <cell r="N3175">
            <v>13111</v>
          </cell>
          <cell r="O3175">
            <v>200</v>
          </cell>
          <cell r="P3175">
            <v>0</v>
          </cell>
          <cell r="Q3175">
            <v>200</v>
          </cell>
          <cell r="R3175" t="str">
            <v>错峰</v>
          </cell>
        </row>
        <row r="3176">
          <cell r="D3176">
            <v>2107480008768</v>
          </cell>
          <cell r="E3176" t="str">
            <v>辽宁康富家具制造有限公司</v>
          </cell>
          <cell r="F3176" t="str">
            <v>交流10kV</v>
          </cell>
          <cell r="G3176" t="str">
            <v>电网_家俱66kV变电站</v>
          </cell>
          <cell r="H3176" t="str">
            <v>805929652</v>
          </cell>
          <cell r="I3176" t="str">
            <v>木质家具制造</v>
          </cell>
          <cell r="J3176" t="str">
            <v>单电源</v>
          </cell>
          <cell r="K3176" t="str">
            <v>三级负荷</v>
          </cell>
          <cell r="L3176">
            <v>200</v>
          </cell>
          <cell r="M3176">
            <v>0</v>
          </cell>
          <cell r="N3176">
            <v>12679</v>
          </cell>
          <cell r="O3176">
            <v>200</v>
          </cell>
          <cell r="P3176">
            <v>0</v>
          </cell>
          <cell r="Q3176">
            <v>200</v>
          </cell>
          <cell r="R3176" t="str">
            <v>错峰</v>
          </cell>
        </row>
        <row r="3177">
          <cell r="D3177">
            <v>2107480058183</v>
          </cell>
          <cell r="E3177" t="str">
            <v>沈阳经济技术开发区渤翔建材厂</v>
          </cell>
          <cell r="F3177" t="str">
            <v>交流10kV</v>
          </cell>
          <cell r="G3177" t="str">
            <v>大潘66kV变电站</v>
          </cell>
          <cell r="H3177" t="str">
            <v>0000020608</v>
          </cell>
          <cell r="I3177" t="str">
            <v>木质家具制造</v>
          </cell>
          <cell r="J3177" t="str">
            <v>单电源</v>
          </cell>
          <cell r="K3177" t="str">
            <v>三级负荷</v>
          </cell>
          <cell r="L3177">
            <v>200</v>
          </cell>
          <cell r="M3177">
            <v>0</v>
          </cell>
          <cell r="N3177">
            <v>6208</v>
          </cell>
          <cell r="O3177">
            <v>200</v>
          </cell>
          <cell r="P3177">
            <v>0</v>
          </cell>
          <cell r="Q3177">
            <v>200</v>
          </cell>
          <cell r="R3177" t="str">
            <v>错峰</v>
          </cell>
        </row>
        <row r="3178">
          <cell r="D3178">
            <v>2107850037646</v>
          </cell>
          <cell r="E3178" t="str">
            <v>沈阳市宗鑫铸造厂</v>
          </cell>
          <cell r="F3178" t="str">
            <v>交流10kV</v>
          </cell>
          <cell r="G3178" t="str">
            <v>董楼子66kV变电站</v>
          </cell>
          <cell r="H3178" t="str">
            <v>0000022601</v>
          </cell>
          <cell r="I3178" t="str">
            <v>金属制日用品制造</v>
          </cell>
          <cell r="J3178" t="str">
            <v>单电源</v>
          </cell>
          <cell r="K3178" t="str">
            <v>三级负荷</v>
          </cell>
          <cell r="L3178">
            <v>200</v>
          </cell>
          <cell r="M3178">
            <v>0</v>
          </cell>
          <cell r="N3178">
            <v>7343</v>
          </cell>
          <cell r="O3178">
            <v>200</v>
          </cell>
          <cell r="P3178">
            <v>0</v>
          </cell>
          <cell r="Q3178">
            <v>200</v>
          </cell>
          <cell r="R3178" t="str">
            <v>错峰</v>
          </cell>
        </row>
        <row r="3179">
          <cell r="D3179">
            <v>2108244443818</v>
          </cell>
          <cell r="E3179" t="str">
            <v>沈阳邦德金属制品有限公司</v>
          </cell>
          <cell r="F3179" t="str">
            <v>交流10kV</v>
          </cell>
          <cell r="G3179" t="str">
            <v>大潘66kV变电站</v>
          </cell>
          <cell r="H3179" t="str">
            <v>0000020603</v>
          </cell>
          <cell r="I3179" t="str">
            <v>金属制品修理</v>
          </cell>
          <cell r="J3179" t="str">
            <v>单电源</v>
          </cell>
          <cell r="K3179" t="str">
            <v>三级负荷</v>
          </cell>
          <cell r="L3179">
            <v>200</v>
          </cell>
          <cell r="M3179">
            <v>0</v>
          </cell>
          <cell r="N3179">
            <v>9054</v>
          </cell>
          <cell r="O3179">
            <v>200</v>
          </cell>
          <cell r="P3179">
            <v>0</v>
          </cell>
          <cell r="Q3179">
            <v>200</v>
          </cell>
          <cell r="R3179" t="str">
            <v>错峰</v>
          </cell>
        </row>
        <row r="3180">
          <cell r="D3180">
            <v>2107480080430</v>
          </cell>
          <cell r="E3180" t="str">
            <v>沈阳市三亚型材厂</v>
          </cell>
          <cell r="F3180" t="str">
            <v>交流10kV</v>
          </cell>
          <cell r="G3180" t="str">
            <v>范屯66kV变电站</v>
          </cell>
          <cell r="H3180" t="str">
            <v>0000021106</v>
          </cell>
          <cell r="I3180" t="str">
            <v>金属家具制造</v>
          </cell>
          <cell r="J3180" t="str">
            <v>单电源</v>
          </cell>
          <cell r="K3180" t="str">
            <v>三级负荷</v>
          </cell>
          <cell r="L3180">
            <v>200</v>
          </cell>
          <cell r="M3180">
            <v>0</v>
          </cell>
          <cell r="N3180">
            <v>4776</v>
          </cell>
          <cell r="O3180">
            <v>200</v>
          </cell>
          <cell r="P3180">
            <v>0</v>
          </cell>
          <cell r="Q3180">
            <v>200</v>
          </cell>
          <cell r="R3180" t="str">
            <v>错峰</v>
          </cell>
        </row>
        <row r="3181">
          <cell r="D3181">
            <v>2107850046240</v>
          </cell>
          <cell r="E3181" t="str">
            <v>沈阳飞龙达智能科技有限公司</v>
          </cell>
          <cell r="F3181" t="str">
            <v>交流10kV</v>
          </cell>
          <cell r="G3181" t="str">
            <v>方溪66kV变电站</v>
          </cell>
          <cell r="H3181" t="str">
            <v>0806133657</v>
          </cell>
          <cell r="I3181" t="str">
            <v>金属加工机械制造</v>
          </cell>
          <cell r="J3181" t="str">
            <v>单电源</v>
          </cell>
          <cell r="K3181" t="str">
            <v>三级负荷</v>
          </cell>
          <cell r="L3181">
            <v>200</v>
          </cell>
          <cell r="M3181">
            <v>0</v>
          </cell>
          <cell r="N3181">
            <v>13195</v>
          </cell>
          <cell r="O3181">
            <v>200</v>
          </cell>
          <cell r="P3181">
            <v>0</v>
          </cell>
          <cell r="Q3181">
            <v>200</v>
          </cell>
          <cell r="R3181" t="str">
            <v>错峰</v>
          </cell>
        </row>
        <row r="3182">
          <cell r="D3182">
            <v>2108664184294</v>
          </cell>
          <cell r="E3182" t="str">
            <v>沈阳市沈北新区大权机械加工厂</v>
          </cell>
          <cell r="F3182" t="str">
            <v>交流10kV</v>
          </cell>
          <cell r="G3182" t="str">
            <v>全胜66kV变电站</v>
          </cell>
          <cell r="H3182" t="str">
            <v>0000022801</v>
          </cell>
          <cell r="I3182" t="str">
            <v>金属加工机械制造</v>
          </cell>
          <cell r="J3182" t="str">
            <v>单电源</v>
          </cell>
          <cell r="K3182" t="str">
            <v>三级负荷</v>
          </cell>
          <cell r="L3182">
            <v>200</v>
          </cell>
          <cell r="M3182">
            <v>0</v>
          </cell>
          <cell r="N3182">
            <v>1971</v>
          </cell>
          <cell r="O3182">
            <v>200</v>
          </cell>
          <cell r="P3182">
            <v>0</v>
          </cell>
          <cell r="Q3182">
            <v>200</v>
          </cell>
          <cell r="R3182" t="str">
            <v>错峰</v>
          </cell>
        </row>
        <row r="3183">
          <cell r="D3183">
            <v>2107480061138</v>
          </cell>
          <cell r="E3183" t="str">
            <v>沈阳荣鹏翔输送设备有限公司</v>
          </cell>
          <cell r="F3183" t="str">
            <v>交流10kV</v>
          </cell>
          <cell r="G3183" t="str">
            <v>平罗66kV变电站</v>
          </cell>
          <cell r="H3183" t="str">
            <v>0000021502</v>
          </cell>
          <cell r="I3183" t="str">
            <v>金属加工机械制造</v>
          </cell>
          <cell r="J3183" t="str">
            <v>单电源</v>
          </cell>
          <cell r="K3183" t="str">
            <v>三级负荷</v>
          </cell>
          <cell r="L3183">
            <v>200</v>
          </cell>
          <cell r="M3183">
            <v>0</v>
          </cell>
          <cell r="N3183">
            <v>13353</v>
          </cell>
          <cell r="O3183">
            <v>200</v>
          </cell>
          <cell r="P3183">
            <v>0</v>
          </cell>
          <cell r="Q3183">
            <v>200</v>
          </cell>
          <cell r="R3183" t="str">
            <v>错峰</v>
          </cell>
        </row>
        <row r="3184">
          <cell r="D3184">
            <v>2107480061271</v>
          </cell>
          <cell r="E3184" t="str">
            <v>沈阳市一致金属结构有限公司</v>
          </cell>
          <cell r="F3184" t="str">
            <v>交流10kV</v>
          </cell>
          <cell r="G3184" t="str">
            <v>平罗66kV变电站</v>
          </cell>
          <cell r="H3184" t="str">
            <v>0000021502</v>
          </cell>
          <cell r="I3184" t="str">
            <v>金属加工机械制造</v>
          </cell>
          <cell r="J3184" t="str">
            <v>单电源</v>
          </cell>
          <cell r="K3184" t="str">
            <v>三级负荷</v>
          </cell>
          <cell r="L3184">
            <v>200</v>
          </cell>
          <cell r="M3184">
            <v>91</v>
          </cell>
          <cell r="N3184">
            <v>15842</v>
          </cell>
          <cell r="O3184">
            <v>200</v>
          </cell>
          <cell r="P3184">
            <v>0</v>
          </cell>
          <cell r="Q3184">
            <v>200</v>
          </cell>
          <cell r="R3184" t="str">
            <v>错峰</v>
          </cell>
        </row>
        <row r="3185">
          <cell r="D3185">
            <v>2108545847092</v>
          </cell>
          <cell r="E3185" t="str">
            <v>沈阳归鑫齐机械制造有限公司</v>
          </cell>
          <cell r="F3185" t="str">
            <v>交流10kV</v>
          </cell>
          <cell r="G3185" t="str">
            <v>五金66kV变电站</v>
          </cell>
          <cell r="H3185" t="str">
            <v>0000024608</v>
          </cell>
          <cell r="I3185" t="str">
            <v>金属加工机械制造</v>
          </cell>
          <cell r="J3185" t="str">
            <v>单电源</v>
          </cell>
          <cell r="K3185" t="str">
            <v>三级负荷</v>
          </cell>
          <cell r="L3185">
            <v>200</v>
          </cell>
          <cell r="M3185">
            <v>0</v>
          </cell>
          <cell r="N3185">
            <v>18468</v>
          </cell>
          <cell r="O3185">
            <v>200</v>
          </cell>
          <cell r="P3185">
            <v>0</v>
          </cell>
          <cell r="Q3185">
            <v>200</v>
          </cell>
          <cell r="R3185" t="str">
            <v>错峰</v>
          </cell>
        </row>
        <row r="3186">
          <cell r="D3186">
            <v>2107480071780</v>
          </cell>
          <cell r="E3186" t="str">
            <v>沈阳市正发锻造厂</v>
          </cell>
          <cell r="F3186" t="str">
            <v>交流10kV</v>
          </cell>
          <cell r="G3186" t="str">
            <v>彰驿66kV变电站</v>
          </cell>
          <cell r="H3186" t="str">
            <v>0802711310</v>
          </cell>
          <cell r="I3186" t="str">
            <v>金属加工机械制造</v>
          </cell>
          <cell r="J3186" t="str">
            <v>单电源</v>
          </cell>
          <cell r="K3186" t="str">
            <v>三级负荷</v>
          </cell>
          <cell r="L3186">
            <v>200</v>
          </cell>
          <cell r="M3186">
            <v>0</v>
          </cell>
          <cell r="N3186">
            <v>5776</v>
          </cell>
          <cell r="O3186">
            <v>200</v>
          </cell>
          <cell r="P3186">
            <v>0</v>
          </cell>
          <cell r="Q3186">
            <v>200</v>
          </cell>
          <cell r="R3186" t="str">
            <v>错峰</v>
          </cell>
        </row>
        <row r="3187">
          <cell r="D3187">
            <v>2107480063479</v>
          </cell>
          <cell r="E3187" t="str">
            <v>沈阳凌空压缩机制造厂</v>
          </cell>
          <cell r="F3187" t="str">
            <v>交流10kV</v>
          </cell>
          <cell r="G3187" t="str">
            <v>建筑66kV变电站</v>
          </cell>
          <cell r="H3187" t="str">
            <v>0000024704</v>
          </cell>
          <cell r="I3187" t="str">
            <v>金属加工机械制造</v>
          </cell>
          <cell r="J3187" t="str">
            <v>单电源</v>
          </cell>
          <cell r="K3187" t="str">
            <v>三级负荷</v>
          </cell>
          <cell r="L3187">
            <v>200</v>
          </cell>
          <cell r="M3187">
            <v>0</v>
          </cell>
          <cell r="N3187">
            <v>2702</v>
          </cell>
          <cell r="O3187">
            <v>200</v>
          </cell>
          <cell r="P3187">
            <v>0</v>
          </cell>
          <cell r="Q3187">
            <v>200</v>
          </cell>
          <cell r="R3187" t="str">
            <v>错峰</v>
          </cell>
        </row>
        <row r="3188">
          <cell r="D3188">
            <v>2107480055692</v>
          </cell>
          <cell r="E3188" t="str">
            <v>沈阳华泰模具有限公司</v>
          </cell>
          <cell r="F3188" t="str">
            <v>交流10kV</v>
          </cell>
          <cell r="G3188" t="str">
            <v>铸造66kV变电站</v>
          </cell>
          <cell r="H3188" t="str">
            <v>0000010421</v>
          </cell>
          <cell r="I3188" t="str">
            <v>金属表面处理及热处理加工</v>
          </cell>
          <cell r="J3188" t="str">
            <v>单电源</v>
          </cell>
          <cell r="K3188" t="str">
            <v>三级负荷</v>
          </cell>
          <cell r="L3188">
            <v>200</v>
          </cell>
          <cell r="M3188">
            <v>0</v>
          </cell>
          <cell r="N3188">
            <v>30780</v>
          </cell>
          <cell r="O3188">
            <v>200</v>
          </cell>
          <cell r="P3188">
            <v>0</v>
          </cell>
          <cell r="Q3188">
            <v>200</v>
          </cell>
          <cell r="R3188" t="str">
            <v>错峰</v>
          </cell>
        </row>
        <row r="3189">
          <cell r="D3189">
            <v>2107480008713</v>
          </cell>
          <cell r="E3189" t="str">
            <v>沈阳华源电力机械有限公司</v>
          </cell>
          <cell r="F3189" t="str">
            <v>交流10kV</v>
          </cell>
          <cell r="G3189" t="str">
            <v>兰台66kV变电站</v>
          </cell>
          <cell r="H3189" t="str">
            <v>0000021202</v>
          </cell>
          <cell r="I3189" t="str">
            <v>结构性金属制品制造</v>
          </cell>
          <cell r="J3189" t="str">
            <v>单电源</v>
          </cell>
          <cell r="K3189" t="str">
            <v>三级负荷</v>
          </cell>
          <cell r="L3189">
            <v>200</v>
          </cell>
          <cell r="M3189">
            <v>0</v>
          </cell>
          <cell r="N3189">
            <v>8757</v>
          </cell>
          <cell r="O3189">
            <v>200</v>
          </cell>
          <cell r="P3189">
            <v>0</v>
          </cell>
          <cell r="Q3189">
            <v>200</v>
          </cell>
          <cell r="R3189" t="str">
            <v>错峰</v>
          </cell>
        </row>
        <row r="3190">
          <cell r="D3190">
            <v>2107480033203</v>
          </cell>
          <cell r="E3190" t="str">
            <v>沈阳市于洪区小方有色熔炼厂</v>
          </cell>
          <cell r="F3190" t="str">
            <v>交流10kV</v>
          </cell>
          <cell r="G3190" t="str">
            <v>平罗66kV变电站</v>
          </cell>
          <cell r="H3190" t="str">
            <v>0000021502</v>
          </cell>
          <cell r="I3190" t="str">
            <v>结构性金属制品制造</v>
          </cell>
          <cell r="J3190" t="str">
            <v>单电源</v>
          </cell>
          <cell r="K3190" t="str">
            <v>三级负荷</v>
          </cell>
          <cell r="L3190">
            <v>200</v>
          </cell>
          <cell r="M3190">
            <v>0</v>
          </cell>
          <cell r="N3190">
            <v>11403</v>
          </cell>
          <cell r="O3190">
            <v>200</v>
          </cell>
          <cell r="P3190">
            <v>0</v>
          </cell>
          <cell r="Q3190">
            <v>200</v>
          </cell>
          <cell r="R3190" t="str">
            <v>错峰</v>
          </cell>
        </row>
        <row r="3191">
          <cell r="D3191">
            <v>2100257013033</v>
          </cell>
          <cell r="E3191" t="str">
            <v>沈阳靳福祥食品有限公司</v>
          </cell>
          <cell r="F3191" t="str">
            <v>交流10kV</v>
          </cell>
          <cell r="G3191" t="str">
            <v>农高66kV变电站</v>
          </cell>
          <cell r="H3191" t="str">
            <v>0800040551</v>
          </cell>
          <cell r="I3191" t="str">
            <v>家用纺织制成品制造</v>
          </cell>
          <cell r="J3191" t="str">
            <v>单电源</v>
          </cell>
          <cell r="K3191" t="str">
            <v>三级负荷</v>
          </cell>
          <cell r="L3191">
            <v>200</v>
          </cell>
          <cell r="M3191">
            <v>0</v>
          </cell>
          <cell r="N3191">
            <v>4981</v>
          </cell>
          <cell r="O3191">
            <v>200</v>
          </cell>
          <cell r="P3191">
            <v>0</v>
          </cell>
          <cell r="Q3191">
            <v>200</v>
          </cell>
          <cell r="R3191" t="str">
            <v>错峰</v>
          </cell>
        </row>
        <row r="3192">
          <cell r="D3192">
            <v>2107850045960</v>
          </cell>
          <cell r="E3192" t="str">
            <v>沈阳华清软连接制造有限公司</v>
          </cell>
          <cell r="F3192" t="str">
            <v>交流10kV</v>
          </cell>
          <cell r="G3192" t="str">
            <v>方溪66kV变电站</v>
          </cell>
          <cell r="H3192" t="str">
            <v>0806133657</v>
          </cell>
          <cell r="I3192" t="str">
            <v>烘炉、风机、包装等设备制造</v>
          </cell>
          <cell r="J3192" t="str">
            <v>单电源</v>
          </cell>
          <cell r="K3192" t="str">
            <v>三级负荷</v>
          </cell>
          <cell r="L3192">
            <v>200</v>
          </cell>
          <cell r="M3192">
            <v>0</v>
          </cell>
          <cell r="N3192">
            <v>7717</v>
          </cell>
          <cell r="O3192">
            <v>200</v>
          </cell>
          <cell r="P3192">
            <v>0</v>
          </cell>
          <cell r="Q3192">
            <v>200</v>
          </cell>
          <cell r="R3192" t="str">
            <v>错峰</v>
          </cell>
        </row>
        <row r="3193">
          <cell r="D3193">
            <v>2108022260899</v>
          </cell>
          <cell r="E3193" t="str">
            <v>沈阳中科博微科技股份有限公司</v>
          </cell>
          <cell r="F3193" t="str">
            <v>交流10kV</v>
          </cell>
          <cell r="G3193" t="str">
            <v>水家66kV变电站</v>
          </cell>
          <cell r="H3193" t="str">
            <v>803947321</v>
          </cell>
          <cell r="I3193" t="str">
            <v>电子元件及电子专用材料制造</v>
          </cell>
          <cell r="J3193" t="str">
            <v>单电源</v>
          </cell>
          <cell r="K3193" t="str">
            <v>三级负荷</v>
          </cell>
          <cell r="L3193">
            <v>200</v>
          </cell>
          <cell r="M3193">
            <v>0</v>
          </cell>
          <cell r="N3193">
            <v>11934</v>
          </cell>
          <cell r="O3193">
            <v>200</v>
          </cell>
          <cell r="P3193">
            <v>0</v>
          </cell>
          <cell r="Q3193">
            <v>200</v>
          </cell>
          <cell r="R3193" t="str">
            <v>错峰</v>
          </cell>
        </row>
        <row r="3194">
          <cell r="D3194">
            <v>2108066911256</v>
          </cell>
          <cell r="E3194" t="str">
            <v>沈阳威尔丁电气设备有限公司</v>
          </cell>
          <cell r="F3194" t="str">
            <v>交流10kV</v>
          </cell>
          <cell r="G3194" t="str">
            <v>施官66kV变电站</v>
          </cell>
          <cell r="H3194" t="str">
            <v>0000001204</v>
          </cell>
          <cell r="I3194" t="str">
            <v>电子和电工机械专用设备制造</v>
          </cell>
          <cell r="J3194" t="str">
            <v>单电源</v>
          </cell>
          <cell r="K3194" t="str">
            <v>三级负荷</v>
          </cell>
          <cell r="L3194">
            <v>200</v>
          </cell>
          <cell r="M3194">
            <v>0</v>
          </cell>
          <cell r="N3194">
            <v>14774</v>
          </cell>
          <cell r="O3194">
            <v>200</v>
          </cell>
          <cell r="P3194">
            <v>0</v>
          </cell>
          <cell r="Q3194">
            <v>200</v>
          </cell>
          <cell r="R3194" t="str">
            <v>错峰</v>
          </cell>
        </row>
        <row r="3195">
          <cell r="D3195">
            <v>2107480009237</v>
          </cell>
          <cell r="E3195" t="str">
            <v>沈阳冶矿重型设备有限公司</v>
          </cell>
          <cell r="F3195" t="str">
            <v>交流10kV</v>
          </cell>
          <cell r="G3195" t="str">
            <v>电网_家俱66kV变电站</v>
          </cell>
          <cell r="H3195" t="str">
            <v>805929653</v>
          </cell>
          <cell r="I3195" t="str">
            <v>电子和电工机械专用设备制造</v>
          </cell>
          <cell r="J3195" t="str">
            <v>单电源</v>
          </cell>
          <cell r="K3195" t="str">
            <v>三级负荷</v>
          </cell>
          <cell r="L3195">
            <v>200</v>
          </cell>
          <cell r="M3195">
            <v>0</v>
          </cell>
          <cell r="N3195">
            <v>5547</v>
          </cell>
          <cell r="O3195">
            <v>200</v>
          </cell>
          <cell r="P3195">
            <v>0</v>
          </cell>
          <cell r="Q3195">
            <v>200</v>
          </cell>
          <cell r="R3195" t="str">
            <v>错峰</v>
          </cell>
        </row>
        <row r="3196">
          <cell r="D3196">
            <v>2107480009413</v>
          </cell>
          <cell r="E3196" t="str">
            <v>沈阳华兴防爆器材有限公司</v>
          </cell>
          <cell r="F3196" t="str">
            <v>交流10kV</v>
          </cell>
          <cell r="G3196" t="str">
            <v>电网_家俱66kV变电站</v>
          </cell>
          <cell r="H3196" t="str">
            <v>805929653</v>
          </cell>
          <cell r="I3196" t="str">
            <v>电子和电工机械专用设备制造</v>
          </cell>
          <cell r="J3196" t="str">
            <v>单电源</v>
          </cell>
          <cell r="K3196" t="str">
            <v>三级负荷</v>
          </cell>
          <cell r="L3196">
            <v>200</v>
          </cell>
          <cell r="M3196">
            <v>0</v>
          </cell>
          <cell r="N3196">
            <v>4541</v>
          </cell>
          <cell r="O3196">
            <v>200</v>
          </cell>
          <cell r="P3196">
            <v>0</v>
          </cell>
          <cell r="Q3196">
            <v>200</v>
          </cell>
          <cell r="R3196" t="str">
            <v>错峰</v>
          </cell>
        </row>
        <row r="3197">
          <cell r="D3197">
            <v>2107480009644</v>
          </cell>
          <cell r="E3197" t="str">
            <v>沈阳鼎立家具有限公司</v>
          </cell>
          <cell r="F3197" t="str">
            <v>交流10kV</v>
          </cell>
          <cell r="G3197" t="str">
            <v>兰台66kV变电站</v>
          </cell>
          <cell r="H3197" t="str">
            <v>0000021201</v>
          </cell>
          <cell r="I3197" t="str">
            <v>电子和电工机械专用设备制造</v>
          </cell>
          <cell r="J3197" t="str">
            <v>单电源</v>
          </cell>
          <cell r="K3197" t="str">
            <v>三级负荷</v>
          </cell>
          <cell r="L3197">
            <v>200</v>
          </cell>
          <cell r="M3197">
            <v>0</v>
          </cell>
          <cell r="N3197">
            <v>9270</v>
          </cell>
          <cell r="O3197">
            <v>200</v>
          </cell>
          <cell r="P3197">
            <v>0</v>
          </cell>
          <cell r="Q3197">
            <v>200</v>
          </cell>
          <cell r="R3197" t="str">
            <v>错峰</v>
          </cell>
        </row>
        <row r="3198">
          <cell r="D3198">
            <v>2108585407391</v>
          </cell>
          <cell r="E3198" t="str">
            <v>沈阳沈兴达线缆有限公司</v>
          </cell>
          <cell r="F3198" t="str">
            <v>交流10kV</v>
          </cell>
          <cell r="G3198" t="str">
            <v>高明66kV变电站</v>
          </cell>
          <cell r="H3198" t="str">
            <v>0000010121</v>
          </cell>
          <cell r="I3198" t="str">
            <v>电线、电缆、光缆及电工器材制造</v>
          </cell>
          <cell r="J3198" t="str">
            <v>单电源</v>
          </cell>
          <cell r="K3198" t="str">
            <v>三级负荷</v>
          </cell>
          <cell r="L3198">
            <v>200</v>
          </cell>
          <cell r="M3198">
            <v>0</v>
          </cell>
          <cell r="N3198">
            <v>1554</v>
          </cell>
          <cell r="O3198">
            <v>200</v>
          </cell>
          <cell r="P3198">
            <v>0</v>
          </cell>
          <cell r="Q3198">
            <v>200</v>
          </cell>
          <cell r="R3198" t="str">
            <v>错峰</v>
          </cell>
        </row>
        <row r="3199">
          <cell r="D3199">
            <v>2107480057630</v>
          </cell>
          <cell r="E3199" t="str">
            <v>新阳(辽宁)塑胶管业有限公司</v>
          </cell>
          <cell r="F3199" t="str">
            <v>交流10kV</v>
          </cell>
          <cell r="G3199" t="str">
            <v>铸造66kV变电站</v>
          </cell>
          <cell r="H3199" t="str">
            <v>805549314</v>
          </cell>
          <cell r="I3199" t="str">
            <v>电线、电缆、光缆及电工器材制造</v>
          </cell>
          <cell r="J3199" t="str">
            <v>单电源</v>
          </cell>
          <cell r="K3199" t="str">
            <v>三级负荷</v>
          </cell>
          <cell r="L3199">
            <v>200</v>
          </cell>
          <cell r="M3199">
            <v>0</v>
          </cell>
          <cell r="N3199">
            <v>12039</v>
          </cell>
          <cell r="O3199">
            <v>200</v>
          </cell>
          <cell r="P3199">
            <v>0</v>
          </cell>
          <cell r="Q3199">
            <v>200</v>
          </cell>
          <cell r="R3199" t="str">
            <v>错峰</v>
          </cell>
        </row>
        <row r="3200">
          <cell r="D3200">
            <v>2108119559495</v>
          </cell>
          <cell r="E3200" t="str">
            <v>沈阳华科泵业制造有限公司</v>
          </cell>
          <cell r="F3200" t="str">
            <v>交流10kV</v>
          </cell>
          <cell r="G3200" t="str">
            <v>曹家66kV变电站</v>
          </cell>
          <cell r="H3200" t="str">
            <v>0000020802</v>
          </cell>
          <cell r="I3200" t="str">
            <v>泵、阀门、压缩机及类似机械制造</v>
          </cell>
          <cell r="J3200" t="str">
            <v>单电源</v>
          </cell>
          <cell r="K3200" t="str">
            <v>三级负荷</v>
          </cell>
          <cell r="L3200">
            <v>200</v>
          </cell>
          <cell r="M3200">
            <v>0</v>
          </cell>
          <cell r="N3200">
            <v>1912</v>
          </cell>
          <cell r="O3200">
            <v>200</v>
          </cell>
          <cell r="P3200">
            <v>0</v>
          </cell>
          <cell r="Q3200">
            <v>200</v>
          </cell>
          <cell r="R3200" t="str">
            <v>错峰</v>
          </cell>
        </row>
        <row r="3201">
          <cell r="D3201">
            <v>2150004191576</v>
          </cell>
          <cell r="E3201" t="str">
            <v>沈阳志铎全屋定制家居有限责任公司</v>
          </cell>
          <cell r="F3201" t="str">
            <v>交流10kV</v>
          </cell>
          <cell r="G3201" t="str">
            <v>平罗66kV变电站</v>
          </cell>
          <cell r="H3201" t="str">
            <v>0000021501</v>
          </cell>
          <cell r="I3201" t="str">
            <v>9.家具制造业</v>
          </cell>
          <cell r="J3201" t="str">
            <v>单电源</v>
          </cell>
          <cell r="K3201" t="str">
            <v>三级负荷</v>
          </cell>
          <cell r="L3201">
            <v>200</v>
          </cell>
          <cell r="M3201">
            <v>0</v>
          </cell>
          <cell r="N3201">
            <v>49866</v>
          </cell>
          <cell r="O3201">
            <v>200</v>
          </cell>
          <cell r="P3201">
            <v>0</v>
          </cell>
          <cell r="Q3201">
            <v>200</v>
          </cell>
          <cell r="R3201" t="str">
            <v>错峰</v>
          </cell>
        </row>
        <row r="3202">
          <cell r="D3202">
            <v>2107090002567</v>
          </cell>
          <cell r="E3202" t="str">
            <v>沈阳黎晨铸造厂</v>
          </cell>
          <cell r="F3202" t="str">
            <v>交流10kV</v>
          </cell>
          <cell r="G3202" t="str">
            <v>陶屯66kV变电站</v>
          </cell>
          <cell r="H3202" t="str">
            <v>0000015301</v>
          </cell>
          <cell r="I3202" t="str">
            <v>铸造及其他金属制品制造</v>
          </cell>
          <cell r="J3202" t="str">
            <v>单电源</v>
          </cell>
          <cell r="K3202" t="str">
            <v>三级负荷</v>
          </cell>
          <cell r="L3202">
            <v>200</v>
          </cell>
          <cell r="M3202">
            <v>0</v>
          </cell>
          <cell r="N3202">
            <v>13425</v>
          </cell>
          <cell r="O3202">
            <v>200</v>
          </cell>
          <cell r="P3202">
            <v>0</v>
          </cell>
          <cell r="Q3202">
            <v>200</v>
          </cell>
          <cell r="R3202" t="str">
            <v>避峰</v>
          </cell>
        </row>
        <row r="3203">
          <cell r="D3203">
            <v>2107420016996</v>
          </cell>
          <cell r="E3203" t="str">
            <v>沈阳兴达鞋材厂</v>
          </cell>
          <cell r="F3203" t="str">
            <v>交流10kV</v>
          </cell>
          <cell r="G3203" t="str">
            <v>包家屯66kV变电站</v>
          </cell>
          <cell r="H3203" t="str">
            <v>0000019702</v>
          </cell>
          <cell r="I3203" t="str">
            <v>制鞋业</v>
          </cell>
          <cell r="J3203" t="str">
            <v>单电源</v>
          </cell>
          <cell r="K3203" t="str">
            <v>三级负荷</v>
          </cell>
          <cell r="L3203">
            <v>200</v>
          </cell>
          <cell r="M3203">
            <v>0</v>
          </cell>
          <cell r="N3203">
            <v>4090</v>
          </cell>
          <cell r="O3203">
            <v>200</v>
          </cell>
          <cell r="P3203">
            <v>0</v>
          </cell>
          <cell r="Q3203">
            <v>200</v>
          </cell>
          <cell r="R3203" t="str">
            <v>避峰</v>
          </cell>
        </row>
        <row r="3204">
          <cell r="D3204">
            <v>2100272690493</v>
          </cell>
          <cell r="E3204" t="str">
            <v>沈阳丹辰气体设备有限公司</v>
          </cell>
          <cell r="F3204" t="str">
            <v>交流10kV</v>
          </cell>
          <cell r="G3204" t="str">
            <v>东郊66kV变电站</v>
          </cell>
          <cell r="H3204" t="str">
            <v>0000022202</v>
          </cell>
          <cell r="I3204" t="str">
            <v>制鞋业</v>
          </cell>
          <cell r="J3204" t="str">
            <v>单电源</v>
          </cell>
          <cell r="K3204" t="str">
            <v>三级负荷</v>
          </cell>
          <cell r="L3204">
            <v>200</v>
          </cell>
          <cell r="M3204">
            <v>0</v>
          </cell>
          <cell r="N3204">
            <v>5243</v>
          </cell>
          <cell r="O3204">
            <v>200</v>
          </cell>
          <cell r="P3204">
            <v>0</v>
          </cell>
          <cell r="Q3204">
            <v>200</v>
          </cell>
          <cell r="R3204" t="str">
            <v>避峰</v>
          </cell>
        </row>
        <row r="3205">
          <cell r="D3205">
            <v>2107560017598</v>
          </cell>
          <cell r="E3205" t="str">
            <v>沈阳市东岗子砖厂</v>
          </cell>
          <cell r="F3205" t="str">
            <v>交流10kV</v>
          </cell>
          <cell r="G3205" t="str">
            <v>杨官66kV变电站</v>
          </cell>
          <cell r="H3205" t="str">
            <v>0802075314</v>
          </cell>
          <cell r="I3205" t="str">
            <v>纸制品制造</v>
          </cell>
          <cell r="J3205" t="str">
            <v>单电源</v>
          </cell>
          <cell r="K3205" t="str">
            <v>三级负荷</v>
          </cell>
          <cell r="L3205">
            <v>200</v>
          </cell>
          <cell r="M3205">
            <v>0</v>
          </cell>
          <cell r="N3205">
            <v>4651</v>
          </cell>
          <cell r="O3205">
            <v>200</v>
          </cell>
          <cell r="P3205">
            <v>0</v>
          </cell>
          <cell r="Q3205">
            <v>200</v>
          </cell>
          <cell r="R3205" t="str">
            <v>避峰</v>
          </cell>
        </row>
        <row r="3206">
          <cell r="D3206">
            <v>2107560046367</v>
          </cell>
          <cell r="E3206" t="str">
            <v>沈阳泰诚电气有限公司</v>
          </cell>
          <cell r="F3206" t="str">
            <v>交流10kV</v>
          </cell>
          <cell r="G3206" t="str">
            <v>孙家寨66kV变电站</v>
          </cell>
          <cell r="H3206" t="str">
            <v>0800289256</v>
          </cell>
          <cell r="I3206" t="str">
            <v>照明器具制造</v>
          </cell>
          <cell r="J3206" t="str">
            <v>单电源</v>
          </cell>
          <cell r="K3206" t="str">
            <v>三级负荷</v>
          </cell>
          <cell r="L3206">
            <v>200</v>
          </cell>
          <cell r="M3206">
            <v>0</v>
          </cell>
          <cell r="N3206">
            <v>2911</v>
          </cell>
          <cell r="O3206">
            <v>200</v>
          </cell>
          <cell r="P3206">
            <v>0</v>
          </cell>
          <cell r="Q3206">
            <v>200</v>
          </cell>
          <cell r="R3206" t="str">
            <v>避峰</v>
          </cell>
        </row>
        <row r="3207">
          <cell r="D3207">
            <v>2107310073742</v>
          </cell>
          <cell r="E3207" t="str">
            <v>沈阳金龙胶带有限公司</v>
          </cell>
          <cell r="F3207" t="str">
            <v>交流10kV</v>
          </cell>
          <cell r="G3207" t="str">
            <v>航辽66kV变电站</v>
          </cell>
          <cell r="H3207" t="str">
            <v>0000017502</v>
          </cell>
          <cell r="I3207" t="str">
            <v>橡胶零件制造</v>
          </cell>
          <cell r="J3207" t="str">
            <v>单电源</v>
          </cell>
          <cell r="K3207" t="str">
            <v>三级负荷</v>
          </cell>
          <cell r="L3207">
            <v>250</v>
          </cell>
          <cell r="M3207">
            <v>0</v>
          </cell>
          <cell r="N3207">
            <v>1689</v>
          </cell>
          <cell r="O3207">
            <v>250</v>
          </cell>
          <cell r="P3207">
            <v>50</v>
          </cell>
          <cell r="Q3207">
            <v>200</v>
          </cell>
          <cell r="R3207" t="str">
            <v>避峰</v>
          </cell>
        </row>
        <row r="3208">
          <cell r="D3208">
            <v>2107090060727</v>
          </cell>
          <cell r="E3208" t="str">
            <v>沈阳市华研橡塑制品厂</v>
          </cell>
          <cell r="F3208" t="str">
            <v>交流10kV</v>
          </cell>
          <cell r="G3208" t="str">
            <v>侯家66kV变电站</v>
          </cell>
          <cell r="H3208" t="str">
            <v>805907373</v>
          </cell>
          <cell r="I3208" t="str">
            <v>橡胶板、管、带的制造</v>
          </cell>
          <cell r="J3208" t="str">
            <v>单电源</v>
          </cell>
          <cell r="K3208" t="str">
            <v>三级负荷</v>
          </cell>
          <cell r="L3208">
            <v>200</v>
          </cell>
          <cell r="M3208">
            <v>0</v>
          </cell>
          <cell r="N3208">
            <v>17009</v>
          </cell>
          <cell r="O3208">
            <v>200</v>
          </cell>
          <cell r="P3208">
            <v>0</v>
          </cell>
          <cell r="Q3208">
            <v>200</v>
          </cell>
          <cell r="R3208" t="str">
            <v>避峰</v>
          </cell>
        </row>
        <row r="3209">
          <cell r="D3209">
            <v>2108136796499</v>
          </cell>
          <cell r="E3209" t="str">
            <v>沈阳福迈特铸造材料技术有限公司</v>
          </cell>
          <cell r="F3209" t="str">
            <v>交流10kV</v>
          </cell>
          <cell r="G3209" t="str">
            <v>新依66kV变电站</v>
          </cell>
          <cell r="H3209" t="str">
            <v>0000020201</v>
          </cell>
          <cell r="I3209" t="str">
            <v>通用零部件制造</v>
          </cell>
          <cell r="J3209" t="str">
            <v>单电源</v>
          </cell>
          <cell r="K3209" t="str">
            <v>三级负荷</v>
          </cell>
          <cell r="L3209">
            <v>200</v>
          </cell>
          <cell r="M3209">
            <v>0</v>
          </cell>
          <cell r="N3209">
            <v>10498</v>
          </cell>
          <cell r="O3209">
            <v>200</v>
          </cell>
          <cell r="P3209">
            <v>0</v>
          </cell>
          <cell r="Q3209">
            <v>200</v>
          </cell>
          <cell r="R3209" t="str">
            <v>避峰</v>
          </cell>
        </row>
        <row r="3210">
          <cell r="D3210">
            <v>2107090060857</v>
          </cell>
          <cell r="E3210" t="str">
            <v>辽宁红德新材料科技有限公司</v>
          </cell>
          <cell r="F3210" t="str">
            <v>交流10kV</v>
          </cell>
          <cell r="G3210" t="str">
            <v>侯家66kV变电站</v>
          </cell>
          <cell r="H3210" t="str">
            <v>805907373</v>
          </cell>
          <cell r="I3210" t="str">
            <v>通用零部件制造</v>
          </cell>
          <cell r="J3210" t="str">
            <v>单电源</v>
          </cell>
          <cell r="K3210" t="str">
            <v>三级负荷</v>
          </cell>
          <cell r="L3210">
            <v>200</v>
          </cell>
          <cell r="M3210">
            <v>0</v>
          </cell>
          <cell r="N3210">
            <v>15101</v>
          </cell>
          <cell r="O3210">
            <v>200</v>
          </cell>
          <cell r="P3210">
            <v>0</v>
          </cell>
          <cell r="Q3210">
            <v>200</v>
          </cell>
          <cell r="R3210" t="str">
            <v>避峰</v>
          </cell>
        </row>
        <row r="3211">
          <cell r="D3211">
            <v>2100272693942</v>
          </cell>
          <cell r="E3211" t="str">
            <v>新民市转型企业管理服务有限公司</v>
          </cell>
          <cell r="F3211" t="str">
            <v>交流10kV</v>
          </cell>
          <cell r="G3211" t="str">
            <v>新民66kV变电站</v>
          </cell>
          <cell r="H3211" t="str">
            <v>0000070004</v>
          </cell>
          <cell r="I3211" t="str">
            <v>通用零部件制造</v>
          </cell>
          <cell r="J3211" t="str">
            <v>单电源</v>
          </cell>
          <cell r="K3211" t="str">
            <v>三级负荷</v>
          </cell>
          <cell r="L3211">
            <v>200</v>
          </cell>
          <cell r="M3211">
            <v>0</v>
          </cell>
          <cell r="N3211">
            <v>6699</v>
          </cell>
          <cell r="O3211">
            <v>200</v>
          </cell>
          <cell r="P3211">
            <v>0</v>
          </cell>
          <cell r="Q3211">
            <v>200</v>
          </cell>
          <cell r="R3211" t="str">
            <v>避峰</v>
          </cell>
        </row>
        <row r="3212">
          <cell r="D3212">
            <v>2107090020765</v>
          </cell>
          <cell r="E3212" t="str">
            <v>沈阳洪腾铁路通信器材制造有限公司</v>
          </cell>
          <cell r="F3212" t="str">
            <v>交流10kV</v>
          </cell>
          <cell r="G3212" t="str">
            <v>张屯66kV变电站</v>
          </cell>
          <cell r="H3212" t="str">
            <v>0000014302</v>
          </cell>
          <cell r="I3212" t="str">
            <v>铁路运输设备制造</v>
          </cell>
          <cell r="J3212" t="str">
            <v>单电源</v>
          </cell>
          <cell r="K3212" t="str">
            <v>三级负荷</v>
          </cell>
          <cell r="L3212">
            <v>200</v>
          </cell>
          <cell r="M3212">
            <v>0</v>
          </cell>
          <cell r="N3212">
            <v>9936</v>
          </cell>
          <cell r="O3212">
            <v>200</v>
          </cell>
          <cell r="P3212">
            <v>0</v>
          </cell>
          <cell r="Q3212">
            <v>200</v>
          </cell>
          <cell r="R3212" t="str">
            <v>避峰</v>
          </cell>
        </row>
        <row r="3213">
          <cell r="D3213">
            <v>2107420065666</v>
          </cell>
          <cell r="E3213" t="str">
            <v>沈阳亿兴源瓷业有限公司</v>
          </cell>
          <cell r="F3213" t="str">
            <v>交流10kV</v>
          </cell>
          <cell r="G3213" t="str">
            <v>魏家66kV变电站</v>
          </cell>
          <cell r="H3213" t="str">
            <v>0000019902</v>
          </cell>
          <cell r="I3213" t="str">
            <v>搪瓷日用品及其他搪瓷制品制造</v>
          </cell>
          <cell r="J3213" t="str">
            <v>单电源</v>
          </cell>
          <cell r="K3213" t="str">
            <v>三级负荷</v>
          </cell>
          <cell r="L3213">
            <v>200</v>
          </cell>
          <cell r="M3213">
            <v>0</v>
          </cell>
          <cell r="N3213">
            <v>9182</v>
          </cell>
          <cell r="O3213">
            <v>200</v>
          </cell>
          <cell r="P3213">
            <v>0</v>
          </cell>
          <cell r="Q3213">
            <v>200</v>
          </cell>
          <cell r="R3213" t="str">
            <v>避峰</v>
          </cell>
        </row>
        <row r="3214">
          <cell r="D3214">
            <v>2107410028727</v>
          </cell>
          <cell r="E3214" t="str">
            <v>沈阳恒兴塑料包装制品有限公司</v>
          </cell>
          <cell r="F3214" t="str">
            <v>交流10kV</v>
          </cell>
          <cell r="G3214" t="str">
            <v>张强66kV变电站</v>
          </cell>
          <cell r="H3214" t="str">
            <v>0000018702</v>
          </cell>
          <cell r="I3214" t="str">
            <v>塑料丝、绳及编织品制造</v>
          </cell>
          <cell r="J3214" t="str">
            <v>单电源</v>
          </cell>
          <cell r="K3214" t="str">
            <v>三级负荷</v>
          </cell>
          <cell r="L3214">
            <v>200</v>
          </cell>
          <cell r="M3214">
            <v>0</v>
          </cell>
          <cell r="N3214">
            <v>49605</v>
          </cell>
          <cell r="O3214">
            <v>200</v>
          </cell>
          <cell r="P3214">
            <v>0</v>
          </cell>
          <cell r="Q3214">
            <v>200</v>
          </cell>
          <cell r="R3214" t="str">
            <v>避峰</v>
          </cell>
        </row>
        <row r="3215">
          <cell r="D3215">
            <v>2107420048647</v>
          </cell>
          <cell r="E3215" t="str">
            <v>沈阳合顺森电缆材料有限公司</v>
          </cell>
          <cell r="F3215" t="str">
            <v>交流10kV</v>
          </cell>
          <cell r="G3215" t="str">
            <v>新依66kV变电站</v>
          </cell>
          <cell r="H3215" t="str">
            <v>0000020202</v>
          </cell>
          <cell r="I3215" t="str">
            <v>塑料零件制造及其他塑料制品制造</v>
          </cell>
          <cell r="J3215" t="str">
            <v>单电源</v>
          </cell>
          <cell r="K3215" t="str">
            <v>三级负荷</v>
          </cell>
          <cell r="L3215">
            <v>200</v>
          </cell>
          <cell r="M3215">
            <v>0</v>
          </cell>
          <cell r="N3215">
            <v>4948</v>
          </cell>
          <cell r="O3215">
            <v>200</v>
          </cell>
          <cell r="P3215">
            <v>0</v>
          </cell>
          <cell r="Q3215">
            <v>200</v>
          </cell>
          <cell r="R3215" t="str">
            <v>避峰</v>
          </cell>
        </row>
        <row r="3216">
          <cell r="D3216">
            <v>2107420062090</v>
          </cell>
          <cell r="E3216" t="str">
            <v>沈阳利百家包装制品有限公司</v>
          </cell>
          <cell r="F3216" t="str">
            <v>交流10kV</v>
          </cell>
          <cell r="G3216" t="str">
            <v>马家66kV变电站</v>
          </cell>
          <cell r="H3216" t="str">
            <v>0000020301</v>
          </cell>
          <cell r="I3216" t="str">
            <v>塑料零件制造及其他塑料制品制造</v>
          </cell>
          <cell r="J3216" t="str">
            <v>单电源</v>
          </cell>
          <cell r="K3216" t="str">
            <v>三级负荷</v>
          </cell>
          <cell r="L3216">
            <v>200</v>
          </cell>
          <cell r="M3216">
            <v>0</v>
          </cell>
          <cell r="N3216">
            <v>5061</v>
          </cell>
          <cell r="O3216">
            <v>200</v>
          </cell>
          <cell r="P3216">
            <v>0</v>
          </cell>
          <cell r="Q3216">
            <v>200</v>
          </cell>
          <cell r="R3216" t="str">
            <v>避峰</v>
          </cell>
        </row>
        <row r="3217">
          <cell r="D3217">
            <v>2107090040608</v>
          </cell>
          <cell r="E3217" t="str">
            <v>沈阳德泰饲料有限公司</v>
          </cell>
          <cell r="F3217" t="str">
            <v>交流10kV</v>
          </cell>
          <cell r="G3217" t="str">
            <v>新兴66kV变电站</v>
          </cell>
          <cell r="H3217" t="str">
            <v>806229531</v>
          </cell>
          <cell r="I3217" t="str">
            <v>饲料加工</v>
          </cell>
          <cell r="J3217" t="str">
            <v>单电源</v>
          </cell>
          <cell r="K3217" t="str">
            <v>三级负荷</v>
          </cell>
          <cell r="L3217">
            <v>200</v>
          </cell>
          <cell r="M3217">
            <v>0</v>
          </cell>
          <cell r="N3217">
            <v>3900</v>
          </cell>
          <cell r="O3217">
            <v>200</v>
          </cell>
          <cell r="P3217">
            <v>0</v>
          </cell>
          <cell r="Q3217">
            <v>200</v>
          </cell>
          <cell r="R3217" t="str">
            <v>避峰</v>
          </cell>
        </row>
        <row r="3218">
          <cell r="D3218">
            <v>2107090016544</v>
          </cell>
          <cell r="E3218" t="str">
            <v>沈阳市鹏顺辣椒调味品加工厂</v>
          </cell>
          <cell r="F3218" t="str">
            <v>交流10kV</v>
          </cell>
          <cell r="G3218" t="str">
            <v>小民屯66kV变电站</v>
          </cell>
          <cell r="H3218" t="str">
            <v>0000014204</v>
          </cell>
          <cell r="I3218" t="str">
            <v>蔬菜、菌类、水果和坚果加工</v>
          </cell>
          <cell r="J3218" t="str">
            <v>单电源</v>
          </cell>
          <cell r="K3218" t="str">
            <v>三级负荷</v>
          </cell>
          <cell r="L3218">
            <v>200</v>
          </cell>
          <cell r="M3218">
            <v>0</v>
          </cell>
          <cell r="N3218">
            <v>15159</v>
          </cell>
          <cell r="O3218">
            <v>200</v>
          </cell>
          <cell r="P3218">
            <v>0</v>
          </cell>
          <cell r="Q3218">
            <v>200</v>
          </cell>
          <cell r="R3218" t="str">
            <v>避峰</v>
          </cell>
        </row>
        <row r="3219">
          <cell r="D3219">
            <v>2108231832272</v>
          </cell>
          <cell r="E3219" t="str">
            <v>黑龙江翠花集团新民农产品有限公司</v>
          </cell>
          <cell r="F3219" t="str">
            <v>交流10kV</v>
          </cell>
          <cell r="G3219" t="str">
            <v>小民屯66kV变电站</v>
          </cell>
          <cell r="H3219" t="str">
            <v>0000014201</v>
          </cell>
          <cell r="I3219" t="str">
            <v>蔬菜、菌类、水果和坚果加工</v>
          </cell>
          <cell r="J3219" t="str">
            <v>单电源</v>
          </cell>
          <cell r="K3219" t="str">
            <v>三级负荷</v>
          </cell>
          <cell r="L3219">
            <v>200</v>
          </cell>
          <cell r="M3219">
            <v>0</v>
          </cell>
          <cell r="N3219">
            <v>11436</v>
          </cell>
          <cell r="O3219">
            <v>200</v>
          </cell>
          <cell r="P3219">
            <v>0</v>
          </cell>
          <cell r="Q3219">
            <v>200</v>
          </cell>
          <cell r="R3219" t="str">
            <v>避峰</v>
          </cell>
        </row>
        <row r="3220">
          <cell r="D3220">
            <v>2108151786789</v>
          </cell>
          <cell r="E3220" t="str">
            <v>法库县盈多餐具加工厂</v>
          </cell>
          <cell r="F3220" t="str">
            <v>交流10kV</v>
          </cell>
          <cell r="G3220" t="str">
            <v>新依66kV变电站</v>
          </cell>
          <cell r="H3220" t="str">
            <v>0000020207</v>
          </cell>
          <cell r="I3220" t="str">
            <v>日用杂品制造</v>
          </cell>
          <cell r="J3220" t="str">
            <v>单电源</v>
          </cell>
          <cell r="K3220" t="str">
            <v>三级负荷</v>
          </cell>
          <cell r="L3220">
            <v>200</v>
          </cell>
          <cell r="M3220">
            <v>0</v>
          </cell>
          <cell r="N3220">
            <v>21466</v>
          </cell>
          <cell r="O3220">
            <v>200</v>
          </cell>
          <cell r="P3220">
            <v>0</v>
          </cell>
          <cell r="Q3220">
            <v>200</v>
          </cell>
          <cell r="R3220" t="str">
            <v>避峰</v>
          </cell>
        </row>
        <row r="3221">
          <cell r="D3221">
            <v>2107560046598</v>
          </cell>
          <cell r="E3221" t="str">
            <v>沈阳朋泰融汽车零部件制造有限公司</v>
          </cell>
          <cell r="F3221" t="str">
            <v>交流10kV</v>
          </cell>
          <cell r="G3221" t="str">
            <v>孙家寨66kV变电站</v>
          </cell>
          <cell r="H3221" t="str">
            <v>0800289256</v>
          </cell>
          <cell r="I3221" t="str">
            <v>汽车零部件及配件制造</v>
          </cell>
          <cell r="J3221" t="str">
            <v>单电源</v>
          </cell>
          <cell r="K3221" t="str">
            <v>三级负荷</v>
          </cell>
          <cell r="L3221">
            <v>200</v>
          </cell>
          <cell r="M3221">
            <v>0</v>
          </cell>
          <cell r="N3221">
            <v>3438</v>
          </cell>
          <cell r="O3221">
            <v>200</v>
          </cell>
          <cell r="P3221">
            <v>0</v>
          </cell>
          <cell r="Q3221">
            <v>200</v>
          </cell>
          <cell r="R3221" t="str">
            <v>避峰</v>
          </cell>
        </row>
        <row r="3222">
          <cell r="D3222">
            <v>2107560008750</v>
          </cell>
          <cell r="E3222" t="str">
            <v>沈阳嘉艺木业有限公司</v>
          </cell>
          <cell r="F3222" t="str">
            <v>交流10kV</v>
          </cell>
          <cell r="G3222" t="str">
            <v>世园66kV变电站</v>
          </cell>
          <cell r="H3222" t="str">
            <v>0000021702</v>
          </cell>
          <cell r="I3222" t="str">
            <v>其他未列明的制造业</v>
          </cell>
          <cell r="J3222" t="str">
            <v>单电源</v>
          </cell>
          <cell r="K3222" t="str">
            <v>三级负荷</v>
          </cell>
          <cell r="L3222">
            <v>200</v>
          </cell>
          <cell r="M3222">
            <v>0</v>
          </cell>
          <cell r="N3222">
            <v>4068</v>
          </cell>
          <cell r="O3222">
            <v>200</v>
          </cell>
          <cell r="P3222">
            <v>0</v>
          </cell>
          <cell r="Q3222">
            <v>200</v>
          </cell>
          <cell r="R3222" t="str">
            <v>避峰</v>
          </cell>
        </row>
        <row r="3223">
          <cell r="D3223">
            <v>2108561173443</v>
          </cell>
          <cell r="E3223" t="str">
            <v>沈阳天合宇保温材料有限公司</v>
          </cell>
          <cell r="F3223" t="str">
            <v>交流10kV</v>
          </cell>
          <cell r="G3223" t="str">
            <v>新民66kV变电站</v>
          </cell>
          <cell r="H3223" t="str">
            <v>0000070005</v>
          </cell>
          <cell r="I3223" t="str">
            <v>其他未列明的制造业</v>
          </cell>
          <cell r="J3223" t="str">
            <v>单电源</v>
          </cell>
          <cell r="K3223" t="str">
            <v>三级负荷</v>
          </cell>
          <cell r="L3223">
            <v>200</v>
          </cell>
          <cell r="M3223">
            <v>0</v>
          </cell>
          <cell r="N3223">
            <v>39555</v>
          </cell>
          <cell r="O3223">
            <v>200</v>
          </cell>
          <cell r="P3223">
            <v>0</v>
          </cell>
          <cell r="Q3223">
            <v>200</v>
          </cell>
          <cell r="R3223" t="str">
            <v>避峰</v>
          </cell>
        </row>
        <row r="3224">
          <cell r="D3224">
            <v>2107850015938</v>
          </cell>
          <cell r="E3224" t="str">
            <v>沈阳新生电气集团工程有限公司</v>
          </cell>
          <cell r="F3224" t="str">
            <v>交流10kV</v>
          </cell>
          <cell r="G3224" t="str">
            <v>朱尔66kV变电站</v>
          </cell>
          <cell r="H3224" t="str">
            <v>0000023304</v>
          </cell>
          <cell r="I3224" t="str">
            <v>其他输配电及控制设备制造</v>
          </cell>
          <cell r="J3224" t="str">
            <v>单电源</v>
          </cell>
          <cell r="K3224" t="str">
            <v>三级负荷</v>
          </cell>
          <cell r="L3224">
            <v>200</v>
          </cell>
          <cell r="M3224">
            <v>0</v>
          </cell>
          <cell r="N3224">
            <v>1697</v>
          </cell>
          <cell r="O3224">
            <v>200</v>
          </cell>
          <cell r="P3224">
            <v>0</v>
          </cell>
          <cell r="Q3224">
            <v>200</v>
          </cell>
          <cell r="R3224" t="str">
            <v>避峰</v>
          </cell>
        </row>
        <row r="3225">
          <cell r="D3225">
            <v>2100272694886</v>
          </cell>
          <cell r="E3225" t="str">
            <v>沈阳恩邦电气控制系统有限公司</v>
          </cell>
          <cell r="F3225" t="str">
            <v>交流10kV</v>
          </cell>
          <cell r="G3225" t="str">
            <v>东郊66kV变电站</v>
          </cell>
          <cell r="H3225" t="str">
            <v>805921670</v>
          </cell>
          <cell r="I3225" t="str">
            <v>其他输配电及控制设备制造</v>
          </cell>
          <cell r="J3225" t="str">
            <v>单电源</v>
          </cell>
          <cell r="K3225" t="str">
            <v>三级负荷</v>
          </cell>
          <cell r="L3225">
            <v>200</v>
          </cell>
          <cell r="M3225">
            <v>0</v>
          </cell>
          <cell r="N3225">
            <v>10649</v>
          </cell>
          <cell r="O3225">
            <v>200</v>
          </cell>
          <cell r="P3225">
            <v>0</v>
          </cell>
          <cell r="Q3225">
            <v>200</v>
          </cell>
          <cell r="R3225" t="str">
            <v>避峰</v>
          </cell>
        </row>
        <row r="3226">
          <cell r="D3226">
            <v>2107560055538</v>
          </cell>
          <cell r="E3226" t="str">
            <v>沈阳榆园食品工业有限公司</v>
          </cell>
          <cell r="F3226" t="str">
            <v>交流10kV</v>
          </cell>
          <cell r="G3226" t="str">
            <v>上佰66kV变电站</v>
          </cell>
          <cell r="H3226" t="str">
            <v>0000022002</v>
          </cell>
          <cell r="I3226" t="str">
            <v>其他农副食品加工</v>
          </cell>
          <cell r="J3226" t="str">
            <v>单电源</v>
          </cell>
          <cell r="K3226" t="str">
            <v>三级负荷</v>
          </cell>
          <cell r="L3226">
            <v>200</v>
          </cell>
          <cell r="M3226">
            <v>0</v>
          </cell>
          <cell r="N3226">
            <v>8674</v>
          </cell>
          <cell r="O3226">
            <v>200</v>
          </cell>
          <cell r="P3226">
            <v>0</v>
          </cell>
          <cell r="Q3226">
            <v>200</v>
          </cell>
          <cell r="R3226" t="str">
            <v>避峰</v>
          </cell>
        </row>
        <row r="3227">
          <cell r="D3227">
            <v>2108273693237</v>
          </cell>
          <cell r="E3227" t="str">
            <v>汉臣氏生物技术(辽宁)集团有限公司</v>
          </cell>
          <cell r="F3227" t="str">
            <v>交流10kV</v>
          </cell>
          <cell r="G3227" t="str">
            <v>侯家66kV变电站</v>
          </cell>
          <cell r="H3227" t="str">
            <v>0000014508</v>
          </cell>
          <cell r="I3227" t="str">
            <v>其他农副食品加工</v>
          </cell>
          <cell r="J3227" t="str">
            <v>单电源</v>
          </cell>
          <cell r="K3227" t="str">
            <v>三级负荷</v>
          </cell>
          <cell r="L3227">
            <v>200</v>
          </cell>
          <cell r="M3227">
            <v>0</v>
          </cell>
          <cell r="N3227">
            <v>4702</v>
          </cell>
          <cell r="O3227">
            <v>200</v>
          </cell>
          <cell r="P3227">
            <v>0</v>
          </cell>
          <cell r="Q3227">
            <v>200</v>
          </cell>
          <cell r="R3227" t="str">
            <v>避峰</v>
          </cell>
        </row>
        <row r="3228">
          <cell r="D3228">
            <v>2107560045436</v>
          </cell>
          <cell r="E3228" t="str">
            <v>沈阳朋泰融汽车零部件制造有限公司</v>
          </cell>
          <cell r="F3228" t="str">
            <v>交流10kV</v>
          </cell>
          <cell r="G3228" t="str">
            <v>孙家寨66kV变电站</v>
          </cell>
          <cell r="H3228" t="str">
            <v>0800289256</v>
          </cell>
          <cell r="I3228" t="str">
            <v>其他金属工具制造</v>
          </cell>
          <cell r="J3228" t="str">
            <v>单电源</v>
          </cell>
          <cell r="K3228" t="str">
            <v>三级负荷</v>
          </cell>
          <cell r="L3228">
            <v>200</v>
          </cell>
          <cell r="M3228">
            <v>0</v>
          </cell>
          <cell r="N3228">
            <v>3012</v>
          </cell>
          <cell r="O3228">
            <v>200</v>
          </cell>
          <cell r="P3228">
            <v>0</v>
          </cell>
          <cell r="Q3228">
            <v>200</v>
          </cell>
          <cell r="R3228" t="str">
            <v>避峰</v>
          </cell>
        </row>
        <row r="3229">
          <cell r="D3229">
            <v>2107850028488</v>
          </cell>
          <cell r="E3229" t="str">
            <v>沈阳市沈北新区创绿再生资源交易有限公司</v>
          </cell>
          <cell r="F3229" t="str">
            <v>交流10kV</v>
          </cell>
          <cell r="G3229" t="str">
            <v>中心台66kV变电站</v>
          </cell>
          <cell r="H3229" t="str">
            <v>0000022401</v>
          </cell>
          <cell r="I3229" t="str">
            <v>皮革制品制造</v>
          </cell>
          <cell r="J3229" t="str">
            <v>单电源</v>
          </cell>
          <cell r="K3229" t="str">
            <v>三级负荷</v>
          </cell>
          <cell r="L3229">
            <v>200</v>
          </cell>
          <cell r="M3229">
            <v>0</v>
          </cell>
          <cell r="N3229">
            <v>5033</v>
          </cell>
          <cell r="O3229">
            <v>200</v>
          </cell>
          <cell r="P3229">
            <v>0</v>
          </cell>
          <cell r="Q3229">
            <v>200</v>
          </cell>
          <cell r="R3229" t="str">
            <v>避峰</v>
          </cell>
        </row>
        <row r="3230">
          <cell r="D3230">
            <v>2108273943039</v>
          </cell>
          <cell r="E3230" t="str">
            <v>新民市润鹏节能建筑材料加工厂</v>
          </cell>
          <cell r="F3230" t="str">
            <v>交流10kV</v>
          </cell>
          <cell r="G3230" t="str">
            <v>新民66kV变电站</v>
          </cell>
          <cell r="H3230" t="str">
            <v>0000070005</v>
          </cell>
          <cell r="I3230" t="str">
            <v>泡沫塑料制造</v>
          </cell>
          <cell r="J3230" t="str">
            <v>单电源</v>
          </cell>
          <cell r="K3230" t="str">
            <v>三级负荷</v>
          </cell>
          <cell r="L3230">
            <v>200</v>
          </cell>
          <cell r="M3230">
            <v>0</v>
          </cell>
          <cell r="N3230">
            <v>39644</v>
          </cell>
          <cell r="O3230">
            <v>200</v>
          </cell>
          <cell r="P3230">
            <v>0</v>
          </cell>
          <cell r="Q3230">
            <v>200</v>
          </cell>
          <cell r="R3230" t="str">
            <v>避峰</v>
          </cell>
        </row>
        <row r="3231">
          <cell r="D3231">
            <v>2108427866373</v>
          </cell>
          <cell r="E3231" t="str">
            <v>沈阳市辽中区龙发木门厂</v>
          </cell>
          <cell r="F3231" t="str">
            <v>交流10kV</v>
          </cell>
          <cell r="G3231" t="str">
            <v>开发区66kV变电站</v>
          </cell>
          <cell r="H3231" t="str">
            <v>0000017711</v>
          </cell>
          <cell r="I3231" t="str">
            <v>木质家具制造</v>
          </cell>
          <cell r="J3231" t="str">
            <v>单电源</v>
          </cell>
          <cell r="K3231" t="str">
            <v>三级负荷</v>
          </cell>
          <cell r="L3231">
            <v>200</v>
          </cell>
          <cell r="M3231">
            <v>0</v>
          </cell>
          <cell r="N3231">
            <v>4279</v>
          </cell>
          <cell r="O3231">
            <v>200</v>
          </cell>
          <cell r="P3231">
            <v>0</v>
          </cell>
          <cell r="Q3231">
            <v>200</v>
          </cell>
          <cell r="R3231" t="str">
            <v>避峰</v>
          </cell>
        </row>
        <row r="3232">
          <cell r="D3232">
            <v>2107090063348</v>
          </cell>
          <cell r="E3232" t="str">
            <v>沈阳百丰包装材料有限公司</v>
          </cell>
          <cell r="F3232" t="str">
            <v>交流10kV</v>
          </cell>
          <cell r="G3232" t="str">
            <v>侯家66kV变电站</v>
          </cell>
          <cell r="H3232" t="str">
            <v>2112241305013624</v>
          </cell>
          <cell r="I3232" t="str">
            <v>木质家具制造</v>
          </cell>
          <cell r="J3232" t="str">
            <v>单电源</v>
          </cell>
          <cell r="K3232" t="str">
            <v>三级负荷</v>
          </cell>
          <cell r="L3232">
            <v>200</v>
          </cell>
          <cell r="M3232">
            <v>0</v>
          </cell>
          <cell r="N3232">
            <v>17707</v>
          </cell>
          <cell r="O3232">
            <v>200</v>
          </cell>
          <cell r="P3232">
            <v>0</v>
          </cell>
          <cell r="Q3232">
            <v>200</v>
          </cell>
          <cell r="R3232" t="str">
            <v>避峰</v>
          </cell>
        </row>
        <row r="3233">
          <cell r="D3233">
            <v>2107090064165</v>
          </cell>
          <cell r="E3233" t="str">
            <v>新民市薡塑装饰材料厂</v>
          </cell>
          <cell r="F3233" t="str">
            <v>交流10kV</v>
          </cell>
          <cell r="G3233" t="str">
            <v>侯家66kV变电站</v>
          </cell>
          <cell r="H3233" t="str">
            <v>2112241305015529</v>
          </cell>
          <cell r="I3233" t="str">
            <v>木质家具制造</v>
          </cell>
          <cell r="J3233" t="str">
            <v>单电源</v>
          </cell>
          <cell r="K3233" t="str">
            <v>三级负荷</v>
          </cell>
          <cell r="L3233">
            <v>200</v>
          </cell>
          <cell r="M3233">
            <v>0</v>
          </cell>
          <cell r="N3233">
            <v>23451</v>
          </cell>
          <cell r="O3233">
            <v>200</v>
          </cell>
          <cell r="P3233">
            <v>0</v>
          </cell>
          <cell r="Q3233">
            <v>200</v>
          </cell>
          <cell r="R3233" t="str">
            <v>避峰</v>
          </cell>
        </row>
        <row r="3234">
          <cell r="D3234">
            <v>2107090059606</v>
          </cell>
          <cell r="E3234" t="str">
            <v>昂邦牛李光欣工厂</v>
          </cell>
          <cell r="F3234" t="str">
            <v>交流10kV</v>
          </cell>
          <cell r="G3234" t="str">
            <v>侯家66kV变电站</v>
          </cell>
          <cell r="H3234" t="str">
            <v>0000014503</v>
          </cell>
          <cell r="I3234" t="str">
            <v>木质家具制造</v>
          </cell>
          <cell r="J3234" t="str">
            <v>单电源</v>
          </cell>
          <cell r="K3234" t="str">
            <v>三级负荷</v>
          </cell>
          <cell r="L3234">
            <v>200</v>
          </cell>
          <cell r="M3234">
            <v>0</v>
          </cell>
          <cell r="N3234">
            <v>12373</v>
          </cell>
          <cell r="O3234">
            <v>200</v>
          </cell>
          <cell r="P3234">
            <v>0</v>
          </cell>
          <cell r="Q3234">
            <v>200</v>
          </cell>
          <cell r="R3234" t="str">
            <v>避峰</v>
          </cell>
        </row>
        <row r="3235">
          <cell r="D3235">
            <v>2107090003124</v>
          </cell>
          <cell r="E3235" t="str">
            <v>沈阳市词成饲料厂</v>
          </cell>
          <cell r="F3235" t="str">
            <v>交流10kV</v>
          </cell>
          <cell r="G3235" t="str">
            <v>法哈牛66kV变电站</v>
          </cell>
          <cell r="H3235" t="str">
            <v>0000014408</v>
          </cell>
          <cell r="I3235" t="str">
            <v>木质家具制造</v>
          </cell>
          <cell r="J3235" t="str">
            <v>单电源</v>
          </cell>
          <cell r="K3235" t="str">
            <v>三级负荷</v>
          </cell>
          <cell r="L3235">
            <v>200</v>
          </cell>
          <cell r="M3235">
            <v>0</v>
          </cell>
          <cell r="N3235">
            <v>2679</v>
          </cell>
          <cell r="O3235">
            <v>200</v>
          </cell>
          <cell r="P3235">
            <v>0</v>
          </cell>
          <cell r="Q3235">
            <v>200</v>
          </cell>
          <cell r="R3235" t="str">
            <v>避峰</v>
          </cell>
        </row>
        <row r="3236">
          <cell r="D3236">
            <v>2107090064615</v>
          </cell>
          <cell r="E3236" t="str">
            <v>新民市胡台镇候三家子村砖厂</v>
          </cell>
          <cell r="F3236" t="str">
            <v>交流10kV</v>
          </cell>
          <cell r="G3236" t="str">
            <v>侯家66kV变电站</v>
          </cell>
          <cell r="H3236" t="str">
            <v>0000014517</v>
          </cell>
          <cell r="I3236" t="str">
            <v>木质家具制造</v>
          </cell>
          <cell r="J3236" t="str">
            <v>单电源</v>
          </cell>
          <cell r="K3236" t="str">
            <v>三级负荷</v>
          </cell>
          <cell r="L3236">
            <v>200</v>
          </cell>
          <cell r="M3236">
            <v>0</v>
          </cell>
          <cell r="N3236">
            <v>6961</v>
          </cell>
          <cell r="O3236">
            <v>200</v>
          </cell>
          <cell r="P3236">
            <v>0</v>
          </cell>
          <cell r="Q3236">
            <v>200</v>
          </cell>
          <cell r="R3236" t="str">
            <v>避峰</v>
          </cell>
        </row>
        <row r="3237">
          <cell r="D3237">
            <v>2107410027362</v>
          </cell>
          <cell r="E3237" t="str">
            <v>沈阳山河木业有限公司</v>
          </cell>
          <cell r="F3237" t="str">
            <v>交流10kV</v>
          </cell>
          <cell r="G3237" t="str">
            <v>朝阳66kV变电站</v>
          </cell>
          <cell r="H3237" t="str">
            <v>0000019311</v>
          </cell>
          <cell r="I3237" t="str">
            <v>木材加工</v>
          </cell>
          <cell r="J3237" t="str">
            <v>单电源</v>
          </cell>
          <cell r="K3237" t="str">
            <v>三级负荷</v>
          </cell>
          <cell r="L3237">
            <v>200</v>
          </cell>
          <cell r="M3237">
            <v>0</v>
          </cell>
          <cell r="N3237">
            <v>10429</v>
          </cell>
          <cell r="O3237">
            <v>200</v>
          </cell>
          <cell r="P3237">
            <v>0</v>
          </cell>
          <cell r="Q3237">
            <v>200</v>
          </cell>
          <cell r="R3237" t="str">
            <v>避峰</v>
          </cell>
        </row>
        <row r="3238">
          <cell r="D3238">
            <v>2107851318298</v>
          </cell>
          <cell r="E3238" t="str">
            <v>沈阳市兴华制线厂</v>
          </cell>
          <cell r="F3238" t="str">
            <v>交流10kV</v>
          </cell>
          <cell r="G3238" t="str">
            <v>朱尔66kV变电站</v>
          </cell>
          <cell r="H3238" t="str">
            <v>0000023301</v>
          </cell>
          <cell r="I3238" t="str">
            <v>棉纺织及印染精加工</v>
          </cell>
          <cell r="J3238" t="str">
            <v>单电源</v>
          </cell>
          <cell r="K3238" t="str">
            <v>三级负荷</v>
          </cell>
          <cell r="L3238">
            <v>200</v>
          </cell>
          <cell r="M3238">
            <v>0</v>
          </cell>
          <cell r="N3238">
            <v>3494</v>
          </cell>
          <cell r="O3238">
            <v>200</v>
          </cell>
          <cell r="P3238">
            <v>0</v>
          </cell>
          <cell r="Q3238">
            <v>200</v>
          </cell>
          <cell r="R3238" t="str">
            <v>避峰</v>
          </cell>
        </row>
        <row r="3239">
          <cell r="D3239">
            <v>2107310026036</v>
          </cell>
          <cell r="E3239" t="str">
            <v>辽宁海德精密电镀有限公司</v>
          </cell>
          <cell r="F3239" t="str">
            <v>交流10kV</v>
          </cell>
          <cell r="G3239" t="str">
            <v>电网_新民屯66kV变电站</v>
          </cell>
          <cell r="H3239" t="str">
            <v>0000018206</v>
          </cell>
          <cell r="I3239" t="str">
            <v>金属加工机械制造</v>
          </cell>
          <cell r="J3239" t="str">
            <v>单电源</v>
          </cell>
          <cell r="K3239" t="str">
            <v>三级负荷</v>
          </cell>
          <cell r="L3239">
            <v>200</v>
          </cell>
          <cell r="M3239">
            <v>0</v>
          </cell>
          <cell r="N3239">
            <v>28097</v>
          </cell>
          <cell r="O3239">
            <v>200</v>
          </cell>
          <cell r="P3239">
            <v>0</v>
          </cell>
          <cell r="Q3239">
            <v>200</v>
          </cell>
          <cell r="R3239" t="str">
            <v>避峰</v>
          </cell>
        </row>
        <row r="3240">
          <cell r="D3240">
            <v>2108661052387</v>
          </cell>
          <cell r="E3240" t="str">
            <v>沈阳易达工业设备制造有限公司</v>
          </cell>
          <cell r="F3240" t="str">
            <v>交流10kV</v>
          </cell>
          <cell r="G3240" t="str">
            <v>开发区66kV变电站</v>
          </cell>
          <cell r="H3240" t="str">
            <v>0000017701</v>
          </cell>
          <cell r="I3240" t="str">
            <v>金属加工机械制造</v>
          </cell>
          <cell r="J3240" t="str">
            <v>单电源</v>
          </cell>
          <cell r="K3240" t="str">
            <v>三级负荷</v>
          </cell>
          <cell r="L3240">
            <v>200</v>
          </cell>
          <cell r="M3240">
            <v>0</v>
          </cell>
          <cell r="N3240">
            <v>8400</v>
          </cell>
          <cell r="O3240">
            <v>200</v>
          </cell>
          <cell r="P3240">
            <v>0</v>
          </cell>
          <cell r="Q3240">
            <v>200</v>
          </cell>
          <cell r="R3240" t="str">
            <v>避峰</v>
          </cell>
        </row>
        <row r="3241">
          <cell r="D3241">
            <v>2108674186554</v>
          </cell>
          <cell r="E3241" t="str">
            <v>沈阳贵翔机械制造有限公司</v>
          </cell>
          <cell r="F3241" t="str">
            <v>交流10kV</v>
          </cell>
          <cell r="G3241" t="str">
            <v>詹屯66kV变电站</v>
          </cell>
          <cell r="H3241" t="str">
            <v>0000009806</v>
          </cell>
          <cell r="I3241" t="str">
            <v>金属加工机械制造</v>
          </cell>
          <cell r="J3241" t="str">
            <v>单电源</v>
          </cell>
          <cell r="K3241" t="str">
            <v>三级负荷</v>
          </cell>
          <cell r="L3241">
            <v>200</v>
          </cell>
          <cell r="M3241">
            <v>0</v>
          </cell>
          <cell r="N3241">
            <v>151</v>
          </cell>
          <cell r="O3241">
            <v>200</v>
          </cell>
          <cell r="P3241">
            <v>0</v>
          </cell>
          <cell r="Q3241">
            <v>200</v>
          </cell>
          <cell r="R3241" t="str">
            <v>避峰</v>
          </cell>
        </row>
        <row r="3242">
          <cell r="D3242">
            <v>2107090080918</v>
          </cell>
          <cell r="E3242" t="str">
            <v>沈阳华森铁路部件制造有限公司</v>
          </cell>
          <cell r="F3242" t="str">
            <v>交流10kV</v>
          </cell>
          <cell r="G3242" t="str">
            <v>侯家66kV变电站</v>
          </cell>
          <cell r="H3242" t="str">
            <v>0000014508</v>
          </cell>
          <cell r="I3242" t="str">
            <v>金属加工机械制造</v>
          </cell>
          <cell r="J3242" t="str">
            <v>单电源</v>
          </cell>
          <cell r="K3242" t="str">
            <v>三级负荷</v>
          </cell>
          <cell r="L3242">
            <v>200</v>
          </cell>
          <cell r="M3242">
            <v>0</v>
          </cell>
          <cell r="N3242">
            <v>20075</v>
          </cell>
          <cell r="O3242">
            <v>200</v>
          </cell>
          <cell r="P3242">
            <v>0</v>
          </cell>
          <cell r="Q3242">
            <v>200</v>
          </cell>
          <cell r="R3242" t="str">
            <v>避峰</v>
          </cell>
        </row>
        <row r="3243">
          <cell r="D3243">
            <v>2107090041249</v>
          </cell>
          <cell r="E3243" t="str">
            <v>沈阳乾玖建材材料有限公司</v>
          </cell>
          <cell r="F3243" t="str">
            <v>交流10kV</v>
          </cell>
          <cell r="G3243" t="str">
            <v>新兴66kV变电站</v>
          </cell>
          <cell r="H3243" t="str">
            <v>806229531</v>
          </cell>
          <cell r="I3243" t="str">
            <v>金属加工机械制造</v>
          </cell>
          <cell r="J3243" t="str">
            <v>单电源</v>
          </cell>
          <cell r="K3243" t="str">
            <v>三级负荷</v>
          </cell>
          <cell r="L3243">
            <v>200</v>
          </cell>
          <cell r="M3243">
            <v>0</v>
          </cell>
          <cell r="N3243">
            <v>19087</v>
          </cell>
          <cell r="O3243">
            <v>200</v>
          </cell>
          <cell r="P3243">
            <v>0</v>
          </cell>
          <cell r="Q3243">
            <v>200</v>
          </cell>
          <cell r="R3243" t="str">
            <v>避峰</v>
          </cell>
        </row>
        <row r="3244">
          <cell r="D3244">
            <v>2107090080891</v>
          </cell>
          <cell r="E3244" t="str">
            <v>沈阳华森铁路部件制造有限公司</v>
          </cell>
          <cell r="F3244" t="str">
            <v>交流10kV</v>
          </cell>
          <cell r="G3244" t="str">
            <v>侯家66kV变电站</v>
          </cell>
          <cell r="H3244" t="str">
            <v>0000014508</v>
          </cell>
          <cell r="I3244" t="str">
            <v>金属加工机械制造</v>
          </cell>
          <cell r="J3244" t="str">
            <v>单电源</v>
          </cell>
          <cell r="K3244" t="str">
            <v>三级负荷</v>
          </cell>
          <cell r="L3244">
            <v>200</v>
          </cell>
          <cell r="M3244">
            <v>0</v>
          </cell>
          <cell r="N3244">
            <v>7263</v>
          </cell>
          <cell r="O3244">
            <v>200</v>
          </cell>
          <cell r="P3244">
            <v>0</v>
          </cell>
          <cell r="Q3244">
            <v>200</v>
          </cell>
          <cell r="R3244" t="str">
            <v>避峰</v>
          </cell>
        </row>
        <row r="3245">
          <cell r="D3245">
            <v>2107560013147</v>
          </cell>
          <cell r="E3245" t="str">
            <v>沈阳市黎东铝门窗结构厂</v>
          </cell>
          <cell r="F3245" t="str">
            <v>交流10kV</v>
          </cell>
          <cell r="G3245" t="str">
            <v>上佰66kV变电站</v>
          </cell>
          <cell r="H3245" t="str">
            <v>0000022001</v>
          </cell>
          <cell r="I3245" t="str">
            <v>结构性金属制品制造</v>
          </cell>
          <cell r="J3245" t="str">
            <v>单电源</v>
          </cell>
          <cell r="K3245" t="str">
            <v>三级负荷</v>
          </cell>
          <cell r="L3245">
            <v>200</v>
          </cell>
          <cell r="M3245">
            <v>0</v>
          </cell>
          <cell r="N3245">
            <v>8168</v>
          </cell>
          <cell r="O3245">
            <v>200</v>
          </cell>
          <cell r="P3245">
            <v>0</v>
          </cell>
          <cell r="Q3245">
            <v>200</v>
          </cell>
          <cell r="R3245" t="str">
            <v>避峰</v>
          </cell>
        </row>
        <row r="3246">
          <cell r="D3246">
            <v>2108250321252</v>
          </cell>
          <cell r="E3246" t="str">
            <v>沈阳胜鑫淼工业装备制造有限公司</v>
          </cell>
          <cell r="F3246" t="str">
            <v>交流10kV</v>
          </cell>
          <cell r="G3246" t="str">
            <v>祝家66kV变电站</v>
          </cell>
          <cell r="H3246" t="str">
            <v>0000021901</v>
          </cell>
          <cell r="I3246" t="str">
            <v>结构性金属制品制造</v>
          </cell>
          <cell r="J3246" t="str">
            <v>单电源</v>
          </cell>
          <cell r="K3246" t="str">
            <v>三级负荷</v>
          </cell>
          <cell r="L3246">
            <v>200</v>
          </cell>
          <cell r="M3246">
            <v>0</v>
          </cell>
          <cell r="N3246">
            <v>1339</v>
          </cell>
          <cell r="O3246">
            <v>200</v>
          </cell>
          <cell r="P3246">
            <v>0</v>
          </cell>
          <cell r="Q3246">
            <v>200</v>
          </cell>
          <cell r="R3246" t="str">
            <v>避峰</v>
          </cell>
        </row>
        <row r="3247">
          <cell r="D3247">
            <v>2107310026977</v>
          </cell>
          <cell r="E3247" t="str">
            <v>沈阳鑫晟达塑业有限公司</v>
          </cell>
          <cell r="F3247" t="str">
            <v>交流10kV</v>
          </cell>
          <cell r="G3247" t="str">
            <v>电网_新民屯66kV变电站</v>
          </cell>
          <cell r="H3247" t="str">
            <v>0000018202</v>
          </cell>
          <cell r="I3247" t="str">
            <v>结构性金属制品制造</v>
          </cell>
          <cell r="J3247" t="str">
            <v>单电源</v>
          </cell>
          <cell r="K3247" t="str">
            <v>三级负荷</v>
          </cell>
          <cell r="L3247">
            <v>200</v>
          </cell>
          <cell r="M3247">
            <v>0</v>
          </cell>
          <cell r="N3247">
            <v>7406</v>
          </cell>
          <cell r="O3247">
            <v>200</v>
          </cell>
          <cell r="P3247">
            <v>0</v>
          </cell>
          <cell r="Q3247">
            <v>200</v>
          </cell>
          <cell r="R3247" t="str">
            <v>避峰</v>
          </cell>
        </row>
        <row r="3248">
          <cell r="D3248">
            <v>2107090027362</v>
          </cell>
          <cell r="E3248" t="str">
            <v>沈阳鑫太谷机械配件制造有限公司</v>
          </cell>
          <cell r="F3248" t="str">
            <v>交流10kV</v>
          </cell>
          <cell r="G3248" t="str">
            <v>三道岗子66kV变电站</v>
          </cell>
          <cell r="H3248" t="str">
            <v>0000015502</v>
          </cell>
          <cell r="I3248" t="str">
            <v>结构性金属制品制造</v>
          </cell>
          <cell r="J3248" t="str">
            <v>单电源</v>
          </cell>
          <cell r="K3248" t="str">
            <v>三级负荷</v>
          </cell>
          <cell r="L3248">
            <v>200</v>
          </cell>
          <cell r="M3248">
            <v>0</v>
          </cell>
          <cell r="N3248">
            <v>9886</v>
          </cell>
          <cell r="O3248">
            <v>200</v>
          </cell>
          <cell r="P3248">
            <v>0</v>
          </cell>
          <cell r="Q3248">
            <v>200</v>
          </cell>
          <cell r="R3248" t="str">
            <v>避峰</v>
          </cell>
        </row>
        <row r="3249">
          <cell r="D3249">
            <v>2107090064716</v>
          </cell>
          <cell r="E3249" t="str">
            <v>沈阳宏勇卡帝尼家具有限公司</v>
          </cell>
          <cell r="F3249" t="str">
            <v>交流10kV</v>
          </cell>
          <cell r="G3249" t="str">
            <v>侯家66kV变电站</v>
          </cell>
          <cell r="H3249" t="str">
            <v>0000014517</v>
          </cell>
          <cell r="I3249" t="str">
            <v>结构性金属制品制造</v>
          </cell>
          <cell r="J3249" t="str">
            <v>单电源</v>
          </cell>
          <cell r="K3249" t="str">
            <v>三级负荷</v>
          </cell>
          <cell r="L3249">
            <v>200</v>
          </cell>
          <cell r="M3249">
            <v>0</v>
          </cell>
          <cell r="N3249">
            <v>16995</v>
          </cell>
          <cell r="O3249">
            <v>200</v>
          </cell>
          <cell r="P3249">
            <v>0</v>
          </cell>
          <cell r="Q3249">
            <v>200</v>
          </cell>
          <cell r="R3249" t="str">
            <v>避峰</v>
          </cell>
        </row>
        <row r="3250">
          <cell r="D3250">
            <v>2107560038098</v>
          </cell>
          <cell r="E3250" t="str">
            <v>沈阳怡安药用辅料有限公司</v>
          </cell>
          <cell r="F3250" t="str">
            <v>交流10kV</v>
          </cell>
          <cell r="G3250" t="str">
            <v>孙家寨66kV变电站</v>
          </cell>
          <cell r="H3250" t="str">
            <v>0800289255</v>
          </cell>
          <cell r="I3250" t="str">
            <v>化学药品原料药制造</v>
          </cell>
          <cell r="J3250" t="str">
            <v>单电源</v>
          </cell>
          <cell r="K3250" t="str">
            <v>三级负荷</v>
          </cell>
          <cell r="L3250">
            <v>200</v>
          </cell>
          <cell r="M3250">
            <v>0</v>
          </cell>
          <cell r="N3250">
            <v>14928</v>
          </cell>
          <cell r="O3250">
            <v>200</v>
          </cell>
          <cell r="P3250">
            <v>0</v>
          </cell>
          <cell r="Q3250">
            <v>200</v>
          </cell>
          <cell r="R3250" t="str">
            <v>避峰</v>
          </cell>
        </row>
        <row r="3251">
          <cell r="D3251">
            <v>2107560046325</v>
          </cell>
          <cell r="E3251" t="str">
            <v>沈阳双鑫标准件有限公司</v>
          </cell>
          <cell r="F3251" t="str">
            <v>交流10kV</v>
          </cell>
          <cell r="G3251" t="str">
            <v>孙家寨66kV变电站</v>
          </cell>
          <cell r="H3251" t="str">
            <v>0800289256</v>
          </cell>
          <cell r="I3251" t="str">
            <v>非公路休闲车及零配件制造</v>
          </cell>
          <cell r="J3251" t="str">
            <v>单电源</v>
          </cell>
          <cell r="K3251" t="str">
            <v>三级负荷</v>
          </cell>
          <cell r="L3251">
            <v>200</v>
          </cell>
          <cell r="M3251">
            <v>0</v>
          </cell>
          <cell r="N3251">
            <v>12332</v>
          </cell>
          <cell r="O3251">
            <v>200</v>
          </cell>
          <cell r="P3251">
            <v>0</v>
          </cell>
          <cell r="Q3251">
            <v>200</v>
          </cell>
          <cell r="R3251" t="str">
            <v>避峰</v>
          </cell>
        </row>
        <row r="3252">
          <cell r="D3252">
            <v>2107851317846</v>
          </cell>
          <cell r="E3252" t="str">
            <v>沈阳大明电机有限公司</v>
          </cell>
          <cell r="F3252" t="str">
            <v>交流10kV</v>
          </cell>
          <cell r="G3252" t="str">
            <v>朱尔66kV变电站</v>
          </cell>
          <cell r="H3252" t="str">
            <v>0000023301</v>
          </cell>
          <cell r="I3252" t="str">
            <v>电机制造</v>
          </cell>
          <cell r="J3252" t="str">
            <v>单电源</v>
          </cell>
          <cell r="K3252" t="str">
            <v>三级负荷</v>
          </cell>
          <cell r="L3252">
            <v>200</v>
          </cell>
          <cell r="M3252">
            <v>0</v>
          </cell>
          <cell r="N3252">
            <v>3700</v>
          </cell>
          <cell r="O3252">
            <v>200</v>
          </cell>
          <cell r="P3252">
            <v>0</v>
          </cell>
          <cell r="Q3252">
            <v>200</v>
          </cell>
          <cell r="R3252" t="str">
            <v>避峰</v>
          </cell>
        </row>
        <row r="3253">
          <cell r="D3253">
            <v>2108205557901</v>
          </cell>
          <cell r="E3253" t="str">
            <v>辽宁建安模架科技有限公司</v>
          </cell>
          <cell r="F3253" t="str">
            <v>交流10kV</v>
          </cell>
          <cell r="G3253" t="str">
            <v>电网_杨士岗66kV变电站</v>
          </cell>
          <cell r="H3253" t="str">
            <v>0000018104</v>
          </cell>
          <cell r="I3253" t="str">
            <v>产业用纺织制成品制造</v>
          </cell>
          <cell r="J3253" t="str">
            <v>单电源</v>
          </cell>
          <cell r="K3253" t="str">
            <v>三级负荷</v>
          </cell>
          <cell r="L3253">
            <v>200</v>
          </cell>
          <cell r="M3253">
            <v>0</v>
          </cell>
          <cell r="N3253">
            <v>5670</v>
          </cell>
          <cell r="O3253">
            <v>200</v>
          </cell>
          <cell r="P3253">
            <v>0</v>
          </cell>
          <cell r="Q3253">
            <v>200</v>
          </cell>
          <cell r="R3253" t="str">
            <v>避峰</v>
          </cell>
        </row>
        <row r="3254">
          <cell r="D3254">
            <v>2150001930313</v>
          </cell>
          <cell r="E3254" t="str">
            <v>沈阳第一工业泵厂</v>
          </cell>
          <cell r="F3254" t="str">
            <v>交流10kV</v>
          </cell>
          <cell r="G3254" t="str">
            <v>范屯66kV变电站</v>
          </cell>
          <cell r="H3254" t="str">
            <v>0000021104</v>
          </cell>
          <cell r="I3254" t="str">
            <v>22.通用设备制造业</v>
          </cell>
          <cell r="J3254" t="str">
            <v>单电源</v>
          </cell>
          <cell r="K3254" t="str">
            <v>三级负荷</v>
          </cell>
          <cell r="L3254">
            <v>200</v>
          </cell>
          <cell r="M3254">
            <v>0</v>
          </cell>
          <cell r="N3254">
            <v>45931</v>
          </cell>
          <cell r="O3254">
            <v>200</v>
          </cell>
          <cell r="P3254">
            <v>0</v>
          </cell>
          <cell r="Q3254">
            <v>200</v>
          </cell>
          <cell r="R3254" t="str">
            <v>避峰</v>
          </cell>
        </row>
        <row r="3255">
          <cell r="D3255">
            <v>2150001719593</v>
          </cell>
          <cell r="E3255" t="str">
            <v>沈阳久航食品制造有限公司</v>
          </cell>
          <cell r="F3255" t="str">
            <v>交流10kV</v>
          </cell>
          <cell r="G3255" t="str">
            <v>张屯66kV变电站</v>
          </cell>
          <cell r="H3255" t="str">
            <v>张屯变3366代家乙线</v>
          </cell>
          <cell r="I3255" t="str">
            <v>1.农副食品加工业</v>
          </cell>
          <cell r="J3255" t="str">
            <v>单电源</v>
          </cell>
          <cell r="K3255" t="str">
            <v>三级负荷</v>
          </cell>
          <cell r="L3255">
            <v>200</v>
          </cell>
          <cell r="M3255">
            <v>0</v>
          </cell>
          <cell r="N3255">
            <v>59158</v>
          </cell>
          <cell r="O3255">
            <v>200</v>
          </cell>
          <cell r="P3255">
            <v>0</v>
          </cell>
          <cell r="Q3255">
            <v>200</v>
          </cell>
          <cell r="R3255" t="str">
            <v>避峰</v>
          </cell>
        </row>
        <row r="3256">
          <cell r="D3256">
            <v>2107090061111</v>
          </cell>
          <cell r="E3256" t="str">
            <v>沈阳新蓝天科技实业有限公司</v>
          </cell>
          <cell r="F3256" t="str">
            <v>交流10kV</v>
          </cell>
          <cell r="G3256" t="str">
            <v>侯家66kV变电站</v>
          </cell>
          <cell r="H3256" t="str">
            <v>0000014510</v>
          </cell>
          <cell r="I3256" t="str">
            <v>结构性金属制品制造</v>
          </cell>
          <cell r="J3256" t="str">
            <v>单电源</v>
          </cell>
          <cell r="K3256" t="str">
            <v>三级负荷</v>
          </cell>
          <cell r="L3256">
            <v>250</v>
          </cell>
          <cell r="M3256">
            <v>0</v>
          </cell>
          <cell r="N3256">
            <v>7538</v>
          </cell>
          <cell r="O3256">
            <v>199.98400000000001</v>
          </cell>
          <cell r="P3256">
            <v>0</v>
          </cell>
          <cell r="Q3256">
            <v>199.98400000000001</v>
          </cell>
          <cell r="R3256" t="str">
            <v>避峰</v>
          </cell>
        </row>
        <row r="3257">
          <cell r="D3257">
            <v>2108421774568</v>
          </cell>
          <cell r="E3257" t="str">
            <v>沈阳深潜泵业有限公司</v>
          </cell>
          <cell r="F3257" t="str">
            <v>交流10kV</v>
          </cell>
          <cell r="G3257" t="str">
            <v>祝家66kV变电站</v>
          </cell>
          <cell r="H3257" t="str">
            <v>0000021904</v>
          </cell>
          <cell r="I3257" t="str">
            <v>泵、阀门、压缩机及类似机械制造</v>
          </cell>
          <cell r="J3257" t="str">
            <v>单电源</v>
          </cell>
          <cell r="K3257" t="str">
            <v>三级负荷</v>
          </cell>
          <cell r="L3257">
            <v>250</v>
          </cell>
          <cell r="M3257">
            <v>0</v>
          </cell>
          <cell r="N3257">
            <v>1430</v>
          </cell>
          <cell r="O3257">
            <v>199.93600000000001</v>
          </cell>
          <cell r="P3257">
            <v>0</v>
          </cell>
          <cell r="Q3257">
            <v>199.93600000000001</v>
          </cell>
          <cell r="R3257" t="str">
            <v>避峰</v>
          </cell>
        </row>
        <row r="3258">
          <cell r="D3258">
            <v>2107420036464</v>
          </cell>
          <cell r="E3258" t="str">
            <v>法库县百合健康洗浴</v>
          </cell>
          <cell r="F3258" t="str">
            <v>交流10kV</v>
          </cell>
          <cell r="G3258" t="str">
            <v>双台子66kV变电站</v>
          </cell>
          <cell r="H3258" t="str">
            <v>0000020001</v>
          </cell>
          <cell r="I3258" t="str">
            <v>橡胶板、管、带的制造</v>
          </cell>
          <cell r="J3258" t="str">
            <v>单电源</v>
          </cell>
          <cell r="K3258" t="str">
            <v>三级负荷</v>
          </cell>
          <cell r="L3258">
            <v>250</v>
          </cell>
          <cell r="M3258">
            <v>0</v>
          </cell>
          <cell r="N3258">
            <v>4359</v>
          </cell>
          <cell r="O3258">
            <v>199.91200000000001</v>
          </cell>
          <cell r="P3258">
            <v>0</v>
          </cell>
          <cell r="Q3258">
            <v>199.91200000000001</v>
          </cell>
          <cell r="R3258" t="str">
            <v>避峰</v>
          </cell>
        </row>
        <row r="3259">
          <cell r="D3259">
            <v>2100269845930</v>
          </cell>
          <cell r="E3259" t="str">
            <v>沈阳华能电站泵制造有限公司</v>
          </cell>
          <cell r="F3259" t="str">
            <v>交流10kV</v>
          </cell>
          <cell r="G3259" t="str">
            <v>金湖66kV变电站</v>
          </cell>
          <cell r="H3259" t="str">
            <v>0000096001</v>
          </cell>
          <cell r="I3259" t="str">
            <v>泵、阀门、压缩机及类似机械制造</v>
          </cell>
          <cell r="J3259" t="str">
            <v>单电源</v>
          </cell>
          <cell r="K3259" t="str">
            <v>三级负荷</v>
          </cell>
          <cell r="L3259">
            <v>500</v>
          </cell>
          <cell r="M3259">
            <v>0</v>
          </cell>
          <cell r="N3259">
            <v>8054</v>
          </cell>
          <cell r="O3259">
            <v>199.68</v>
          </cell>
          <cell r="P3259">
            <v>0</v>
          </cell>
          <cell r="Q3259">
            <v>199.68</v>
          </cell>
          <cell r="R3259" t="str">
            <v>避峰</v>
          </cell>
        </row>
        <row r="3260">
          <cell r="D3260">
            <v>2108252472763</v>
          </cell>
          <cell r="E3260" t="str">
            <v>沈阳沈电电力设备制造有限公司</v>
          </cell>
          <cell r="F3260" t="str">
            <v>交流10kV</v>
          </cell>
          <cell r="G3260" t="str">
            <v>铸造66kV变电站</v>
          </cell>
          <cell r="H3260" t="str">
            <v>0000010421</v>
          </cell>
          <cell r="I3260" t="str">
            <v>金属加工机械制造</v>
          </cell>
          <cell r="J3260" t="str">
            <v>单电源</v>
          </cell>
          <cell r="K3260" t="str">
            <v>三级负荷</v>
          </cell>
          <cell r="L3260">
            <v>250</v>
          </cell>
          <cell r="M3260">
            <v>0</v>
          </cell>
          <cell r="N3260">
            <v>7736</v>
          </cell>
          <cell r="O3260">
            <v>199.52</v>
          </cell>
          <cell r="P3260">
            <v>0</v>
          </cell>
          <cell r="Q3260">
            <v>199.52</v>
          </cell>
          <cell r="R3260" t="str">
            <v>错峰</v>
          </cell>
        </row>
        <row r="3261">
          <cell r="D3261">
            <v>2107090061456</v>
          </cell>
          <cell r="E3261" t="str">
            <v>沈阳梅朵维克食品有限公司</v>
          </cell>
          <cell r="F3261" t="str">
            <v>交流10kV</v>
          </cell>
          <cell r="G3261" t="str">
            <v>侯家66kV变电站</v>
          </cell>
          <cell r="H3261" t="str">
            <v>0000014503</v>
          </cell>
          <cell r="I3261" t="str">
            <v>铸造及其他金属制品制造</v>
          </cell>
          <cell r="J3261" t="str">
            <v>单电源</v>
          </cell>
          <cell r="K3261" t="str">
            <v>三级负荷</v>
          </cell>
          <cell r="L3261">
            <v>250</v>
          </cell>
          <cell r="M3261">
            <v>0</v>
          </cell>
          <cell r="N3261">
            <v>12526</v>
          </cell>
          <cell r="O3261">
            <v>199.49600000000001</v>
          </cell>
          <cell r="P3261">
            <v>0</v>
          </cell>
          <cell r="Q3261">
            <v>199.49600000000001</v>
          </cell>
          <cell r="R3261" t="str">
            <v>避峰</v>
          </cell>
        </row>
        <row r="3262">
          <cell r="D3262">
            <v>2107420017696</v>
          </cell>
          <cell r="E3262" t="str">
            <v>沈阳帝雅鞋材有限公司</v>
          </cell>
          <cell r="F3262" t="str">
            <v>交流10kV</v>
          </cell>
          <cell r="G3262" t="str">
            <v>新依66kV变电站</v>
          </cell>
          <cell r="H3262" t="str">
            <v>0000020208</v>
          </cell>
          <cell r="I3262" t="str">
            <v>皮革制品制造</v>
          </cell>
          <cell r="J3262" t="str">
            <v>单电源</v>
          </cell>
          <cell r="K3262" t="str">
            <v>三级负荷</v>
          </cell>
          <cell r="L3262">
            <v>250</v>
          </cell>
          <cell r="M3262">
            <v>0</v>
          </cell>
          <cell r="N3262">
            <v>5233</v>
          </cell>
          <cell r="O3262">
            <v>199.434</v>
          </cell>
          <cell r="P3262">
            <v>0</v>
          </cell>
          <cell r="Q3262">
            <v>199.434</v>
          </cell>
          <cell r="R3262" t="str">
            <v>避峰</v>
          </cell>
        </row>
        <row r="3263">
          <cell r="D3263">
            <v>2107480075274</v>
          </cell>
          <cell r="E3263" t="str">
            <v>沈阳通源电线电缆有限公司IC</v>
          </cell>
          <cell r="F3263" t="str">
            <v>交流10kV</v>
          </cell>
          <cell r="G3263" t="str">
            <v>曹家66kV变电站</v>
          </cell>
          <cell r="H3263" t="str">
            <v>0000020801</v>
          </cell>
          <cell r="I3263" t="str">
            <v>电线、电缆、光缆及电工器材制造</v>
          </cell>
          <cell r="J3263" t="str">
            <v>单电源</v>
          </cell>
          <cell r="K3263" t="str">
            <v>三级负荷</v>
          </cell>
          <cell r="L3263">
            <v>315</v>
          </cell>
          <cell r="M3263">
            <v>0</v>
          </cell>
          <cell r="N3263">
            <v>8281</v>
          </cell>
          <cell r="O3263">
            <v>199.39</v>
          </cell>
          <cell r="P3263">
            <v>0</v>
          </cell>
          <cell r="Q3263">
            <v>199.39</v>
          </cell>
          <cell r="R3263" t="str">
            <v>错峰</v>
          </cell>
        </row>
        <row r="3264">
          <cell r="D3264">
            <v>2108573240508</v>
          </cell>
          <cell r="E3264" t="str">
            <v>沈阳市于洪区叶志海木器加工厂</v>
          </cell>
          <cell r="F3264" t="str">
            <v>交流10kV</v>
          </cell>
          <cell r="G3264" t="str">
            <v>五金66kV变电站</v>
          </cell>
          <cell r="H3264" t="str">
            <v>0000024606</v>
          </cell>
          <cell r="I3264" t="str">
            <v>木材加工</v>
          </cell>
          <cell r="J3264" t="str">
            <v>单电源</v>
          </cell>
          <cell r="K3264" t="str">
            <v>三级负荷</v>
          </cell>
          <cell r="L3264">
            <v>250</v>
          </cell>
          <cell r="M3264">
            <v>0</v>
          </cell>
          <cell r="N3264">
            <v>19725</v>
          </cell>
          <cell r="O3264">
            <v>199.27199999999999</v>
          </cell>
          <cell r="P3264">
            <v>0</v>
          </cell>
          <cell r="Q3264">
            <v>199.27199999999999</v>
          </cell>
          <cell r="R3264" t="str">
            <v>错峰</v>
          </cell>
        </row>
        <row r="3265">
          <cell r="D3265">
            <v>2107480061024</v>
          </cell>
          <cell r="E3265" t="str">
            <v>沈阳艾特索思能源科技有限公司</v>
          </cell>
          <cell r="F3265" t="str">
            <v>交流10kV</v>
          </cell>
          <cell r="G3265" t="str">
            <v>平罗66kV变电站</v>
          </cell>
          <cell r="H3265" t="str">
            <v>0000021502</v>
          </cell>
          <cell r="I3265" t="str">
            <v>结构性金属制品制造</v>
          </cell>
          <cell r="J3265" t="str">
            <v>单电源</v>
          </cell>
          <cell r="K3265" t="str">
            <v>三级负荷</v>
          </cell>
          <cell r="L3265">
            <v>250</v>
          </cell>
          <cell r="M3265">
            <v>0</v>
          </cell>
          <cell r="N3265">
            <v>8664</v>
          </cell>
          <cell r="O3265">
            <v>199.14400000000001</v>
          </cell>
          <cell r="P3265">
            <v>0</v>
          </cell>
          <cell r="Q3265">
            <v>199.14400000000001</v>
          </cell>
          <cell r="R3265" t="str">
            <v>错峰</v>
          </cell>
        </row>
        <row r="3266">
          <cell r="D3266">
            <v>2107480055591</v>
          </cell>
          <cell r="E3266" t="str">
            <v>沈阳瑞丰科技有限公司</v>
          </cell>
          <cell r="F3266" t="str">
            <v>交流10kV</v>
          </cell>
          <cell r="G3266" t="str">
            <v>铸造66kV变电站</v>
          </cell>
          <cell r="H3266" t="str">
            <v>0000010422</v>
          </cell>
          <cell r="I3266" t="str">
            <v>轴承、齿轮和传动部件制造</v>
          </cell>
          <cell r="J3266" t="str">
            <v>单电源</v>
          </cell>
          <cell r="K3266" t="str">
            <v>三级负荷</v>
          </cell>
          <cell r="L3266">
            <v>250</v>
          </cell>
          <cell r="M3266">
            <v>0</v>
          </cell>
          <cell r="N3266">
            <v>6695</v>
          </cell>
          <cell r="O3266">
            <v>199.12</v>
          </cell>
          <cell r="P3266">
            <v>0</v>
          </cell>
          <cell r="Q3266">
            <v>199.12</v>
          </cell>
          <cell r="R3266" t="str">
            <v>错峰</v>
          </cell>
        </row>
        <row r="3267">
          <cell r="D3267">
            <v>2108115520420</v>
          </cell>
          <cell r="E3267" t="str">
            <v>沈阳红美精密陶瓷有限公司</v>
          </cell>
          <cell r="F3267" t="str">
            <v>交流10kV</v>
          </cell>
          <cell r="G3267" t="str">
            <v>大潘66kV变电站</v>
          </cell>
          <cell r="H3267" t="str">
            <v>0000020605</v>
          </cell>
          <cell r="I3267" t="str">
            <v>照明器具制造</v>
          </cell>
          <cell r="J3267" t="str">
            <v>单电源</v>
          </cell>
          <cell r="K3267" t="str">
            <v>三级负荷</v>
          </cell>
          <cell r="L3267">
            <v>250</v>
          </cell>
          <cell r="M3267">
            <v>0</v>
          </cell>
          <cell r="N3267">
            <v>32350</v>
          </cell>
          <cell r="O3267">
            <v>199.05600000000001</v>
          </cell>
          <cell r="P3267">
            <v>0</v>
          </cell>
          <cell r="Q3267">
            <v>199.05600000000001</v>
          </cell>
          <cell r="R3267" t="str">
            <v>错峰</v>
          </cell>
        </row>
        <row r="3268">
          <cell r="D3268">
            <v>2108555106462</v>
          </cell>
          <cell r="E3268" t="str">
            <v>沈阳林德铸业有限公司1</v>
          </cell>
          <cell r="F3268" t="str">
            <v>交流10kV</v>
          </cell>
          <cell r="G3268" t="str">
            <v>法哈牛66kV变电站</v>
          </cell>
          <cell r="H3268" t="str">
            <v>0000014406</v>
          </cell>
          <cell r="I3268" t="str">
            <v>金属加工机械制造</v>
          </cell>
          <cell r="J3268" t="str">
            <v>单电源</v>
          </cell>
          <cell r="K3268" t="str">
            <v>三级负荷</v>
          </cell>
          <cell r="L3268">
            <v>250</v>
          </cell>
          <cell r="M3268">
            <v>0</v>
          </cell>
          <cell r="N3268">
            <v>8009</v>
          </cell>
          <cell r="O3268">
            <v>198.93600000000001</v>
          </cell>
          <cell r="P3268">
            <v>0</v>
          </cell>
          <cell r="Q3268">
            <v>198.93600000000001</v>
          </cell>
          <cell r="R3268" t="str">
            <v>避峰</v>
          </cell>
        </row>
        <row r="3269">
          <cell r="D3269">
            <v>2150001901485</v>
          </cell>
          <cell r="E3269" t="str">
            <v>沈阳亿兴电力设备有限公司</v>
          </cell>
          <cell r="F3269" t="str">
            <v>交流10kV</v>
          </cell>
          <cell r="G3269" t="str">
            <v>五金66kV变电站</v>
          </cell>
          <cell r="H3269" t="str">
            <v>0000024609</v>
          </cell>
          <cell r="I3269" t="str">
            <v>22.通用设备制造业</v>
          </cell>
          <cell r="J3269" t="str">
            <v>单电源</v>
          </cell>
          <cell r="K3269" t="str">
            <v>三级负荷</v>
          </cell>
          <cell r="L3269">
            <v>250</v>
          </cell>
          <cell r="M3269">
            <v>0</v>
          </cell>
          <cell r="N3269">
            <v>14520</v>
          </cell>
          <cell r="O3269">
            <v>198.78399999999999</v>
          </cell>
          <cell r="P3269">
            <v>0</v>
          </cell>
          <cell r="Q3269">
            <v>198.78399999999999</v>
          </cell>
          <cell r="R3269" t="str">
            <v>错峰</v>
          </cell>
        </row>
        <row r="3270">
          <cell r="D3270">
            <v>2107851317787</v>
          </cell>
          <cell r="E3270" t="str">
            <v>沈阳融达塑胶有限公司</v>
          </cell>
          <cell r="F3270" t="str">
            <v>交流10kV</v>
          </cell>
          <cell r="G3270" t="str">
            <v>朱尔66kV变电站</v>
          </cell>
          <cell r="H3270" t="str">
            <v>0000023304</v>
          </cell>
          <cell r="I3270" t="str">
            <v>塑料零件制造及其他塑料制品制造</v>
          </cell>
          <cell r="J3270" t="str">
            <v>单电源</v>
          </cell>
          <cell r="K3270" t="str">
            <v>三级负荷</v>
          </cell>
          <cell r="L3270">
            <v>750</v>
          </cell>
          <cell r="M3270">
            <v>0</v>
          </cell>
          <cell r="N3270">
            <v>831</v>
          </cell>
          <cell r="O3270">
            <v>198.7</v>
          </cell>
          <cell r="P3270">
            <v>0</v>
          </cell>
          <cell r="Q3270">
            <v>198.7</v>
          </cell>
          <cell r="R3270" t="str">
            <v>避峰</v>
          </cell>
        </row>
        <row r="3271">
          <cell r="D3271">
            <v>2108335708442</v>
          </cell>
          <cell r="E3271" t="str">
            <v>沈阳钱源隆设备防腐有限公司</v>
          </cell>
          <cell r="F3271" t="str">
            <v>交流10kV</v>
          </cell>
          <cell r="G3271" t="str">
            <v>世园66kV变电站</v>
          </cell>
          <cell r="H3271" t="str">
            <v>0806017537</v>
          </cell>
          <cell r="I3271" t="str">
            <v>其他未列明的制造业</v>
          </cell>
          <cell r="J3271" t="str">
            <v>单电源</v>
          </cell>
          <cell r="K3271" t="str">
            <v>三级负荷</v>
          </cell>
          <cell r="L3271">
            <v>200</v>
          </cell>
          <cell r="M3271">
            <v>0</v>
          </cell>
          <cell r="N3271">
            <v>7738</v>
          </cell>
          <cell r="O3271">
            <v>198.61199999999999</v>
          </cell>
          <cell r="P3271">
            <v>0</v>
          </cell>
          <cell r="Q3271">
            <v>198.61199999999999</v>
          </cell>
          <cell r="R3271" t="str">
            <v>避峰</v>
          </cell>
        </row>
        <row r="3272">
          <cell r="D3272">
            <v>2108209923638</v>
          </cell>
          <cell r="E3272" t="str">
            <v>沈阳市东民木器厂</v>
          </cell>
          <cell r="F3272" t="str">
            <v>交流10kV</v>
          </cell>
          <cell r="G3272" t="str">
            <v>法哈牛66kV变电站</v>
          </cell>
          <cell r="H3272" t="str">
            <v>0000014414</v>
          </cell>
          <cell r="I3272" t="str">
            <v>木质家具制造</v>
          </cell>
          <cell r="J3272" t="str">
            <v>单电源</v>
          </cell>
          <cell r="K3272" t="str">
            <v>三级负荷</v>
          </cell>
          <cell r="L3272">
            <v>250</v>
          </cell>
          <cell r="M3272">
            <v>0</v>
          </cell>
          <cell r="N3272">
            <v>8770</v>
          </cell>
          <cell r="O3272">
            <v>198.56</v>
          </cell>
          <cell r="P3272">
            <v>0</v>
          </cell>
          <cell r="Q3272">
            <v>198.56</v>
          </cell>
          <cell r="R3272" t="str">
            <v>避峰</v>
          </cell>
        </row>
        <row r="3273">
          <cell r="D3273">
            <v>2100255986180</v>
          </cell>
          <cell r="E3273" t="str">
            <v>沈阳市第二帆布制品加工厂(沈阳市东华服装厂)</v>
          </cell>
          <cell r="F3273" t="str">
            <v>交流10kV</v>
          </cell>
          <cell r="G3273" t="str">
            <v>砂山66kV变电站</v>
          </cell>
          <cell r="H3273" t="str">
            <v>0000425129</v>
          </cell>
          <cell r="I3273" t="str">
            <v>机织服装制造</v>
          </cell>
          <cell r="J3273" t="str">
            <v>单电源</v>
          </cell>
          <cell r="K3273" t="str">
            <v>三级负荷</v>
          </cell>
          <cell r="L3273">
            <v>315</v>
          </cell>
          <cell r="M3273">
            <v>0</v>
          </cell>
          <cell r="N3273">
            <v>9902</v>
          </cell>
          <cell r="O3273">
            <v>198.44</v>
          </cell>
          <cell r="P3273">
            <v>0</v>
          </cell>
          <cell r="Q3273">
            <v>198.44</v>
          </cell>
          <cell r="R3273" t="str">
            <v>错峰</v>
          </cell>
        </row>
        <row r="3274">
          <cell r="D3274">
            <v>2108210954292</v>
          </cell>
          <cell r="E3274" t="str">
            <v>沈阳聚鑫源汽车部件有限公司</v>
          </cell>
          <cell r="F3274" t="str">
            <v>交流10kV</v>
          </cell>
          <cell r="G3274" t="str">
            <v>曹家66kV变电站</v>
          </cell>
          <cell r="H3274" t="str">
            <v>0000020809</v>
          </cell>
          <cell r="I3274" t="str">
            <v>轴承、齿轮和传动部件制造</v>
          </cell>
          <cell r="J3274" t="str">
            <v>单电源</v>
          </cell>
          <cell r="K3274" t="str">
            <v>三级负荷</v>
          </cell>
          <cell r="L3274">
            <v>250</v>
          </cell>
          <cell r="M3274">
            <v>0</v>
          </cell>
          <cell r="N3274">
            <v>593</v>
          </cell>
          <cell r="O3274">
            <v>198.36799999999999</v>
          </cell>
          <cell r="P3274">
            <v>50</v>
          </cell>
          <cell r="Q3274">
            <v>148.36799999999999</v>
          </cell>
          <cell r="R3274" t="str">
            <v>错峰</v>
          </cell>
        </row>
        <row r="3275">
          <cell r="D3275">
            <v>2108668406123</v>
          </cell>
          <cell r="E3275" t="str">
            <v>沈阳福多宝科技有限公司</v>
          </cell>
          <cell r="F3275" t="str">
            <v>交流10kV</v>
          </cell>
          <cell r="G3275" t="str">
            <v>水家66kV变电站</v>
          </cell>
          <cell r="H3275" t="str">
            <v>0000010502</v>
          </cell>
          <cell r="I3275" t="str">
            <v>电子器件制造</v>
          </cell>
          <cell r="J3275" t="str">
            <v>单电源</v>
          </cell>
          <cell r="K3275" t="str">
            <v>三级负荷</v>
          </cell>
          <cell r="L3275">
            <v>1000</v>
          </cell>
          <cell r="M3275">
            <v>0</v>
          </cell>
          <cell r="N3275">
            <v>3331</v>
          </cell>
          <cell r="O3275">
            <v>198.36</v>
          </cell>
          <cell r="P3275">
            <v>0</v>
          </cell>
          <cell r="Q3275">
            <v>198.36</v>
          </cell>
          <cell r="R3275" t="str">
            <v>避峰</v>
          </cell>
        </row>
        <row r="3276">
          <cell r="D3276">
            <v>2150004383346</v>
          </cell>
          <cell r="E3276" t="str">
            <v>沈阳市辽中区瑞福特针织厂</v>
          </cell>
          <cell r="F3276" t="str">
            <v>交流10kV</v>
          </cell>
          <cell r="G3276" t="str">
            <v>茨榆坨变1302茨榆坨线</v>
          </cell>
          <cell r="H3276" t="str">
            <v>0000016301</v>
          </cell>
          <cell r="I3276" t="str">
            <v>6.纺织服装、服饰业</v>
          </cell>
          <cell r="J3276" t="str">
            <v>单电源</v>
          </cell>
          <cell r="K3276" t="str">
            <v>三级负荷</v>
          </cell>
          <cell r="L3276">
            <v>315</v>
          </cell>
          <cell r="M3276">
            <v>0</v>
          </cell>
          <cell r="N3276">
            <v>76965</v>
          </cell>
          <cell r="O3276">
            <v>198.1</v>
          </cell>
          <cell r="P3276">
            <v>0</v>
          </cell>
          <cell r="Q3276">
            <v>198.1</v>
          </cell>
          <cell r="R3276" t="str">
            <v>避峰</v>
          </cell>
        </row>
        <row r="3277">
          <cell r="D3277">
            <v>2108661440988</v>
          </cell>
          <cell r="E3277" t="str">
            <v>沈阳伯特利食品有限公司</v>
          </cell>
          <cell r="F3277" t="str">
            <v>交流10kV</v>
          </cell>
          <cell r="G3277" t="str">
            <v>小民屯66kV变电站</v>
          </cell>
          <cell r="H3277" t="str">
            <v>0000014202</v>
          </cell>
          <cell r="I3277" t="str">
            <v>其他农副食品加工</v>
          </cell>
          <cell r="J3277" t="str">
            <v>单电源</v>
          </cell>
          <cell r="K3277" t="str">
            <v>三级负荷</v>
          </cell>
          <cell r="L3277">
            <v>250</v>
          </cell>
          <cell r="M3277">
            <v>0</v>
          </cell>
          <cell r="N3277">
            <v>12782</v>
          </cell>
          <cell r="O3277">
            <v>198.08</v>
          </cell>
          <cell r="P3277">
            <v>0</v>
          </cell>
          <cell r="Q3277">
            <v>198.08</v>
          </cell>
          <cell r="R3277" t="str">
            <v>避峰</v>
          </cell>
        </row>
        <row r="3278">
          <cell r="D3278">
            <v>2150000827739</v>
          </cell>
          <cell r="E3278" t="str">
            <v>沈阳兴彭矿业有限公司</v>
          </cell>
          <cell r="F3278" t="str">
            <v>交流10kV</v>
          </cell>
          <cell r="G3278" t="str">
            <v>刘千66kV变电站</v>
          </cell>
          <cell r="H3278" t="str">
            <v>0000013401</v>
          </cell>
          <cell r="I3278" t="str">
            <v>其他金属工具制造</v>
          </cell>
          <cell r="J3278" t="str">
            <v>单电源</v>
          </cell>
          <cell r="K3278" t="str">
            <v>三级负荷</v>
          </cell>
          <cell r="L3278">
            <v>250</v>
          </cell>
          <cell r="M3278">
            <v>0</v>
          </cell>
          <cell r="N3278">
            <v>6057</v>
          </cell>
          <cell r="O3278">
            <v>197.98400000000001</v>
          </cell>
          <cell r="P3278">
            <v>0</v>
          </cell>
          <cell r="Q3278">
            <v>197.98400000000001</v>
          </cell>
          <cell r="R3278" t="str">
            <v>错峰</v>
          </cell>
        </row>
        <row r="3279">
          <cell r="D3279">
            <v>2108664188283</v>
          </cell>
          <cell r="E3279" t="str">
            <v>沈阳市浑南区柯宸木材加工厂</v>
          </cell>
          <cell r="F3279" t="str">
            <v>交流10kV</v>
          </cell>
          <cell r="G3279" t="str">
            <v>上佰66kV变电站</v>
          </cell>
          <cell r="H3279" t="str">
            <v>0000022003</v>
          </cell>
          <cell r="I3279" t="str">
            <v>木材加工</v>
          </cell>
          <cell r="J3279" t="str">
            <v>单电源</v>
          </cell>
          <cell r="K3279" t="str">
            <v>三级负荷</v>
          </cell>
          <cell r="L3279">
            <v>250</v>
          </cell>
          <cell r="M3279">
            <v>0</v>
          </cell>
          <cell r="N3279">
            <v>4889</v>
          </cell>
          <cell r="O3279">
            <v>197.928</v>
          </cell>
          <cell r="P3279">
            <v>0</v>
          </cell>
          <cell r="Q3279">
            <v>197.928</v>
          </cell>
          <cell r="R3279" t="str">
            <v>避峰</v>
          </cell>
        </row>
        <row r="3280">
          <cell r="D3280">
            <v>2107560012636</v>
          </cell>
          <cell r="E3280" t="str">
            <v>沈阳文豪电气有限公司</v>
          </cell>
          <cell r="F3280" t="str">
            <v>交流10kV</v>
          </cell>
          <cell r="G3280" t="str">
            <v>上佰66kV变电站</v>
          </cell>
          <cell r="H3280" t="str">
            <v>0000022001</v>
          </cell>
          <cell r="I3280" t="str">
            <v>结构性金属制品制造</v>
          </cell>
          <cell r="J3280" t="str">
            <v>单电源</v>
          </cell>
          <cell r="K3280" t="str">
            <v>三级负荷</v>
          </cell>
          <cell r="L3280">
            <v>315</v>
          </cell>
          <cell r="M3280">
            <v>0</v>
          </cell>
          <cell r="N3280">
            <v>6904</v>
          </cell>
          <cell r="O3280">
            <v>197.77600000000001</v>
          </cell>
          <cell r="P3280">
            <v>0</v>
          </cell>
          <cell r="Q3280">
            <v>197.77600000000001</v>
          </cell>
          <cell r="R3280" t="str">
            <v>避峰</v>
          </cell>
        </row>
        <row r="3281">
          <cell r="D3281">
            <v>2107090006891</v>
          </cell>
          <cell r="E3281" t="str">
            <v>沈阳林德铸业有限公司</v>
          </cell>
          <cell r="F3281" t="str">
            <v>交流10kV</v>
          </cell>
          <cell r="G3281" t="str">
            <v>法哈牛66kV变电站</v>
          </cell>
          <cell r="H3281" t="str">
            <v>0000014406</v>
          </cell>
          <cell r="I3281" t="str">
            <v>金属加工机械制造</v>
          </cell>
          <cell r="J3281" t="str">
            <v>单电源</v>
          </cell>
          <cell r="K3281" t="str">
            <v>三级负荷</v>
          </cell>
          <cell r="L3281">
            <v>315</v>
          </cell>
          <cell r="M3281">
            <v>164</v>
          </cell>
          <cell r="N3281">
            <v>22126</v>
          </cell>
          <cell r="O3281">
            <v>237.756</v>
          </cell>
          <cell r="P3281">
            <v>40</v>
          </cell>
          <cell r="Q3281">
            <v>197.756</v>
          </cell>
          <cell r="R3281" t="str">
            <v>避峰</v>
          </cell>
        </row>
        <row r="3282">
          <cell r="D3282">
            <v>2107850041678</v>
          </cell>
          <cell r="E3282" t="str">
            <v>沈阳阿美莉卡食品工业有限公司</v>
          </cell>
          <cell r="F3282" t="str">
            <v>交流10kV</v>
          </cell>
          <cell r="G3282" t="str">
            <v>道义66kV变电站</v>
          </cell>
          <cell r="H3282" t="str">
            <v>0000022704</v>
          </cell>
          <cell r="I3282" t="str">
            <v>焙烤食品制造</v>
          </cell>
          <cell r="J3282" t="str">
            <v>单电源</v>
          </cell>
          <cell r="K3282" t="str">
            <v>三级负荷</v>
          </cell>
          <cell r="L3282">
            <v>500</v>
          </cell>
          <cell r="M3282">
            <v>0</v>
          </cell>
          <cell r="N3282">
            <v>9841</v>
          </cell>
          <cell r="O3282">
            <v>197.64</v>
          </cell>
          <cell r="P3282">
            <v>0</v>
          </cell>
          <cell r="Q3282">
            <v>197.64</v>
          </cell>
          <cell r="R3282" t="str">
            <v>错峰</v>
          </cell>
        </row>
        <row r="3283">
          <cell r="D3283">
            <v>2108196929583</v>
          </cell>
          <cell r="E3283" t="str">
            <v>沈阳瑞达汽车模具有限公司</v>
          </cell>
          <cell r="F3283" t="str">
            <v>交流10kV</v>
          </cell>
          <cell r="G3283" t="str">
            <v>建筑66kV变电站</v>
          </cell>
          <cell r="H3283" t="str">
            <v>805789323</v>
          </cell>
          <cell r="I3283" t="str">
            <v>轴承、齿轮和传动部件制造</v>
          </cell>
          <cell r="J3283" t="str">
            <v>单电源</v>
          </cell>
          <cell r="K3283" t="str">
            <v>三级负荷</v>
          </cell>
          <cell r="L3283">
            <v>250</v>
          </cell>
          <cell r="M3283">
            <v>0</v>
          </cell>
          <cell r="N3283">
            <v>10146</v>
          </cell>
          <cell r="O3283">
            <v>197.608</v>
          </cell>
          <cell r="P3283">
            <v>0</v>
          </cell>
          <cell r="Q3283">
            <v>197.608</v>
          </cell>
          <cell r="R3283" t="str">
            <v>错峰</v>
          </cell>
        </row>
        <row r="3284">
          <cell r="D3284">
            <v>2107480035267</v>
          </cell>
          <cell r="E3284" t="str">
            <v>沈阳市宏凯家具厂IC</v>
          </cell>
          <cell r="F3284" t="str">
            <v>交流10kV</v>
          </cell>
          <cell r="G3284" t="str">
            <v>曹家66kV变电站</v>
          </cell>
          <cell r="H3284" t="str">
            <v>2111232305044316</v>
          </cell>
          <cell r="I3284" t="str">
            <v>木质家具制造</v>
          </cell>
          <cell r="J3284" t="str">
            <v>单电源</v>
          </cell>
          <cell r="K3284" t="str">
            <v>三级负荷</v>
          </cell>
          <cell r="L3284">
            <v>250</v>
          </cell>
          <cell r="M3284">
            <v>0</v>
          </cell>
          <cell r="N3284">
            <v>10392</v>
          </cell>
          <cell r="O3284">
            <v>197.19200000000001</v>
          </cell>
          <cell r="P3284">
            <v>0</v>
          </cell>
          <cell r="Q3284">
            <v>197.19200000000001</v>
          </cell>
          <cell r="R3284" t="str">
            <v>错峰</v>
          </cell>
        </row>
        <row r="3285">
          <cell r="D3285">
            <v>2107480035821</v>
          </cell>
          <cell r="E3285" t="str">
            <v>沈阳国源电工有限公司</v>
          </cell>
          <cell r="F3285" t="str">
            <v>交流10kV</v>
          </cell>
          <cell r="G3285" t="str">
            <v>曹家66kV变电站</v>
          </cell>
          <cell r="H3285" t="str">
            <v>0000020803</v>
          </cell>
          <cell r="I3285" t="str">
            <v>轴承、齿轮和传动部件制造</v>
          </cell>
          <cell r="J3285" t="str">
            <v>单电源</v>
          </cell>
          <cell r="K3285" t="str">
            <v>三级负荷</v>
          </cell>
          <cell r="L3285">
            <v>230</v>
          </cell>
          <cell r="M3285">
            <v>0</v>
          </cell>
          <cell r="N3285">
            <v>4970</v>
          </cell>
          <cell r="O3285">
            <v>197.096</v>
          </cell>
          <cell r="P3285">
            <v>0</v>
          </cell>
          <cell r="Q3285">
            <v>197.096</v>
          </cell>
          <cell r="R3285" t="str">
            <v>错峰</v>
          </cell>
        </row>
        <row r="3286">
          <cell r="D3286">
            <v>2107480051919</v>
          </cell>
          <cell r="E3286" t="str">
            <v>沈阳市鸿煜机电五金厂</v>
          </cell>
          <cell r="F3286" t="str">
            <v>交流10kV</v>
          </cell>
          <cell r="G3286" t="str">
            <v>曹家66kV变电站</v>
          </cell>
          <cell r="H3286" t="str">
            <v>0000020805</v>
          </cell>
          <cell r="I3286" t="str">
            <v>轴承、齿轮和传动部件制造</v>
          </cell>
          <cell r="J3286" t="str">
            <v>单电源</v>
          </cell>
          <cell r="K3286" t="str">
            <v>三级负荷</v>
          </cell>
          <cell r="L3286">
            <v>250</v>
          </cell>
          <cell r="M3286">
            <v>0</v>
          </cell>
          <cell r="N3286">
            <v>4541</v>
          </cell>
          <cell r="O3286">
            <v>197.06399999999999</v>
          </cell>
          <cell r="P3286">
            <v>0</v>
          </cell>
          <cell r="Q3286">
            <v>197.06399999999999</v>
          </cell>
          <cell r="R3286" t="str">
            <v>错峰</v>
          </cell>
        </row>
        <row r="3287">
          <cell r="D3287">
            <v>2107090074140</v>
          </cell>
          <cell r="E3287" t="str">
            <v>沈阳科威科勒饲料有限公司</v>
          </cell>
          <cell r="F3287" t="str">
            <v>交流10kV</v>
          </cell>
          <cell r="G3287" t="str">
            <v>前当堡66kV变电站</v>
          </cell>
          <cell r="H3287" t="str">
            <v>0000014104</v>
          </cell>
          <cell r="I3287" t="str">
            <v>饲料加工</v>
          </cell>
          <cell r="J3287" t="str">
            <v>单电源</v>
          </cell>
          <cell r="K3287" t="str">
            <v>三级负荷</v>
          </cell>
          <cell r="L3287">
            <v>250</v>
          </cell>
          <cell r="M3287">
            <v>0</v>
          </cell>
          <cell r="N3287">
            <v>3701</v>
          </cell>
          <cell r="O3287">
            <v>196.96</v>
          </cell>
          <cell r="P3287">
            <v>0</v>
          </cell>
          <cell r="Q3287">
            <v>196.96</v>
          </cell>
          <cell r="R3287" t="str">
            <v>避峰</v>
          </cell>
        </row>
        <row r="3288">
          <cell r="D3288">
            <v>2108651249986</v>
          </cell>
          <cell r="E3288" t="str">
            <v>沈阳市辽中区鑫鑫晟隆针织厂</v>
          </cell>
          <cell r="F3288" t="str">
            <v>交流10kV</v>
          </cell>
          <cell r="G3288" t="str">
            <v>电网_茨榆坨66kV变电站</v>
          </cell>
          <cell r="H3288" t="str">
            <v>0000016305</v>
          </cell>
          <cell r="I3288" t="str">
            <v>针织或钩针编织物及其制品制造</v>
          </cell>
          <cell r="J3288" t="str">
            <v>单电源</v>
          </cell>
          <cell r="K3288" t="str">
            <v>三级负荷</v>
          </cell>
          <cell r="L3288">
            <v>250</v>
          </cell>
          <cell r="M3288">
            <v>0</v>
          </cell>
          <cell r="N3288">
            <v>66904</v>
          </cell>
          <cell r="O3288">
            <v>196.68799999999999</v>
          </cell>
          <cell r="P3288">
            <v>0</v>
          </cell>
          <cell r="Q3288">
            <v>196.68799999999999</v>
          </cell>
          <cell r="R3288" t="str">
            <v>避峰</v>
          </cell>
        </row>
        <row r="3289">
          <cell r="D3289">
            <v>2108210104831</v>
          </cell>
          <cell r="E3289" t="str">
            <v>沈阳何氏木业有限公司</v>
          </cell>
          <cell r="F3289" t="str">
            <v>交流10kV</v>
          </cell>
          <cell r="G3289" t="str">
            <v>王驿66kV变电站</v>
          </cell>
          <cell r="H3289" t="str">
            <v>0000022903</v>
          </cell>
          <cell r="I3289" t="str">
            <v>软木制品及其他木制品制造</v>
          </cell>
          <cell r="J3289" t="str">
            <v>单电源</v>
          </cell>
          <cell r="K3289" t="str">
            <v>三级负荷</v>
          </cell>
          <cell r="L3289">
            <v>250</v>
          </cell>
          <cell r="M3289">
            <v>0</v>
          </cell>
          <cell r="N3289">
            <v>3869</v>
          </cell>
          <cell r="O3289">
            <v>196.672</v>
          </cell>
          <cell r="P3289">
            <v>0</v>
          </cell>
          <cell r="Q3289">
            <v>196.672</v>
          </cell>
          <cell r="R3289" t="str">
            <v>错峰</v>
          </cell>
        </row>
        <row r="3290">
          <cell r="D3290">
            <v>2108655443920</v>
          </cell>
          <cell r="E3290" t="str">
            <v>沈阳市吉百兴商贸有限公司</v>
          </cell>
          <cell r="F3290" t="str">
            <v>交流10kV</v>
          </cell>
          <cell r="G3290" t="str">
            <v>化学66kV变电站</v>
          </cell>
          <cell r="H3290" t="str">
            <v>0000010328</v>
          </cell>
          <cell r="I3290" t="str">
            <v>其他农副食品加工</v>
          </cell>
          <cell r="J3290" t="str">
            <v>单电源</v>
          </cell>
          <cell r="K3290" t="str">
            <v>三级负荷</v>
          </cell>
          <cell r="L3290">
            <v>200</v>
          </cell>
          <cell r="M3290">
            <v>0</v>
          </cell>
          <cell r="N3290">
            <v>17667</v>
          </cell>
          <cell r="O3290">
            <v>196.572</v>
          </cell>
          <cell r="P3290">
            <v>0</v>
          </cell>
          <cell r="Q3290">
            <v>196.572</v>
          </cell>
          <cell r="R3290" t="str">
            <v>错峰</v>
          </cell>
        </row>
        <row r="3291">
          <cell r="D3291">
            <v>2150001402797</v>
          </cell>
          <cell r="E3291" t="str">
            <v>沈阳中德亿达城市发展有限公司</v>
          </cell>
          <cell r="F3291" t="str">
            <v>交流10kV</v>
          </cell>
          <cell r="G3291" t="str">
            <v>建筑66kV变电站</v>
          </cell>
          <cell r="H3291" t="str">
            <v>0805849361</v>
          </cell>
          <cell r="I3291" t="str">
            <v>22.通用设备制造业</v>
          </cell>
          <cell r="J3291" t="str">
            <v>单电源</v>
          </cell>
          <cell r="K3291" t="str">
            <v>三级负荷</v>
          </cell>
          <cell r="L3291">
            <v>2520</v>
          </cell>
          <cell r="M3291">
            <v>0</v>
          </cell>
          <cell r="N3291">
            <v>52640</v>
          </cell>
          <cell r="O3291">
            <v>196.5</v>
          </cell>
          <cell r="P3291">
            <v>0</v>
          </cell>
          <cell r="Q3291">
            <v>196.5</v>
          </cell>
          <cell r="R3291" t="str">
            <v>错峰</v>
          </cell>
        </row>
        <row r="3292">
          <cell r="D3292">
            <v>2108245342129</v>
          </cell>
          <cell r="E3292" t="str">
            <v>沈阳市非标准件制造有限公司</v>
          </cell>
          <cell r="F3292" t="str">
            <v>交流10kV</v>
          </cell>
          <cell r="G3292" t="str">
            <v>东民66kV变电站</v>
          </cell>
          <cell r="H3292" t="str">
            <v>0000021006</v>
          </cell>
          <cell r="I3292" t="str">
            <v>物料搬运设备制造</v>
          </cell>
          <cell r="J3292" t="str">
            <v>单电源</v>
          </cell>
          <cell r="K3292" t="str">
            <v>三级负荷</v>
          </cell>
          <cell r="L3292">
            <v>315</v>
          </cell>
          <cell r="M3292">
            <v>0</v>
          </cell>
          <cell r="N3292">
            <v>7124</v>
          </cell>
          <cell r="O3292">
            <v>196.44</v>
          </cell>
          <cell r="P3292">
            <v>0</v>
          </cell>
          <cell r="Q3292">
            <v>196.44</v>
          </cell>
          <cell r="R3292" t="str">
            <v>错峰</v>
          </cell>
        </row>
        <row r="3293">
          <cell r="D3293">
            <v>2150001776691</v>
          </cell>
          <cell r="E3293" t="str">
            <v>沈阳佳意电机科技有限公司</v>
          </cell>
          <cell r="F3293" t="str">
            <v>交流10kV</v>
          </cell>
          <cell r="G3293" t="str">
            <v>平罗66kV变电站</v>
          </cell>
          <cell r="H3293" t="str">
            <v>0000021501</v>
          </cell>
          <cell r="I3293" t="str">
            <v>23.专用设备制造业</v>
          </cell>
          <cell r="J3293" t="str">
            <v>单电源</v>
          </cell>
          <cell r="K3293" t="str">
            <v>三级负荷</v>
          </cell>
          <cell r="L3293">
            <v>250</v>
          </cell>
          <cell r="M3293">
            <v>0</v>
          </cell>
          <cell r="N3293">
            <v>14155</v>
          </cell>
          <cell r="O3293">
            <v>196.416</v>
          </cell>
          <cell r="P3293">
            <v>0</v>
          </cell>
          <cell r="Q3293">
            <v>196.416</v>
          </cell>
          <cell r="R3293" t="str">
            <v>错峰</v>
          </cell>
        </row>
        <row r="3294">
          <cell r="D3294">
            <v>2150000746164</v>
          </cell>
          <cell r="E3294" t="str">
            <v>沈阳汉峰航空装备有限公司</v>
          </cell>
          <cell r="F3294" t="str">
            <v>交流10kV</v>
          </cell>
          <cell r="G3294" t="str">
            <v>北陵66kV变电站</v>
          </cell>
          <cell r="H3294" t="str">
            <v>0000004505</v>
          </cell>
          <cell r="I3294" t="str">
            <v>金属加工机械制造</v>
          </cell>
          <cell r="J3294" t="str">
            <v>单电源</v>
          </cell>
          <cell r="K3294" t="str">
            <v>三级负荷</v>
          </cell>
          <cell r="L3294">
            <v>250</v>
          </cell>
          <cell r="M3294">
            <v>0</v>
          </cell>
          <cell r="N3294">
            <v>5590</v>
          </cell>
          <cell r="O3294">
            <v>196.32</v>
          </cell>
          <cell r="P3294">
            <v>0</v>
          </cell>
          <cell r="Q3294">
            <v>196.32</v>
          </cell>
          <cell r="R3294" t="str">
            <v>避峰</v>
          </cell>
        </row>
        <row r="3295">
          <cell r="D3295">
            <v>2150001624917</v>
          </cell>
          <cell r="E3295" t="str">
            <v>沈阳通力机械设备制造有限公司</v>
          </cell>
          <cell r="F3295" t="str">
            <v>交流10kV</v>
          </cell>
          <cell r="G3295" t="str">
            <v>史三66kV变电站</v>
          </cell>
          <cell r="H3295" t="str">
            <v>0000007303</v>
          </cell>
          <cell r="I3295" t="str">
            <v>22.通用设备制造业</v>
          </cell>
          <cell r="J3295" t="str">
            <v>单电源</v>
          </cell>
          <cell r="K3295" t="str">
            <v>三级负荷</v>
          </cell>
          <cell r="L3295">
            <v>250</v>
          </cell>
          <cell r="M3295">
            <v>0</v>
          </cell>
          <cell r="N3295">
            <v>15999</v>
          </cell>
          <cell r="O3295">
            <v>196.27199999999999</v>
          </cell>
          <cell r="P3295">
            <v>0</v>
          </cell>
          <cell r="Q3295">
            <v>196.27199999999999</v>
          </cell>
          <cell r="R3295" t="str">
            <v>避峰</v>
          </cell>
        </row>
        <row r="3296">
          <cell r="D3296">
            <v>2107560033631</v>
          </cell>
          <cell r="E3296" t="str">
            <v>联强国际(沈阳)科技有限公司</v>
          </cell>
          <cell r="F3296" t="str">
            <v>交流10kV</v>
          </cell>
          <cell r="G3296" t="str">
            <v>水家66kV变电站</v>
          </cell>
          <cell r="H3296" t="str">
            <v>0806097540</v>
          </cell>
          <cell r="I3296" t="str">
            <v>电子器件制造</v>
          </cell>
          <cell r="J3296" t="str">
            <v>单电源</v>
          </cell>
          <cell r="K3296" t="str">
            <v>三级负荷</v>
          </cell>
          <cell r="L3296">
            <v>315</v>
          </cell>
          <cell r="M3296">
            <v>0</v>
          </cell>
          <cell r="N3296">
            <v>4598</v>
          </cell>
          <cell r="O3296">
            <v>196.04</v>
          </cell>
          <cell r="P3296">
            <v>0</v>
          </cell>
          <cell r="Q3296">
            <v>196.04</v>
          </cell>
          <cell r="R3296" t="str">
            <v>避峰</v>
          </cell>
        </row>
        <row r="3297">
          <cell r="D3297">
            <v>2100257012131</v>
          </cell>
          <cell r="E3297" t="str">
            <v>沈阳市绣品厂</v>
          </cell>
          <cell r="F3297" t="str">
            <v>交流10kV</v>
          </cell>
          <cell r="G3297" t="str">
            <v>沈海66kV变电站</v>
          </cell>
          <cell r="H3297" t="str">
            <v>0000005823</v>
          </cell>
          <cell r="I3297" t="str">
            <v>针织或钩针编织服装制造</v>
          </cell>
          <cell r="J3297" t="str">
            <v>单电源</v>
          </cell>
          <cell r="K3297" t="str">
            <v>三级负荷</v>
          </cell>
          <cell r="L3297">
            <v>250</v>
          </cell>
          <cell r="M3297">
            <v>0</v>
          </cell>
          <cell r="N3297">
            <v>4746</v>
          </cell>
          <cell r="O3297">
            <v>196.02</v>
          </cell>
          <cell r="P3297">
            <v>0</v>
          </cell>
          <cell r="Q3297">
            <v>196.02</v>
          </cell>
          <cell r="R3297" t="str">
            <v>错峰</v>
          </cell>
        </row>
        <row r="3298">
          <cell r="D3298">
            <v>2107310002104</v>
          </cell>
          <cell r="E3298" t="str">
            <v>沈阳华大塑业有限公司</v>
          </cell>
          <cell r="F3298" t="str">
            <v>交流10kV</v>
          </cell>
          <cell r="G3298" t="str">
            <v>电网_茨榆坨66kV变电站</v>
          </cell>
          <cell r="H3298" t="str">
            <v>0000016303</v>
          </cell>
          <cell r="I3298" t="str">
            <v>塑料板、管、型材制造</v>
          </cell>
          <cell r="J3298" t="str">
            <v>单电源</v>
          </cell>
          <cell r="K3298" t="str">
            <v>三级负荷</v>
          </cell>
          <cell r="L3298">
            <v>315</v>
          </cell>
          <cell r="M3298">
            <v>0</v>
          </cell>
          <cell r="N3298">
            <v>33064</v>
          </cell>
          <cell r="O3298">
            <v>196.01480000000001</v>
          </cell>
          <cell r="P3298">
            <v>0</v>
          </cell>
          <cell r="Q3298">
            <v>196.01480000000001</v>
          </cell>
          <cell r="R3298" t="str">
            <v>错峰</v>
          </cell>
        </row>
        <row r="3299">
          <cell r="D3299">
            <v>2108113364604</v>
          </cell>
          <cell r="E3299" t="str">
            <v>沈阳市瑞泰隆包材有限公司</v>
          </cell>
          <cell r="F3299" t="str">
            <v>交流10kV</v>
          </cell>
          <cell r="G3299" t="str">
            <v>大兴66kV变电站</v>
          </cell>
          <cell r="H3299" t="str">
            <v>0000021304</v>
          </cell>
          <cell r="I3299" t="str">
            <v>塑料零件制造及其他塑料制品制造</v>
          </cell>
          <cell r="J3299" t="str">
            <v>单电源</v>
          </cell>
          <cell r="K3299" t="str">
            <v>三级负荷</v>
          </cell>
          <cell r="L3299">
            <v>200</v>
          </cell>
          <cell r="M3299">
            <v>0</v>
          </cell>
          <cell r="N3299">
            <v>13164</v>
          </cell>
          <cell r="O3299">
            <v>195.744</v>
          </cell>
          <cell r="P3299">
            <v>0</v>
          </cell>
          <cell r="Q3299">
            <v>195.744</v>
          </cell>
          <cell r="R3299" t="str">
            <v>错峰</v>
          </cell>
        </row>
        <row r="3300">
          <cell r="D3300">
            <v>2108669207990</v>
          </cell>
          <cell r="E3300" t="str">
            <v>沈阳大港包装有限公司</v>
          </cell>
          <cell r="F3300" t="str">
            <v>交流10kV</v>
          </cell>
          <cell r="G3300" t="str">
            <v>大志66kV变电站</v>
          </cell>
          <cell r="H3300" t="str">
            <v>804043311</v>
          </cell>
          <cell r="I3300" t="str">
            <v>化纤织造及印染精加工</v>
          </cell>
          <cell r="J3300" t="str">
            <v>单电源</v>
          </cell>
          <cell r="K3300" t="str">
            <v>三级负荷</v>
          </cell>
          <cell r="L3300">
            <v>250</v>
          </cell>
          <cell r="M3300">
            <v>0</v>
          </cell>
          <cell r="N3300">
            <v>3540</v>
          </cell>
          <cell r="O3300">
            <v>195.11199999999999</v>
          </cell>
          <cell r="P3300">
            <v>0</v>
          </cell>
          <cell r="Q3300">
            <v>195.11199999999999</v>
          </cell>
          <cell r="R3300" t="str">
            <v>避峰</v>
          </cell>
        </row>
        <row r="3301">
          <cell r="D3301">
            <v>2108206041979</v>
          </cell>
          <cell r="E3301" t="str">
            <v>沈阳小京格食品有限公司</v>
          </cell>
          <cell r="F3301" t="str">
            <v>交流10kV</v>
          </cell>
          <cell r="G3301" t="str">
            <v>永乐66kV变电站</v>
          </cell>
          <cell r="H3301" t="str">
            <v>0000013704</v>
          </cell>
          <cell r="I3301" t="str">
            <v>其他食品制造</v>
          </cell>
          <cell r="J3301" t="str">
            <v>单电源</v>
          </cell>
          <cell r="K3301" t="str">
            <v>三级负荷</v>
          </cell>
          <cell r="L3301">
            <v>250</v>
          </cell>
          <cell r="M3301">
            <v>0</v>
          </cell>
          <cell r="N3301">
            <v>22986</v>
          </cell>
          <cell r="O3301">
            <v>194.80799999999999</v>
          </cell>
          <cell r="P3301">
            <v>0</v>
          </cell>
          <cell r="Q3301">
            <v>194.80799999999999</v>
          </cell>
          <cell r="R3301" t="str">
            <v>错峰</v>
          </cell>
        </row>
        <row r="3302">
          <cell r="D3302">
            <v>2108438917192</v>
          </cell>
          <cell r="E3302" t="str">
            <v>沈阳西城钢铁有限公司</v>
          </cell>
          <cell r="F3302" t="str">
            <v>交流10kV</v>
          </cell>
          <cell r="G3302" t="str">
            <v>电网_新民屯66kV变电站</v>
          </cell>
          <cell r="H3302" t="str">
            <v>0000018214</v>
          </cell>
          <cell r="I3302" t="str">
            <v>金属加工机械制造</v>
          </cell>
          <cell r="J3302" t="str">
            <v>单电源</v>
          </cell>
          <cell r="K3302" t="str">
            <v>三级负荷</v>
          </cell>
          <cell r="L3302">
            <v>250</v>
          </cell>
          <cell r="M3302">
            <v>0</v>
          </cell>
          <cell r="N3302">
            <v>2221</v>
          </cell>
          <cell r="O3302">
            <v>194.61</v>
          </cell>
          <cell r="P3302">
            <v>0</v>
          </cell>
          <cell r="Q3302">
            <v>194.61</v>
          </cell>
          <cell r="R3302" t="str">
            <v>避峰</v>
          </cell>
        </row>
        <row r="3303">
          <cell r="D3303">
            <v>2108663996816</v>
          </cell>
          <cell r="E3303" t="str">
            <v>沈阳新诚达塑胶管业有限公司</v>
          </cell>
          <cell r="F3303" t="str">
            <v>交流10kV</v>
          </cell>
          <cell r="G3303" t="str">
            <v>电网_刘二堡66kV变电站</v>
          </cell>
          <cell r="H3303" t="str">
            <v>803605316</v>
          </cell>
          <cell r="I3303" t="str">
            <v>塑料板、管、型材制造</v>
          </cell>
          <cell r="J3303" t="str">
            <v>单电源</v>
          </cell>
          <cell r="K3303" t="str">
            <v>三级负荷</v>
          </cell>
          <cell r="L3303">
            <v>250</v>
          </cell>
          <cell r="M3303">
            <v>0</v>
          </cell>
          <cell r="N3303">
            <v>15543</v>
          </cell>
          <cell r="O3303">
            <v>194.57599999999999</v>
          </cell>
          <cell r="P3303">
            <v>0</v>
          </cell>
          <cell r="Q3303">
            <v>194.57599999999999</v>
          </cell>
          <cell r="R3303" t="str">
            <v>避峰</v>
          </cell>
        </row>
        <row r="3304">
          <cell r="D3304">
            <v>2108411375928</v>
          </cell>
          <cell r="E3304" t="str">
            <v>辽宁东牧电器制造有限公司</v>
          </cell>
          <cell r="F3304" t="str">
            <v>交流10kV</v>
          </cell>
          <cell r="G3304" t="str">
            <v>朱尔66kV变电站</v>
          </cell>
          <cell r="H3304" t="str">
            <v>0000023304</v>
          </cell>
          <cell r="I3304" t="str">
            <v>电子器件制造</v>
          </cell>
          <cell r="J3304" t="str">
            <v>单电源</v>
          </cell>
          <cell r="K3304" t="str">
            <v>三级负荷</v>
          </cell>
          <cell r="L3304">
            <v>200</v>
          </cell>
          <cell r="M3304">
            <v>0</v>
          </cell>
          <cell r="N3304">
            <v>2819</v>
          </cell>
          <cell r="O3304">
            <v>194.48400000000001</v>
          </cell>
          <cell r="P3304">
            <v>0</v>
          </cell>
          <cell r="Q3304">
            <v>194.48400000000001</v>
          </cell>
          <cell r="R3304" t="str">
            <v>避峰</v>
          </cell>
        </row>
        <row r="3305">
          <cell r="D3305">
            <v>2108184357040</v>
          </cell>
          <cell r="E3305" t="str">
            <v>辽宁中海门窗有限公司</v>
          </cell>
          <cell r="F3305" t="str">
            <v>交流10kV</v>
          </cell>
          <cell r="G3305" t="str">
            <v>祝家66kV变电站</v>
          </cell>
          <cell r="H3305" t="str">
            <v>0000021901</v>
          </cell>
          <cell r="I3305" t="str">
            <v>金属加工机械制造</v>
          </cell>
          <cell r="J3305" t="str">
            <v>单电源</v>
          </cell>
          <cell r="K3305" t="str">
            <v>三级负荷</v>
          </cell>
          <cell r="L3305">
            <v>200</v>
          </cell>
          <cell r="M3305">
            <v>0</v>
          </cell>
          <cell r="N3305">
            <v>6431</v>
          </cell>
          <cell r="O3305">
            <v>194.42400000000001</v>
          </cell>
          <cell r="P3305">
            <v>0</v>
          </cell>
          <cell r="Q3305">
            <v>194.42400000000001</v>
          </cell>
          <cell r="R3305" t="str">
            <v>避峰</v>
          </cell>
        </row>
        <row r="3306">
          <cell r="D3306">
            <v>2150000376382</v>
          </cell>
          <cell r="E3306" t="str">
            <v>沈阳盛源机电设备制造有限公司</v>
          </cell>
          <cell r="F3306" t="str">
            <v>交流10kV</v>
          </cell>
          <cell r="G3306" t="str">
            <v>五金66kV变电站</v>
          </cell>
          <cell r="H3306" t="str">
            <v>0000024609</v>
          </cell>
          <cell r="I3306" t="str">
            <v>结构性金属制品制造</v>
          </cell>
          <cell r="J3306" t="str">
            <v>单电源</v>
          </cell>
          <cell r="K3306" t="str">
            <v>三级负荷</v>
          </cell>
          <cell r="L3306">
            <v>200</v>
          </cell>
          <cell r="M3306">
            <v>0</v>
          </cell>
          <cell r="N3306">
            <v>8784</v>
          </cell>
          <cell r="O3306">
            <v>194.39400000000001</v>
          </cell>
          <cell r="P3306">
            <v>0</v>
          </cell>
          <cell r="Q3306">
            <v>194.39400000000001</v>
          </cell>
          <cell r="R3306" t="str">
            <v>错峰</v>
          </cell>
        </row>
        <row r="3307">
          <cell r="D3307">
            <v>2108123452124</v>
          </cell>
          <cell r="E3307" t="str">
            <v>沈阳晟瑞机械制造有限公司</v>
          </cell>
          <cell r="F3307" t="str">
            <v>交流10kV</v>
          </cell>
          <cell r="G3307" t="str">
            <v>侯家66kV变电站</v>
          </cell>
          <cell r="H3307" t="str">
            <v>805907373</v>
          </cell>
          <cell r="I3307" t="str">
            <v>金属加工机械制造</v>
          </cell>
          <cell r="J3307" t="str">
            <v>单电源</v>
          </cell>
          <cell r="K3307" t="str">
            <v>三级负荷</v>
          </cell>
          <cell r="L3307">
            <v>250</v>
          </cell>
          <cell r="M3307">
            <v>0</v>
          </cell>
          <cell r="N3307">
            <v>12639</v>
          </cell>
          <cell r="O3307">
            <v>194.376</v>
          </cell>
          <cell r="P3307">
            <v>0</v>
          </cell>
          <cell r="Q3307">
            <v>194.376</v>
          </cell>
          <cell r="R3307" t="str">
            <v>避峰</v>
          </cell>
        </row>
        <row r="3308">
          <cell r="D3308">
            <v>2107310001996</v>
          </cell>
          <cell r="E3308" t="str">
            <v>沈阳星瑞高新材料有限公司</v>
          </cell>
          <cell r="F3308" t="str">
            <v>交流10kV</v>
          </cell>
          <cell r="G3308" t="str">
            <v>赵柳房66kV变电站</v>
          </cell>
          <cell r="H3308" t="str">
            <v>2105242005205094</v>
          </cell>
          <cell r="I3308" t="str">
            <v>橡胶板、管、带的制造</v>
          </cell>
          <cell r="J3308" t="str">
            <v>单电源</v>
          </cell>
          <cell r="K3308" t="str">
            <v>三级负荷</v>
          </cell>
          <cell r="L3308">
            <v>250</v>
          </cell>
          <cell r="M3308">
            <v>0</v>
          </cell>
          <cell r="N3308">
            <v>6540</v>
          </cell>
          <cell r="O3308">
            <v>194.28800000000001</v>
          </cell>
          <cell r="P3308">
            <v>0</v>
          </cell>
          <cell r="Q3308">
            <v>194.28800000000001</v>
          </cell>
          <cell r="R3308" t="str">
            <v>避峰</v>
          </cell>
        </row>
        <row r="3309">
          <cell r="D3309">
            <v>2108559397536</v>
          </cell>
          <cell r="E3309" t="str">
            <v>沈阳汇鼎润达科技有限公司</v>
          </cell>
          <cell r="F3309" t="str">
            <v>交流10kV</v>
          </cell>
          <cell r="G3309" t="str">
            <v>后马66kV变电站</v>
          </cell>
          <cell r="H3309" t="str">
            <v>0805757556</v>
          </cell>
          <cell r="I3309" t="str">
            <v>通用零部件制造</v>
          </cell>
          <cell r="J3309" t="str">
            <v>单电源</v>
          </cell>
          <cell r="K3309" t="str">
            <v>三级负荷</v>
          </cell>
          <cell r="L3309">
            <v>250</v>
          </cell>
          <cell r="M3309">
            <v>0</v>
          </cell>
          <cell r="N3309">
            <v>11378</v>
          </cell>
          <cell r="O3309">
            <v>194.21600000000001</v>
          </cell>
          <cell r="P3309">
            <v>0</v>
          </cell>
          <cell r="Q3309">
            <v>194.21600000000001</v>
          </cell>
          <cell r="R3309" t="str">
            <v>错峰</v>
          </cell>
        </row>
        <row r="3310">
          <cell r="D3310">
            <v>2108673462734</v>
          </cell>
          <cell r="E3310" t="str">
            <v>沈阳市苏家屯区木邦家具制品厂</v>
          </cell>
          <cell r="F3310" t="str">
            <v>交流10kV</v>
          </cell>
          <cell r="G3310" t="str">
            <v>雪松66kV变电站</v>
          </cell>
          <cell r="H3310" t="str">
            <v>0000013210</v>
          </cell>
          <cell r="I3310" t="str">
            <v>软木制品及其他木制品制造</v>
          </cell>
          <cell r="J3310" t="str">
            <v>单电源</v>
          </cell>
          <cell r="K3310" t="str">
            <v>三级负荷</v>
          </cell>
          <cell r="L3310">
            <v>250</v>
          </cell>
          <cell r="M3310">
            <v>0</v>
          </cell>
          <cell r="N3310">
            <v>10672</v>
          </cell>
          <cell r="O3310">
            <v>194.12</v>
          </cell>
          <cell r="P3310">
            <v>0</v>
          </cell>
          <cell r="Q3310">
            <v>194.12</v>
          </cell>
          <cell r="R3310" t="str">
            <v>错峰</v>
          </cell>
        </row>
        <row r="3311">
          <cell r="D3311">
            <v>2150001745501</v>
          </cell>
          <cell r="E3311" t="str">
            <v>沈阳智帮电气设备有限公司</v>
          </cell>
          <cell r="F3311" t="str">
            <v>交流10kV</v>
          </cell>
          <cell r="G3311" t="str">
            <v>高明66kV变电站</v>
          </cell>
          <cell r="H3311" t="str">
            <v>0000010115</v>
          </cell>
          <cell r="I3311" t="str">
            <v>22.通用设备制造业</v>
          </cell>
          <cell r="J3311" t="str">
            <v>单电源</v>
          </cell>
          <cell r="K3311" t="str">
            <v>三级负荷</v>
          </cell>
          <cell r="L3311">
            <v>315</v>
          </cell>
          <cell r="M3311">
            <v>0</v>
          </cell>
          <cell r="N3311">
            <v>8737</v>
          </cell>
          <cell r="O3311">
            <v>194</v>
          </cell>
          <cell r="P3311">
            <v>0</v>
          </cell>
          <cell r="Q3311">
            <v>194</v>
          </cell>
          <cell r="R3311" t="str">
            <v>避峰</v>
          </cell>
        </row>
        <row r="3312">
          <cell r="D3312">
            <v>2108595589593</v>
          </cell>
          <cell r="E3312" t="str">
            <v>沈阳市于洪区岁达木器厂</v>
          </cell>
          <cell r="F3312" t="str">
            <v>交流10kV</v>
          </cell>
          <cell r="G3312" t="str">
            <v>范屯66kV变电站</v>
          </cell>
          <cell r="H3312" t="str">
            <v>0000021102</v>
          </cell>
          <cell r="I3312" t="str">
            <v>木材加工</v>
          </cell>
          <cell r="J3312" t="str">
            <v>单电源</v>
          </cell>
          <cell r="K3312" t="str">
            <v>三级负荷</v>
          </cell>
          <cell r="L3312">
            <v>250</v>
          </cell>
          <cell r="M3312">
            <v>0</v>
          </cell>
          <cell r="N3312">
            <v>3804</v>
          </cell>
          <cell r="O3312">
            <v>193.928</v>
          </cell>
          <cell r="P3312">
            <v>0</v>
          </cell>
          <cell r="Q3312">
            <v>193.928</v>
          </cell>
          <cell r="R3312" t="str">
            <v>错峰</v>
          </cell>
        </row>
        <row r="3313">
          <cell r="D3313">
            <v>2107480054703</v>
          </cell>
          <cell r="E3313" t="str">
            <v>辽宁耀华电控设备有限公司</v>
          </cell>
          <cell r="F3313" t="str">
            <v>交流10kV</v>
          </cell>
          <cell r="G3313" t="str">
            <v>化学66kV变电站</v>
          </cell>
          <cell r="H3313" t="str">
            <v>0000010328</v>
          </cell>
          <cell r="I3313" t="str">
            <v>电子和电工机械专用设备制造</v>
          </cell>
          <cell r="J3313" t="str">
            <v>单电源</v>
          </cell>
          <cell r="K3313" t="str">
            <v>三级负荷</v>
          </cell>
          <cell r="L3313">
            <v>1260</v>
          </cell>
          <cell r="M3313">
            <v>0</v>
          </cell>
          <cell r="N3313">
            <v>7306</v>
          </cell>
          <cell r="O3313">
            <v>193.92</v>
          </cell>
          <cell r="P3313">
            <v>0</v>
          </cell>
          <cell r="Q3313">
            <v>193.92</v>
          </cell>
          <cell r="R3313" t="str">
            <v>错峰</v>
          </cell>
        </row>
        <row r="3314">
          <cell r="D3314">
            <v>2107480042924</v>
          </cell>
          <cell r="E3314" t="str">
            <v>沈阳市东兴木业有限公司</v>
          </cell>
          <cell r="F3314" t="str">
            <v>交流10kV</v>
          </cell>
          <cell r="G3314" t="str">
            <v>高明66kV变电站</v>
          </cell>
          <cell r="H3314" t="str">
            <v>0000010121</v>
          </cell>
          <cell r="I3314" t="str">
            <v>木质家具制造</v>
          </cell>
          <cell r="J3314" t="str">
            <v>单电源</v>
          </cell>
          <cell r="K3314" t="str">
            <v>三级负荷</v>
          </cell>
          <cell r="L3314">
            <v>400</v>
          </cell>
          <cell r="M3314">
            <v>0</v>
          </cell>
          <cell r="N3314">
            <v>7505</v>
          </cell>
          <cell r="O3314">
            <v>193.90799999999999</v>
          </cell>
          <cell r="P3314">
            <v>0</v>
          </cell>
          <cell r="Q3314">
            <v>193.90799999999999</v>
          </cell>
          <cell r="R3314" t="str">
            <v>错峰</v>
          </cell>
        </row>
        <row r="3315">
          <cell r="D3315">
            <v>2107090055819</v>
          </cell>
          <cell r="E3315" t="str">
            <v>中辉(辽宁)木业科技有限公司</v>
          </cell>
          <cell r="F3315" t="str">
            <v>交流10kV</v>
          </cell>
          <cell r="G3315" t="str">
            <v>新兴66kV变电站</v>
          </cell>
          <cell r="H3315" t="str">
            <v>0000016003</v>
          </cell>
          <cell r="I3315" t="str">
            <v>木质家具制造</v>
          </cell>
          <cell r="J3315" t="str">
            <v>单电源</v>
          </cell>
          <cell r="K3315" t="str">
            <v>三级负荷</v>
          </cell>
          <cell r="L3315">
            <v>250</v>
          </cell>
          <cell r="M3315">
            <v>0</v>
          </cell>
          <cell r="N3315">
            <v>12976</v>
          </cell>
          <cell r="O3315">
            <v>193.88</v>
          </cell>
          <cell r="P3315">
            <v>0</v>
          </cell>
          <cell r="Q3315">
            <v>193.88</v>
          </cell>
          <cell r="R3315" t="str">
            <v>避峰</v>
          </cell>
        </row>
        <row r="3316">
          <cell r="D3316">
            <v>2108677086671</v>
          </cell>
          <cell r="E3316" t="str">
            <v>沈阳金卓越标识制作有限公司</v>
          </cell>
          <cell r="F3316" t="str">
            <v>交流10kV</v>
          </cell>
          <cell r="G3316" t="str">
            <v>化学66kV变电站</v>
          </cell>
          <cell r="H3316" t="str">
            <v>0000010328</v>
          </cell>
          <cell r="I3316" t="str">
            <v>金属加工机械制造</v>
          </cell>
          <cell r="J3316" t="str">
            <v>单电源</v>
          </cell>
          <cell r="K3316" t="str">
            <v>三级负荷</v>
          </cell>
          <cell r="L3316">
            <v>250</v>
          </cell>
          <cell r="M3316">
            <v>0</v>
          </cell>
          <cell r="N3316">
            <v>665</v>
          </cell>
          <cell r="O3316">
            <v>193.83199999999999</v>
          </cell>
          <cell r="P3316">
            <v>0</v>
          </cell>
          <cell r="Q3316">
            <v>193.83199999999999</v>
          </cell>
          <cell r="R3316" t="str">
            <v>错峰</v>
          </cell>
        </row>
        <row r="3317">
          <cell r="D3317">
            <v>2108440052522</v>
          </cell>
          <cell r="E3317" t="str">
            <v>辽宁晟彦木业有限公司</v>
          </cell>
          <cell r="F3317" t="str">
            <v>交流10kV</v>
          </cell>
          <cell r="G3317" t="str">
            <v>建筑66kV变电站</v>
          </cell>
          <cell r="H3317" t="str">
            <v>0000024709</v>
          </cell>
          <cell r="I3317" t="str">
            <v>汽车零部件及配件制造</v>
          </cell>
          <cell r="J3317" t="str">
            <v>单电源</v>
          </cell>
          <cell r="K3317" t="str">
            <v>三级负荷</v>
          </cell>
          <cell r="L3317">
            <v>250</v>
          </cell>
          <cell r="M3317">
            <v>0</v>
          </cell>
          <cell r="N3317">
            <v>7624</v>
          </cell>
          <cell r="O3317">
            <v>193.80799999999999</v>
          </cell>
          <cell r="P3317">
            <v>0</v>
          </cell>
          <cell r="Q3317">
            <v>193.80799999999999</v>
          </cell>
          <cell r="R3317" t="str">
            <v>错峰</v>
          </cell>
        </row>
        <row r="3318">
          <cell r="D3318">
            <v>2150001741181</v>
          </cell>
          <cell r="E3318" t="str">
            <v>辽宁博旺专用汽车制造有限公司</v>
          </cell>
          <cell r="F3318" t="str">
            <v>交流10kV</v>
          </cell>
          <cell r="G3318" t="str">
            <v>法哈牛66kV变电站</v>
          </cell>
          <cell r="H3318" t="str">
            <v>法哈牛变15754法侯线</v>
          </cell>
          <cell r="I3318" t="str">
            <v>22.通用设备制造业</v>
          </cell>
          <cell r="J3318" t="str">
            <v>单电源</v>
          </cell>
          <cell r="K3318" t="str">
            <v>三级负荷</v>
          </cell>
          <cell r="L3318">
            <v>250</v>
          </cell>
          <cell r="M3318">
            <v>0</v>
          </cell>
          <cell r="N3318">
            <v>3574</v>
          </cell>
          <cell r="O3318">
            <v>193.80799999999999</v>
          </cell>
          <cell r="P3318">
            <v>0</v>
          </cell>
          <cell r="Q3318">
            <v>193.80799999999999</v>
          </cell>
          <cell r="R3318" t="str">
            <v>避峰</v>
          </cell>
        </row>
        <row r="3319">
          <cell r="D3319">
            <v>2108123248154</v>
          </cell>
          <cell r="E3319" t="str">
            <v>沈阳市彭记食品厂</v>
          </cell>
          <cell r="F3319" t="str">
            <v>交流10kV</v>
          </cell>
          <cell r="G3319" t="str">
            <v>秀水66kV变电站</v>
          </cell>
          <cell r="H3319" t="str">
            <v>0000019604</v>
          </cell>
          <cell r="I3319" t="str">
            <v>其他食品制造</v>
          </cell>
          <cell r="J3319" t="str">
            <v>单电源</v>
          </cell>
          <cell r="K3319" t="str">
            <v>三级负荷</v>
          </cell>
          <cell r="L3319">
            <v>250</v>
          </cell>
          <cell r="M3319">
            <v>0</v>
          </cell>
          <cell r="N3319">
            <v>1037</v>
          </cell>
          <cell r="O3319">
            <v>193.8</v>
          </cell>
          <cell r="P3319">
            <v>0</v>
          </cell>
          <cell r="Q3319">
            <v>193.8</v>
          </cell>
          <cell r="R3319" t="str">
            <v>避峰</v>
          </cell>
        </row>
        <row r="3320">
          <cell r="D3320">
            <v>2107480070846</v>
          </cell>
          <cell r="E3320" t="str">
            <v>沈阳恒运水泵制造有限公司</v>
          </cell>
          <cell r="F3320" t="str">
            <v>交流10kV</v>
          </cell>
          <cell r="G3320" t="str">
            <v>曹家66kV变电站</v>
          </cell>
          <cell r="H3320" t="str">
            <v>0000020809</v>
          </cell>
          <cell r="I3320" t="str">
            <v>轴承、齿轮和传动部件制造</v>
          </cell>
          <cell r="J3320" t="str">
            <v>单电源</v>
          </cell>
          <cell r="K3320" t="str">
            <v>三级负荷</v>
          </cell>
          <cell r="L3320">
            <v>250</v>
          </cell>
          <cell r="M3320">
            <v>0</v>
          </cell>
          <cell r="N3320">
            <v>8888</v>
          </cell>
          <cell r="O3320">
            <v>193.76</v>
          </cell>
          <cell r="P3320">
            <v>0</v>
          </cell>
          <cell r="Q3320">
            <v>193.76</v>
          </cell>
          <cell r="R3320" t="str">
            <v>错峰</v>
          </cell>
        </row>
        <row r="3321">
          <cell r="D3321">
            <v>2150004530236</v>
          </cell>
          <cell r="E3321" t="str">
            <v>沈阳伍臻香米业有限公司</v>
          </cell>
          <cell r="F3321" t="str">
            <v>交流10kV</v>
          </cell>
          <cell r="G3321" t="str">
            <v>刘二堡变1170靛庄线</v>
          </cell>
          <cell r="H3321" t="str">
            <v>803605316</v>
          </cell>
          <cell r="I3321" t="str">
            <v>1.农副食品加工业</v>
          </cell>
          <cell r="J3321" t="str">
            <v>单电源</v>
          </cell>
          <cell r="K3321" t="str">
            <v>三级负荷</v>
          </cell>
          <cell r="L3321">
            <v>250</v>
          </cell>
          <cell r="M3321">
            <v>0</v>
          </cell>
          <cell r="N3321">
            <v>24163</v>
          </cell>
          <cell r="O3321">
            <v>193.75200000000001</v>
          </cell>
          <cell r="P3321">
            <v>0</v>
          </cell>
          <cell r="Q3321">
            <v>193.75200000000001</v>
          </cell>
          <cell r="R3321" t="str">
            <v>错峰</v>
          </cell>
        </row>
        <row r="3322">
          <cell r="D3322">
            <v>2107480063394</v>
          </cell>
          <cell r="E3322" t="str">
            <v>沈阳卓达包装制品有限公司</v>
          </cell>
          <cell r="F3322" t="str">
            <v>交流10kV</v>
          </cell>
          <cell r="G3322" t="str">
            <v>建筑66kV变电站</v>
          </cell>
          <cell r="H3322" t="str">
            <v>0000024704</v>
          </cell>
          <cell r="I3322" t="str">
            <v>塑料板、管、型材制造</v>
          </cell>
          <cell r="J3322" t="str">
            <v>单电源</v>
          </cell>
          <cell r="K3322" t="str">
            <v>三级负荷</v>
          </cell>
          <cell r="L3322">
            <v>200</v>
          </cell>
          <cell r="M3322">
            <v>0</v>
          </cell>
          <cell r="N3322">
            <v>6803</v>
          </cell>
          <cell r="O3322">
            <v>193.66800000000001</v>
          </cell>
          <cell r="P3322">
            <v>0</v>
          </cell>
          <cell r="Q3322">
            <v>193.66800000000001</v>
          </cell>
          <cell r="R3322" t="str">
            <v>错峰</v>
          </cell>
        </row>
        <row r="3323">
          <cell r="D3323">
            <v>2108654550562</v>
          </cell>
          <cell r="E3323" t="str">
            <v>沈阳伟世达电机有限公司</v>
          </cell>
          <cell r="F3323" t="str">
            <v>交流10kV</v>
          </cell>
          <cell r="G3323" t="str">
            <v>五金66kV变电站</v>
          </cell>
          <cell r="H3323" t="str">
            <v>0000024608</v>
          </cell>
          <cell r="I3323" t="str">
            <v>电机制造</v>
          </cell>
          <cell r="J3323" t="str">
            <v>单电源</v>
          </cell>
          <cell r="K3323" t="str">
            <v>三级负荷</v>
          </cell>
          <cell r="L3323">
            <v>250</v>
          </cell>
          <cell r="M3323">
            <v>0</v>
          </cell>
          <cell r="N3323">
            <v>1895</v>
          </cell>
          <cell r="O3323">
            <v>193.47200000000001</v>
          </cell>
          <cell r="P3323">
            <v>0</v>
          </cell>
          <cell r="Q3323">
            <v>193.47200000000001</v>
          </cell>
          <cell r="R3323" t="str">
            <v>错峰</v>
          </cell>
        </row>
        <row r="3324">
          <cell r="D3324">
            <v>2108210776744</v>
          </cell>
          <cell r="E3324" t="str">
            <v>沈阳聚和源汽车部件有限公司</v>
          </cell>
          <cell r="F3324" t="str">
            <v>交流10kV</v>
          </cell>
          <cell r="G3324" t="str">
            <v>曹家66kV变电站</v>
          </cell>
          <cell r="H3324" t="str">
            <v>0000020809</v>
          </cell>
          <cell r="I3324" t="str">
            <v>轴承、齿轮和传动部件制造</v>
          </cell>
          <cell r="J3324" t="str">
            <v>单电源</v>
          </cell>
          <cell r="K3324" t="str">
            <v>三级负荷</v>
          </cell>
          <cell r="L3324">
            <v>250</v>
          </cell>
          <cell r="M3324">
            <v>0</v>
          </cell>
          <cell r="N3324">
            <v>2558</v>
          </cell>
          <cell r="O3324">
            <v>193.352</v>
          </cell>
          <cell r="P3324">
            <v>50</v>
          </cell>
          <cell r="Q3324">
            <v>143.352</v>
          </cell>
          <cell r="R3324" t="str">
            <v>错峰</v>
          </cell>
        </row>
        <row r="3325">
          <cell r="D3325">
            <v>2108460535184</v>
          </cell>
          <cell r="E3325" t="str">
            <v>沈阳市于洪区万刚粮谷加工厂</v>
          </cell>
          <cell r="F3325" t="str">
            <v>交流10kV</v>
          </cell>
          <cell r="G3325" t="str">
            <v>范屯66kV变电站</v>
          </cell>
          <cell r="H3325" t="str">
            <v>0000021101</v>
          </cell>
          <cell r="I3325" t="str">
            <v>塑料零件制造及其他塑料制品制造</v>
          </cell>
          <cell r="J3325" t="str">
            <v>单电源</v>
          </cell>
          <cell r="K3325" t="str">
            <v>三级负荷</v>
          </cell>
          <cell r="L3325">
            <v>250</v>
          </cell>
          <cell r="M3325">
            <v>0</v>
          </cell>
          <cell r="N3325">
            <v>13645</v>
          </cell>
          <cell r="O3325">
            <v>193.34399999999999</v>
          </cell>
          <cell r="P3325">
            <v>0</v>
          </cell>
          <cell r="Q3325">
            <v>193.34399999999999</v>
          </cell>
          <cell r="R3325" t="str">
            <v>错峰</v>
          </cell>
        </row>
        <row r="3326">
          <cell r="D3326">
            <v>2108086388715</v>
          </cell>
          <cell r="E3326" t="str">
            <v>沈阳市于洪区玉鑫图文广告材料经营部</v>
          </cell>
          <cell r="F3326" t="str">
            <v>交流10kV</v>
          </cell>
          <cell r="G3326" t="str">
            <v>东民66kV变电站</v>
          </cell>
          <cell r="H3326" t="str">
            <v>0000021002</v>
          </cell>
          <cell r="I3326" t="str">
            <v>其他金属工具制造</v>
          </cell>
          <cell r="J3326" t="str">
            <v>单电源</v>
          </cell>
          <cell r="K3326" t="str">
            <v>三级负荷</v>
          </cell>
          <cell r="L3326">
            <v>250</v>
          </cell>
          <cell r="M3326">
            <v>0</v>
          </cell>
          <cell r="N3326">
            <v>13950</v>
          </cell>
          <cell r="O3326">
            <v>193.256</v>
          </cell>
          <cell r="P3326">
            <v>50</v>
          </cell>
          <cell r="Q3326">
            <v>143.256</v>
          </cell>
          <cell r="R3326" t="str">
            <v>错峰</v>
          </cell>
        </row>
        <row r="3327">
          <cell r="D3327">
            <v>2108422482086</v>
          </cell>
          <cell r="E3327" t="str">
            <v>沈阳中美嘉泰羊绒制品有限公司</v>
          </cell>
          <cell r="F3327" t="str">
            <v>交流10kV</v>
          </cell>
          <cell r="G3327" t="str">
            <v>铸造66kV变电站</v>
          </cell>
          <cell r="H3327" t="str">
            <v>0000010422</v>
          </cell>
          <cell r="I3327" t="str">
            <v>木质家具制造</v>
          </cell>
          <cell r="J3327" t="str">
            <v>单电源</v>
          </cell>
          <cell r="K3327" t="str">
            <v>三级负荷</v>
          </cell>
          <cell r="L3327">
            <v>200</v>
          </cell>
          <cell r="M3327">
            <v>0</v>
          </cell>
          <cell r="N3327">
            <v>20187</v>
          </cell>
          <cell r="O3327">
            <v>193.23599999999999</v>
          </cell>
          <cell r="P3327">
            <v>0</v>
          </cell>
          <cell r="Q3327">
            <v>193.23599999999999</v>
          </cell>
          <cell r="R3327" t="str">
            <v>错峰</v>
          </cell>
        </row>
        <row r="3328">
          <cell r="D3328">
            <v>2108440496676</v>
          </cell>
          <cell r="E3328" t="str">
            <v>沈阳康辰纺织品有限公司</v>
          </cell>
          <cell r="F3328" t="str">
            <v>交流10kV</v>
          </cell>
          <cell r="G3328" t="str">
            <v>王刚66kV变电站</v>
          </cell>
          <cell r="H3328" t="str">
            <v>0000001403</v>
          </cell>
          <cell r="I3328" t="str">
            <v>针织或钩针编织物及其制品制造</v>
          </cell>
          <cell r="J3328" t="str">
            <v>单电源</v>
          </cell>
          <cell r="K3328" t="str">
            <v>三级负荷</v>
          </cell>
          <cell r="L3328">
            <v>315</v>
          </cell>
          <cell r="M3328">
            <v>0</v>
          </cell>
          <cell r="N3328">
            <v>21807</v>
          </cell>
          <cell r="O3328">
            <v>193.04</v>
          </cell>
          <cell r="P3328">
            <v>0</v>
          </cell>
          <cell r="Q3328">
            <v>193.04</v>
          </cell>
          <cell r="R3328" t="str">
            <v>错峰</v>
          </cell>
        </row>
        <row r="3329">
          <cell r="D3329">
            <v>2107850057547</v>
          </cell>
          <cell r="E3329" t="str">
            <v>沈阳锐达冷拉钢材金属改制厂</v>
          </cell>
          <cell r="F3329" t="str">
            <v>交流10kV</v>
          </cell>
          <cell r="G3329" t="str">
            <v>全胜66kV变电站</v>
          </cell>
          <cell r="H3329" t="str">
            <v>0000022802</v>
          </cell>
          <cell r="I3329" t="str">
            <v>结构性金属制品制造</v>
          </cell>
          <cell r="J3329" t="str">
            <v>单电源</v>
          </cell>
          <cell r="K3329" t="str">
            <v>三级负荷</v>
          </cell>
          <cell r="L3329">
            <v>250</v>
          </cell>
          <cell r="M3329">
            <v>0</v>
          </cell>
          <cell r="N3329">
            <v>750</v>
          </cell>
          <cell r="O3329">
            <v>193.04</v>
          </cell>
          <cell r="P3329">
            <v>0</v>
          </cell>
          <cell r="Q3329">
            <v>193.04</v>
          </cell>
          <cell r="R3329" t="str">
            <v>错峰</v>
          </cell>
        </row>
        <row r="3330">
          <cell r="D3330">
            <v>2108091499707</v>
          </cell>
          <cell r="E3330" t="str">
            <v>沈阳博华电力设备制造有限公司</v>
          </cell>
          <cell r="F3330" t="str">
            <v>交流10kV</v>
          </cell>
          <cell r="G3330" t="str">
            <v>平罗66kV变电站</v>
          </cell>
          <cell r="H3330" t="str">
            <v>0000021502</v>
          </cell>
          <cell r="I3330" t="str">
            <v>电子和电工机械专用设备制造</v>
          </cell>
          <cell r="J3330" t="str">
            <v>单电源</v>
          </cell>
          <cell r="K3330" t="str">
            <v>三级负荷</v>
          </cell>
          <cell r="L3330">
            <v>250</v>
          </cell>
          <cell r="M3330">
            <v>0</v>
          </cell>
          <cell r="N3330">
            <v>45130</v>
          </cell>
          <cell r="O3330">
            <v>192.85599999999999</v>
          </cell>
          <cell r="P3330">
            <v>0</v>
          </cell>
          <cell r="Q3330">
            <v>192.85599999999999</v>
          </cell>
          <cell r="R3330" t="str">
            <v>错峰</v>
          </cell>
        </row>
        <row r="3331">
          <cell r="D3331">
            <v>2100269846643</v>
          </cell>
          <cell r="E3331" t="str">
            <v>沈阳长河电控设备有限公司</v>
          </cell>
          <cell r="F3331" t="str">
            <v>交流10kV</v>
          </cell>
          <cell r="G3331" t="str">
            <v>陕西66kV变电站</v>
          </cell>
          <cell r="H3331" t="str">
            <v>0000064008</v>
          </cell>
          <cell r="I3331" t="str">
            <v>其他输配电及控制设备制造</v>
          </cell>
          <cell r="J3331" t="str">
            <v>单电源</v>
          </cell>
          <cell r="K3331" t="str">
            <v>三级负荷</v>
          </cell>
          <cell r="L3331">
            <v>250</v>
          </cell>
          <cell r="M3331">
            <v>0</v>
          </cell>
          <cell r="N3331">
            <v>5059</v>
          </cell>
          <cell r="O3331">
            <v>192.76</v>
          </cell>
          <cell r="P3331">
            <v>0</v>
          </cell>
          <cell r="Q3331">
            <v>192.76</v>
          </cell>
          <cell r="R3331" t="str">
            <v>错峰</v>
          </cell>
        </row>
        <row r="3332">
          <cell r="D3332">
            <v>2108054267745</v>
          </cell>
          <cell r="E3332" t="str">
            <v>沈阳久泰木业有限公司</v>
          </cell>
          <cell r="F3332" t="str">
            <v>交流10kV</v>
          </cell>
          <cell r="G3332" t="str">
            <v>侯家66kV变电站</v>
          </cell>
          <cell r="H3332" t="str">
            <v>0000014504</v>
          </cell>
          <cell r="I3332" t="str">
            <v>木质家具制造</v>
          </cell>
          <cell r="J3332" t="str">
            <v>单电源</v>
          </cell>
          <cell r="K3332" t="str">
            <v>三级负荷</v>
          </cell>
          <cell r="L3332">
            <v>315</v>
          </cell>
          <cell r="M3332">
            <v>0</v>
          </cell>
          <cell r="N3332">
            <v>12758</v>
          </cell>
          <cell r="O3332">
            <v>192.64</v>
          </cell>
          <cell r="P3332">
            <v>0</v>
          </cell>
          <cell r="Q3332">
            <v>192.64</v>
          </cell>
          <cell r="R3332" t="str">
            <v>避峰</v>
          </cell>
        </row>
        <row r="3333">
          <cell r="D3333">
            <v>2107480011120</v>
          </cell>
          <cell r="E3333" t="str">
            <v>沈阳机车车辆装备制造有限公司</v>
          </cell>
          <cell r="F3333" t="str">
            <v>交流10kV</v>
          </cell>
          <cell r="G3333" t="str">
            <v>兰台66kV变电站</v>
          </cell>
          <cell r="H3333" t="str">
            <v>0000021201</v>
          </cell>
          <cell r="I3333" t="str">
            <v>铁路运输设备制造</v>
          </cell>
          <cell r="J3333" t="str">
            <v>单电源</v>
          </cell>
          <cell r="K3333" t="str">
            <v>三级负荷</v>
          </cell>
          <cell r="L3333">
            <v>250</v>
          </cell>
          <cell r="M3333">
            <v>0</v>
          </cell>
          <cell r="N3333">
            <v>1559</v>
          </cell>
          <cell r="O3333">
            <v>192.45599999999999</v>
          </cell>
          <cell r="P3333">
            <v>0</v>
          </cell>
          <cell r="Q3333">
            <v>192.45599999999999</v>
          </cell>
          <cell r="R3333" t="str">
            <v>错峰</v>
          </cell>
        </row>
        <row r="3334">
          <cell r="D3334">
            <v>2150001745821</v>
          </cell>
          <cell r="E3334" t="str">
            <v>辽宁快易送供应链管理有限公司</v>
          </cell>
          <cell r="F3334" t="str">
            <v>交流10kV</v>
          </cell>
          <cell r="G3334" t="str">
            <v>五金66kV变电站</v>
          </cell>
          <cell r="H3334" t="str">
            <v>0000024606</v>
          </cell>
          <cell r="I3334" t="str">
            <v>9.家具制造业</v>
          </cell>
          <cell r="J3334" t="str">
            <v>单电源</v>
          </cell>
          <cell r="K3334" t="str">
            <v>三级负荷</v>
          </cell>
          <cell r="L3334">
            <v>1000</v>
          </cell>
          <cell r="M3334">
            <v>0</v>
          </cell>
          <cell r="N3334">
            <v>653</v>
          </cell>
          <cell r="O3334">
            <v>192.45</v>
          </cell>
          <cell r="P3334">
            <v>0</v>
          </cell>
          <cell r="Q3334">
            <v>192.45</v>
          </cell>
          <cell r="R3334" t="str">
            <v>错峰</v>
          </cell>
        </row>
        <row r="3335">
          <cell r="D3335">
            <v>2108475277066</v>
          </cell>
          <cell r="E3335" t="str">
            <v>沈阳鑫飞玥装饰材料有限公司</v>
          </cell>
          <cell r="F3335" t="str">
            <v>交流10kV</v>
          </cell>
          <cell r="G3335" t="str">
            <v>侯家66kV变电站</v>
          </cell>
          <cell r="H3335" t="str">
            <v>0000014520</v>
          </cell>
          <cell r="I3335" t="str">
            <v>木质家具制造</v>
          </cell>
          <cell r="J3335" t="str">
            <v>单电源</v>
          </cell>
          <cell r="K3335" t="str">
            <v>三级负荷</v>
          </cell>
          <cell r="L3335">
            <v>250</v>
          </cell>
          <cell r="M3335">
            <v>0</v>
          </cell>
          <cell r="N3335">
            <v>9276</v>
          </cell>
          <cell r="O3335">
            <v>192.38399999999999</v>
          </cell>
          <cell r="P3335">
            <v>0</v>
          </cell>
          <cell r="Q3335">
            <v>192.38399999999999</v>
          </cell>
          <cell r="R3335" t="str">
            <v>避峰</v>
          </cell>
        </row>
        <row r="3336">
          <cell r="D3336">
            <v>2150000074245</v>
          </cell>
          <cell r="E3336" t="str">
            <v>沈阳中力线缆有限公司</v>
          </cell>
          <cell r="F3336" t="str">
            <v>交流10kV</v>
          </cell>
          <cell r="G3336" t="str">
            <v>依牛66kV变电站</v>
          </cell>
          <cell r="H3336" t="str">
            <v>0000020209</v>
          </cell>
          <cell r="I3336" t="str">
            <v>电线、电缆、光缆及电工器材制造</v>
          </cell>
          <cell r="J3336" t="str">
            <v>单电源</v>
          </cell>
          <cell r="K3336" t="str">
            <v>三级负荷</v>
          </cell>
          <cell r="L3336">
            <v>250</v>
          </cell>
          <cell r="M3336">
            <v>0</v>
          </cell>
          <cell r="N3336">
            <v>4998</v>
          </cell>
          <cell r="O3336">
            <v>192.256</v>
          </cell>
          <cell r="P3336">
            <v>0</v>
          </cell>
          <cell r="Q3336">
            <v>192.256</v>
          </cell>
          <cell r="R3336" t="str">
            <v>避峰</v>
          </cell>
        </row>
        <row r="3337">
          <cell r="D3337">
            <v>2108662657189</v>
          </cell>
          <cell r="E3337" t="str">
            <v>沈阳华创双壹机械有限公司</v>
          </cell>
          <cell r="F3337" t="str">
            <v>交流10kV</v>
          </cell>
          <cell r="G3337" t="str">
            <v>陕西66kV变电站</v>
          </cell>
          <cell r="H3337" t="str">
            <v>0000064013</v>
          </cell>
          <cell r="I3337" t="str">
            <v>其他电气机械及器材制造</v>
          </cell>
          <cell r="J3337" t="str">
            <v>单电源</v>
          </cell>
          <cell r="K3337" t="str">
            <v>三级负荷</v>
          </cell>
          <cell r="L3337">
            <v>500</v>
          </cell>
          <cell r="M3337">
            <v>0</v>
          </cell>
          <cell r="N3337">
            <v>4399</v>
          </cell>
          <cell r="O3337">
            <v>192.18</v>
          </cell>
          <cell r="P3337">
            <v>0</v>
          </cell>
          <cell r="Q3337">
            <v>192.18</v>
          </cell>
          <cell r="R3337" t="str">
            <v>避峰</v>
          </cell>
        </row>
        <row r="3338">
          <cell r="D3338">
            <v>2100271958749</v>
          </cell>
          <cell r="E3338" t="str">
            <v>家荣高科技(沈阳)有限公司</v>
          </cell>
          <cell r="F3338" t="str">
            <v>交流10kV</v>
          </cell>
          <cell r="G3338" t="str">
            <v>营盘66kV变电站</v>
          </cell>
          <cell r="H3338" t="str">
            <v>0000021608</v>
          </cell>
          <cell r="I3338" t="str">
            <v>电子元件及电子专用材料制造</v>
          </cell>
          <cell r="J3338" t="str">
            <v>单电源</v>
          </cell>
          <cell r="K3338" t="str">
            <v>三级负荷</v>
          </cell>
          <cell r="L3338">
            <v>800</v>
          </cell>
          <cell r="M3338">
            <v>0</v>
          </cell>
          <cell r="N3338">
            <v>19611</v>
          </cell>
          <cell r="O3338">
            <v>192.1</v>
          </cell>
          <cell r="P3338">
            <v>0</v>
          </cell>
          <cell r="Q3338">
            <v>192.1</v>
          </cell>
          <cell r="R3338" t="str">
            <v>错峰</v>
          </cell>
        </row>
        <row r="3339">
          <cell r="D3339">
            <v>2108152131160</v>
          </cell>
          <cell r="E3339" t="str">
            <v>沈阳创锐建材有限公司</v>
          </cell>
          <cell r="F3339" t="str">
            <v>交流10kV</v>
          </cell>
          <cell r="G3339" t="str">
            <v>侯家66kV变电站</v>
          </cell>
          <cell r="H3339" t="str">
            <v>0000014510</v>
          </cell>
          <cell r="I3339" t="str">
            <v>结构性金属制品制造</v>
          </cell>
          <cell r="J3339" t="str">
            <v>单电源</v>
          </cell>
          <cell r="K3339" t="str">
            <v>三级负荷</v>
          </cell>
          <cell r="L3339">
            <v>250</v>
          </cell>
          <cell r="M3339">
            <v>0</v>
          </cell>
          <cell r="N3339">
            <v>2730</v>
          </cell>
          <cell r="O3339">
            <v>191.99199999999999</v>
          </cell>
          <cell r="P3339">
            <v>0</v>
          </cell>
          <cell r="Q3339">
            <v>191.99199999999999</v>
          </cell>
          <cell r="R3339" t="str">
            <v>避峰</v>
          </cell>
        </row>
        <row r="3340">
          <cell r="D3340">
            <v>2150004238584</v>
          </cell>
          <cell r="E3340" t="str">
            <v>沈阳拓源塑编厂</v>
          </cell>
          <cell r="F3340" t="str">
            <v>交流10kV</v>
          </cell>
          <cell r="G3340" t="str">
            <v>朝阳66kV变电站</v>
          </cell>
          <cell r="H3340" t="str">
            <v>0805995639</v>
          </cell>
          <cell r="I3340" t="str">
            <v>塑料制品业</v>
          </cell>
          <cell r="J3340" t="str">
            <v>单电源</v>
          </cell>
          <cell r="K3340" t="str">
            <v>三级负荷</v>
          </cell>
          <cell r="L3340">
            <v>315</v>
          </cell>
          <cell r="M3340">
            <v>0</v>
          </cell>
          <cell r="N3340">
            <v>11891</v>
          </cell>
          <cell r="O3340">
            <v>191.96</v>
          </cell>
          <cell r="P3340">
            <v>0</v>
          </cell>
          <cell r="Q3340">
            <v>191.96</v>
          </cell>
          <cell r="R3340" t="str">
            <v>避峰</v>
          </cell>
        </row>
        <row r="3341">
          <cell r="D3341">
            <v>2107480035935</v>
          </cell>
          <cell r="E3341" t="str">
            <v>辽宁华利电器设备制造有限公司</v>
          </cell>
          <cell r="F3341" t="str">
            <v>交流10kV</v>
          </cell>
          <cell r="G3341" t="str">
            <v>曹家66kV变电站</v>
          </cell>
          <cell r="H3341" t="str">
            <v>0000020803</v>
          </cell>
          <cell r="I3341" t="str">
            <v>金属加工机械制造</v>
          </cell>
          <cell r="J3341" t="str">
            <v>单电源</v>
          </cell>
          <cell r="K3341" t="str">
            <v>三级负荷</v>
          </cell>
          <cell r="L3341">
            <v>250</v>
          </cell>
          <cell r="M3341">
            <v>0</v>
          </cell>
          <cell r="N3341">
            <v>8696</v>
          </cell>
          <cell r="O3341">
            <v>191.71199999999999</v>
          </cell>
          <cell r="P3341">
            <v>0</v>
          </cell>
          <cell r="Q3341">
            <v>191.71199999999999</v>
          </cell>
          <cell r="R3341" t="str">
            <v>错峰</v>
          </cell>
        </row>
        <row r="3342">
          <cell r="D3342">
            <v>2107850009955</v>
          </cell>
          <cell r="E3342" t="str">
            <v>沈阳新宇服饰绣品工业有限公司</v>
          </cell>
          <cell r="F3342" t="str">
            <v>交流10kV</v>
          </cell>
          <cell r="G3342" t="str">
            <v>王驿66kV变电站</v>
          </cell>
          <cell r="H3342" t="str">
            <v>0000022901</v>
          </cell>
          <cell r="I3342" t="str">
            <v>丝绢纺织及印染精加工</v>
          </cell>
          <cell r="J3342" t="str">
            <v>单电源</v>
          </cell>
          <cell r="K3342" t="str">
            <v>三级负荷</v>
          </cell>
          <cell r="L3342">
            <v>200</v>
          </cell>
          <cell r="M3342">
            <v>0</v>
          </cell>
          <cell r="N3342">
            <v>13645</v>
          </cell>
          <cell r="O3342">
            <v>191.7</v>
          </cell>
          <cell r="P3342">
            <v>0</v>
          </cell>
          <cell r="Q3342">
            <v>191.7</v>
          </cell>
          <cell r="R3342" t="str">
            <v>错峰</v>
          </cell>
        </row>
        <row r="3343">
          <cell r="D3343">
            <v>2100272675669</v>
          </cell>
          <cell r="E3343" t="str">
            <v>沈阳辽滨饲料有限公司</v>
          </cell>
          <cell r="F3343" t="str">
            <v>交流10kV</v>
          </cell>
          <cell r="G3343" t="str">
            <v>新民66kV变电站</v>
          </cell>
          <cell r="H3343" t="str">
            <v>805921683</v>
          </cell>
          <cell r="I3343" t="str">
            <v>饲料加工</v>
          </cell>
          <cell r="J3343" t="str">
            <v>单电源</v>
          </cell>
          <cell r="K3343" t="str">
            <v>三级负荷</v>
          </cell>
          <cell r="L3343">
            <v>250</v>
          </cell>
          <cell r="M3343">
            <v>0</v>
          </cell>
          <cell r="N3343">
            <v>3615</v>
          </cell>
          <cell r="O3343">
            <v>191.66399999999999</v>
          </cell>
          <cell r="P3343">
            <v>0</v>
          </cell>
          <cell r="Q3343">
            <v>191.66399999999999</v>
          </cell>
          <cell r="R3343" t="str">
            <v>避峰</v>
          </cell>
        </row>
        <row r="3344">
          <cell r="D3344">
            <v>2150001901793</v>
          </cell>
          <cell r="E3344" t="str">
            <v>沈阳和泰新材料有限公司</v>
          </cell>
          <cell r="F3344" t="str">
            <v>交流10kV</v>
          </cell>
          <cell r="G3344" t="str">
            <v>建筑66kV变电站</v>
          </cell>
          <cell r="H3344" t="str">
            <v>0000024704</v>
          </cell>
          <cell r="I3344" t="str">
            <v>22.通用设备制造业</v>
          </cell>
          <cell r="J3344" t="str">
            <v>单电源</v>
          </cell>
          <cell r="K3344" t="str">
            <v>三级负荷</v>
          </cell>
          <cell r="L3344">
            <v>3150</v>
          </cell>
          <cell r="M3344">
            <v>0</v>
          </cell>
          <cell r="N3344">
            <v>5024</v>
          </cell>
          <cell r="O3344">
            <v>191.6</v>
          </cell>
          <cell r="P3344">
            <v>0</v>
          </cell>
          <cell r="Q3344">
            <v>191.6</v>
          </cell>
          <cell r="R3344" t="str">
            <v>错峰</v>
          </cell>
        </row>
        <row r="3345">
          <cell r="D3345">
            <v>2100271957472</v>
          </cell>
          <cell r="E3345" t="str">
            <v>智慧东大投资控股集团有限公司</v>
          </cell>
          <cell r="F3345" t="str">
            <v>交流10kV</v>
          </cell>
          <cell r="G3345" t="str">
            <v>下深66kV变电站</v>
          </cell>
          <cell r="H3345" t="str">
            <v>0000002109</v>
          </cell>
          <cell r="I3345" t="str">
            <v>家用电力器具制造</v>
          </cell>
          <cell r="J3345" t="str">
            <v>单电源</v>
          </cell>
          <cell r="K3345" t="str">
            <v>三级负荷</v>
          </cell>
          <cell r="L3345">
            <v>1000</v>
          </cell>
          <cell r="M3345">
            <v>327</v>
          </cell>
          <cell r="N3345">
            <v>45880</v>
          </cell>
          <cell r="O3345">
            <v>391.5</v>
          </cell>
          <cell r="P3345">
            <v>200</v>
          </cell>
          <cell r="Q3345">
            <v>191.5</v>
          </cell>
          <cell r="R3345" t="str">
            <v>错峰</v>
          </cell>
        </row>
        <row r="3346">
          <cell r="D3346">
            <v>2150000239875</v>
          </cell>
          <cell r="E3346" t="str">
            <v>辽宁鹰格门窗有限公司</v>
          </cell>
          <cell r="F3346" t="str">
            <v>交流10kV</v>
          </cell>
          <cell r="G3346" t="str">
            <v>侯家66kV变电站</v>
          </cell>
          <cell r="H3346" t="str">
            <v>2112241305015529</v>
          </cell>
          <cell r="I3346" t="str">
            <v>结构性金属制品制造</v>
          </cell>
          <cell r="J3346" t="str">
            <v>单电源</v>
          </cell>
          <cell r="K3346" t="str">
            <v>三级负荷</v>
          </cell>
          <cell r="L3346">
            <v>650</v>
          </cell>
          <cell r="M3346">
            <v>0</v>
          </cell>
          <cell r="N3346">
            <v>11021</v>
          </cell>
          <cell r="O3346">
            <v>191.44</v>
          </cell>
          <cell r="P3346">
            <v>0</v>
          </cell>
          <cell r="Q3346">
            <v>191.44</v>
          </cell>
          <cell r="R3346" t="str">
            <v>避峰</v>
          </cell>
        </row>
        <row r="3347">
          <cell r="D3347">
            <v>2100269846513</v>
          </cell>
          <cell r="E3347" t="str">
            <v>沈阳电站泵有限公司</v>
          </cell>
          <cell r="F3347" t="str">
            <v>交流10kV</v>
          </cell>
          <cell r="G3347" t="str">
            <v>陕西66kV变电站</v>
          </cell>
          <cell r="H3347" t="str">
            <v>0000064005</v>
          </cell>
          <cell r="I3347" t="str">
            <v>泵、阀门、压缩机及类似机械制造</v>
          </cell>
          <cell r="J3347" t="str">
            <v>单电源</v>
          </cell>
          <cell r="K3347" t="str">
            <v>三级负荷</v>
          </cell>
          <cell r="L3347">
            <v>315</v>
          </cell>
          <cell r="M3347">
            <v>0</v>
          </cell>
          <cell r="N3347">
            <v>3143</v>
          </cell>
          <cell r="O3347">
            <v>191.32</v>
          </cell>
          <cell r="P3347">
            <v>0</v>
          </cell>
          <cell r="Q3347">
            <v>191.32</v>
          </cell>
          <cell r="R3347" t="str">
            <v>避峰</v>
          </cell>
        </row>
        <row r="3348">
          <cell r="D3348">
            <v>2100272693854</v>
          </cell>
          <cell r="E3348" t="str">
            <v>新民市标准件制造总厂</v>
          </cell>
          <cell r="F3348" t="str">
            <v>交流10kV</v>
          </cell>
          <cell r="G3348" t="str">
            <v>新民66kV变电站</v>
          </cell>
          <cell r="H3348" t="str">
            <v>805921682</v>
          </cell>
          <cell r="I3348" t="str">
            <v>金属加工机械制造</v>
          </cell>
          <cell r="J3348" t="str">
            <v>单电源</v>
          </cell>
          <cell r="K3348" t="str">
            <v>三级负荷</v>
          </cell>
          <cell r="L3348">
            <v>315</v>
          </cell>
          <cell r="M3348">
            <v>0</v>
          </cell>
          <cell r="N3348">
            <v>7960</v>
          </cell>
          <cell r="O3348">
            <v>191.28</v>
          </cell>
          <cell r="P3348">
            <v>0</v>
          </cell>
          <cell r="Q3348">
            <v>191.28</v>
          </cell>
          <cell r="R3348" t="str">
            <v>避峰</v>
          </cell>
        </row>
        <row r="3349">
          <cell r="D3349">
            <v>2108022286062</v>
          </cell>
          <cell r="E3349" t="str">
            <v>沈阳天星试验仪器股份有限公司</v>
          </cell>
          <cell r="F3349" t="str">
            <v>交流10kV</v>
          </cell>
          <cell r="G3349" t="str">
            <v>水家66kV变电站</v>
          </cell>
          <cell r="H3349" t="str">
            <v>803947321</v>
          </cell>
          <cell r="I3349" t="str">
            <v>专用仪器仪表制造</v>
          </cell>
          <cell r="J3349" t="str">
            <v>单电源</v>
          </cell>
          <cell r="K3349" t="str">
            <v>三级负荷</v>
          </cell>
          <cell r="L3349">
            <v>250</v>
          </cell>
          <cell r="M3349">
            <v>0</v>
          </cell>
          <cell r="N3349">
            <v>2434</v>
          </cell>
          <cell r="O3349">
            <v>191.12</v>
          </cell>
          <cell r="P3349">
            <v>0</v>
          </cell>
          <cell r="Q3349">
            <v>191.12</v>
          </cell>
          <cell r="R3349" t="str">
            <v>错峰</v>
          </cell>
        </row>
        <row r="3350">
          <cell r="D3350">
            <v>2108671128362</v>
          </cell>
          <cell r="E3350" t="str">
            <v>沈阳远中电控设备制造有限公司</v>
          </cell>
          <cell r="F3350" t="str">
            <v>交流10kV</v>
          </cell>
          <cell r="G3350" t="str">
            <v>东郊66kV变电站</v>
          </cell>
          <cell r="H3350" t="str">
            <v>0000022204</v>
          </cell>
          <cell r="I3350" t="str">
            <v>铸造及其他金属制品制造</v>
          </cell>
          <cell r="J3350" t="str">
            <v>单电源</v>
          </cell>
          <cell r="K3350" t="str">
            <v>三级负荷</v>
          </cell>
          <cell r="L3350">
            <v>250</v>
          </cell>
          <cell r="M3350">
            <v>0</v>
          </cell>
          <cell r="N3350">
            <v>4288</v>
          </cell>
          <cell r="O3350">
            <v>191.072</v>
          </cell>
          <cell r="P3350">
            <v>0</v>
          </cell>
          <cell r="Q3350">
            <v>191.072</v>
          </cell>
          <cell r="R3350" t="str">
            <v>避峰</v>
          </cell>
        </row>
        <row r="3351">
          <cell r="D3351">
            <v>2108676071980</v>
          </cell>
          <cell r="E3351" t="str">
            <v>沈阳市天宏搪瓷设备厂</v>
          </cell>
          <cell r="F3351" t="str">
            <v>交流10kV</v>
          </cell>
          <cell r="G3351" t="str">
            <v>电网_四方台66kV变电站</v>
          </cell>
          <cell r="H3351" t="str">
            <v>0000017802</v>
          </cell>
          <cell r="I3351" t="str">
            <v>搪瓷卫生洁具制造</v>
          </cell>
          <cell r="J3351" t="str">
            <v>单电源</v>
          </cell>
          <cell r="K3351" t="str">
            <v>三级负荷</v>
          </cell>
          <cell r="L3351">
            <v>250</v>
          </cell>
          <cell r="M3351">
            <v>0</v>
          </cell>
          <cell r="N3351">
            <v>1121</v>
          </cell>
          <cell r="O3351">
            <v>191.06399999999999</v>
          </cell>
          <cell r="P3351">
            <v>0</v>
          </cell>
          <cell r="Q3351">
            <v>191.06399999999999</v>
          </cell>
          <cell r="R3351" t="str">
            <v>错峰</v>
          </cell>
        </row>
        <row r="3352">
          <cell r="D3352">
            <v>2100271438771</v>
          </cell>
          <cell r="E3352" t="str">
            <v>佳宿(沈阳)清洁服务有限公司</v>
          </cell>
          <cell r="F3352" t="str">
            <v>交流10kV</v>
          </cell>
          <cell r="G3352" t="str">
            <v>雪松66kV变电站</v>
          </cell>
          <cell r="H3352" t="str">
            <v>0000001003</v>
          </cell>
          <cell r="I3352" t="str">
            <v>金属家具制造</v>
          </cell>
          <cell r="J3352" t="str">
            <v>高可靠性双电源</v>
          </cell>
          <cell r="K3352" t="str">
            <v>三级负荷</v>
          </cell>
          <cell r="L3352">
            <v>191</v>
          </cell>
          <cell r="M3352">
            <v>0</v>
          </cell>
          <cell r="N3352">
            <v>59311</v>
          </cell>
          <cell r="O3352">
            <v>191</v>
          </cell>
          <cell r="P3352">
            <v>0</v>
          </cell>
          <cell r="Q3352">
            <v>191</v>
          </cell>
          <cell r="R3352" t="str">
            <v>错峰</v>
          </cell>
        </row>
        <row r="3353">
          <cell r="D3353">
            <v>2108545959571</v>
          </cell>
          <cell r="E3353" t="str">
            <v>沈阳兴恒宇塑业有限公司</v>
          </cell>
          <cell r="F3353" t="str">
            <v>交流10kV</v>
          </cell>
          <cell r="G3353" t="str">
            <v>水家66kV变电站</v>
          </cell>
          <cell r="H3353" t="str">
            <v>0000010503</v>
          </cell>
          <cell r="I3353" t="str">
            <v>日用塑料制造</v>
          </cell>
          <cell r="J3353" t="str">
            <v>单电源</v>
          </cell>
          <cell r="K3353" t="str">
            <v>三级负荷</v>
          </cell>
          <cell r="L3353">
            <v>250</v>
          </cell>
          <cell r="M3353">
            <v>0</v>
          </cell>
          <cell r="N3353">
            <v>23313</v>
          </cell>
          <cell r="O3353">
            <v>190.608</v>
          </cell>
          <cell r="P3353">
            <v>0</v>
          </cell>
          <cell r="Q3353">
            <v>190.608</v>
          </cell>
          <cell r="R3353" t="str">
            <v>避峰</v>
          </cell>
        </row>
        <row r="3354">
          <cell r="D3354">
            <v>2107480032851</v>
          </cell>
          <cell r="E3354" t="str">
            <v>沈阳市峰盛珍珠岩保温材料厂</v>
          </cell>
          <cell r="F3354" t="str">
            <v>交流10kV</v>
          </cell>
          <cell r="G3354" t="str">
            <v>平罗66kV变电站</v>
          </cell>
          <cell r="H3354" t="str">
            <v>0000021502</v>
          </cell>
          <cell r="I3354" t="str">
            <v>泡沫塑料制造</v>
          </cell>
          <cell r="J3354" t="str">
            <v>单电源</v>
          </cell>
          <cell r="K3354" t="str">
            <v>三级负荷</v>
          </cell>
          <cell r="L3354">
            <v>250</v>
          </cell>
          <cell r="M3354">
            <v>0</v>
          </cell>
          <cell r="N3354">
            <v>7485</v>
          </cell>
          <cell r="O3354">
            <v>190.38399999999999</v>
          </cell>
          <cell r="P3354">
            <v>0</v>
          </cell>
          <cell r="Q3354">
            <v>190.38399999999999</v>
          </cell>
          <cell r="R3354" t="str">
            <v>错峰</v>
          </cell>
        </row>
        <row r="3355">
          <cell r="D3355">
            <v>2150001664525</v>
          </cell>
          <cell r="E3355" t="str">
            <v>沈阳明日航材先进制造科技有限公司</v>
          </cell>
          <cell r="F3355" t="str">
            <v>交流10kV</v>
          </cell>
          <cell r="G3355" t="str">
            <v>虎镇66kV变电站</v>
          </cell>
          <cell r="H3355" t="str">
            <v>804045311</v>
          </cell>
          <cell r="I3355" t="str">
            <v>22.通用设备制造业</v>
          </cell>
          <cell r="J3355" t="str">
            <v>单电源</v>
          </cell>
          <cell r="K3355" t="str">
            <v>三级负荷</v>
          </cell>
          <cell r="L3355">
            <v>250</v>
          </cell>
          <cell r="M3355">
            <v>0</v>
          </cell>
          <cell r="N3355">
            <v>15000</v>
          </cell>
          <cell r="O3355">
            <v>190.24</v>
          </cell>
          <cell r="P3355">
            <v>0</v>
          </cell>
          <cell r="Q3355">
            <v>190.24</v>
          </cell>
          <cell r="R3355" t="str">
            <v>错峰</v>
          </cell>
        </row>
        <row r="3356">
          <cell r="D3356">
            <v>2100263651461</v>
          </cell>
          <cell r="E3356" t="str">
            <v>沈阳德意数控设备制造有限公司</v>
          </cell>
          <cell r="F3356" t="str">
            <v>交流10kV</v>
          </cell>
          <cell r="G3356" t="str">
            <v>广源66kV变电站</v>
          </cell>
          <cell r="H3356" t="str">
            <v>806297546</v>
          </cell>
          <cell r="I3356" t="str">
            <v>采矿、冶金、建筑专用设备制造</v>
          </cell>
          <cell r="J3356" t="str">
            <v>单电源</v>
          </cell>
          <cell r="K3356" t="str">
            <v>三级负荷</v>
          </cell>
          <cell r="L3356">
            <v>200</v>
          </cell>
          <cell r="M3356">
            <v>0</v>
          </cell>
          <cell r="N3356">
            <v>2684</v>
          </cell>
          <cell r="O3356">
            <v>200</v>
          </cell>
          <cell r="P3356">
            <v>10</v>
          </cell>
          <cell r="Q3356">
            <v>190</v>
          </cell>
          <cell r="R3356" t="str">
            <v>错峰</v>
          </cell>
        </row>
        <row r="3357">
          <cell r="D3357">
            <v>2107480081257</v>
          </cell>
          <cell r="E3357" t="str">
            <v>沈阳润喆机械制造有限公司</v>
          </cell>
          <cell r="F3357" t="str">
            <v>交流10kV</v>
          </cell>
          <cell r="G3357" t="str">
            <v>范屯66kV变电站</v>
          </cell>
          <cell r="H3357" t="str">
            <v>0000021106</v>
          </cell>
          <cell r="I3357" t="str">
            <v>采矿、冶金、建筑专用设备制造</v>
          </cell>
          <cell r="J3357" t="str">
            <v>单电源</v>
          </cell>
          <cell r="K3357" t="str">
            <v>三级负荷</v>
          </cell>
          <cell r="L3357">
            <v>200</v>
          </cell>
          <cell r="M3357">
            <v>0</v>
          </cell>
          <cell r="N3357">
            <v>22809</v>
          </cell>
          <cell r="O3357">
            <v>200</v>
          </cell>
          <cell r="P3357">
            <v>10</v>
          </cell>
          <cell r="Q3357">
            <v>190</v>
          </cell>
          <cell r="R3357" t="str">
            <v>错峰</v>
          </cell>
        </row>
        <row r="3358">
          <cell r="D3358">
            <v>2108673058827</v>
          </cell>
          <cell r="E3358" t="str">
            <v>沈阳一栗食品有限公司</v>
          </cell>
          <cell r="F3358" t="str">
            <v>交流10kV</v>
          </cell>
          <cell r="G3358" t="str">
            <v>虎镇66kV变电站</v>
          </cell>
          <cell r="H3358" t="str">
            <v>0000009704</v>
          </cell>
          <cell r="I3358" t="str">
            <v>其他食品制造</v>
          </cell>
          <cell r="J3358" t="str">
            <v>单电源</v>
          </cell>
          <cell r="K3358" t="str">
            <v>三级负荷</v>
          </cell>
          <cell r="L3358">
            <v>250</v>
          </cell>
          <cell r="M3358">
            <v>0</v>
          </cell>
          <cell r="N3358">
            <v>12671</v>
          </cell>
          <cell r="O3358">
            <v>189.98400000000001</v>
          </cell>
          <cell r="P3358">
            <v>0</v>
          </cell>
          <cell r="Q3358">
            <v>189.98400000000001</v>
          </cell>
          <cell r="R3358" t="str">
            <v>避峰</v>
          </cell>
        </row>
        <row r="3359">
          <cell r="D3359">
            <v>2108672504260</v>
          </cell>
          <cell r="E3359" t="str">
            <v>辽宁龙腾建材科技股份有限公司</v>
          </cell>
          <cell r="F3359" t="str">
            <v>交流10kV</v>
          </cell>
          <cell r="G3359" t="str">
            <v>侯家66kV变电站</v>
          </cell>
          <cell r="H3359" t="str">
            <v>0000014505</v>
          </cell>
          <cell r="I3359" t="str">
            <v>结构性金属制品制造</v>
          </cell>
          <cell r="J3359" t="str">
            <v>单电源</v>
          </cell>
          <cell r="K3359" t="str">
            <v>三级负荷</v>
          </cell>
          <cell r="L3359">
            <v>250</v>
          </cell>
          <cell r="M3359">
            <v>0</v>
          </cell>
          <cell r="N3359">
            <v>1424</v>
          </cell>
          <cell r="O3359">
            <v>189.976</v>
          </cell>
          <cell r="P3359">
            <v>0</v>
          </cell>
          <cell r="Q3359">
            <v>189.976</v>
          </cell>
          <cell r="R3359" t="str">
            <v>避峰</v>
          </cell>
        </row>
        <row r="3360">
          <cell r="D3360">
            <v>2107090064790</v>
          </cell>
          <cell r="E3360" t="str">
            <v>新民市佳玉民宿中心（个体工商户）</v>
          </cell>
          <cell r="F3360" t="str">
            <v>交流10kV</v>
          </cell>
          <cell r="G3360" t="str">
            <v>侯家66kV变电站</v>
          </cell>
          <cell r="H3360" t="str">
            <v>0000014507</v>
          </cell>
          <cell r="I3360" t="str">
            <v>泡沫塑料制造</v>
          </cell>
          <cell r="J3360" t="str">
            <v>单电源</v>
          </cell>
          <cell r="K3360" t="str">
            <v>三级负荷</v>
          </cell>
          <cell r="L3360">
            <v>400</v>
          </cell>
          <cell r="M3360">
            <v>0</v>
          </cell>
          <cell r="N3360">
            <v>10248</v>
          </cell>
          <cell r="O3360">
            <v>189.83850000000001</v>
          </cell>
          <cell r="P3360">
            <v>0</v>
          </cell>
          <cell r="Q3360">
            <v>189.83850000000001</v>
          </cell>
          <cell r="R3360" t="str">
            <v>避峰</v>
          </cell>
        </row>
        <row r="3361">
          <cell r="D3361">
            <v>2108210985823</v>
          </cell>
          <cell r="E3361" t="str">
            <v>沈阳市于洪区佳亿莱建材经销处</v>
          </cell>
          <cell r="F3361" t="str">
            <v>交流10kV</v>
          </cell>
          <cell r="G3361" t="str">
            <v>大兴66kV变电站</v>
          </cell>
          <cell r="H3361" t="str">
            <v>0000021301</v>
          </cell>
          <cell r="I3361" t="str">
            <v>其他金属工具制造</v>
          </cell>
          <cell r="J3361" t="str">
            <v>单电源</v>
          </cell>
          <cell r="K3361" t="str">
            <v>三级负荷</v>
          </cell>
          <cell r="L3361">
            <v>250</v>
          </cell>
          <cell r="M3361">
            <v>0</v>
          </cell>
          <cell r="N3361">
            <v>34344</v>
          </cell>
          <cell r="O3361">
            <v>189.8</v>
          </cell>
          <cell r="P3361">
            <v>0</v>
          </cell>
          <cell r="Q3361">
            <v>189.8</v>
          </cell>
          <cell r="R3361" t="str">
            <v>错峰</v>
          </cell>
        </row>
        <row r="3362">
          <cell r="D3362">
            <v>2108545847021</v>
          </cell>
          <cell r="E3362" t="str">
            <v>沈阳立国环保科技装备制造厂</v>
          </cell>
          <cell r="F3362" t="str">
            <v>交流10kV</v>
          </cell>
          <cell r="G3362" t="str">
            <v>五金66kV变电站</v>
          </cell>
          <cell r="H3362" t="str">
            <v>0000024609</v>
          </cell>
          <cell r="I3362" t="str">
            <v>通用零部件制造</v>
          </cell>
          <cell r="J3362" t="str">
            <v>单电源</v>
          </cell>
          <cell r="K3362" t="str">
            <v>三级负荷</v>
          </cell>
          <cell r="L3362">
            <v>250</v>
          </cell>
          <cell r="M3362">
            <v>0</v>
          </cell>
          <cell r="N3362">
            <v>1176</v>
          </cell>
          <cell r="O3362">
            <v>189.768</v>
          </cell>
          <cell r="P3362">
            <v>0</v>
          </cell>
          <cell r="Q3362">
            <v>189.768</v>
          </cell>
          <cell r="R3362" t="str">
            <v>错峰</v>
          </cell>
        </row>
        <row r="3363">
          <cell r="D3363">
            <v>2108209304686</v>
          </cell>
          <cell r="E3363" t="str">
            <v>沈阳亿嘉电力机械制造有限公司</v>
          </cell>
          <cell r="F3363" t="str">
            <v>交流10kV</v>
          </cell>
          <cell r="G3363" t="str">
            <v>侯家66kV变电站</v>
          </cell>
          <cell r="H3363" t="str">
            <v>0000014508</v>
          </cell>
          <cell r="I3363" t="str">
            <v>其他电气机械及器材制造</v>
          </cell>
          <cell r="J3363" t="str">
            <v>单电源</v>
          </cell>
          <cell r="K3363" t="str">
            <v>三级负荷</v>
          </cell>
          <cell r="L3363">
            <v>250</v>
          </cell>
          <cell r="M3363">
            <v>0</v>
          </cell>
          <cell r="N3363">
            <v>4349</v>
          </cell>
          <cell r="O3363">
            <v>189.744</v>
          </cell>
          <cell r="P3363">
            <v>0</v>
          </cell>
          <cell r="Q3363">
            <v>189.744</v>
          </cell>
          <cell r="R3363" t="str">
            <v>避峰</v>
          </cell>
        </row>
        <row r="3364">
          <cell r="D3364">
            <v>2107310003543</v>
          </cell>
          <cell r="E3364" t="str">
            <v>沈阳程强化纤有限公司</v>
          </cell>
          <cell r="F3364" t="str">
            <v>交流10kV</v>
          </cell>
          <cell r="G3364" t="str">
            <v>电网_茨榆坨66kV变电站</v>
          </cell>
          <cell r="H3364" t="str">
            <v>0000016301</v>
          </cell>
          <cell r="I3364" t="str">
            <v>化纤织造及印染精加工</v>
          </cell>
          <cell r="J3364" t="str">
            <v>单电源</v>
          </cell>
          <cell r="K3364" t="str">
            <v>三级负荷</v>
          </cell>
          <cell r="L3364">
            <v>315</v>
          </cell>
          <cell r="M3364">
            <v>0</v>
          </cell>
          <cell r="N3364">
            <v>4493</v>
          </cell>
          <cell r="O3364">
            <v>189.648</v>
          </cell>
          <cell r="P3364">
            <v>0</v>
          </cell>
          <cell r="Q3364">
            <v>189.648</v>
          </cell>
          <cell r="R3364" t="str">
            <v>错峰</v>
          </cell>
        </row>
        <row r="3365">
          <cell r="D3365">
            <v>2108665758045</v>
          </cell>
          <cell r="E3365" t="str">
            <v>辽宁大窑嘉宾饮品有限公司</v>
          </cell>
          <cell r="F3365" t="str">
            <v>交流10kV</v>
          </cell>
          <cell r="G3365" t="str">
            <v>孟家66kV变电站</v>
          </cell>
          <cell r="H3365" t="str">
            <v>0000019501</v>
          </cell>
          <cell r="I3365" t="str">
            <v>饮料制造</v>
          </cell>
          <cell r="J3365" t="str">
            <v>单电源</v>
          </cell>
          <cell r="K3365" t="str">
            <v>三级负荷</v>
          </cell>
          <cell r="L3365">
            <v>250</v>
          </cell>
          <cell r="M3365">
            <v>0</v>
          </cell>
          <cell r="N3365">
            <v>12017</v>
          </cell>
          <cell r="O3365">
            <v>189.56800000000001</v>
          </cell>
          <cell r="P3365">
            <v>0</v>
          </cell>
          <cell r="Q3365">
            <v>189.56800000000001</v>
          </cell>
          <cell r="R3365" t="str">
            <v>避峰</v>
          </cell>
        </row>
        <row r="3366">
          <cell r="D3366">
            <v>2107480056334</v>
          </cell>
          <cell r="E3366" t="str">
            <v>沈阳华臣装饰工程有限公司</v>
          </cell>
          <cell r="F3366" t="str">
            <v>交流10kV</v>
          </cell>
          <cell r="G3366" t="str">
            <v>建筑66kV变电站</v>
          </cell>
          <cell r="H3366" t="str">
            <v>805789323</v>
          </cell>
          <cell r="I3366" t="str">
            <v>工艺美术及礼仪用品制造</v>
          </cell>
          <cell r="J3366" t="str">
            <v>单电源</v>
          </cell>
          <cell r="K3366" t="str">
            <v>三级负荷</v>
          </cell>
          <cell r="L3366">
            <v>200</v>
          </cell>
          <cell r="M3366">
            <v>0</v>
          </cell>
          <cell r="N3366">
            <v>34484</v>
          </cell>
          <cell r="O3366">
            <v>189.54</v>
          </cell>
          <cell r="P3366">
            <v>0</v>
          </cell>
          <cell r="Q3366">
            <v>189.54</v>
          </cell>
          <cell r="R3366" t="str">
            <v>错峰</v>
          </cell>
        </row>
        <row r="3367">
          <cell r="D3367">
            <v>2108045830532</v>
          </cell>
          <cell r="E3367" t="str">
            <v>沈阳市金典家具有限公司</v>
          </cell>
          <cell r="F3367" t="str">
            <v>交流10kV</v>
          </cell>
          <cell r="G3367" t="str">
            <v>侯家66kV变电站</v>
          </cell>
          <cell r="H3367" t="str">
            <v>2112241305013624</v>
          </cell>
          <cell r="I3367" t="str">
            <v>木质家具制造</v>
          </cell>
          <cell r="J3367" t="str">
            <v>单电源</v>
          </cell>
          <cell r="K3367" t="str">
            <v>三级负荷</v>
          </cell>
          <cell r="L3367">
            <v>250</v>
          </cell>
          <cell r="M3367">
            <v>0</v>
          </cell>
          <cell r="N3367">
            <v>7414</v>
          </cell>
          <cell r="O3367">
            <v>189.50399999999999</v>
          </cell>
          <cell r="P3367">
            <v>0</v>
          </cell>
          <cell r="Q3367">
            <v>189.50399999999999</v>
          </cell>
          <cell r="R3367" t="str">
            <v>避峰</v>
          </cell>
        </row>
        <row r="3368">
          <cell r="D3368">
            <v>2107480036013</v>
          </cell>
          <cell r="E3368" t="str">
            <v>沈阳亿通电线电缆制造有限公司</v>
          </cell>
          <cell r="F3368" t="str">
            <v>交流10kV</v>
          </cell>
          <cell r="G3368" t="str">
            <v>曹家66kV变电站</v>
          </cell>
          <cell r="H3368" t="str">
            <v>806199548</v>
          </cell>
          <cell r="I3368" t="str">
            <v>结构性金属制品制造</v>
          </cell>
          <cell r="J3368" t="str">
            <v>单电源</v>
          </cell>
          <cell r="K3368" t="str">
            <v>三级负荷</v>
          </cell>
          <cell r="L3368">
            <v>250</v>
          </cell>
          <cell r="M3368">
            <v>0</v>
          </cell>
          <cell r="N3368">
            <v>11832</v>
          </cell>
          <cell r="O3368">
            <v>189.47200000000001</v>
          </cell>
          <cell r="P3368">
            <v>0</v>
          </cell>
          <cell r="Q3368">
            <v>189.47200000000001</v>
          </cell>
          <cell r="R3368" t="str">
            <v>错峰</v>
          </cell>
        </row>
        <row r="3369">
          <cell r="D3369">
            <v>2107850050979</v>
          </cell>
          <cell r="E3369" t="str">
            <v>沈阳鑫恒源汽车座椅套制造有限公司</v>
          </cell>
          <cell r="F3369" t="str">
            <v>交流10kV</v>
          </cell>
          <cell r="G3369" t="str">
            <v>农高66kV变电站</v>
          </cell>
          <cell r="H3369" t="str">
            <v>0000013902</v>
          </cell>
          <cell r="I3369" t="str">
            <v>皮革制品制造</v>
          </cell>
          <cell r="J3369" t="str">
            <v>单电源</v>
          </cell>
          <cell r="K3369" t="str">
            <v>三级负荷</v>
          </cell>
          <cell r="L3369">
            <v>250</v>
          </cell>
          <cell r="M3369">
            <v>0</v>
          </cell>
          <cell r="N3369">
            <v>10049</v>
          </cell>
          <cell r="O3369">
            <v>189.416</v>
          </cell>
          <cell r="P3369">
            <v>0</v>
          </cell>
          <cell r="Q3369">
            <v>189.416</v>
          </cell>
          <cell r="R3369" t="str">
            <v>错峰</v>
          </cell>
        </row>
        <row r="3370">
          <cell r="D3370">
            <v>2108437464567</v>
          </cell>
          <cell r="E3370" t="str">
            <v>沈阳天达航空科技有限公司</v>
          </cell>
          <cell r="F3370" t="str">
            <v>交流10kV</v>
          </cell>
          <cell r="G3370" t="str">
            <v>虎镇66kV变电站</v>
          </cell>
          <cell r="H3370" t="str">
            <v>0000009710</v>
          </cell>
          <cell r="I3370" t="str">
            <v>汽车零部件及配件制造</v>
          </cell>
          <cell r="J3370" t="str">
            <v>单电源</v>
          </cell>
          <cell r="K3370" t="str">
            <v>三级负荷</v>
          </cell>
          <cell r="L3370">
            <v>800</v>
          </cell>
          <cell r="M3370">
            <v>0</v>
          </cell>
          <cell r="N3370">
            <v>15963</v>
          </cell>
          <cell r="O3370">
            <v>189.3</v>
          </cell>
          <cell r="P3370">
            <v>0</v>
          </cell>
          <cell r="Q3370">
            <v>189.3</v>
          </cell>
          <cell r="R3370" t="str">
            <v>避峰</v>
          </cell>
        </row>
        <row r="3371">
          <cell r="D3371">
            <v>2107480055719</v>
          </cell>
          <cell r="E3371" t="str">
            <v>沈阳大华制冷设备有限公司大华制冷设备厂</v>
          </cell>
          <cell r="F3371" t="str">
            <v>交流10kV</v>
          </cell>
          <cell r="G3371" t="str">
            <v>建筑66kV变电站</v>
          </cell>
          <cell r="H3371" t="str">
            <v>0000024706</v>
          </cell>
          <cell r="I3371" t="str">
            <v>烘炉、风机、包装等设备制造</v>
          </cell>
          <cell r="J3371" t="str">
            <v>单电源</v>
          </cell>
          <cell r="K3371" t="str">
            <v>三级负荷</v>
          </cell>
          <cell r="L3371">
            <v>200</v>
          </cell>
          <cell r="M3371">
            <v>0</v>
          </cell>
          <cell r="N3371">
            <v>3880</v>
          </cell>
          <cell r="O3371">
            <v>189.14400000000001</v>
          </cell>
          <cell r="P3371">
            <v>0</v>
          </cell>
          <cell r="Q3371">
            <v>189.14400000000001</v>
          </cell>
          <cell r="R3371" t="str">
            <v>错峰</v>
          </cell>
        </row>
        <row r="3372">
          <cell r="D3372">
            <v>2107480077876</v>
          </cell>
          <cell r="E3372" t="str">
            <v>沈阳诚信诚商贸有限公司</v>
          </cell>
          <cell r="F3372" t="str">
            <v>交流10kV</v>
          </cell>
          <cell r="G3372" t="str">
            <v>东民66kV变电站</v>
          </cell>
          <cell r="H3372" t="str">
            <v>0000021004</v>
          </cell>
          <cell r="I3372" t="str">
            <v>物料搬运设备制造</v>
          </cell>
          <cell r="J3372" t="str">
            <v>单电源</v>
          </cell>
          <cell r="K3372" t="str">
            <v>三级负荷</v>
          </cell>
          <cell r="L3372">
            <v>250</v>
          </cell>
          <cell r="M3372">
            <v>0</v>
          </cell>
          <cell r="N3372">
            <v>6878</v>
          </cell>
          <cell r="O3372">
            <v>188.816</v>
          </cell>
          <cell r="P3372">
            <v>0</v>
          </cell>
          <cell r="Q3372">
            <v>188.816</v>
          </cell>
          <cell r="R3372" t="str">
            <v>错峰</v>
          </cell>
        </row>
        <row r="3373">
          <cell r="D3373">
            <v>2108617676263</v>
          </cell>
          <cell r="E3373" t="str">
            <v>沈阳鑫汇机械有限公司</v>
          </cell>
          <cell r="F3373" t="str">
            <v>交流10kV</v>
          </cell>
          <cell r="G3373" t="str">
            <v>天乾66kV变电站</v>
          </cell>
          <cell r="H3373" t="str">
            <v>0804295317</v>
          </cell>
          <cell r="I3373" t="str">
            <v>结构性金属制品制造</v>
          </cell>
          <cell r="J3373" t="str">
            <v>单电源</v>
          </cell>
          <cell r="K3373" t="str">
            <v>三级负荷</v>
          </cell>
          <cell r="L3373">
            <v>250</v>
          </cell>
          <cell r="M3373">
            <v>0</v>
          </cell>
          <cell r="N3373">
            <v>19613</v>
          </cell>
          <cell r="O3373">
            <v>188.744</v>
          </cell>
          <cell r="P3373">
            <v>0</v>
          </cell>
          <cell r="Q3373">
            <v>188.744</v>
          </cell>
          <cell r="R3373" t="str">
            <v>错峰</v>
          </cell>
        </row>
        <row r="3374">
          <cell r="D3374">
            <v>2150001779066</v>
          </cell>
          <cell r="E3374" t="str">
            <v>辽宁鑫鼎昌钢材销售有限公司</v>
          </cell>
          <cell r="F3374" t="str">
            <v>交流10kV</v>
          </cell>
          <cell r="G3374" t="str">
            <v>大兴66kV变电站</v>
          </cell>
          <cell r="H3374" t="str">
            <v>0000021305</v>
          </cell>
          <cell r="I3374" t="str">
            <v>22.通用设备制造业</v>
          </cell>
          <cell r="J3374" t="str">
            <v>单电源</v>
          </cell>
          <cell r="K3374" t="str">
            <v>三级负荷</v>
          </cell>
          <cell r="L3374">
            <v>250</v>
          </cell>
          <cell r="M3374">
            <v>0</v>
          </cell>
          <cell r="N3374">
            <v>12747</v>
          </cell>
          <cell r="O3374">
            <v>188.72800000000001</v>
          </cell>
          <cell r="P3374">
            <v>0</v>
          </cell>
          <cell r="Q3374">
            <v>188.72800000000001</v>
          </cell>
          <cell r="R3374" t="str">
            <v>错峰</v>
          </cell>
        </row>
        <row r="3375">
          <cell r="D3375">
            <v>2108598154062</v>
          </cell>
          <cell r="E3375" t="str">
            <v>沈阳市岩峰密封件制造厂</v>
          </cell>
          <cell r="F3375" t="str">
            <v>交流10kV</v>
          </cell>
          <cell r="G3375" t="str">
            <v>天乾66kV变电站</v>
          </cell>
          <cell r="H3375" t="str">
            <v>0805249313</v>
          </cell>
          <cell r="I3375" t="str">
            <v>金属加工机械制造</v>
          </cell>
          <cell r="J3375" t="str">
            <v>单电源</v>
          </cell>
          <cell r="K3375" t="str">
            <v>三级负荷</v>
          </cell>
          <cell r="L3375">
            <v>250</v>
          </cell>
          <cell r="M3375">
            <v>0</v>
          </cell>
          <cell r="N3375">
            <v>22416</v>
          </cell>
          <cell r="O3375">
            <v>188.512</v>
          </cell>
          <cell r="P3375">
            <v>0</v>
          </cell>
          <cell r="Q3375">
            <v>188.512</v>
          </cell>
          <cell r="R3375" t="str">
            <v>错峰</v>
          </cell>
        </row>
        <row r="3376">
          <cell r="D3376">
            <v>2108560624139</v>
          </cell>
          <cell r="E3376" t="str">
            <v>沈阳市东陵区祝家镇新恒发建材厂</v>
          </cell>
          <cell r="F3376" t="str">
            <v>交流10kV</v>
          </cell>
          <cell r="G3376" t="str">
            <v>祝家66kV变电站</v>
          </cell>
          <cell r="H3376" t="str">
            <v>0000021903</v>
          </cell>
          <cell r="I3376" t="str">
            <v>结构性金属制品制造</v>
          </cell>
          <cell r="J3376" t="str">
            <v>单电源</v>
          </cell>
          <cell r="K3376" t="str">
            <v>三级负荷</v>
          </cell>
          <cell r="L3376">
            <v>250</v>
          </cell>
          <cell r="M3376">
            <v>0</v>
          </cell>
          <cell r="N3376">
            <v>9887</v>
          </cell>
          <cell r="O3376">
            <v>188.46</v>
          </cell>
          <cell r="P3376">
            <v>0</v>
          </cell>
          <cell r="Q3376">
            <v>188.46</v>
          </cell>
          <cell r="R3376" t="str">
            <v>避峰</v>
          </cell>
        </row>
        <row r="3377">
          <cell r="D3377">
            <v>2100257011095</v>
          </cell>
          <cell r="E3377" t="str">
            <v>沈阳市汽车制动部件厂</v>
          </cell>
          <cell r="F3377" t="str">
            <v>交流10kV</v>
          </cell>
          <cell r="G3377" t="str">
            <v>如意66kV变电站</v>
          </cell>
          <cell r="H3377" t="str">
            <v>0803279314</v>
          </cell>
          <cell r="I3377" t="str">
            <v>金属表面处理及热处理加工</v>
          </cell>
          <cell r="J3377" t="str">
            <v>单电源</v>
          </cell>
          <cell r="K3377" t="str">
            <v>三级负荷</v>
          </cell>
          <cell r="L3377">
            <v>315</v>
          </cell>
          <cell r="M3377">
            <v>0</v>
          </cell>
          <cell r="N3377">
            <v>16875</v>
          </cell>
          <cell r="O3377">
            <v>188.32</v>
          </cell>
          <cell r="P3377">
            <v>0</v>
          </cell>
          <cell r="Q3377">
            <v>188.32</v>
          </cell>
          <cell r="R3377" t="str">
            <v>错峰</v>
          </cell>
        </row>
        <row r="3378">
          <cell r="D3378">
            <v>2108674127782</v>
          </cell>
          <cell r="E3378" t="str">
            <v>沈阳市于洪区合合粮油批发商行</v>
          </cell>
          <cell r="F3378" t="str">
            <v>交流10kV</v>
          </cell>
          <cell r="G3378" t="str">
            <v>双树66kV变电站</v>
          </cell>
          <cell r="H3378" t="str">
            <v>0805905362</v>
          </cell>
          <cell r="I3378" t="str">
            <v>其他农副食品加工</v>
          </cell>
          <cell r="J3378" t="str">
            <v>单电源</v>
          </cell>
          <cell r="K3378" t="str">
            <v>三级负荷</v>
          </cell>
          <cell r="L3378">
            <v>250</v>
          </cell>
          <cell r="M3378">
            <v>0</v>
          </cell>
          <cell r="N3378">
            <v>7115</v>
          </cell>
          <cell r="O3378">
            <v>188.28</v>
          </cell>
          <cell r="P3378">
            <v>0</v>
          </cell>
          <cell r="Q3378">
            <v>188.28</v>
          </cell>
          <cell r="R3378" t="str">
            <v>错峰</v>
          </cell>
        </row>
        <row r="3379">
          <cell r="D3379">
            <v>2100269875959</v>
          </cell>
          <cell r="E3379" t="str">
            <v>沈阳大福木业有限公司</v>
          </cell>
          <cell r="F3379" t="str">
            <v>交流10kV</v>
          </cell>
          <cell r="G3379" t="str">
            <v>雪松66kV变电站</v>
          </cell>
          <cell r="H3379" t="str">
            <v>0000013206</v>
          </cell>
          <cell r="I3379" t="str">
            <v>金属加工机械制造</v>
          </cell>
          <cell r="J3379" t="str">
            <v>单电源</v>
          </cell>
          <cell r="K3379" t="str">
            <v>三级负荷</v>
          </cell>
          <cell r="L3379">
            <v>263</v>
          </cell>
          <cell r="M3379">
            <v>0</v>
          </cell>
          <cell r="N3379">
            <v>3660</v>
          </cell>
          <cell r="O3379">
            <v>188.26</v>
          </cell>
          <cell r="P3379">
            <v>0</v>
          </cell>
          <cell r="Q3379">
            <v>188.26</v>
          </cell>
          <cell r="R3379" t="str">
            <v>错峰</v>
          </cell>
        </row>
        <row r="3380">
          <cell r="D3380">
            <v>2108681472299</v>
          </cell>
          <cell r="E3380" t="str">
            <v>辽宁恒酷日用品科技有限公司</v>
          </cell>
          <cell r="F3380" t="str">
            <v>交流10kV</v>
          </cell>
          <cell r="G3380" t="str">
            <v>侯家66kV变电站</v>
          </cell>
          <cell r="H3380" t="str">
            <v>0000014417</v>
          </cell>
          <cell r="I3380" t="str">
            <v>纸制品制造</v>
          </cell>
          <cell r="J3380" t="str">
            <v>单电源</v>
          </cell>
          <cell r="K3380" t="str">
            <v>三级负荷</v>
          </cell>
          <cell r="L3380">
            <v>250</v>
          </cell>
          <cell r="M3380">
            <v>0</v>
          </cell>
          <cell r="N3380">
            <v>6100</v>
          </cell>
          <cell r="O3380">
            <v>188.15</v>
          </cell>
          <cell r="P3380">
            <v>0</v>
          </cell>
          <cell r="Q3380">
            <v>188.15</v>
          </cell>
          <cell r="R3380" t="str">
            <v>避峰</v>
          </cell>
        </row>
        <row r="3381">
          <cell r="D3381">
            <v>2108210345528</v>
          </cell>
          <cell r="E3381" t="str">
            <v>辽宁东旭电梯有限公司</v>
          </cell>
          <cell r="F3381" t="str">
            <v>交流10kV</v>
          </cell>
          <cell r="G3381" t="str">
            <v>广源66kV变电站</v>
          </cell>
          <cell r="H3381" t="str">
            <v>0000021505</v>
          </cell>
          <cell r="I3381" t="str">
            <v>其他未列明的制造业</v>
          </cell>
          <cell r="J3381" t="str">
            <v>单电源</v>
          </cell>
          <cell r="K3381" t="str">
            <v>三级负荷</v>
          </cell>
          <cell r="L3381">
            <v>250</v>
          </cell>
          <cell r="M3381">
            <v>0</v>
          </cell>
          <cell r="N3381">
            <v>14025</v>
          </cell>
          <cell r="O3381">
            <v>187.98</v>
          </cell>
          <cell r="P3381">
            <v>0</v>
          </cell>
          <cell r="Q3381">
            <v>187.98</v>
          </cell>
          <cell r="R3381" t="str">
            <v>错峰</v>
          </cell>
        </row>
        <row r="3382">
          <cell r="D3382">
            <v>2108116674274</v>
          </cell>
          <cell r="E3382" t="str">
            <v>沈阳科亚科技开发有限公司</v>
          </cell>
          <cell r="F3382" t="str">
            <v>交流10kV</v>
          </cell>
          <cell r="G3382" t="str">
            <v>侯家66kV变电站</v>
          </cell>
          <cell r="H3382" t="str">
            <v>0000014503</v>
          </cell>
          <cell r="I3382" t="str">
            <v>塑料零件制造及其他塑料制品制造</v>
          </cell>
          <cell r="J3382" t="str">
            <v>单电源</v>
          </cell>
          <cell r="K3382" t="str">
            <v>三级负荷</v>
          </cell>
          <cell r="L3382">
            <v>250</v>
          </cell>
          <cell r="M3382">
            <v>0</v>
          </cell>
          <cell r="N3382">
            <v>4312</v>
          </cell>
          <cell r="O3382">
            <v>187.66399999999999</v>
          </cell>
          <cell r="P3382">
            <v>0</v>
          </cell>
          <cell r="Q3382">
            <v>187.66399999999999</v>
          </cell>
          <cell r="R3382" t="str">
            <v>避峰</v>
          </cell>
        </row>
        <row r="3383">
          <cell r="D3383">
            <v>2108420696621</v>
          </cell>
          <cell r="E3383" t="str">
            <v>沈阳宏泰机械设备有限公司</v>
          </cell>
          <cell r="F3383" t="str">
            <v>交流10kV</v>
          </cell>
          <cell r="G3383" t="str">
            <v>祝家66kV变电站</v>
          </cell>
          <cell r="H3383" t="str">
            <v>0000021901</v>
          </cell>
          <cell r="I3383" t="str">
            <v>医疗仪器设备及器械制造</v>
          </cell>
          <cell r="J3383" t="str">
            <v>单电源</v>
          </cell>
          <cell r="K3383" t="str">
            <v>三级负荷</v>
          </cell>
          <cell r="L3383">
            <v>200</v>
          </cell>
          <cell r="M3383">
            <v>0</v>
          </cell>
          <cell r="N3383">
            <v>8047</v>
          </cell>
          <cell r="O3383">
            <v>187.65600000000001</v>
          </cell>
          <cell r="P3383">
            <v>0</v>
          </cell>
          <cell r="Q3383">
            <v>187.65600000000001</v>
          </cell>
          <cell r="R3383" t="str">
            <v>避峰</v>
          </cell>
        </row>
        <row r="3384">
          <cell r="D3384">
            <v>2108113041633</v>
          </cell>
          <cell r="E3384" t="str">
            <v>新民市亮晗机械加工厂</v>
          </cell>
          <cell r="F3384" t="str">
            <v>交流10kV</v>
          </cell>
          <cell r="G3384" t="str">
            <v>侯家66kV变电站</v>
          </cell>
          <cell r="H3384" t="str">
            <v>0000014503</v>
          </cell>
          <cell r="I3384" t="str">
            <v>木质家具制造</v>
          </cell>
          <cell r="J3384" t="str">
            <v>单电源</v>
          </cell>
          <cell r="K3384" t="str">
            <v>三级负荷</v>
          </cell>
          <cell r="L3384">
            <v>200</v>
          </cell>
          <cell r="M3384">
            <v>0</v>
          </cell>
          <cell r="N3384">
            <v>13496</v>
          </cell>
          <cell r="O3384">
            <v>187.63200000000001</v>
          </cell>
          <cell r="P3384">
            <v>0</v>
          </cell>
          <cell r="Q3384">
            <v>187.63200000000001</v>
          </cell>
          <cell r="R3384" t="str">
            <v>避峰</v>
          </cell>
        </row>
        <row r="3385">
          <cell r="D3385">
            <v>2108496943346</v>
          </cell>
          <cell r="E3385" t="str">
            <v>沈阳市辽中区鑫汇丰鞋材厂</v>
          </cell>
          <cell r="F3385" t="str">
            <v>交流10kV</v>
          </cell>
          <cell r="G3385" t="str">
            <v>朱家房66kV变电站</v>
          </cell>
          <cell r="H3385" t="str">
            <v>0000017305</v>
          </cell>
          <cell r="I3385" t="str">
            <v>皮革鞣制加工</v>
          </cell>
          <cell r="J3385" t="str">
            <v>单电源</v>
          </cell>
          <cell r="K3385" t="str">
            <v>三级负荷</v>
          </cell>
          <cell r="L3385">
            <v>250</v>
          </cell>
          <cell r="M3385">
            <v>0</v>
          </cell>
          <cell r="N3385">
            <v>4050</v>
          </cell>
          <cell r="O3385">
            <v>187.512</v>
          </cell>
          <cell r="P3385">
            <v>0</v>
          </cell>
          <cell r="Q3385">
            <v>187.512</v>
          </cell>
          <cell r="R3385" t="str">
            <v>避峰</v>
          </cell>
        </row>
        <row r="3386">
          <cell r="D3386">
            <v>2100253954248</v>
          </cell>
          <cell r="E3386" t="str">
            <v>沈阳帕卡濑精有限总公司</v>
          </cell>
          <cell r="F3386" t="str">
            <v>交流10kV</v>
          </cell>
          <cell r="G3386" t="str">
            <v>鹏源66kV变电站</v>
          </cell>
          <cell r="H3386" t="str">
            <v>0800069818</v>
          </cell>
          <cell r="I3386" t="str">
            <v>其他未列明的制造业</v>
          </cell>
          <cell r="J3386" t="str">
            <v>单电源</v>
          </cell>
          <cell r="K3386" t="str">
            <v>三级负荷</v>
          </cell>
          <cell r="L3386">
            <v>315</v>
          </cell>
          <cell r="M3386">
            <v>0</v>
          </cell>
          <cell r="N3386">
            <v>15541</v>
          </cell>
          <cell r="O3386">
            <v>187.24</v>
          </cell>
          <cell r="P3386">
            <v>0</v>
          </cell>
          <cell r="Q3386">
            <v>187.24</v>
          </cell>
          <cell r="R3386" t="str">
            <v>错峰</v>
          </cell>
        </row>
        <row r="3387">
          <cell r="D3387">
            <v>2150001718252</v>
          </cell>
          <cell r="E3387" t="str">
            <v>沈阳市铁西区亿鑫建材营销中心</v>
          </cell>
          <cell r="F3387" t="str">
            <v>交流10kV</v>
          </cell>
          <cell r="G3387" t="str">
            <v>大兴66kV变电站</v>
          </cell>
          <cell r="H3387" t="str">
            <v>0000021301</v>
          </cell>
          <cell r="I3387" t="str">
            <v>9.家具制造业</v>
          </cell>
          <cell r="J3387" t="str">
            <v>单电源</v>
          </cell>
          <cell r="K3387" t="str">
            <v>三级负荷</v>
          </cell>
          <cell r="L3387">
            <v>250</v>
          </cell>
          <cell r="M3387">
            <v>0</v>
          </cell>
          <cell r="N3387">
            <v>87562</v>
          </cell>
          <cell r="O3387">
            <v>186.63200000000001</v>
          </cell>
          <cell r="P3387">
            <v>50</v>
          </cell>
          <cell r="Q3387">
            <v>136.63200000000001</v>
          </cell>
          <cell r="R3387" t="str">
            <v>错峰</v>
          </cell>
        </row>
        <row r="3388">
          <cell r="D3388">
            <v>2107850047458</v>
          </cell>
          <cell r="E3388" t="str">
            <v>辽宁九易新型建材有限公司</v>
          </cell>
          <cell r="F3388" t="str">
            <v>交流10kV</v>
          </cell>
          <cell r="G3388" t="str">
            <v>柳岗66kV变电站</v>
          </cell>
          <cell r="H3388" t="str">
            <v>0000023002</v>
          </cell>
          <cell r="I3388" t="str">
            <v>烘炉、风机、包装等设备制造</v>
          </cell>
          <cell r="J3388" t="str">
            <v>单电源</v>
          </cell>
          <cell r="K3388" t="str">
            <v>三级负荷</v>
          </cell>
          <cell r="L3388">
            <v>250</v>
          </cell>
          <cell r="M3388">
            <v>0</v>
          </cell>
          <cell r="N3388">
            <v>3565</v>
          </cell>
          <cell r="O3388">
            <v>186.63</v>
          </cell>
          <cell r="P3388">
            <v>0</v>
          </cell>
          <cell r="Q3388">
            <v>186.63</v>
          </cell>
          <cell r="R3388" t="str">
            <v>错峰</v>
          </cell>
        </row>
        <row r="3389">
          <cell r="D3389">
            <v>2107480016011</v>
          </cell>
          <cell r="E3389" t="str">
            <v>沈阳市气体压缩机配件三厂</v>
          </cell>
          <cell r="F3389" t="str">
            <v>交流10kV</v>
          </cell>
          <cell r="G3389" t="str">
            <v>范屯66kV变电站</v>
          </cell>
          <cell r="H3389" t="str">
            <v>0000021102</v>
          </cell>
          <cell r="I3389" t="str">
            <v>通用零部件制造</v>
          </cell>
          <cell r="J3389" t="str">
            <v>单电源</v>
          </cell>
          <cell r="K3389" t="str">
            <v>三级负荷</v>
          </cell>
          <cell r="L3389">
            <v>200</v>
          </cell>
          <cell r="M3389">
            <v>0</v>
          </cell>
          <cell r="N3389">
            <v>1927</v>
          </cell>
          <cell r="O3389">
            <v>186.49199999999999</v>
          </cell>
          <cell r="P3389">
            <v>0</v>
          </cell>
          <cell r="Q3389">
            <v>186.49199999999999</v>
          </cell>
          <cell r="R3389" t="str">
            <v>错峰</v>
          </cell>
        </row>
        <row r="3390">
          <cell r="D3390">
            <v>2107480027972</v>
          </cell>
          <cell r="E3390" t="str">
            <v>沈阳市于洪区盛达水泥制品厂</v>
          </cell>
          <cell r="F3390" t="str">
            <v>交流10kV</v>
          </cell>
          <cell r="G3390" t="str">
            <v>大兴66kV变电站</v>
          </cell>
          <cell r="H3390" t="str">
            <v>0000021301</v>
          </cell>
          <cell r="I3390" t="str">
            <v>其他金属工具制造</v>
          </cell>
          <cell r="J3390" t="str">
            <v>单电源</v>
          </cell>
          <cell r="K3390" t="str">
            <v>三级负荷</v>
          </cell>
          <cell r="L3390">
            <v>200</v>
          </cell>
          <cell r="M3390">
            <v>0</v>
          </cell>
          <cell r="N3390">
            <v>9184</v>
          </cell>
          <cell r="O3390">
            <v>186.43199999999999</v>
          </cell>
          <cell r="P3390">
            <v>0</v>
          </cell>
          <cell r="Q3390">
            <v>186.43199999999999</v>
          </cell>
          <cell r="R3390" t="str">
            <v>错峰</v>
          </cell>
        </row>
        <row r="3391">
          <cell r="D3391">
            <v>2107310579527</v>
          </cell>
          <cell r="E3391" t="str">
            <v>沈阳海达汽车热交换器有限公司</v>
          </cell>
          <cell r="F3391" t="str">
            <v>交流10kV</v>
          </cell>
          <cell r="G3391" t="str">
            <v>开发区66kV变电站</v>
          </cell>
          <cell r="H3391" t="str">
            <v>0000017701</v>
          </cell>
          <cell r="I3391" t="str">
            <v>通用零部件制造</v>
          </cell>
          <cell r="J3391" t="str">
            <v>单电源</v>
          </cell>
          <cell r="K3391" t="str">
            <v>三级负荷</v>
          </cell>
          <cell r="L3391">
            <v>400</v>
          </cell>
          <cell r="M3391">
            <v>0</v>
          </cell>
          <cell r="N3391">
            <v>4006</v>
          </cell>
          <cell r="O3391">
            <v>186.2</v>
          </cell>
          <cell r="P3391">
            <v>0</v>
          </cell>
          <cell r="Q3391">
            <v>186.2</v>
          </cell>
          <cell r="R3391" t="str">
            <v>避峰</v>
          </cell>
        </row>
        <row r="3392">
          <cell r="D3392">
            <v>2107480027103</v>
          </cell>
          <cell r="E3392" t="str">
            <v>沈阳市于洪区李四豆制品加工厂</v>
          </cell>
          <cell r="F3392" t="str">
            <v>交流10kV</v>
          </cell>
          <cell r="G3392" t="str">
            <v>大兴66kV变电站</v>
          </cell>
          <cell r="H3392" t="str">
            <v>0000021301</v>
          </cell>
          <cell r="I3392" t="str">
            <v>调味品、发酵制品制造</v>
          </cell>
          <cell r="J3392" t="str">
            <v>单电源</v>
          </cell>
          <cell r="K3392" t="str">
            <v>三级负荷</v>
          </cell>
          <cell r="L3392">
            <v>200</v>
          </cell>
          <cell r="M3392">
            <v>0</v>
          </cell>
          <cell r="N3392">
            <v>48098</v>
          </cell>
          <cell r="O3392">
            <v>186.15</v>
          </cell>
          <cell r="P3392">
            <v>0</v>
          </cell>
          <cell r="Q3392">
            <v>186.15</v>
          </cell>
          <cell r="R3392" t="str">
            <v>错峰</v>
          </cell>
        </row>
        <row r="3393">
          <cell r="D3393">
            <v>2108682303004</v>
          </cell>
          <cell r="E3393" t="str">
            <v>沈阳洪达橡塑有限公司</v>
          </cell>
          <cell r="F3393" t="str">
            <v>交流10kV</v>
          </cell>
          <cell r="G3393" t="str">
            <v>兰台66kV变电站</v>
          </cell>
          <cell r="H3393" t="str">
            <v>0000021201</v>
          </cell>
          <cell r="I3393" t="str">
            <v>橡胶零件制造</v>
          </cell>
          <cell r="J3393" t="str">
            <v>单电源</v>
          </cell>
          <cell r="K3393" t="str">
            <v>三级负荷</v>
          </cell>
          <cell r="L3393">
            <v>250</v>
          </cell>
          <cell r="M3393">
            <v>0</v>
          </cell>
          <cell r="N3393">
            <v>3215</v>
          </cell>
          <cell r="O3393">
            <v>216.14400000000001</v>
          </cell>
          <cell r="P3393">
            <v>30</v>
          </cell>
          <cell r="Q3393">
            <v>186.14400000000001</v>
          </cell>
          <cell r="R3393" t="str">
            <v>错峰</v>
          </cell>
        </row>
        <row r="3394">
          <cell r="D3394">
            <v>2100257014283</v>
          </cell>
          <cell r="E3394" t="str">
            <v>沈阳市铁塔厂</v>
          </cell>
          <cell r="F3394" t="str">
            <v>交流10kV</v>
          </cell>
          <cell r="G3394" t="str">
            <v>沈海66kV变电站</v>
          </cell>
          <cell r="H3394" t="str">
            <v>0000005826</v>
          </cell>
          <cell r="I3394" t="str">
            <v>化工、木材、非金属加工专用设备制造</v>
          </cell>
          <cell r="J3394" t="str">
            <v>单电源</v>
          </cell>
          <cell r="K3394" t="str">
            <v>三级负荷</v>
          </cell>
          <cell r="L3394">
            <v>630</v>
          </cell>
          <cell r="M3394">
            <v>0</v>
          </cell>
          <cell r="N3394">
            <v>30348</v>
          </cell>
          <cell r="O3394">
            <v>196</v>
          </cell>
          <cell r="P3394">
            <v>10</v>
          </cell>
          <cell r="Q3394">
            <v>186</v>
          </cell>
          <cell r="R3394" t="str">
            <v>错峰</v>
          </cell>
        </row>
        <row r="3395">
          <cell r="D3395">
            <v>2150004573732</v>
          </cell>
          <cell r="E3395" t="str">
            <v>沈阳沈荣电缆制造有限公司</v>
          </cell>
          <cell r="F3395" t="str">
            <v>交流10kV</v>
          </cell>
          <cell r="G3395" t="str">
            <v>潘家堡变1103邵家线</v>
          </cell>
          <cell r="H3395" t="str">
            <v>0000018001</v>
          </cell>
          <cell r="I3395" t="str">
            <v>26.电气机械和器材制造业</v>
          </cell>
          <cell r="J3395" t="str">
            <v>单电源</v>
          </cell>
          <cell r="K3395" t="str">
            <v>三级负荷</v>
          </cell>
          <cell r="L3395">
            <v>630</v>
          </cell>
          <cell r="M3395">
            <v>0</v>
          </cell>
          <cell r="N3395">
            <v>21797</v>
          </cell>
          <cell r="O3395">
            <v>186</v>
          </cell>
          <cell r="P3395">
            <v>0</v>
          </cell>
          <cell r="Q3395">
            <v>186</v>
          </cell>
          <cell r="R3395" t="str">
            <v>错峰</v>
          </cell>
        </row>
        <row r="3396">
          <cell r="D3396">
            <v>2107560038434</v>
          </cell>
          <cell r="E3396" t="str">
            <v>沈阳市一汽解放商用汽车</v>
          </cell>
          <cell r="F3396" t="str">
            <v>交流10kV</v>
          </cell>
          <cell r="G3396" t="str">
            <v>水家66kV变电站</v>
          </cell>
          <cell r="H3396" t="str">
            <v>0000010502</v>
          </cell>
          <cell r="I3396" t="str">
            <v>汽柴油车整车制造</v>
          </cell>
          <cell r="J3396" t="str">
            <v>单电源</v>
          </cell>
          <cell r="K3396" t="str">
            <v>三级负荷</v>
          </cell>
          <cell r="L3396">
            <v>315</v>
          </cell>
          <cell r="M3396">
            <v>0</v>
          </cell>
          <cell r="N3396">
            <v>23489</v>
          </cell>
          <cell r="O3396">
            <v>185.816</v>
          </cell>
          <cell r="P3396">
            <v>0</v>
          </cell>
          <cell r="Q3396">
            <v>185.816</v>
          </cell>
          <cell r="R3396" t="str">
            <v>避峰</v>
          </cell>
        </row>
        <row r="3397">
          <cell r="D3397">
            <v>2107090061007</v>
          </cell>
          <cell r="E3397" t="str">
            <v>沈阳淏汭机械设备制造有限公司</v>
          </cell>
          <cell r="F3397" t="str">
            <v>交流10kV</v>
          </cell>
          <cell r="G3397" t="str">
            <v>侯家66kV变电站</v>
          </cell>
          <cell r="H3397" t="str">
            <v>0000014510</v>
          </cell>
          <cell r="I3397" t="str">
            <v>金属加工机械制造</v>
          </cell>
          <cell r="J3397" t="str">
            <v>单电源</v>
          </cell>
          <cell r="K3397" t="str">
            <v>三级负荷</v>
          </cell>
          <cell r="L3397">
            <v>200</v>
          </cell>
          <cell r="M3397">
            <v>0</v>
          </cell>
          <cell r="N3397">
            <v>5967</v>
          </cell>
          <cell r="O3397">
            <v>185.81399999999999</v>
          </cell>
          <cell r="P3397">
            <v>0</v>
          </cell>
          <cell r="Q3397">
            <v>185.81399999999999</v>
          </cell>
          <cell r="R3397" t="str">
            <v>避峰</v>
          </cell>
        </row>
        <row r="3398">
          <cell r="D3398">
            <v>2108671202091</v>
          </cell>
          <cell r="E3398" t="str">
            <v>沈阳市铁西区尚森家具经销部</v>
          </cell>
          <cell r="F3398" t="str">
            <v>交流10kV</v>
          </cell>
          <cell r="G3398" t="str">
            <v>铸造66kV变电站</v>
          </cell>
          <cell r="H3398" t="str">
            <v>805549314</v>
          </cell>
          <cell r="I3398" t="str">
            <v>其他家具制造</v>
          </cell>
          <cell r="J3398" t="str">
            <v>单电源</v>
          </cell>
          <cell r="K3398" t="str">
            <v>三级负荷</v>
          </cell>
          <cell r="L3398">
            <v>250</v>
          </cell>
          <cell r="M3398">
            <v>0</v>
          </cell>
          <cell r="N3398">
            <v>4930</v>
          </cell>
          <cell r="O3398">
            <v>185.608</v>
          </cell>
          <cell r="P3398">
            <v>50</v>
          </cell>
          <cell r="Q3398">
            <v>135.608</v>
          </cell>
          <cell r="R3398" t="str">
            <v>错峰</v>
          </cell>
        </row>
        <row r="3399">
          <cell r="D3399">
            <v>2108336177029</v>
          </cell>
          <cell r="E3399" t="str">
            <v>沈阳创新门业有限公司</v>
          </cell>
          <cell r="F3399" t="str">
            <v>交流10kV</v>
          </cell>
          <cell r="G3399" t="str">
            <v>东民66kV变电站</v>
          </cell>
          <cell r="H3399" t="str">
            <v>0000021009</v>
          </cell>
          <cell r="I3399" t="str">
            <v>物料搬运设备制造</v>
          </cell>
          <cell r="J3399" t="str">
            <v>单电源</v>
          </cell>
          <cell r="K3399" t="str">
            <v>三级负荷</v>
          </cell>
          <cell r="L3399">
            <v>250</v>
          </cell>
          <cell r="M3399">
            <v>0</v>
          </cell>
          <cell r="N3399">
            <v>14245</v>
          </cell>
          <cell r="O3399">
            <v>185.36</v>
          </cell>
          <cell r="P3399">
            <v>0</v>
          </cell>
          <cell r="Q3399">
            <v>185.36</v>
          </cell>
          <cell r="R3399" t="str">
            <v>错峰</v>
          </cell>
        </row>
        <row r="3400">
          <cell r="D3400">
            <v>2107480056132</v>
          </cell>
          <cell r="E3400" t="str">
            <v>沈阳市赛信动力设备有限公司</v>
          </cell>
          <cell r="F3400" t="str">
            <v>交流10kV</v>
          </cell>
          <cell r="G3400" t="str">
            <v>建筑66kV变电站</v>
          </cell>
          <cell r="H3400" t="str">
            <v>805789323</v>
          </cell>
          <cell r="I3400" t="str">
            <v>通用零部件制造</v>
          </cell>
          <cell r="J3400" t="str">
            <v>单电源</v>
          </cell>
          <cell r="K3400" t="str">
            <v>三级负荷</v>
          </cell>
          <cell r="L3400">
            <v>200</v>
          </cell>
          <cell r="M3400">
            <v>0</v>
          </cell>
          <cell r="N3400">
            <v>1669</v>
          </cell>
          <cell r="O3400">
            <v>185.13</v>
          </cell>
          <cell r="P3400">
            <v>0</v>
          </cell>
          <cell r="Q3400">
            <v>185.13</v>
          </cell>
          <cell r="R3400" t="str">
            <v>错峰</v>
          </cell>
        </row>
        <row r="3401">
          <cell r="D3401">
            <v>2150000145892</v>
          </cell>
          <cell r="E3401" t="str">
            <v>沈阳博斯特冷冻设备有限公司</v>
          </cell>
          <cell r="F3401" t="str">
            <v>交流10kV</v>
          </cell>
          <cell r="G3401" t="str">
            <v>曹家66kV变电站</v>
          </cell>
          <cell r="H3401" t="str">
            <v>0000020802</v>
          </cell>
          <cell r="I3401" t="str">
            <v>通用设备修理</v>
          </cell>
          <cell r="J3401" t="str">
            <v>单电源</v>
          </cell>
          <cell r="K3401" t="str">
            <v>三级负荷</v>
          </cell>
          <cell r="L3401">
            <v>250</v>
          </cell>
          <cell r="M3401">
            <v>0</v>
          </cell>
          <cell r="N3401">
            <v>12432</v>
          </cell>
          <cell r="O3401">
            <v>184.904</v>
          </cell>
          <cell r="P3401">
            <v>0</v>
          </cell>
          <cell r="Q3401">
            <v>184.904</v>
          </cell>
          <cell r="R3401" t="str">
            <v>错峰</v>
          </cell>
        </row>
        <row r="3402">
          <cell r="D3402">
            <v>2108560631434</v>
          </cell>
          <cell r="E3402" t="str">
            <v>沈阳市东陵区春成挤塑板厂</v>
          </cell>
          <cell r="F3402" t="str">
            <v>交流10kV</v>
          </cell>
          <cell r="G3402" t="str">
            <v>祝家66kV变电站</v>
          </cell>
          <cell r="H3402" t="str">
            <v>0000021901</v>
          </cell>
          <cell r="I3402" t="str">
            <v>泡沫塑料制造</v>
          </cell>
          <cell r="J3402" t="str">
            <v>单电源</v>
          </cell>
          <cell r="K3402" t="str">
            <v>三级负荷</v>
          </cell>
          <cell r="L3402">
            <v>315</v>
          </cell>
          <cell r="M3402">
            <v>0</v>
          </cell>
          <cell r="N3402">
            <v>18946</v>
          </cell>
          <cell r="O3402">
            <v>184.864</v>
          </cell>
          <cell r="P3402">
            <v>0</v>
          </cell>
          <cell r="Q3402">
            <v>184.864</v>
          </cell>
          <cell r="R3402" t="str">
            <v>避峰</v>
          </cell>
        </row>
        <row r="3403">
          <cell r="D3403">
            <v>2108161360924</v>
          </cell>
          <cell r="E3403" t="str">
            <v>沈阳金金利线缆有限公司</v>
          </cell>
          <cell r="F3403" t="str">
            <v>交流10kV</v>
          </cell>
          <cell r="G3403" t="str">
            <v>电网_新民屯66kV变电站</v>
          </cell>
          <cell r="H3403" t="str">
            <v>0000018215</v>
          </cell>
          <cell r="I3403" t="str">
            <v>电线、电缆、光缆及电工器材制造</v>
          </cell>
          <cell r="J3403" t="str">
            <v>单电源</v>
          </cell>
          <cell r="K3403" t="str">
            <v>三级负荷</v>
          </cell>
          <cell r="L3403">
            <v>330</v>
          </cell>
          <cell r="M3403">
            <v>120</v>
          </cell>
          <cell r="N3403">
            <v>5082</v>
          </cell>
          <cell r="O3403">
            <v>184.79900000000001</v>
          </cell>
          <cell r="P3403">
            <v>0</v>
          </cell>
          <cell r="Q3403">
            <v>184.79900000000001</v>
          </cell>
          <cell r="R3403" t="str">
            <v>避峰</v>
          </cell>
        </row>
        <row r="3404">
          <cell r="D3404">
            <v>2150002053676</v>
          </cell>
          <cell r="E3404" t="str">
            <v>沈阳花源机械制造有限公司</v>
          </cell>
          <cell r="F3404" t="str">
            <v>交流10kV</v>
          </cell>
          <cell r="G3404" t="str">
            <v>曹家66kV变电站</v>
          </cell>
          <cell r="H3404" t="str">
            <v>806199548</v>
          </cell>
          <cell r="I3404" t="str">
            <v>22.通用设备制造业</v>
          </cell>
          <cell r="J3404" t="str">
            <v>单电源</v>
          </cell>
          <cell r="K3404" t="str">
            <v>三级负荷</v>
          </cell>
          <cell r="L3404">
            <v>250</v>
          </cell>
          <cell r="M3404">
            <v>0</v>
          </cell>
          <cell r="N3404">
            <v>1480</v>
          </cell>
          <cell r="O3404">
            <v>184.72800000000001</v>
          </cell>
          <cell r="P3404">
            <v>0</v>
          </cell>
          <cell r="Q3404">
            <v>184.72800000000001</v>
          </cell>
          <cell r="R3404" t="str">
            <v>错峰</v>
          </cell>
        </row>
        <row r="3405">
          <cell r="D3405">
            <v>2108673789420</v>
          </cell>
          <cell r="E3405" t="str">
            <v>沈阳众拓机器人设备有限公司</v>
          </cell>
          <cell r="F3405" t="str">
            <v>交流10kV</v>
          </cell>
          <cell r="G3405" t="str">
            <v>建筑66kV变电站</v>
          </cell>
          <cell r="H3405" t="str">
            <v>0000024718</v>
          </cell>
          <cell r="I3405" t="str">
            <v>服务消费机器人制造</v>
          </cell>
          <cell r="J3405" t="str">
            <v>单电源</v>
          </cell>
          <cell r="K3405" t="str">
            <v>三级负荷</v>
          </cell>
          <cell r="L3405">
            <v>400</v>
          </cell>
          <cell r="M3405">
            <v>0</v>
          </cell>
          <cell r="N3405">
            <v>8497</v>
          </cell>
          <cell r="O3405">
            <v>184.62</v>
          </cell>
          <cell r="P3405">
            <v>0</v>
          </cell>
          <cell r="Q3405">
            <v>184.62</v>
          </cell>
          <cell r="R3405" t="str">
            <v>错峰</v>
          </cell>
        </row>
        <row r="3406">
          <cell r="D3406">
            <v>2108674183799</v>
          </cell>
          <cell r="E3406" t="str">
            <v>沈阳正悦真空设备有限公司</v>
          </cell>
          <cell r="F3406" t="str">
            <v>交流10kV</v>
          </cell>
          <cell r="G3406" t="str">
            <v>孙家寨66kV变电站</v>
          </cell>
          <cell r="H3406" t="str">
            <v>0800289256</v>
          </cell>
          <cell r="I3406" t="str">
            <v>汽车零部件及配件制造</v>
          </cell>
          <cell r="J3406" t="str">
            <v>单电源</v>
          </cell>
          <cell r="K3406" t="str">
            <v>三级负荷</v>
          </cell>
          <cell r="L3406">
            <v>250</v>
          </cell>
          <cell r="M3406">
            <v>0</v>
          </cell>
          <cell r="N3406">
            <v>2963</v>
          </cell>
          <cell r="O3406">
            <v>184.608</v>
          </cell>
          <cell r="P3406">
            <v>0</v>
          </cell>
          <cell r="Q3406">
            <v>184.608</v>
          </cell>
          <cell r="R3406" t="str">
            <v>避峰</v>
          </cell>
        </row>
        <row r="3407">
          <cell r="D3407">
            <v>2150004213652</v>
          </cell>
          <cell r="E3407" t="str">
            <v>沈阳市沈北新区安家铝合金加工部</v>
          </cell>
          <cell r="F3407" t="str">
            <v>交流10kV</v>
          </cell>
          <cell r="G3407" t="str">
            <v>黄家变电所</v>
          </cell>
          <cell r="H3407" t="str">
            <v>0000022504</v>
          </cell>
          <cell r="I3407" t="str">
            <v>其中：结构性金属制品制造</v>
          </cell>
          <cell r="J3407" t="str">
            <v>单电源</v>
          </cell>
          <cell r="K3407" t="str">
            <v>三级负荷</v>
          </cell>
          <cell r="L3407">
            <v>250</v>
          </cell>
          <cell r="M3407">
            <v>0</v>
          </cell>
          <cell r="N3407">
            <v>10000</v>
          </cell>
          <cell r="O3407">
            <v>184.56</v>
          </cell>
          <cell r="P3407">
            <v>0</v>
          </cell>
          <cell r="Q3407">
            <v>184.56</v>
          </cell>
          <cell r="R3407" t="str">
            <v>避峰</v>
          </cell>
        </row>
        <row r="3408">
          <cell r="D3408">
            <v>2107850057374</v>
          </cell>
          <cell r="E3408" t="str">
            <v>辽宁实田电工仪器有限公司</v>
          </cell>
          <cell r="F3408" t="str">
            <v>交流10kV</v>
          </cell>
          <cell r="G3408" t="str">
            <v>全胜66kV变电站</v>
          </cell>
          <cell r="H3408" t="str">
            <v>0000022802</v>
          </cell>
          <cell r="I3408" t="str">
            <v>电子和电工机械专用设备制造</v>
          </cell>
          <cell r="J3408" t="str">
            <v>单电源</v>
          </cell>
          <cell r="K3408" t="str">
            <v>三级负荷</v>
          </cell>
          <cell r="L3408">
            <v>200</v>
          </cell>
          <cell r="M3408">
            <v>0</v>
          </cell>
          <cell r="N3408">
            <v>3408</v>
          </cell>
          <cell r="O3408">
            <v>184.554</v>
          </cell>
          <cell r="P3408">
            <v>0</v>
          </cell>
          <cell r="Q3408">
            <v>184.554</v>
          </cell>
          <cell r="R3408" t="str">
            <v>错峰</v>
          </cell>
        </row>
        <row r="3409">
          <cell r="D3409">
            <v>2107480065563</v>
          </cell>
          <cell r="E3409" t="str">
            <v>辽宁众特邦电缆有限公司</v>
          </cell>
          <cell r="F3409" t="str">
            <v>交流10kV</v>
          </cell>
          <cell r="G3409" t="str">
            <v>东民66kV变电站</v>
          </cell>
          <cell r="H3409" t="str">
            <v>0000021003</v>
          </cell>
          <cell r="I3409" t="str">
            <v>物料搬运设备制造</v>
          </cell>
          <cell r="J3409" t="str">
            <v>单电源</v>
          </cell>
          <cell r="K3409" t="str">
            <v>三级负荷</v>
          </cell>
          <cell r="L3409">
            <v>200</v>
          </cell>
          <cell r="M3409">
            <v>0</v>
          </cell>
          <cell r="N3409">
            <v>6879</v>
          </cell>
          <cell r="O3409">
            <v>184.488</v>
          </cell>
          <cell r="P3409">
            <v>0</v>
          </cell>
          <cell r="Q3409">
            <v>184.488</v>
          </cell>
          <cell r="R3409" t="str">
            <v>错峰</v>
          </cell>
        </row>
        <row r="3410">
          <cell r="D3410">
            <v>2108618675984</v>
          </cell>
          <cell r="E3410" t="str">
            <v>沈阳市亿美达装饰材料有限公司</v>
          </cell>
          <cell r="F3410" t="str">
            <v>交流10kV</v>
          </cell>
          <cell r="G3410" t="str">
            <v>电网_乌伯牛66kV变电站</v>
          </cell>
          <cell r="H3410" t="str">
            <v>0000016404</v>
          </cell>
          <cell r="I3410" t="str">
            <v>木材加工</v>
          </cell>
          <cell r="J3410" t="str">
            <v>单电源</v>
          </cell>
          <cell r="K3410" t="str">
            <v>三级负荷</v>
          </cell>
          <cell r="L3410">
            <v>315</v>
          </cell>
          <cell r="M3410">
            <v>0</v>
          </cell>
          <cell r="N3410">
            <v>43363</v>
          </cell>
          <cell r="O3410">
            <v>184.32</v>
          </cell>
          <cell r="P3410">
            <v>0</v>
          </cell>
          <cell r="Q3410">
            <v>184.32</v>
          </cell>
          <cell r="R3410" t="str">
            <v>错峰</v>
          </cell>
        </row>
        <row r="3411">
          <cell r="D3411">
            <v>2107480085608</v>
          </cell>
          <cell r="E3411" t="str">
            <v>沈阳市瑞利特金属制品有限公司</v>
          </cell>
          <cell r="F3411" t="str">
            <v>交流10kV</v>
          </cell>
          <cell r="G3411" t="str">
            <v>化学66kV变电站</v>
          </cell>
          <cell r="H3411" t="str">
            <v>0000010303</v>
          </cell>
          <cell r="I3411" t="str">
            <v>结构性金属制品制造</v>
          </cell>
          <cell r="J3411" t="str">
            <v>单电源</v>
          </cell>
          <cell r="K3411" t="str">
            <v>三级负荷</v>
          </cell>
          <cell r="L3411">
            <v>400</v>
          </cell>
          <cell r="M3411">
            <v>0</v>
          </cell>
          <cell r="N3411">
            <v>7772</v>
          </cell>
          <cell r="O3411">
            <v>184.26</v>
          </cell>
          <cell r="P3411">
            <v>0</v>
          </cell>
          <cell r="Q3411">
            <v>184.26</v>
          </cell>
          <cell r="R3411" t="str">
            <v>避峰</v>
          </cell>
        </row>
        <row r="3412">
          <cell r="D3412">
            <v>2108616060861</v>
          </cell>
          <cell r="E3412" t="str">
            <v>沈阳澳华铝塑窗制造有限公司</v>
          </cell>
          <cell r="F3412" t="str">
            <v>交流10kV</v>
          </cell>
          <cell r="G3412" t="str">
            <v>施官66kV变电站</v>
          </cell>
          <cell r="H3412" t="str">
            <v>0000001217</v>
          </cell>
          <cell r="I3412" t="str">
            <v>其他家具制造</v>
          </cell>
          <cell r="J3412" t="str">
            <v>单电源</v>
          </cell>
          <cell r="K3412" t="str">
            <v>三级负荷</v>
          </cell>
          <cell r="L3412">
            <v>315</v>
          </cell>
          <cell r="M3412">
            <v>0</v>
          </cell>
          <cell r="N3412">
            <v>28771</v>
          </cell>
          <cell r="O3412">
            <v>184.16</v>
          </cell>
          <cell r="P3412">
            <v>0</v>
          </cell>
          <cell r="Q3412">
            <v>184.16</v>
          </cell>
          <cell r="R3412" t="str">
            <v>错峰</v>
          </cell>
        </row>
        <row r="3413">
          <cell r="D3413">
            <v>2107480008856</v>
          </cell>
          <cell r="E3413" t="str">
            <v>沈阳市岐美木制品厂</v>
          </cell>
          <cell r="F3413" t="str">
            <v>交流10kV</v>
          </cell>
          <cell r="G3413" t="str">
            <v>电网_家俱66kV变电站</v>
          </cell>
          <cell r="H3413" t="str">
            <v>805929652</v>
          </cell>
          <cell r="I3413" t="str">
            <v>木质家具制造</v>
          </cell>
          <cell r="J3413" t="str">
            <v>单电源</v>
          </cell>
          <cell r="K3413" t="str">
            <v>三级负荷</v>
          </cell>
          <cell r="L3413">
            <v>250</v>
          </cell>
          <cell r="M3413">
            <v>0</v>
          </cell>
          <cell r="N3413">
            <v>8284</v>
          </cell>
          <cell r="O3413">
            <v>183.98400000000001</v>
          </cell>
          <cell r="P3413">
            <v>0</v>
          </cell>
          <cell r="Q3413">
            <v>183.98400000000001</v>
          </cell>
          <cell r="R3413" t="str">
            <v>错峰</v>
          </cell>
        </row>
        <row r="3414">
          <cell r="D3414">
            <v>2150001737933</v>
          </cell>
          <cell r="E3414" t="str">
            <v>沈阳精锐数控机床有限公司</v>
          </cell>
          <cell r="F3414" t="str">
            <v>交流10kV</v>
          </cell>
          <cell r="G3414" t="str">
            <v>五金66kV变电站</v>
          </cell>
          <cell r="H3414" t="str">
            <v>0805841362</v>
          </cell>
          <cell r="I3414" t="str">
            <v>22.通用设备制造业</v>
          </cell>
          <cell r="J3414" t="str">
            <v>单电源</v>
          </cell>
          <cell r="K3414" t="str">
            <v>三级负荷</v>
          </cell>
          <cell r="L3414">
            <v>800</v>
          </cell>
          <cell r="M3414">
            <v>0</v>
          </cell>
          <cell r="N3414">
            <v>9846</v>
          </cell>
          <cell r="O3414">
            <v>183.78</v>
          </cell>
          <cell r="P3414">
            <v>0</v>
          </cell>
          <cell r="Q3414">
            <v>183.78</v>
          </cell>
          <cell r="R3414" t="str">
            <v>错峰</v>
          </cell>
        </row>
        <row r="3415">
          <cell r="D3415">
            <v>2100269844881</v>
          </cell>
          <cell r="E3415" t="str">
            <v>沈阳新华电机有限公司</v>
          </cell>
          <cell r="F3415" t="str">
            <v>交流10kV</v>
          </cell>
          <cell r="G3415" t="str">
            <v>张士66kV变电站</v>
          </cell>
          <cell r="H3415" t="str">
            <v>0000063012</v>
          </cell>
          <cell r="I3415" t="str">
            <v>电机制造</v>
          </cell>
          <cell r="J3415" t="str">
            <v>单电源</v>
          </cell>
          <cell r="K3415" t="str">
            <v>三级负荷</v>
          </cell>
          <cell r="L3415">
            <v>250</v>
          </cell>
          <cell r="M3415">
            <v>0</v>
          </cell>
          <cell r="N3415">
            <v>3299</v>
          </cell>
          <cell r="O3415">
            <v>183.72</v>
          </cell>
          <cell r="P3415">
            <v>0</v>
          </cell>
          <cell r="Q3415">
            <v>183.72</v>
          </cell>
          <cell r="R3415" t="str">
            <v>错峰</v>
          </cell>
        </row>
        <row r="3416">
          <cell r="D3416">
            <v>2108187172334</v>
          </cell>
          <cell r="E3416" t="str">
            <v>辽宁鑫隆圆防腐保温材料有限公司</v>
          </cell>
          <cell r="F3416" t="str">
            <v>交流10kV</v>
          </cell>
          <cell r="G3416" t="str">
            <v>马三家66kV变电站</v>
          </cell>
          <cell r="H3416" t="str">
            <v>0802143309</v>
          </cell>
          <cell r="I3416" t="str">
            <v>泡沫塑料制造</v>
          </cell>
          <cell r="J3416" t="str">
            <v>单电源</v>
          </cell>
          <cell r="K3416" t="str">
            <v>三级负荷</v>
          </cell>
          <cell r="L3416">
            <v>250</v>
          </cell>
          <cell r="M3416">
            <v>0</v>
          </cell>
          <cell r="N3416">
            <v>428</v>
          </cell>
          <cell r="O3416">
            <v>183.68799999999999</v>
          </cell>
          <cell r="P3416">
            <v>0</v>
          </cell>
          <cell r="Q3416">
            <v>183.68799999999999</v>
          </cell>
          <cell r="R3416" t="str">
            <v>错峰</v>
          </cell>
        </row>
        <row r="3417">
          <cell r="D3417">
            <v>2107480078589</v>
          </cell>
          <cell r="E3417" t="str">
            <v>沈阳格瑞斯机械有限公司</v>
          </cell>
          <cell r="F3417" t="str">
            <v>交流10kV</v>
          </cell>
          <cell r="G3417" t="str">
            <v>东民66kV变电站</v>
          </cell>
          <cell r="H3417" t="str">
            <v>0000021004</v>
          </cell>
          <cell r="I3417" t="str">
            <v>物料搬运设备制造</v>
          </cell>
          <cell r="J3417" t="str">
            <v>单电源</v>
          </cell>
          <cell r="K3417" t="str">
            <v>三级负荷</v>
          </cell>
          <cell r="L3417">
            <v>200</v>
          </cell>
          <cell r="M3417">
            <v>0</v>
          </cell>
          <cell r="N3417">
            <v>4863</v>
          </cell>
          <cell r="O3417">
            <v>183.648</v>
          </cell>
          <cell r="P3417">
            <v>0</v>
          </cell>
          <cell r="Q3417">
            <v>183.648</v>
          </cell>
          <cell r="R3417" t="str">
            <v>错峰</v>
          </cell>
        </row>
        <row r="3418">
          <cell r="D3418">
            <v>2108474342259</v>
          </cell>
          <cell r="E3418" t="str">
            <v>沈阳市银鹤纸业有限公司</v>
          </cell>
          <cell r="F3418" t="str">
            <v>交流10kV</v>
          </cell>
          <cell r="G3418" t="str">
            <v>电网_四方台66kV变电站</v>
          </cell>
          <cell r="H3418" t="str">
            <v>0000017802</v>
          </cell>
          <cell r="I3418" t="str">
            <v>纸制品制造</v>
          </cell>
          <cell r="J3418" t="str">
            <v>单电源</v>
          </cell>
          <cell r="K3418" t="str">
            <v>三级负荷</v>
          </cell>
          <cell r="L3418">
            <v>250</v>
          </cell>
          <cell r="M3418">
            <v>0</v>
          </cell>
          <cell r="N3418">
            <v>2906</v>
          </cell>
          <cell r="O3418">
            <v>183.48</v>
          </cell>
          <cell r="P3418">
            <v>0</v>
          </cell>
          <cell r="Q3418">
            <v>183.48</v>
          </cell>
          <cell r="R3418" t="str">
            <v>错峰</v>
          </cell>
        </row>
        <row r="3419">
          <cell r="D3419">
            <v>2107480056901</v>
          </cell>
          <cell r="E3419" t="str">
            <v>沈阳市正达金属制品厂</v>
          </cell>
          <cell r="F3419" t="str">
            <v>交流10kV</v>
          </cell>
          <cell r="G3419" t="str">
            <v>曹家66kV变电站</v>
          </cell>
          <cell r="H3419" t="str">
            <v>0000020802</v>
          </cell>
          <cell r="I3419" t="str">
            <v>轴承、齿轮和传动部件制造</v>
          </cell>
          <cell r="J3419" t="str">
            <v>单电源</v>
          </cell>
          <cell r="K3419" t="str">
            <v>三级负荷</v>
          </cell>
          <cell r="L3419">
            <v>315</v>
          </cell>
          <cell r="M3419">
            <v>0</v>
          </cell>
          <cell r="N3419">
            <v>5981</v>
          </cell>
          <cell r="O3419">
            <v>183.36</v>
          </cell>
          <cell r="P3419">
            <v>0</v>
          </cell>
          <cell r="Q3419">
            <v>183.36</v>
          </cell>
          <cell r="R3419" t="str">
            <v>错峰</v>
          </cell>
        </row>
        <row r="3420">
          <cell r="D3420">
            <v>2150001576213</v>
          </cell>
          <cell r="E3420" t="str">
            <v>辽宁拿普隆包装材料有限公司</v>
          </cell>
          <cell r="F3420" t="str">
            <v>交流10kV</v>
          </cell>
          <cell r="G3420" t="str">
            <v>三道岗66kV变电站</v>
          </cell>
          <cell r="H3420" t="str">
            <v>0000015505</v>
          </cell>
          <cell r="I3420" t="str">
            <v>22.通用设备制造业</v>
          </cell>
          <cell r="J3420" t="str">
            <v>单电源</v>
          </cell>
          <cell r="K3420" t="str">
            <v>三级负荷</v>
          </cell>
          <cell r="L3420">
            <v>630</v>
          </cell>
          <cell r="M3420">
            <v>0</v>
          </cell>
          <cell r="N3420">
            <v>29920</v>
          </cell>
          <cell r="O3420">
            <v>183.36</v>
          </cell>
          <cell r="P3420">
            <v>0</v>
          </cell>
          <cell r="Q3420">
            <v>183.36</v>
          </cell>
          <cell r="R3420" t="str">
            <v>避峰</v>
          </cell>
        </row>
        <row r="3421">
          <cell r="D3421">
            <v>2107480035296</v>
          </cell>
          <cell r="E3421" t="str">
            <v>沈阳圣佳机械制造有限公司</v>
          </cell>
          <cell r="F3421" t="str">
            <v>交流10kV</v>
          </cell>
          <cell r="G3421" t="str">
            <v>铸造66kV变电站</v>
          </cell>
          <cell r="H3421" t="str">
            <v>0000010422</v>
          </cell>
          <cell r="I3421" t="str">
            <v>轴承、齿轮和传动部件制造</v>
          </cell>
          <cell r="J3421" t="str">
            <v>单电源</v>
          </cell>
          <cell r="K3421" t="str">
            <v>三级负荷</v>
          </cell>
          <cell r="L3421">
            <v>250</v>
          </cell>
          <cell r="M3421">
            <v>0</v>
          </cell>
          <cell r="N3421">
            <v>1975</v>
          </cell>
          <cell r="O3421">
            <v>183.22399999999999</v>
          </cell>
          <cell r="P3421">
            <v>0</v>
          </cell>
          <cell r="Q3421">
            <v>183.22399999999999</v>
          </cell>
          <cell r="R3421" t="str">
            <v>错峰</v>
          </cell>
        </row>
        <row r="3422">
          <cell r="D3422">
            <v>2107480075359</v>
          </cell>
          <cell r="E3422" t="str">
            <v>辽宁建设安装集团有限公司</v>
          </cell>
          <cell r="F3422" t="str">
            <v>交流10kV</v>
          </cell>
          <cell r="G3422" t="str">
            <v>曹家66kV变电站</v>
          </cell>
          <cell r="H3422" t="str">
            <v>0000020801</v>
          </cell>
          <cell r="I3422" t="str">
            <v>轴承、齿轮和传动部件制造</v>
          </cell>
          <cell r="J3422" t="str">
            <v>单电源</v>
          </cell>
          <cell r="K3422" t="str">
            <v>三级负荷</v>
          </cell>
          <cell r="L3422">
            <v>630</v>
          </cell>
          <cell r="M3422">
            <v>0</v>
          </cell>
          <cell r="N3422">
            <v>4627</v>
          </cell>
          <cell r="O3422">
            <v>183.04</v>
          </cell>
          <cell r="P3422">
            <v>0</v>
          </cell>
          <cell r="Q3422">
            <v>183.04</v>
          </cell>
          <cell r="R3422" t="str">
            <v>错峰</v>
          </cell>
        </row>
        <row r="3423">
          <cell r="D3423">
            <v>2107480035573</v>
          </cell>
          <cell r="E3423" t="str">
            <v>辽宁欧日精密五金仪表有限公司</v>
          </cell>
          <cell r="F3423" t="str">
            <v>交流10kV</v>
          </cell>
          <cell r="G3423" t="str">
            <v>曹家66kV变电站</v>
          </cell>
          <cell r="H3423" t="str">
            <v>0000020809</v>
          </cell>
          <cell r="I3423" t="str">
            <v>金属表面处理及热处理加工</v>
          </cell>
          <cell r="J3423" t="str">
            <v>单电源</v>
          </cell>
          <cell r="K3423" t="str">
            <v>三级负荷</v>
          </cell>
          <cell r="L3423">
            <v>200</v>
          </cell>
          <cell r="M3423">
            <v>0</v>
          </cell>
          <cell r="N3423">
            <v>4411</v>
          </cell>
          <cell r="O3423">
            <v>182.86799999999999</v>
          </cell>
          <cell r="P3423">
            <v>0</v>
          </cell>
          <cell r="Q3423">
            <v>182.86799999999999</v>
          </cell>
          <cell r="R3423" t="str">
            <v>错峰</v>
          </cell>
        </row>
        <row r="3424">
          <cell r="D3424">
            <v>2150001532659</v>
          </cell>
          <cell r="E3424" t="str">
            <v>辽宁矿冶智能设备科技有限公司</v>
          </cell>
          <cell r="F3424" t="str">
            <v>交流10kV</v>
          </cell>
          <cell r="G3424" t="str">
            <v>铸造66kV变电站</v>
          </cell>
          <cell r="H3424" t="str">
            <v>0000010422</v>
          </cell>
          <cell r="I3424" t="str">
            <v>22.通用设备制造业</v>
          </cell>
          <cell r="J3424" t="str">
            <v>单电源</v>
          </cell>
          <cell r="K3424" t="str">
            <v>三级负荷</v>
          </cell>
          <cell r="L3424">
            <v>250</v>
          </cell>
          <cell r="M3424">
            <v>0</v>
          </cell>
          <cell r="N3424">
            <v>19850</v>
          </cell>
          <cell r="O3424">
            <v>182.83199999999999</v>
          </cell>
          <cell r="P3424">
            <v>0</v>
          </cell>
          <cell r="Q3424">
            <v>182.83199999999999</v>
          </cell>
          <cell r="R3424" t="str">
            <v>错峰</v>
          </cell>
        </row>
        <row r="3425">
          <cell r="D3425">
            <v>2100271307088</v>
          </cell>
          <cell r="E3425" t="str">
            <v>沈阳诗香味食品有限公司</v>
          </cell>
          <cell r="F3425" t="str">
            <v>交流10kV</v>
          </cell>
          <cell r="G3425" t="str">
            <v>曹仲66kV变电站</v>
          </cell>
          <cell r="H3425" t="str">
            <v>2101241205023133</v>
          </cell>
          <cell r="I3425" t="str">
            <v>焙烤食品制造</v>
          </cell>
          <cell r="J3425" t="str">
            <v>单电源</v>
          </cell>
          <cell r="K3425" t="str">
            <v>三级负荷</v>
          </cell>
          <cell r="L3425">
            <v>247</v>
          </cell>
          <cell r="M3425">
            <v>0</v>
          </cell>
          <cell r="N3425">
            <v>1451</v>
          </cell>
          <cell r="O3425">
            <v>182.77</v>
          </cell>
          <cell r="P3425">
            <v>0</v>
          </cell>
          <cell r="Q3425">
            <v>182.77</v>
          </cell>
          <cell r="R3425" t="str">
            <v>错峰</v>
          </cell>
        </row>
        <row r="3426">
          <cell r="D3426">
            <v>2108113642878</v>
          </cell>
          <cell r="E3426" t="str">
            <v>沈阳宏瑞祥新能源科技有限公司</v>
          </cell>
          <cell r="F3426" t="str">
            <v>交流10kV</v>
          </cell>
          <cell r="G3426" t="str">
            <v>电网_家俱66kV变电站</v>
          </cell>
          <cell r="H3426" t="str">
            <v>805929653</v>
          </cell>
          <cell r="I3426" t="str">
            <v>电子和电工机械专用设备制造</v>
          </cell>
          <cell r="J3426" t="str">
            <v>单电源</v>
          </cell>
          <cell r="K3426" t="str">
            <v>三级负荷</v>
          </cell>
          <cell r="L3426">
            <v>250</v>
          </cell>
          <cell r="M3426">
            <v>0</v>
          </cell>
          <cell r="N3426">
            <v>7288</v>
          </cell>
          <cell r="O3426">
            <v>182.72</v>
          </cell>
          <cell r="P3426">
            <v>0</v>
          </cell>
          <cell r="Q3426">
            <v>182.72</v>
          </cell>
          <cell r="R3426" t="str">
            <v>错峰</v>
          </cell>
        </row>
        <row r="3427">
          <cell r="D3427">
            <v>2108185368351</v>
          </cell>
          <cell r="E3427" t="str">
            <v>沈阳天地众合保温材料有限公司</v>
          </cell>
          <cell r="F3427" t="str">
            <v>交流10kV</v>
          </cell>
          <cell r="G3427" t="str">
            <v>张屯66kV变电站</v>
          </cell>
          <cell r="H3427" t="str">
            <v>0000014305</v>
          </cell>
          <cell r="I3427" t="str">
            <v>泡沫塑料制造</v>
          </cell>
          <cell r="J3427" t="str">
            <v>单电源</v>
          </cell>
          <cell r="K3427" t="str">
            <v>三级负荷</v>
          </cell>
          <cell r="L3427">
            <v>250</v>
          </cell>
          <cell r="M3427">
            <v>0</v>
          </cell>
          <cell r="N3427">
            <v>9266</v>
          </cell>
          <cell r="O3427">
            <v>182.69</v>
          </cell>
          <cell r="P3427">
            <v>0</v>
          </cell>
          <cell r="Q3427">
            <v>182.69</v>
          </cell>
          <cell r="R3427" t="str">
            <v>避峰</v>
          </cell>
        </row>
        <row r="3428">
          <cell r="D3428">
            <v>2100269844966</v>
          </cell>
          <cell r="E3428" t="str">
            <v>诺维信（沈阳）生物技术有限公司</v>
          </cell>
          <cell r="F3428" t="str">
            <v>交流10kV</v>
          </cell>
          <cell r="G3428" t="str">
            <v>张士66kV变电站</v>
          </cell>
          <cell r="H3428" t="str">
            <v>0000063013</v>
          </cell>
          <cell r="I3428" t="str">
            <v>生物基材料制造</v>
          </cell>
          <cell r="J3428" t="str">
            <v>单电源</v>
          </cell>
          <cell r="K3428" t="str">
            <v>三级负荷</v>
          </cell>
          <cell r="L3428">
            <v>1000</v>
          </cell>
          <cell r="M3428">
            <v>0</v>
          </cell>
          <cell r="N3428">
            <v>21655</v>
          </cell>
          <cell r="O3428">
            <v>182.55</v>
          </cell>
          <cell r="P3428">
            <v>0</v>
          </cell>
          <cell r="Q3428">
            <v>182.55</v>
          </cell>
          <cell r="R3428" t="str">
            <v>避峰</v>
          </cell>
        </row>
        <row r="3429">
          <cell r="D3429">
            <v>2150001939873</v>
          </cell>
          <cell r="E3429" t="str">
            <v>沈阳航盛远特种绗绣有限公司</v>
          </cell>
          <cell r="F3429" t="str">
            <v>交流10kV</v>
          </cell>
          <cell r="G3429" t="str">
            <v>大兴66kV变电站</v>
          </cell>
          <cell r="H3429" t="str">
            <v>0000021312</v>
          </cell>
          <cell r="I3429" t="str">
            <v>5.纺织业</v>
          </cell>
          <cell r="J3429" t="str">
            <v>单电源</v>
          </cell>
          <cell r="K3429" t="str">
            <v>三级负荷</v>
          </cell>
          <cell r="L3429">
            <v>250</v>
          </cell>
          <cell r="M3429">
            <v>0</v>
          </cell>
          <cell r="N3429">
            <v>8571</v>
          </cell>
          <cell r="O3429">
            <v>182.49600000000001</v>
          </cell>
          <cell r="P3429">
            <v>0</v>
          </cell>
          <cell r="Q3429">
            <v>182.49600000000001</v>
          </cell>
          <cell r="R3429" t="str">
            <v>避峰</v>
          </cell>
        </row>
        <row r="3430">
          <cell r="D3430">
            <v>2108653946078</v>
          </cell>
          <cell r="E3430" t="str">
            <v>沈阳市金大福牧业有限公司</v>
          </cell>
          <cell r="F3430" t="str">
            <v>交流10kV</v>
          </cell>
          <cell r="G3430" t="str">
            <v>罗家房66kV变电站</v>
          </cell>
          <cell r="H3430" t="str">
            <v>0000015401</v>
          </cell>
          <cell r="I3430" t="str">
            <v>屠宰及肉类加工</v>
          </cell>
          <cell r="J3430" t="str">
            <v>单电源</v>
          </cell>
          <cell r="K3430" t="str">
            <v>三级负荷</v>
          </cell>
          <cell r="L3430">
            <v>250</v>
          </cell>
          <cell r="M3430">
            <v>0</v>
          </cell>
          <cell r="N3430">
            <v>26741</v>
          </cell>
          <cell r="O3430">
            <v>182.36</v>
          </cell>
          <cell r="P3430">
            <v>0</v>
          </cell>
          <cell r="Q3430">
            <v>182.36</v>
          </cell>
          <cell r="R3430" t="str">
            <v>避峰</v>
          </cell>
        </row>
        <row r="3431">
          <cell r="D3431">
            <v>2107480031731</v>
          </cell>
          <cell r="E3431" t="str">
            <v>沈阳东石电力设备有限公司</v>
          </cell>
          <cell r="F3431" t="str">
            <v>交流10kV</v>
          </cell>
          <cell r="G3431" t="str">
            <v>兰台66kV变电站</v>
          </cell>
          <cell r="H3431" t="str">
            <v>0000021204</v>
          </cell>
          <cell r="I3431" t="str">
            <v>塑料板、管、型材制造</v>
          </cell>
          <cell r="J3431" t="str">
            <v>单电源</v>
          </cell>
          <cell r="K3431" t="str">
            <v>三级负荷</v>
          </cell>
          <cell r="L3431">
            <v>250</v>
          </cell>
          <cell r="M3431">
            <v>0</v>
          </cell>
          <cell r="N3431">
            <v>2567</v>
          </cell>
          <cell r="O3431">
            <v>182.05600000000001</v>
          </cell>
          <cell r="P3431">
            <v>0</v>
          </cell>
          <cell r="Q3431">
            <v>182.05600000000001</v>
          </cell>
          <cell r="R3431" t="str">
            <v>错峰</v>
          </cell>
        </row>
        <row r="3432">
          <cell r="D3432">
            <v>2150001798908</v>
          </cell>
          <cell r="E3432" t="str">
            <v>沈阳奉通精密机械制造有限公司</v>
          </cell>
          <cell r="F3432" t="str">
            <v>交流10kV</v>
          </cell>
          <cell r="G3432" t="str">
            <v>得胜66kV变电站</v>
          </cell>
          <cell r="H3432" t="str">
            <v>805805354</v>
          </cell>
          <cell r="I3432" t="str">
            <v>22.通用设备制造业</v>
          </cell>
          <cell r="J3432" t="str">
            <v>单电源</v>
          </cell>
          <cell r="K3432" t="str">
            <v>三级负荷</v>
          </cell>
          <cell r="L3432">
            <v>250</v>
          </cell>
          <cell r="M3432">
            <v>0</v>
          </cell>
          <cell r="N3432">
            <v>58000</v>
          </cell>
          <cell r="O3432">
            <v>181.99199999999999</v>
          </cell>
          <cell r="P3432">
            <v>0</v>
          </cell>
          <cell r="Q3432">
            <v>181.99199999999999</v>
          </cell>
          <cell r="R3432" t="str">
            <v>错峰</v>
          </cell>
        </row>
        <row r="3433">
          <cell r="D3433">
            <v>2150001602985</v>
          </cell>
          <cell r="E3433" t="str">
            <v>辽宁华塑天成新材料有限公司</v>
          </cell>
          <cell r="F3433" t="str">
            <v>交流10kV</v>
          </cell>
          <cell r="G3433" t="str">
            <v>马三家66kV变电站</v>
          </cell>
          <cell r="H3433" t="str">
            <v>0802143309</v>
          </cell>
          <cell r="I3433" t="str">
            <v>8.木材加工和木、竹、藤、棕、草制品业</v>
          </cell>
          <cell r="J3433" t="str">
            <v>单电源</v>
          </cell>
          <cell r="K3433" t="str">
            <v>三级负荷</v>
          </cell>
          <cell r="L3433">
            <v>250</v>
          </cell>
          <cell r="M3433">
            <v>0</v>
          </cell>
          <cell r="N3433">
            <v>8950</v>
          </cell>
          <cell r="O3433">
            <v>181.904</v>
          </cell>
          <cell r="P3433">
            <v>0</v>
          </cell>
          <cell r="Q3433">
            <v>181.904</v>
          </cell>
          <cell r="R3433" t="str">
            <v>错峰</v>
          </cell>
        </row>
        <row r="3434">
          <cell r="D3434">
            <v>2107480072363</v>
          </cell>
          <cell r="E3434" t="str">
            <v>沈阳金明金属线材有限公司</v>
          </cell>
          <cell r="F3434" t="str">
            <v>交流10kV</v>
          </cell>
          <cell r="G3434" t="str">
            <v>大潘66kV变电站</v>
          </cell>
          <cell r="H3434" t="str">
            <v>0000020605</v>
          </cell>
          <cell r="I3434" t="str">
            <v>电子和电工机械专用设备制造</v>
          </cell>
          <cell r="J3434" t="str">
            <v>单电源</v>
          </cell>
          <cell r="K3434" t="str">
            <v>三级负荷</v>
          </cell>
          <cell r="L3434">
            <v>315</v>
          </cell>
          <cell r="M3434">
            <v>0</v>
          </cell>
          <cell r="N3434">
            <v>4051</v>
          </cell>
          <cell r="O3434">
            <v>181.7</v>
          </cell>
          <cell r="P3434">
            <v>0</v>
          </cell>
          <cell r="Q3434">
            <v>181.7</v>
          </cell>
          <cell r="R3434" t="str">
            <v>错峰</v>
          </cell>
        </row>
        <row r="3435">
          <cell r="D3435">
            <v>2107855216349</v>
          </cell>
          <cell r="E3435" t="str">
            <v>辽宁新澳嘉食品有限公司</v>
          </cell>
          <cell r="F3435" t="str">
            <v>交流10kV</v>
          </cell>
          <cell r="G3435" t="str">
            <v>柳岗66kV变电站</v>
          </cell>
          <cell r="H3435" t="str">
            <v>0000023003</v>
          </cell>
          <cell r="I3435" t="str">
            <v>兽用药品制造</v>
          </cell>
          <cell r="J3435" t="str">
            <v>单电源</v>
          </cell>
          <cell r="K3435" t="str">
            <v>三级负荷</v>
          </cell>
          <cell r="L3435">
            <v>250</v>
          </cell>
          <cell r="M3435">
            <v>0</v>
          </cell>
          <cell r="N3435">
            <v>24852</v>
          </cell>
          <cell r="O3435">
            <v>181.68</v>
          </cell>
          <cell r="P3435">
            <v>0</v>
          </cell>
          <cell r="Q3435">
            <v>181.68</v>
          </cell>
          <cell r="R3435" t="str">
            <v>错峰</v>
          </cell>
        </row>
        <row r="3436">
          <cell r="D3436">
            <v>2108672640441</v>
          </cell>
          <cell r="E3436" t="str">
            <v>沈阳咖福达食品有限公司</v>
          </cell>
          <cell r="F3436" t="str">
            <v>交流10kV</v>
          </cell>
          <cell r="G3436" t="str">
            <v>鲍家66kV变电站</v>
          </cell>
          <cell r="H3436" t="str">
            <v>0000012103</v>
          </cell>
          <cell r="I3436" t="str">
            <v>其他食品制造</v>
          </cell>
          <cell r="J3436" t="str">
            <v>单电源</v>
          </cell>
          <cell r="K3436" t="str">
            <v>三级负荷</v>
          </cell>
          <cell r="L3436">
            <v>250</v>
          </cell>
          <cell r="M3436">
            <v>0</v>
          </cell>
          <cell r="N3436">
            <v>7491</v>
          </cell>
          <cell r="O3436">
            <v>181.464</v>
          </cell>
          <cell r="P3436">
            <v>0</v>
          </cell>
          <cell r="Q3436">
            <v>181.464</v>
          </cell>
          <cell r="R3436" t="str">
            <v>错峰</v>
          </cell>
        </row>
        <row r="3437">
          <cell r="D3437">
            <v>2107310085778</v>
          </cell>
          <cell r="E3437" t="str">
            <v>沈阳鸿顺达食品科技有限公司</v>
          </cell>
          <cell r="F3437" t="str">
            <v>交流10kV</v>
          </cell>
          <cell r="G3437" t="str">
            <v>开发区66kV变电站</v>
          </cell>
          <cell r="H3437" t="str">
            <v>0000017701</v>
          </cell>
          <cell r="I3437" t="str">
            <v>植物油加工</v>
          </cell>
          <cell r="J3437" t="str">
            <v>单电源</v>
          </cell>
          <cell r="K3437" t="str">
            <v>三级负荷</v>
          </cell>
          <cell r="L3437">
            <v>315</v>
          </cell>
          <cell r="M3437">
            <v>0</v>
          </cell>
          <cell r="N3437">
            <v>854</v>
          </cell>
          <cell r="O3437">
            <v>181.42</v>
          </cell>
          <cell r="P3437">
            <v>0</v>
          </cell>
          <cell r="Q3437">
            <v>181.42</v>
          </cell>
          <cell r="R3437" t="str">
            <v>避峰</v>
          </cell>
        </row>
        <row r="3438">
          <cell r="D3438">
            <v>2108146691638</v>
          </cell>
          <cell r="E3438" t="str">
            <v>沈阳出口加工区开发建设有限责任公司(22H标准厂房)</v>
          </cell>
          <cell r="F3438" t="str">
            <v>交流10kV</v>
          </cell>
          <cell r="G3438" t="str">
            <v>水家66kV变电站</v>
          </cell>
          <cell r="H3438" t="str">
            <v>0000010505</v>
          </cell>
          <cell r="I3438" t="str">
            <v>泵、阀门、压缩机及类似机械制造</v>
          </cell>
          <cell r="J3438" t="str">
            <v>单电源</v>
          </cell>
          <cell r="K3438" t="str">
            <v>三级负荷</v>
          </cell>
          <cell r="L3438">
            <v>400</v>
          </cell>
          <cell r="M3438">
            <v>0</v>
          </cell>
          <cell r="N3438">
            <v>10100</v>
          </cell>
          <cell r="O3438">
            <v>181.38</v>
          </cell>
          <cell r="P3438">
            <v>0</v>
          </cell>
          <cell r="Q3438">
            <v>181.38</v>
          </cell>
          <cell r="R3438" t="str">
            <v>错峰</v>
          </cell>
        </row>
        <row r="3439">
          <cell r="D3439">
            <v>2107560004859</v>
          </cell>
          <cell r="E3439" t="str">
            <v>辽宁伊贝思宠物用品有限公司</v>
          </cell>
          <cell r="F3439" t="str">
            <v>交流10kV</v>
          </cell>
          <cell r="G3439" t="str">
            <v>花山66kV变电站</v>
          </cell>
          <cell r="H3439" t="str">
            <v>0800289247</v>
          </cell>
          <cell r="I3439" t="str">
            <v>金属加工机械制造</v>
          </cell>
          <cell r="J3439" t="str">
            <v>单电源</v>
          </cell>
          <cell r="K3439" t="str">
            <v>三级负荷</v>
          </cell>
          <cell r="L3439">
            <v>250</v>
          </cell>
          <cell r="M3439">
            <v>0</v>
          </cell>
          <cell r="N3439">
            <v>6722</v>
          </cell>
          <cell r="O3439">
            <v>181.26</v>
          </cell>
          <cell r="P3439">
            <v>0</v>
          </cell>
          <cell r="Q3439">
            <v>181.26</v>
          </cell>
          <cell r="R3439" t="str">
            <v>避峰</v>
          </cell>
        </row>
        <row r="3440">
          <cell r="D3440">
            <v>2108527777489</v>
          </cell>
          <cell r="E3440" t="str">
            <v>新民市翔卓挂车修配厂</v>
          </cell>
          <cell r="F3440" t="str">
            <v>交流10kV</v>
          </cell>
          <cell r="G3440" t="str">
            <v>法哈牛66kV变电站</v>
          </cell>
          <cell r="H3440" t="str">
            <v>0000014406</v>
          </cell>
          <cell r="I3440" t="str">
            <v>其他未列明通用设备制造业</v>
          </cell>
          <cell r="J3440" t="str">
            <v>单电源</v>
          </cell>
          <cell r="K3440" t="str">
            <v>三级负荷</v>
          </cell>
          <cell r="L3440">
            <v>250</v>
          </cell>
          <cell r="M3440">
            <v>0</v>
          </cell>
          <cell r="N3440">
            <v>1835</v>
          </cell>
          <cell r="O3440">
            <v>181.24</v>
          </cell>
          <cell r="P3440">
            <v>0</v>
          </cell>
          <cell r="Q3440">
            <v>181.24</v>
          </cell>
          <cell r="R3440" t="str">
            <v>避峰</v>
          </cell>
        </row>
        <row r="3441">
          <cell r="D3441">
            <v>2108560624113</v>
          </cell>
          <cell r="E3441" t="str">
            <v>沈阳浩明伟业科技有限公司</v>
          </cell>
          <cell r="F3441" t="str">
            <v>交流10kV</v>
          </cell>
          <cell r="G3441" t="str">
            <v>中马66kV变电站</v>
          </cell>
          <cell r="H3441" t="str">
            <v>0000022101</v>
          </cell>
          <cell r="I3441" t="str">
            <v>铸造及其他金属制品制造</v>
          </cell>
          <cell r="J3441" t="str">
            <v>单电源</v>
          </cell>
          <cell r="K3441" t="str">
            <v>三级负荷</v>
          </cell>
          <cell r="L3441">
            <v>200</v>
          </cell>
          <cell r="M3441">
            <v>0</v>
          </cell>
          <cell r="N3441">
            <v>381</v>
          </cell>
          <cell r="O3441">
            <v>180.99600000000001</v>
          </cell>
          <cell r="P3441">
            <v>0</v>
          </cell>
          <cell r="Q3441">
            <v>180.99600000000001</v>
          </cell>
          <cell r="R3441" t="str">
            <v>避峰</v>
          </cell>
        </row>
        <row r="3442">
          <cell r="D3442">
            <v>2150000198577</v>
          </cell>
          <cell r="E3442" t="str">
            <v>苏州东大汉森冶金实业有限公司沈阳分公司</v>
          </cell>
          <cell r="F3442" t="str">
            <v>交流10kV</v>
          </cell>
          <cell r="G3442" t="str">
            <v>东郊66kV变电站</v>
          </cell>
          <cell r="H3442" t="str">
            <v>0000022203</v>
          </cell>
          <cell r="I3442" t="str">
            <v>采矿、冶金、建筑专用设备制造</v>
          </cell>
          <cell r="J3442" t="str">
            <v>单电源</v>
          </cell>
          <cell r="K3442" t="str">
            <v>三级负荷</v>
          </cell>
          <cell r="L3442">
            <v>1000</v>
          </cell>
          <cell r="M3442">
            <v>0</v>
          </cell>
          <cell r="N3442">
            <v>8728</v>
          </cell>
          <cell r="O3442">
            <v>190.92</v>
          </cell>
          <cell r="P3442">
            <v>10</v>
          </cell>
          <cell r="Q3442">
            <v>180.92</v>
          </cell>
          <cell r="R3442" t="str">
            <v>避峰</v>
          </cell>
        </row>
        <row r="3443">
          <cell r="D3443">
            <v>2108259671112</v>
          </cell>
          <cell r="E3443" t="str">
            <v>沈阳比斯特泵业制造有限公司</v>
          </cell>
          <cell r="F3443" t="str">
            <v>交流10kV</v>
          </cell>
          <cell r="G3443" t="str">
            <v>五金66kV变电站</v>
          </cell>
          <cell r="H3443" t="str">
            <v>0000024606</v>
          </cell>
          <cell r="I3443" t="str">
            <v>结构性金属制品制造</v>
          </cell>
          <cell r="J3443" t="str">
            <v>单电源</v>
          </cell>
          <cell r="K3443" t="str">
            <v>三级负荷</v>
          </cell>
          <cell r="L3443">
            <v>250</v>
          </cell>
          <cell r="M3443">
            <v>0</v>
          </cell>
          <cell r="N3443">
            <v>7002</v>
          </cell>
          <cell r="O3443">
            <v>180.88800000000001</v>
          </cell>
          <cell r="P3443">
            <v>0</v>
          </cell>
          <cell r="Q3443">
            <v>180.88800000000001</v>
          </cell>
          <cell r="R3443" t="str">
            <v>错峰</v>
          </cell>
        </row>
        <row r="3444">
          <cell r="D3444">
            <v>2108616927126</v>
          </cell>
          <cell r="E3444" t="str">
            <v>沈阳佳达家用纺织品有限公司</v>
          </cell>
          <cell r="F3444" t="str">
            <v>交流10kV</v>
          </cell>
          <cell r="G3444" t="str">
            <v>电网_茨榆坨66kV变电站</v>
          </cell>
          <cell r="H3444" t="str">
            <v>0000016303</v>
          </cell>
          <cell r="I3444" t="str">
            <v>产业用纺织制成品制造</v>
          </cell>
          <cell r="J3444" t="str">
            <v>单电源</v>
          </cell>
          <cell r="K3444" t="str">
            <v>三级负荷</v>
          </cell>
          <cell r="L3444">
            <v>250</v>
          </cell>
          <cell r="M3444">
            <v>0</v>
          </cell>
          <cell r="N3444">
            <v>8158</v>
          </cell>
          <cell r="O3444">
            <v>180.83199999999999</v>
          </cell>
          <cell r="P3444">
            <v>0</v>
          </cell>
          <cell r="Q3444">
            <v>180.83199999999999</v>
          </cell>
          <cell r="R3444" t="str">
            <v>错峰</v>
          </cell>
        </row>
        <row r="3445">
          <cell r="D3445">
            <v>2107480078417</v>
          </cell>
          <cell r="E3445" t="str">
            <v>沈阳市于洪振兴铸造厂</v>
          </cell>
          <cell r="F3445" t="str">
            <v>交流10kV</v>
          </cell>
          <cell r="G3445" t="str">
            <v>东民66kV变电站</v>
          </cell>
          <cell r="H3445" t="str">
            <v>0000021004</v>
          </cell>
          <cell r="I3445" t="str">
            <v>物料搬运设备制造</v>
          </cell>
          <cell r="J3445" t="str">
            <v>单电源</v>
          </cell>
          <cell r="K3445" t="str">
            <v>三级负荷</v>
          </cell>
          <cell r="L3445">
            <v>200</v>
          </cell>
          <cell r="M3445">
            <v>0</v>
          </cell>
          <cell r="N3445">
            <v>22218</v>
          </cell>
          <cell r="O3445">
            <v>180.684</v>
          </cell>
          <cell r="P3445">
            <v>0</v>
          </cell>
          <cell r="Q3445">
            <v>180.684</v>
          </cell>
          <cell r="R3445" t="str">
            <v>错峰</v>
          </cell>
        </row>
        <row r="3446">
          <cell r="D3446">
            <v>2107480078550</v>
          </cell>
          <cell r="E3446" t="str">
            <v>沈阳尼克尔木业有限公司</v>
          </cell>
          <cell r="F3446" t="str">
            <v>交流10kV</v>
          </cell>
          <cell r="G3446" t="str">
            <v>东民66kV变电站</v>
          </cell>
          <cell r="H3446" t="str">
            <v>0000021004</v>
          </cell>
          <cell r="I3446" t="str">
            <v>木质家具制造</v>
          </cell>
          <cell r="J3446" t="str">
            <v>单电源</v>
          </cell>
          <cell r="K3446" t="str">
            <v>三级负荷</v>
          </cell>
          <cell r="L3446">
            <v>200</v>
          </cell>
          <cell r="M3446">
            <v>0</v>
          </cell>
          <cell r="N3446">
            <v>3171</v>
          </cell>
          <cell r="O3446">
            <v>180.636</v>
          </cell>
          <cell r="P3446">
            <v>0</v>
          </cell>
          <cell r="Q3446">
            <v>180.636</v>
          </cell>
          <cell r="R3446" t="str">
            <v>错峰</v>
          </cell>
        </row>
        <row r="3447">
          <cell r="D3447">
            <v>2108125120287</v>
          </cell>
          <cell r="E3447" t="str">
            <v>博宇金属股份有限公司</v>
          </cell>
          <cell r="F3447" t="str">
            <v>交流10kV</v>
          </cell>
          <cell r="G3447" t="str">
            <v>大潘66kV变电站</v>
          </cell>
          <cell r="H3447" t="str">
            <v>0000020604</v>
          </cell>
          <cell r="I3447" t="str">
            <v>通用零部件制造</v>
          </cell>
          <cell r="J3447" t="str">
            <v>单电源</v>
          </cell>
          <cell r="K3447" t="str">
            <v>三级负荷</v>
          </cell>
          <cell r="L3447">
            <v>250</v>
          </cell>
          <cell r="M3447">
            <v>0</v>
          </cell>
          <cell r="N3447">
            <v>3524</v>
          </cell>
          <cell r="O3447">
            <v>180.34399999999999</v>
          </cell>
          <cell r="P3447">
            <v>0</v>
          </cell>
          <cell r="Q3447">
            <v>180.34399999999999</v>
          </cell>
          <cell r="R3447" t="str">
            <v>错峰</v>
          </cell>
        </row>
        <row r="3448">
          <cell r="D3448">
            <v>2150001547158</v>
          </cell>
          <cell r="E3448" t="str">
            <v>沈阳市露选装饰材料有限公司</v>
          </cell>
          <cell r="F3448" t="str">
            <v>交流10kV</v>
          </cell>
          <cell r="G3448" t="str">
            <v>家俱66kV变电站</v>
          </cell>
          <cell r="H3448" t="str">
            <v>805929652</v>
          </cell>
          <cell r="I3448" t="str">
            <v>9.家具制造业</v>
          </cell>
          <cell r="J3448" t="str">
            <v>单电源</v>
          </cell>
          <cell r="K3448" t="str">
            <v>三级负荷</v>
          </cell>
          <cell r="L3448">
            <v>250</v>
          </cell>
          <cell r="M3448">
            <v>0</v>
          </cell>
          <cell r="N3448">
            <v>22758</v>
          </cell>
          <cell r="O3448">
            <v>180.28800000000001</v>
          </cell>
          <cell r="P3448">
            <v>0</v>
          </cell>
          <cell r="Q3448">
            <v>180.28800000000001</v>
          </cell>
          <cell r="R3448" t="str">
            <v>错峰</v>
          </cell>
        </row>
        <row r="3449">
          <cell r="D3449">
            <v>2108652464922</v>
          </cell>
          <cell r="E3449" t="str">
            <v>沈阳德众泰金属制品有限公司</v>
          </cell>
          <cell r="F3449" t="str">
            <v>交流10kV</v>
          </cell>
          <cell r="G3449" t="str">
            <v>全胜66kV变电站</v>
          </cell>
          <cell r="H3449" t="str">
            <v>0000022804</v>
          </cell>
          <cell r="I3449" t="str">
            <v>金属制日用品制造</v>
          </cell>
          <cell r="J3449" t="str">
            <v>单电源</v>
          </cell>
          <cell r="K3449" t="str">
            <v>三级负荷</v>
          </cell>
          <cell r="L3449">
            <v>250</v>
          </cell>
          <cell r="M3449">
            <v>0</v>
          </cell>
          <cell r="N3449">
            <v>5136</v>
          </cell>
          <cell r="O3449">
            <v>180.232</v>
          </cell>
          <cell r="P3449">
            <v>0</v>
          </cell>
          <cell r="Q3449">
            <v>180.232</v>
          </cell>
          <cell r="R3449" t="str">
            <v>错峰</v>
          </cell>
        </row>
        <row r="3450">
          <cell r="D3450">
            <v>2108662420583</v>
          </cell>
          <cell r="E3450" t="str">
            <v>沈阳金派机械有限公司</v>
          </cell>
          <cell r="F3450" t="str">
            <v>交流10kV</v>
          </cell>
          <cell r="G3450" t="str">
            <v>达连66kV变电站</v>
          </cell>
          <cell r="H3450" t="str">
            <v>0805903353</v>
          </cell>
          <cell r="I3450" t="str">
            <v>文教办公用品制造</v>
          </cell>
          <cell r="J3450" t="str">
            <v>单电源</v>
          </cell>
          <cell r="K3450" t="str">
            <v>三级负荷</v>
          </cell>
          <cell r="L3450">
            <v>250</v>
          </cell>
          <cell r="M3450">
            <v>0</v>
          </cell>
          <cell r="N3450">
            <v>5612</v>
          </cell>
          <cell r="O3450">
            <v>180.096</v>
          </cell>
          <cell r="P3450">
            <v>0</v>
          </cell>
          <cell r="Q3450">
            <v>180.096</v>
          </cell>
          <cell r="R3450" t="str">
            <v>错峰</v>
          </cell>
        </row>
        <row r="3451">
          <cell r="D3451">
            <v>2108189170239</v>
          </cell>
          <cell r="E3451" t="str">
            <v>沈阳鸿焱机械制造有限公司</v>
          </cell>
          <cell r="F3451" t="str">
            <v>交流10kV</v>
          </cell>
          <cell r="G3451" t="str">
            <v>侯家66kV变电站</v>
          </cell>
          <cell r="H3451" t="str">
            <v>2112241305015529</v>
          </cell>
          <cell r="I3451" t="str">
            <v>木质家具制造</v>
          </cell>
          <cell r="J3451" t="str">
            <v>单电源</v>
          </cell>
          <cell r="K3451" t="str">
            <v>三级负荷</v>
          </cell>
          <cell r="L3451">
            <v>250</v>
          </cell>
          <cell r="M3451">
            <v>0</v>
          </cell>
          <cell r="N3451">
            <v>6023</v>
          </cell>
          <cell r="O3451">
            <v>180.072</v>
          </cell>
          <cell r="P3451">
            <v>0</v>
          </cell>
          <cell r="Q3451">
            <v>180.072</v>
          </cell>
          <cell r="R3451" t="str">
            <v>避峰</v>
          </cell>
        </row>
        <row r="3452">
          <cell r="D3452">
            <v>2107480035993</v>
          </cell>
          <cell r="E3452" t="str">
            <v>沈阳皓雅电力设备制造有限公司</v>
          </cell>
          <cell r="F3452" t="str">
            <v>交流10kV</v>
          </cell>
          <cell r="G3452" t="str">
            <v>曹家66kV变电站</v>
          </cell>
          <cell r="H3452" t="str">
            <v>0000020803</v>
          </cell>
          <cell r="I3452" t="str">
            <v>金属加工机械制造</v>
          </cell>
          <cell r="J3452" t="str">
            <v>单电源</v>
          </cell>
          <cell r="K3452" t="str">
            <v>三级负荷</v>
          </cell>
          <cell r="L3452">
            <v>200</v>
          </cell>
          <cell r="M3452">
            <v>0</v>
          </cell>
          <cell r="N3452">
            <v>1825</v>
          </cell>
          <cell r="O3452">
            <v>180.012</v>
          </cell>
          <cell r="P3452">
            <v>0</v>
          </cell>
          <cell r="Q3452">
            <v>180.012</v>
          </cell>
          <cell r="R3452" t="str">
            <v>错峰</v>
          </cell>
        </row>
        <row r="3453">
          <cell r="D3453">
            <v>2107010019901</v>
          </cell>
          <cell r="E3453" t="str">
            <v>沈阳三瑞家居用品有限公司</v>
          </cell>
          <cell r="F3453" t="str">
            <v>交流10kV</v>
          </cell>
          <cell r="G3453" t="str">
            <v>永乐66kV变电站</v>
          </cell>
          <cell r="H3453" t="str">
            <v>0000013701</v>
          </cell>
          <cell r="I3453" t="str">
            <v>铸造及其他金属制品制造</v>
          </cell>
          <cell r="J3453" t="str">
            <v>单电源</v>
          </cell>
          <cell r="K3453" t="str">
            <v>三级负荷</v>
          </cell>
          <cell r="L3453">
            <v>180</v>
          </cell>
          <cell r="M3453">
            <v>0</v>
          </cell>
          <cell r="N3453">
            <v>9263</v>
          </cell>
          <cell r="O3453">
            <v>180</v>
          </cell>
          <cell r="P3453">
            <v>0</v>
          </cell>
          <cell r="Q3453">
            <v>180</v>
          </cell>
          <cell r="R3453" t="str">
            <v>错峰</v>
          </cell>
        </row>
        <row r="3454">
          <cell r="D3454">
            <v>2107010007308</v>
          </cell>
          <cell r="E3454" t="str">
            <v>沈阳市培育铆锻厂</v>
          </cell>
          <cell r="F3454" t="str">
            <v>交流10kV</v>
          </cell>
          <cell r="G3454" t="str">
            <v>陈相66kV变电站</v>
          </cell>
          <cell r="H3454" t="str">
            <v>0000013303</v>
          </cell>
          <cell r="I3454" t="str">
            <v>铸造及其他金属制品制造</v>
          </cell>
          <cell r="J3454" t="str">
            <v>单电源</v>
          </cell>
          <cell r="K3454" t="str">
            <v>三级负荷</v>
          </cell>
          <cell r="L3454">
            <v>180</v>
          </cell>
          <cell r="M3454">
            <v>0</v>
          </cell>
          <cell r="N3454">
            <v>8506</v>
          </cell>
          <cell r="O3454">
            <v>180</v>
          </cell>
          <cell r="P3454">
            <v>0</v>
          </cell>
          <cell r="Q3454">
            <v>180</v>
          </cell>
          <cell r="R3454" t="str">
            <v>错峰</v>
          </cell>
        </row>
        <row r="3455">
          <cell r="D3455">
            <v>2107010019897</v>
          </cell>
          <cell r="E3455" t="str">
            <v>中捷友谊厂十一分厂</v>
          </cell>
          <cell r="F3455" t="str">
            <v>交流10kV</v>
          </cell>
          <cell r="G3455" t="str">
            <v>永乐66kV变电站</v>
          </cell>
          <cell r="H3455" t="str">
            <v>0000013701</v>
          </cell>
          <cell r="I3455" t="str">
            <v>铸造及其他金属制品制造</v>
          </cell>
          <cell r="J3455" t="str">
            <v>单电源</v>
          </cell>
          <cell r="K3455" t="str">
            <v>三级负荷</v>
          </cell>
          <cell r="L3455">
            <v>180</v>
          </cell>
          <cell r="M3455">
            <v>0</v>
          </cell>
          <cell r="N3455">
            <v>5226</v>
          </cell>
          <cell r="O3455">
            <v>180</v>
          </cell>
          <cell r="P3455">
            <v>0</v>
          </cell>
          <cell r="Q3455">
            <v>180</v>
          </cell>
          <cell r="R3455" t="str">
            <v>错峰</v>
          </cell>
        </row>
        <row r="3456">
          <cell r="D3456">
            <v>2107010000440</v>
          </cell>
          <cell r="E3456" t="str">
            <v>沈阳方兴建材有限责任公司</v>
          </cell>
          <cell r="F3456" t="str">
            <v>交流10kV</v>
          </cell>
          <cell r="G3456" t="str">
            <v>李相66kV变电站</v>
          </cell>
          <cell r="H3456" t="str">
            <v>0000001801</v>
          </cell>
          <cell r="I3456" t="str">
            <v>塑料板、管、型材制造</v>
          </cell>
          <cell r="J3456" t="str">
            <v>单电源</v>
          </cell>
          <cell r="K3456" t="str">
            <v>三级负荷</v>
          </cell>
          <cell r="L3456">
            <v>180</v>
          </cell>
          <cell r="M3456">
            <v>0</v>
          </cell>
          <cell r="N3456">
            <v>15104</v>
          </cell>
          <cell r="O3456">
            <v>180</v>
          </cell>
          <cell r="P3456">
            <v>0</v>
          </cell>
          <cell r="Q3456">
            <v>180</v>
          </cell>
          <cell r="R3456" t="str">
            <v>错峰</v>
          </cell>
        </row>
        <row r="3457">
          <cell r="D3457">
            <v>2107010025102</v>
          </cell>
          <cell r="E3457" t="str">
            <v>沈阳易庆塑胶有限公司</v>
          </cell>
          <cell r="F3457" t="str">
            <v>交流10kV</v>
          </cell>
          <cell r="G3457" t="str">
            <v>史三66kV变电站</v>
          </cell>
          <cell r="H3457" t="str">
            <v>0000007304</v>
          </cell>
          <cell r="I3457" t="str">
            <v>其他家具制造</v>
          </cell>
          <cell r="J3457" t="str">
            <v>单电源</v>
          </cell>
          <cell r="K3457" t="str">
            <v>三级负荷</v>
          </cell>
          <cell r="L3457">
            <v>180</v>
          </cell>
          <cell r="M3457">
            <v>0</v>
          </cell>
          <cell r="N3457">
            <v>14071</v>
          </cell>
          <cell r="O3457">
            <v>180</v>
          </cell>
          <cell r="P3457">
            <v>0</v>
          </cell>
          <cell r="Q3457">
            <v>180</v>
          </cell>
          <cell r="R3457" t="str">
            <v>错峰</v>
          </cell>
        </row>
        <row r="3458">
          <cell r="D3458">
            <v>2100271427719</v>
          </cell>
          <cell r="E3458" t="str">
            <v>沈阳中世机械电器设备有限公司</v>
          </cell>
          <cell r="F3458" t="str">
            <v>交流10kV</v>
          </cell>
          <cell r="G3458" t="str">
            <v>苏北66kV变电站</v>
          </cell>
          <cell r="H3458" t="str">
            <v>0000001112</v>
          </cell>
          <cell r="I3458" t="str">
            <v>金属加工机械制造</v>
          </cell>
          <cell r="J3458" t="str">
            <v>单电源</v>
          </cell>
          <cell r="K3458" t="str">
            <v>三级负荷</v>
          </cell>
          <cell r="L3458">
            <v>180</v>
          </cell>
          <cell r="M3458">
            <v>0</v>
          </cell>
          <cell r="N3458">
            <v>3135</v>
          </cell>
          <cell r="O3458">
            <v>180</v>
          </cell>
          <cell r="P3458">
            <v>0</v>
          </cell>
          <cell r="Q3458">
            <v>180</v>
          </cell>
          <cell r="R3458" t="str">
            <v>错峰</v>
          </cell>
        </row>
        <row r="3459">
          <cell r="D3459">
            <v>2107010025069</v>
          </cell>
          <cell r="E3459" t="str">
            <v>沈阳维科金属材料有限公司</v>
          </cell>
          <cell r="F3459" t="str">
            <v>交流10kV</v>
          </cell>
          <cell r="G3459" t="str">
            <v>山林66kV变电站</v>
          </cell>
          <cell r="H3459" t="str">
            <v>0000013502</v>
          </cell>
          <cell r="I3459" t="str">
            <v>金属加工机械制造</v>
          </cell>
          <cell r="J3459" t="str">
            <v>单电源</v>
          </cell>
          <cell r="K3459" t="str">
            <v>三级负荷</v>
          </cell>
          <cell r="L3459">
            <v>180</v>
          </cell>
          <cell r="M3459">
            <v>0</v>
          </cell>
          <cell r="N3459">
            <v>1179</v>
          </cell>
          <cell r="O3459">
            <v>180</v>
          </cell>
          <cell r="P3459">
            <v>0</v>
          </cell>
          <cell r="Q3459">
            <v>180</v>
          </cell>
          <cell r="R3459" t="str">
            <v>错峰</v>
          </cell>
        </row>
        <row r="3460">
          <cell r="D3460">
            <v>2107010015651</v>
          </cell>
          <cell r="E3460" t="str">
            <v>沈阳祥源饲料有限公司</v>
          </cell>
          <cell r="F3460" t="str">
            <v>交流10kV</v>
          </cell>
          <cell r="G3460" t="str">
            <v>山庄66kV变电站</v>
          </cell>
          <cell r="H3460" t="str">
            <v>0000013605</v>
          </cell>
          <cell r="I3460" t="str">
            <v>金属加工机械制造</v>
          </cell>
          <cell r="J3460" t="str">
            <v>单电源</v>
          </cell>
          <cell r="K3460" t="str">
            <v>三级负荷</v>
          </cell>
          <cell r="L3460">
            <v>180</v>
          </cell>
          <cell r="M3460">
            <v>0</v>
          </cell>
          <cell r="N3460">
            <v>461</v>
          </cell>
          <cell r="O3460">
            <v>180</v>
          </cell>
          <cell r="P3460">
            <v>0</v>
          </cell>
          <cell r="Q3460">
            <v>180</v>
          </cell>
          <cell r="R3460" t="str">
            <v>错峰</v>
          </cell>
        </row>
        <row r="3461">
          <cell r="D3461">
            <v>2100257011949</v>
          </cell>
          <cell r="E3461" t="str">
            <v>沈阳华美水暖器材城有限公司</v>
          </cell>
          <cell r="F3461" t="str">
            <v>交流10kV</v>
          </cell>
          <cell r="G3461" t="str">
            <v>小东66kV变电站</v>
          </cell>
          <cell r="H3461" t="str">
            <v>0000006044</v>
          </cell>
          <cell r="I3461" t="str">
            <v>建筑、安全用金属制品制造</v>
          </cell>
          <cell r="J3461" t="str">
            <v>单电源</v>
          </cell>
          <cell r="K3461" t="str">
            <v>三级负荷</v>
          </cell>
          <cell r="L3461">
            <v>180</v>
          </cell>
          <cell r="M3461">
            <v>0</v>
          </cell>
          <cell r="N3461">
            <v>5546</v>
          </cell>
          <cell r="O3461">
            <v>180</v>
          </cell>
          <cell r="P3461">
            <v>0</v>
          </cell>
          <cell r="Q3461">
            <v>180</v>
          </cell>
          <cell r="R3461" t="str">
            <v>错峰</v>
          </cell>
        </row>
        <row r="3462">
          <cell r="D3462">
            <v>2100271468862</v>
          </cell>
          <cell r="E3462" t="str">
            <v>沈阳市轻型风机厂</v>
          </cell>
          <cell r="F3462" t="str">
            <v>交流10kV</v>
          </cell>
          <cell r="G3462" t="str">
            <v>苏南66kV变电站</v>
          </cell>
          <cell r="H3462" t="str">
            <v>0000001008</v>
          </cell>
          <cell r="I3462" t="str">
            <v>烘炉、风机、包装等设备制造</v>
          </cell>
          <cell r="J3462" t="str">
            <v>单电源</v>
          </cell>
          <cell r="K3462" t="str">
            <v>三级负荷</v>
          </cell>
          <cell r="L3462">
            <v>180</v>
          </cell>
          <cell r="M3462">
            <v>0</v>
          </cell>
          <cell r="N3462">
            <v>4319</v>
          </cell>
          <cell r="O3462">
            <v>180</v>
          </cell>
          <cell r="P3462">
            <v>0</v>
          </cell>
          <cell r="Q3462">
            <v>180</v>
          </cell>
          <cell r="R3462" t="str">
            <v>错峰</v>
          </cell>
        </row>
        <row r="3463">
          <cell r="D3463">
            <v>2107090062244</v>
          </cell>
          <cell r="E3463" t="str">
            <v>沈阳汇通电缆材料制造公司</v>
          </cell>
          <cell r="F3463" t="str">
            <v>交流10kV</v>
          </cell>
          <cell r="G3463" t="str">
            <v>侯家66kV变电站</v>
          </cell>
          <cell r="H3463" t="str">
            <v>0000014519</v>
          </cell>
          <cell r="I3463" t="str">
            <v>电线、电缆、光缆及电工器材制造</v>
          </cell>
          <cell r="J3463" t="str">
            <v>单电源</v>
          </cell>
          <cell r="K3463" t="str">
            <v>三级负荷</v>
          </cell>
          <cell r="L3463">
            <v>180</v>
          </cell>
          <cell r="M3463">
            <v>0</v>
          </cell>
          <cell r="N3463">
            <v>32859</v>
          </cell>
          <cell r="O3463">
            <v>180</v>
          </cell>
          <cell r="P3463">
            <v>0</v>
          </cell>
          <cell r="Q3463">
            <v>180</v>
          </cell>
          <cell r="R3463" t="str">
            <v>避峰</v>
          </cell>
        </row>
        <row r="3464">
          <cell r="D3464">
            <v>2108076248164</v>
          </cell>
          <cell r="E3464" t="str">
            <v>沈阳民兴科技发展有限公司</v>
          </cell>
          <cell r="F3464" t="str">
            <v>交流10kV</v>
          </cell>
          <cell r="G3464" t="str">
            <v>曹家66kV变电站</v>
          </cell>
          <cell r="H3464" t="str">
            <v>806199548</v>
          </cell>
          <cell r="I3464" t="str">
            <v>轴承、齿轮和传动部件制造</v>
          </cell>
          <cell r="J3464" t="str">
            <v>单电源</v>
          </cell>
          <cell r="K3464" t="str">
            <v>三级负荷</v>
          </cell>
          <cell r="L3464">
            <v>250</v>
          </cell>
          <cell r="M3464">
            <v>0</v>
          </cell>
          <cell r="N3464">
            <v>16163</v>
          </cell>
          <cell r="O3464">
            <v>179.96799999999999</v>
          </cell>
          <cell r="P3464">
            <v>0</v>
          </cell>
          <cell r="Q3464">
            <v>179.96799999999999</v>
          </cell>
          <cell r="R3464" t="str">
            <v>错峰</v>
          </cell>
        </row>
        <row r="3465">
          <cell r="D3465">
            <v>2108440310462</v>
          </cell>
          <cell r="E3465" t="str">
            <v>沈阳市大东区前进乡金英鞋底加工厂</v>
          </cell>
          <cell r="F3465" t="str">
            <v>交流10kV</v>
          </cell>
          <cell r="G3465" t="str">
            <v>劳动66kV变电站</v>
          </cell>
          <cell r="H3465" t="str">
            <v>2111230805001645</v>
          </cell>
          <cell r="I3465" t="str">
            <v>制鞋业</v>
          </cell>
          <cell r="J3465" t="str">
            <v>单电源</v>
          </cell>
          <cell r="K3465" t="str">
            <v>三级负荷</v>
          </cell>
          <cell r="L3465">
            <v>250</v>
          </cell>
          <cell r="M3465">
            <v>0</v>
          </cell>
          <cell r="N3465">
            <v>3382</v>
          </cell>
          <cell r="O3465">
            <v>179.88</v>
          </cell>
          <cell r="P3465">
            <v>0</v>
          </cell>
          <cell r="Q3465">
            <v>179.88</v>
          </cell>
          <cell r="R3465" t="str">
            <v>错峰</v>
          </cell>
        </row>
        <row r="3466">
          <cell r="D3466">
            <v>2100263649334</v>
          </cell>
          <cell r="E3466" t="str">
            <v>沈阳市纸箱厂</v>
          </cell>
          <cell r="F3466" t="str">
            <v>交流10kV</v>
          </cell>
          <cell r="G3466" t="str">
            <v>红卫66kV变电站</v>
          </cell>
          <cell r="H3466" t="str">
            <v>0000004601</v>
          </cell>
          <cell r="I3466" t="str">
            <v>纸制品制造</v>
          </cell>
          <cell r="J3466" t="str">
            <v>单电源</v>
          </cell>
          <cell r="K3466" t="str">
            <v>三级负荷</v>
          </cell>
          <cell r="L3466">
            <v>250</v>
          </cell>
          <cell r="M3466">
            <v>150</v>
          </cell>
          <cell r="N3466">
            <v>19429</v>
          </cell>
          <cell r="O3466">
            <v>179.85</v>
          </cell>
          <cell r="P3466">
            <v>0</v>
          </cell>
          <cell r="Q3466">
            <v>179.85</v>
          </cell>
          <cell r="R3466" t="str">
            <v>错峰</v>
          </cell>
        </row>
        <row r="3467">
          <cell r="D3467">
            <v>2108245963223</v>
          </cell>
          <cell r="E3467" t="str">
            <v>沈阳市万福饲料厂</v>
          </cell>
          <cell r="F3467" t="str">
            <v>交流10kV</v>
          </cell>
          <cell r="G3467" t="str">
            <v>电网_四方台66kV变电站</v>
          </cell>
          <cell r="H3467" t="str">
            <v>0000017803</v>
          </cell>
          <cell r="I3467" t="str">
            <v>饲料加工</v>
          </cell>
          <cell r="J3467" t="str">
            <v>单电源</v>
          </cell>
          <cell r="K3467" t="str">
            <v>三级负荷</v>
          </cell>
          <cell r="L3467">
            <v>250</v>
          </cell>
          <cell r="M3467">
            <v>0</v>
          </cell>
          <cell r="N3467">
            <v>10334</v>
          </cell>
          <cell r="O3467">
            <v>179.584</v>
          </cell>
          <cell r="P3467">
            <v>0</v>
          </cell>
          <cell r="Q3467">
            <v>179.584</v>
          </cell>
          <cell r="R3467" t="str">
            <v>避峰</v>
          </cell>
        </row>
        <row r="3468">
          <cell r="D3468">
            <v>2108253904902</v>
          </cell>
          <cell r="E3468" t="str">
            <v>辽宁骐羽健生物医药有限公司</v>
          </cell>
          <cell r="F3468" t="str">
            <v>交流10kV</v>
          </cell>
          <cell r="G3468" t="str">
            <v>五金66kV变电站</v>
          </cell>
          <cell r="H3468" t="str">
            <v>0000024607</v>
          </cell>
          <cell r="I3468" t="str">
            <v>通用零部件制造</v>
          </cell>
          <cell r="J3468" t="str">
            <v>单电源</v>
          </cell>
          <cell r="K3468" t="str">
            <v>三级负荷</v>
          </cell>
          <cell r="L3468">
            <v>250</v>
          </cell>
          <cell r="M3468">
            <v>0</v>
          </cell>
          <cell r="N3468">
            <v>567</v>
          </cell>
          <cell r="O3468">
            <v>179.49600000000001</v>
          </cell>
          <cell r="P3468">
            <v>0</v>
          </cell>
          <cell r="Q3468">
            <v>179.49600000000001</v>
          </cell>
          <cell r="R3468" t="str">
            <v>错峰</v>
          </cell>
        </row>
        <row r="3469">
          <cell r="D3469">
            <v>2107090050449</v>
          </cell>
          <cell r="E3469" t="str">
            <v>沈阳沈缆银环企业集团有限公司</v>
          </cell>
          <cell r="F3469" t="str">
            <v>交流10kV</v>
          </cell>
          <cell r="G3469" t="str">
            <v>电网_柳河沟66kV变电站</v>
          </cell>
          <cell r="H3469" t="str">
            <v>0000014704</v>
          </cell>
          <cell r="I3469" t="str">
            <v>电线、电缆、光缆及电工器材制造</v>
          </cell>
          <cell r="J3469" t="str">
            <v>单电源</v>
          </cell>
          <cell r="K3469" t="str">
            <v>三级负荷</v>
          </cell>
          <cell r="L3469">
            <v>250</v>
          </cell>
          <cell r="M3469">
            <v>0</v>
          </cell>
          <cell r="N3469">
            <v>816</v>
          </cell>
          <cell r="O3469">
            <v>179.488</v>
          </cell>
          <cell r="P3469">
            <v>0</v>
          </cell>
          <cell r="Q3469">
            <v>179.488</v>
          </cell>
          <cell r="R3469" t="str">
            <v>避峰</v>
          </cell>
        </row>
        <row r="3470">
          <cell r="D3470">
            <v>2108075654294</v>
          </cell>
          <cell r="E3470" t="str">
            <v>沈阳智创科技有限公司</v>
          </cell>
          <cell r="F3470" t="str">
            <v>交流10kV</v>
          </cell>
          <cell r="G3470" t="str">
            <v>公主屯66kV变电站</v>
          </cell>
          <cell r="H3470" t="str">
            <v>0000015602</v>
          </cell>
          <cell r="I3470" t="str">
            <v>塑料零件制造及其他塑料制品制造</v>
          </cell>
          <cell r="J3470" t="str">
            <v>单电源</v>
          </cell>
          <cell r="K3470" t="str">
            <v>三级负荷</v>
          </cell>
          <cell r="L3470">
            <v>250</v>
          </cell>
          <cell r="M3470">
            <v>0</v>
          </cell>
          <cell r="N3470">
            <v>994</v>
          </cell>
          <cell r="O3470">
            <v>179.24</v>
          </cell>
          <cell r="P3470">
            <v>0</v>
          </cell>
          <cell r="Q3470">
            <v>179.24</v>
          </cell>
          <cell r="R3470" t="str">
            <v>避峰</v>
          </cell>
        </row>
        <row r="3471">
          <cell r="D3471">
            <v>2107090060567</v>
          </cell>
          <cell r="E3471" t="str">
            <v>沈阳市胡台镇宏波制板厂</v>
          </cell>
          <cell r="F3471" t="str">
            <v>交流10kV</v>
          </cell>
          <cell r="G3471" t="str">
            <v>侯家66kV变电站</v>
          </cell>
          <cell r="H3471" t="str">
            <v>0000014520</v>
          </cell>
          <cell r="I3471" t="str">
            <v>人造板制造</v>
          </cell>
          <cell r="J3471" t="str">
            <v>单电源</v>
          </cell>
          <cell r="K3471" t="str">
            <v>三级负荷</v>
          </cell>
          <cell r="L3471">
            <v>250</v>
          </cell>
          <cell r="M3471">
            <v>0</v>
          </cell>
          <cell r="N3471">
            <v>7451</v>
          </cell>
          <cell r="O3471">
            <v>179.22</v>
          </cell>
          <cell r="P3471">
            <v>0</v>
          </cell>
          <cell r="Q3471">
            <v>179.22</v>
          </cell>
          <cell r="R3471" t="str">
            <v>避峰</v>
          </cell>
        </row>
        <row r="3472">
          <cell r="D3472">
            <v>2100269848232</v>
          </cell>
          <cell r="E3472" t="str">
            <v>莱玛特·沃尔特斯（沈阳）精密机械有限公司</v>
          </cell>
          <cell r="F3472" t="str">
            <v>交流10kV</v>
          </cell>
          <cell r="G3472" t="str">
            <v>陕西66kV变电站</v>
          </cell>
          <cell r="H3472" t="str">
            <v>0000064002</v>
          </cell>
          <cell r="I3472" t="str">
            <v>通用仪器仪表制造</v>
          </cell>
          <cell r="J3472" t="str">
            <v>单电源</v>
          </cell>
          <cell r="K3472" t="str">
            <v>三级负荷</v>
          </cell>
          <cell r="L3472">
            <v>400</v>
          </cell>
          <cell r="M3472">
            <v>0</v>
          </cell>
          <cell r="N3472">
            <v>11238</v>
          </cell>
          <cell r="O3472">
            <v>179.16</v>
          </cell>
          <cell r="P3472">
            <v>0</v>
          </cell>
          <cell r="Q3472">
            <v>179.16</v>
          </cell>
          <cell r="R3472" t="str">
            <v>避峰</v>
          </cell>
        </row>
        <row r="3473">
          <cell r="D3473">
            <v>2150004545660</v>
          </cell>
          <cell r="E3473" t="str">
            <v>沈阳泰鸿万立汽车零部件有限公司</v>
          </cell>
          <cell r="F3473" t="str">
            <v>交流10kV</v>
          </cell>
          <cell r="G3473" t="str">
            <v>大志66kV变电站</v>
          </cell>
          <cell r="H3473" t="str">
            <v>0805825373</v>
          </cell>
          <cell r="I3473" t="str">
            <v>24.汽车制造业</v>
          </cell>
          <cell r="J3473" t="str">
            <v>单电源</v>
          </cell>
          <cell r="K3473" t="str">
            <v>三级负荷</v>
          </cell>
          <cell r="L3473">
            <v>1050</v>
          </cell>
          <cell r="M3473">
            <v>0</v>
          </cell>
          <cell r="N3473">
            <v>41000</v>
          </cell>
          <cell r="O3473">
            <v>179.1</v>
          </cell>
          <cell r="P3473">
            <v>0</v>
          </cell>
          <cell r="Q3473">
            <v>179.1</v>
          </cell>
          <cell r="R3473" t="str">
            <v>错峰</v>
          </cell>
        </row>
        <row r="3474">
          <cell r="D3474">
            <v>2100269846151</v>
          </cell>
          <cell r="E3474" t="str">
            <v>沈阳摩根能源装备有限公司</v>
          </cell>
          <cell r="F3474" t="str">
            <v>交流10kV</v>
          </cell>
          <cell r="G3474" t="str">
            <v>陕西66kV变电站</v>
          </cell>
          <cell r="H3474" t="str">
            <v>0000064002</v>
          </cell>
          <cell r="I3474" t="str">
            <v>通用零部件制造</v>
          </cell>
          <cell r="J3474" t="str">
            <v>单电源</v>
          </cell>
          <cell r="K3474" t="str">
            <v>三级负荷</v>
          </cell>
          <cell r="L3474">
            <v>315</v>
          </cell>
          <cell r="M3474">
            <v>0</v>
          </cell>
          <cell r="N3474">
            <v>7020</v>
          </cell>
          <cell r="O3474">
            <v>178.96</v>
          </cell>
          <cell r="P3474">
            <v>0</v>
          </cell>
          <cell r="Q3474">
            <v>178.96</v>
          </cell>
          <cell r="R3474" t="str">
            <v>避峰</v>
          </cell>
        </row>
        <row r="3475">
          <cell r="D3475">
            <v>2150001057706</v>
          </cell>
          <cell r="E3475" t="str">
            <v>沈阳顺鑫纸箱有限公司</v>
          </cell>
          <cell r="F3475" t="str">
            <v>交流10kV</v>
          </cell>
          <cell r="G3475" t="str">
            <v>魏家66kV变电站</v>
          </cell>
          <cell r="H3475" t="str">
            <v>0000019913</v>
          </cell>
          <cell r="I3475" t="str">
            <v>纸制品制造</v>
          </cell>
          <cell r="J3475" t="str">
            <v>单电源</v>
          </cell>
          <cell r="K3475" t="str">
            <v>三级负荷</v>
          </cell>
          <cell r="L3475">
            <v>250</v>
          </cell>
          <cell r="M3475">
            <v>0</v>
          </cell>
          <cell r="N3475">
            <v>201</v>
          </cell>
          <cell r="O3475">
            <v>178.952</v>
          </cell>
          <cell r="P3475">
            <v>0</v>
          </cell>
          <cell r="Q3475">
            <v>178.952</v>
          </cell>
          <cell r="R3475" t="str">
            <v>避峰</v>
          </cell>
        </row>
        <row r="3476">
          <cell r="D3476">
            <v>2107480050639</v>
          </cell>
          <cell r="E3476" t="str">
            <v>沈阳嘉德合压缩机制造有限公司</v>
          </cell>
          <cell r="F3476" t="str">
            <v>交流10kV</v>
          </cell>
          <cell r="G3476" t="str">
            <v>后马66kV变电站</v>
          </cell>
          <cell r="H3476" t="str">
            <v>0000020901</v>
          </cell>
          <cell r="I3476" t="str">
            <v>通用零部件制造</v>
          </cell>
          <cell r="J3476" t="str">
            <v>单电源</v>
          </cell>
          <cell r="K3476" t="str">
            <v>三级负荷</v>
          </cell>
          <cell r="L3476">
            <v>200</v>
          </cell>
          <cell r="M3476">
            <v>0</v>
          </cell>
          <cell r="N3476">
            <v>12635</v>
          </cell>
          <cell r="O3476">
            <v>178.93799999999999</v>
          </cell>
          <cell r="P3476">
            <v>0</v>
          </cell>
          <cell r="Q3476">
            <v>178.93799999999999</v>
          </cell>
          <cell r="R3476" t="str">
            <v>错峰</v>
          </cell>
        </row>
        <row r="3477">
          <cell r="D3477">
            <v>2108657295943</v>
          </cell>
          <cell r="E3477" t="str">
            <v>沈阳现杰物业服务有限公司</v>
          </cell>
          <cell r="F3477" t="str">
            <v>交流10kV</v>
          </cell>
          <cell r="G3477" t="str">
            <v>侯家66kV变电站</v>
          </cell>
          <cell r="H3477" t="str">
            <v>0000014520</v>
          </cell>
          <cell r="I3477" t="str">
            <v>木质家具制造</v>
          </cell>
          <cell r="J3477" t="str">
            <v>单电源</v>
          </cell>
          <cell r="K3477" t="str">
            <v>三级负荷</v>
          </cell>
          <cell r="L3477">
            <v>250</v>
          </cell>
          <cell r="M3477">
            <v>0</v>
          </cell>
          <cell r="N3477">
            <v>12985</v>
          </cell>
          <cell r="O3477">
            <v>178.88</v>
          </cell>
          <cell r="P3477">
            <v>0</v>
          </cell>
          <cell r="Q3477">
            <v>178.88</v>
          </cell>
          <cell r="R3477" t="str">
            <v>避峰</v>
          </cell>
        </row>
        <row r="3478">
          <cell r="D3478">
            <v>2107310027983</v>
          </cell>
          <cell r="E3478" t="str">
            <v>沈阳异特胶管销售有限公司</v>
          </cell>
          <cell r="F3478" t="str">
            <v>交流10kV</v>
          </cell>
          <cell r="G3478" t="str">
            <v>潘家堡66kV变电站</v>
          </cell>
          <cell r="H3478" t="str">
            <v>0000018004</v>
          </cell>
          <cell r="I3478" t="str">
            <v>塑料板、管、型材制造</v>
          </cell>
          <cell r="J3478" t="str">
            <v>单电源</v>
          </cell>
          <cell r="K3478" t="str">
            <v>三级负荷</v>
          </cell>
          <cell r="L3478">
            <v>250</v>
          </cell>
          <cell r="M3478">
            <v>0</v>
          </cell>
          <cell r="N3478">
            <v>2186</v>
          </cell>
          <cell r="O3478">
            <v>178.86</v>
          </cell>
          <cell r="P3478">
            <v>0</v>
          </cell>
          <cell r="Q3478">
            <v>178.86</v>
          </cell>
          <cell r="R3478" t="str">
            <v>避峰</v>
          </cell>
        </row>
        <row r="3479">
          <cell r="D3479">
            <v>2107090061674</v>
          </cell>
          <cell r="E3479" t="str">
            <v>沈阳沈桥铁路器材有限公司</v>
          </cell>
          <cell r="F3479" t="str">
            <v>交流10kV</v>
          </cell>
          <cell r="G3479" t="str">
            <v>侯家66kV变电站</v>
          </cell>
          <cell r="H3479" t="str">
            <v>805907373</v>
          </cell>
          <cell r="I3479" t="str">
            <v>电车制造</v>
          </cell>
          <cell r="J3479" t="str">
            <v>单电源</v>
          </cell>
          <cell r="K3479" t="str">
            <v>三级负荷</v>
          </cell>
          <cell r="L3479">
            <v>200</v>
          </cell>
          <cell r="M3479">
            <v>0</v>
          </cell>
          <cell r="N3479">
            <v>3050</v>
          </cell>
          <cell r="O3479">
            <v>178.76400000000001</v>
          </cell>
          <cell r="P3479">
            <v>0</v>
          </cell>
          <cell r="Q3479">
            <v>178.76400000000001</v>
          </cell>
          <cell r="R3479" t="str">
            <v>避峰</v>
          </cell>
        </row>
        <row r="3480">
          <cell r="D3480">
            <v>2108645761775</v>
          </cell>
          <cell r="E3480" t="str">
            <v>沈阳派尔弗智能装备有限公司</v>
          </cell>
          <cell r="F3480" t="str">
            <v>交流10kV</v>
          </cell>
          <cell r="G3480" t="str">
            <v>旺牛66kV变电站</v>
          </cell>
          <cell r="H3480" t="str">
            <v>0806141894</v>
          </cell>
          <cell r="I3480" t="str">
            <v>金属加工机械制造</v>
          </cell>
          <cell r="J3480" t="str">
            <v>单电源</v>
          </cell>
          <cell r="K3480" t="str">
            <v>三级负荷</v>
          </cell>
          <cell r="L3480">
            <v>250</v>
          </cell>
          <cell r="M3480">
            <v>0</v>
          </cell>
          <cell r="N3480">
            <v>40003</v>
          </cell>
          <cell r="O3480">
            <v>178.53</v>
          </cell>
          <cell r="P3480">
            <v>0</v>
          </cell>
          <cell r="Q3480">
            <v>178.53</v>
          </cell>
          <cell r="R3480" t="str">
            <v>错峰</v>
          </cell>
        </row>
        <row r="3481">
          <cell r="D3481">
            <v>2108124412756</v>
          </cell>
          <cell r="E3481" t="str">
            <v>沈阳志达木业有限公司</v>
          </cell>
          <cell r="F3481" t="str">
            <v>交流10kV</v>
          </cell>
          <cell r="G3481" t="str">
            <v>侯家66kV变电站</v>
          </cell>
          <cell r="H3481" t="str">
            <v>0000014508</v>
          </cell>
          <cell r="I3481" t="str">
            <v>木质家具制造</v>
          </cell>
          <cell r="J3481" t="str">
            <v>单电源</v>
          </cell>
          <cell r="K3481" t="str">
            <v>三级负荷</v>
          </cell>
          <cell r="L3481">
            <v>250</v>
          </cell>
          <cell r="M3481">
            <v>190</v>
          </cell>
          <cell r="N3481">
            <v>7334</v>
          </cell>
          <cell r="O3481">
            <v>218.464</v>
          </cell>
          <cell r="P3481">
            <v>40</v>
          </cell>
          <cell r="Q3481">
            <v>178.464</v>
          </cell>
          <cell r="R3481" t="str">
            <v>避峰</v>
          </cell>
        </row>
        <row r="3482">
          <cell r="D3482">
            <v>2108654539176</v>
          </cell>
          <cell r="E3482" t="str">
            <v>沈阳万菱生物技术有限公司</v>
          </cell>
          <cell r="F3482" t="str">
            <v>交流10kV</v>
          </cell>
          <cell r="G3482" t="str">
            <v>天乾66kV变电站</v>
          </cell>
          <cell r="H3482" t="str">
            <v>0804507316</v>
          </cell>
          <cell r="I3482" t="str">
            <v>生物基材料制造</v>
          </cell>
          <cell r="J3482" t="str">
            <v>单电源</v>
          </cell>
          <cell r="K3482" t="str">
            <v>三级负荷</v>
          </cell>
          <cell r="L3482">
            <v>500</v>
          </cell>
          <cell r="M3482">
            <v>0</v>
          </cell>
          <cell r="N3482">
            <v>29544</v>
          </cell>
          <cell r="O3482">
            <v>178.32</v>
          </cell>
          <cell r="P3482">
            <v>0</v>
          </cell>
          <cell r="Q3482">
            <v>178.32</v>
          </cell>
          <cell r="R3482" t="str">
            <v>错峰</v>
          </cell>
        </row>
        <row r="3483">
          <cell r="D3483">
            <v>2108675229636</v>
          </cell>
          <cell r="E3483" t="str">
            <v>沈阳市辽中区春艳塑料加工厂</v>
          </cell>
          <cell r="F3483" t="str">
            <v>交流10kV</v>
          </cell>
          <cell r="G3483" t="str">
            <v>赵柳房66kV变电站</v>
          </cell>
          <cell r="H3483" t="str">
            <v>2111231505023565</v>
          </cell>
          <cell r="I3483" t="str">
            <v>塑料零件制造及其他塑料制品制造</v>
          </cell>
          <cell r="J3483" t="str">
            <v>单电源</v>
          </cell>
          <cell r="K3483" t="str">
            <v>三级负荷</v>
          </cell>
          <cell r="L3483">
            <v>250</v>
          </cell>
          <cell r="M3483">
            <v>0</v>
          </cell>
          <cell r="N3483">
            <v>83073</v>
          </cell>
          <cell r="O3483">
            <v>178.256</v>
          </cell>
          <cell r="P3483">
            <v>0</v>
          </cell>
          <cell r="Q3483">
            <v>178.256</v>
          </cell>
          <cell r="R3483" t="str">
            <v>避峰</v>
          </cell>
        </row>
        <row r="3484">
          <cell r="D3484">
            <v>2108155107575</v>
          </cell>
          <cell r="E3484" t="str">
            <v>新民市梁青粉家具厂</v>
          </cell>
          <cell r="F3484" t="str">
            <v>交流10kV</v>
          </cell>
          <cell r="G3484" t="str">
            <v>侯家66kV变电站</v>
          </cell>
          <cell r="H3484" t="str">
            <v>0000014520</v>
          </cell>
          <cell r="I3484" t="str">
            <v>木质家具制造</v>
          </cell>
          <cell r="J3484" t="str">
            <v>单电源</v>
          </cell>
          <cell r="K3484" t="str">
            <v>三级负荷</v>
          </cell>
          <cell r="L3484">
            <v>250</v>
          </cell>
          <cell r="M3484">
            <v>0</v>
          </cell>
          <cell r="N3484">
            <v>9315</v>
          </cell>
          <cell r="O3484">
            <v>178.2</v>
          </cell>
          <cell r="P3484">
            <v>0</v>
          </cell>
          <cell r="Q3484">
            <v>178.2</v>
          </cell>
          <cell r="R3484" t="str">
            <v>避峰</v>
          </cell>
        </row>
        <row r="3485">
          <cell r="D3485">
            <v>2107420044270</v>
          </cell>
          <cell r="E3485" t="str">
            <v>沈阳新鑫雅图屠宰加工有限公司</v>
          </cell>
          <cell r="F3485" t="str">
            <v>交流10kV</v>
          </cell>
          <cell r="G3485" t="str">
            <v>孟家66kV变电站</v>
          </cell>
          <cell r="H3485" t="str">
            <v>0802255314</v>
          </cell>
          <cell r="I3485" t="str">
            <v>屠宰及肉类加工</v>
          </cell>
          <cell r="J3485" t="str">
            <v>单电源</v>
          </cell>
          <cell r="K3485" t="str">
            <v>三级负荷</v>
          </cell>
          <cell r="L3485">
            <v>315</v>
          </cell>
          <cell r="M3485">
            <v>0</v>
          </cell>
          <cell r="N3485">
            <v>20256</v>
          </cell>
          <cell r="O3485">
            <v>178.17</v>
          </cell>
          <cell r="P3485">
            <v>0</v>
          </cell>
          <cell r="Q3485">
            <v>178.17</v>
          </cell>
          <cell r="R3485" t="str">
            <v>避峰</v>
          </cell>
        </row>
        <row r="3486">
          <cell r="D3486">
            <v>2107480015627</v>
          </cell>
          <cell r="E3486" t="str">
            <v>沈阳徐氏琦韵家具有限公司</v>
          </cell>
          <cell r="F3486" t="str">
            <v>交流10kV</v>
          </cell>
          <cell r="G3486" t="str">
            <v>范屯66kV变电站</v>
          </cell>
          <cell r="H3486" t="str">
            <v>0000021102</v>
          </cell>
          <cell r="I3486" t="str">
            <v>木质家具制造</v>
          </cell>
          <cell r="J3486" t="str">
            <v>单电源</v>
          </cell>
          <cell r="K3486" t="str">
            <v>三级负荷</v>
          </cell>
          <cell r="L3486">
            <v>250</v>
          </cell>
          <cell r="M3486">
            <v>0</v>
          </cell>
          <cell r="N3486">
            <v>10954</v>
          </cell>
          <cell r="O3486">
            <v>178.096</v>
          </cell>
          <cell r="P3486">
            <v>0</v>
          </cell>
          <cell r="Q3486">
            <v>178.096</v>
          </cell>
          <cell r="R3486" t="str">
            <v>错峰</v>
          </cell>
        </row>
        <row r="3487">
          <cell r="D3487">
            <v>2108550777494</v>
          </cell>
          <cell r="E3487" t="str">
            <v>沈阳嘉和航空机械制造股份有限公司</v>
          </cell>
          <cell r="F3487" t="str">
            <v>交流10kV</v>
          </cell>
          <cell r="G3487" t="str">
            <v>东民66kV变电站</v>
          </cell>
          <cell r="H3487" t="str">
            <v>0000021008</v>
          </cell>
          <cell r="I3487" t="str">
            <v>通用零部件制造</v>
          </cell>
          <cell r="J3487" t="str">
            <v>单电源</v>
          </cell>
          <cell r="K3487" t="str">
            <v>三级负荷</v>
          </cell>
          <cell r="L3487">
            <v>250</v>
          </cell>
          <cell r="M3487">
            <v>0</v>
          </cell>
          <cell r="N3487">
            <v>8252</v>
          </cell>
          <cell r="O3487">
            <v>177.88800000000001</v>
          </cell>
          <cell r="P3487">
            <v>0</v>
          </cell>
          <cell r="Q3487">
            <v>177.88800000000001</v>
          </cell>
          <cell r="R3487" t="str">
            <v>错峰</v>
          </cell>
        </row>
        <row r="3488">
          <cell r="D3488">
            <v>2150004542412</v>
          </cell>
          <cell r="E3488" t="str">
            <v>辽宁省新梦航空科技有限公司</v>
          </cell>
          <cell r="F3488" t="str">
            <v>交流10kV</v>
          </cell>
          <cell r="G3488" t="str">
            <v>孤家子变644榆树线</v>
          </cell>
          <cell r="H3488" t="str">
            <v>0000002004</v>
          </cell>
          <cell r="I3488" t="str">
            <v>22.通用设备制造业</v>
          </cell>
          <cell r="J3488" t="str">
            <v>单电源</v>
          </cell>
          <cell r="K3488" t="str">
            <v>三级负荷</v>
          </cell>
          <cell r="L3488">
            <v>315</v>
          </cell>
          <cell r="M3488">
            <v>0</v>
          </cell>
          <cell r="N3488">
            <v>49756</v>
          </cell>
          <cell r="O3488">
            <v>177.8</v>
          </cell>
          <cell r="P3488">
            <v>0</v>
          </cell>
          <cell r="Q3488">
            <v>177.8</v>
          </cell>
          <cell r="R3488" t="str">
            <v>错峰</v>
          </cell>
        </row>
        <row r="3489">
          <cell r="D3489">
            <v>2108676382983</v>
          </cell>
          <cell r="E3489" t="str">
            <v>沈阳洪发元机电设备销售服务有限公司</v>
          </cell>
          <cell r="F3489" t="str">
            <v>交流10kV</v>
          </cell>
          <cell r="G3489" t="str">
            <v>东民66kV变电站</v>
          </cell>
          <cell r="H3489" t="str">
            <v>0000021003</v>
          </cell>
          <cell r="I3489" t="str">
            <v>通用零部件制造</v>
          </cell>
          <cell r="J3489" t="str">
            <v>单电源</v>
          </cell>
          <cell r="K3489" t="str">
            <v>三级负荷</v>
          </cell>
          <cell r="L3489">
            <v>250</v>
          </cell>
          <cell r="M3489">
            <v>0</v>
          </cell>
          <cell r="N3489">
            <v>20756</v>
          </cell>
          <cell r="O3489">
            <v>177.66399999999999</v>
          </cell>
          <cell r="P3489">
            <v>0</v>
          </cell>
          <cell r="Q3489">
            <v>177.66399999999999</v>
          </cell>
          <cell r="R3489" t="str">
            <v>错峰</v>
          </cell>
        </row>
        <row r="3490">
          <cell r="D3490">
            <v>2108065871085</v>
          </cell>
          <cell r="E3490" t="str">
            <v>辽宁金建工业安装工程有限公司</v>
          </cell>
          <cell r="F3490" t="str">
            <v>交流10kV</v>
          </cell>
          <cell r="G3490" t="str">
            <v>雪松66kV变电站</v>
          </cell>
          <cell r="H3490" t="str">
            <v>0000013205</v>
          </cell>
          <cell r="I3490" t="str">
            <v>其他电气机械及器材制造</v>
          </cell>
          <cell r="J3490" t="str">
            <v>单电源</v>
          </cell>
          <cell r="K3490" t="str">
            <v>三级负荷</v>
          </cell>
          <cell r="L3490">
            <v>250</v>
          </cell>
          <cell r="M3490">
            <v>0</v>
          </cell>
          <cell r="N3490">
            <v>11323</v>
          </cell>
          <cell r="O3490">
            <v>177.52</v>
          </cell>
          <cell r="P3490">
            <v>0</v>
          </cell>
          <cell r="Q3490">
            <v>177.52</v>
          </cell>
          <cell r="R3490" t="str">
            <v>错峰</v>
          </cell>
        </row>
        <row r="3491">
          <cell r="D3491">
            <v>2108653368414</v>
          </cell>
          <cell r="E3491" t="str">
            <v>北天(辽宁)食品有限公司</v>
          </cell>
          <cell r="F3491" t="str">
            <v>交流10kV</v>
          </cell>
          <cell r="G3491" t="str">
            <v>开发区66kV变电站</v>
          </cell>
          <cell r="H3491" t="str">
            <v>803947316</v>
          </cell>
          <cell r="I3491" t="str">
            <v>其他食品制造</v>
          </cell>
          <cell r="J3491" t="str">
            <v>单电源</v>
          </cell>
          <cell r="K3491" t="str">
            <v>三级负荷</v>
          </cell>
          <cell r="L3491">
            <v>200</v>
          </cell>
          <cell r="M3491">
            <v>0</v>
          </cell>
          <cell r="N3491">
            <v>3152</v>
          </cell>
          <cell r="O3491">
            <v>177.46799999999999</v>
          </cell>
          <cell r="P3491">
            <v>0</v>
          </cell>
          <cell r="Q3491">
            <v>177.46799999999999</v>
          </cell>
          <cell r="R3491" t="str">
            <v>避峰</v>
          </cell>
        </row>
        <row r="3492">
          <cell r="D3492">
            <v>2108274379929</v>
          </cell>
          <cell r="E3492" t="str">
            <v>沈阳市金海韵涂料有限公司</v>
          </cell>
          <cell r="F3492" t="str">
            <v>交流10kV</v>
          </cell>
          <cell r="G3492" t="str">
            <v>兰台66kV变电站</v>
          </cell>
          <cell r="H3492" t="str">
            <v>0000021206</v>
          </cell>
          <cell r="I3492" t="str">
            <v>电子和电工机械专用设备制造</v>
          </cell>
          <cell r="J3492" t="str">
            <v>单电源</v>
          </cell>
          <cell r="K3492" t="str">
            <v>三级负荷</v>
          </cell>
          <cell r="L3492">
            <v>500</v>
          </cell>
          <cell r="M3492">
            <v>0</v>
          </cell>
          <cell r="N3492">
            <v>3337</v>
          </cell>
          <cell r="O3492">
            <v>177.36</v>
          </cell>
          <cell r="P3492">
            <v>0</v>
          </cell>
          <cell r="Q3492">
            <v>177.36</v>
          </cell>
          <cell r="R3492" t="str">
            <v>错峰</v>
          </cell>
        </row>
        <row r="3493">
          <cell r="D3493">
            <v>2107560055990</v>
          </cell>
          <cell r="E3493" t="str">
            <v>沈阳市恒宇包装制品有限公司</v>
          </cell>
          <cell r="F3493" t="str">
            <v>交流10kV</v>
          </cell>
          <cell r="G3493" t="str">
            <v>上佰66kV变电站</v>
          </cell>
          <cell r="H3493" t="str">
            <v>0000022002</v>
          </cell>
          <cell r="I3493" t="str">
            <v>纸制品制造</v>
          </cell>
          <cell r="J3493" t="str">
            <v>单电源</v>
          </cell>
          <cell r="K3493" t="str">
            <v>三级负荷</v>
          </cell>
          <cell r="L3493">
            <v>600</v>
          </cell>
          <cell r="M3493">
            <v>0</v>
          </cell>
          <cell r="N3493">
            <v>14432</v>
          </cell>
          <cell r="O3493">
            <v>177.36</v>
          </cell>
          <cell r="P3493">
            <v>0</v>
          </cell>
          <cell r="Q3493">
            <v>177.36</v>
          </cell>
          <cell r="R3493" t="str">
            <v>避峰</v>
          </cell>
        </row>
        <row r="3494">
          <cell r="D3494">
            <v>2107850041476</v>
          </cell>
          <cell r="E3494" t="str">
            <v>沈阳鑫联石化设备有限公司</v>
          </cell>
          <cell r="F3494" t="str">
            <v>交流10kV</v>
          </cell>
          <cell r="G3494" t="str">
            <v>道义66kV变电站</v>
          </cell>
          <cell r="H3494" t="str">
            <v>0000022704</v>
          </cell>
          <cell r="I3494" t="str">
            <v>木质家具制造</v>
          </cell>
          <cell r="J3494" t="str">
            <v>单电源</v>
          </cell>
          <cell r="K3494" t="str">
            <v>三级负荷</v>
          </cell>
          <cell r="L3494">
            <v>200</v>
          </cell>
          <cell r="M3494">
            <v>0</v>
          </cell>
          <cell r="N3494">
            <v>14536</v>
          </cell>
          <cell r="O3494">
            <v>177.15</v>
          </cell>
          <cell r="P3494">
            <v>0</v>
          </cell>
          <cell r="Q3494">
            <v>177.15</v>
          </cell>
          <cell r="R3494" t="str">
            <v>错峰</v>
          </cell>
        </row>
        <row r="3495">
          <cell r="D3495">
            <v>2108160099386</v>
          </cell>
          <cell r="E3495" t="str">
            <v>沈阳金响食品有限公司</v>
          </cell>
          <cell r="F3495" t="str">
            <v>交流10kV</v>
          </cell>
          <cell r="G3495" t="str">
            <v>柳岗66kV变电站</v>
          </cell>
          <cell r="H3495" t="str">
            <v>0000023002</v>
          </cell>
          <cell r="I3495" t="str">
            <v>其他食品制造</v>
          </cell>
          <cell r="J3495" t="str">
            <v>单电源</v>
          </cell>
          <cell r="K3495" t="str">
            <v>三级负荷</v>
          </cell>
          <cell r="L3495">
            <v>250</v>
          </cell>
          <cell r="M3495">
            <v>0</v>
          </cell>
          <cell r="N3495">
            <v>7357</v>
          </cell>
          <cell r="O3495">
            <v>177.048</v>
          </cell>
          <cell r="P3495">
            <v>0</v>
          </cell>
          <cell r="Q3495">
            <v>177.048</v>
          </cell>
          <cell r="R3495" t="str">
            <v>错峰</v>
          </cell>
        </row>
        <row r="3496">
          <cell r="D3496">
            <v>2107850046833</v>
          </cell>
          <cell r="E3496" t="str">
            <v>沈阳大陆激光成套设备有限公司</v>
          </cell>
          <cell r="F3496" t="str">
            <v>交流10kV</v>
          </cell>
          <cell r="G3496" t="str">
            <v>道义66kV变电站</v>
          </cell>
          <cell r="H3496" t="str">
            <v>806069565</v>
          </cell>
          <cell r="I3496" t="str">
            <v>金属加工机械制造</v>
          </cell>
          <cell r="J3496" t="str">
            <v>单电源</v>
          </cell>
          <cell r="K3496" t="str">
            <v>三级负荷</v>
          </cell>
          <cell r="L3496">
            <v>320</v>
          </cell>
          <cell r="M3496">
            <v>0</v>
          </cell>
          <cell r="N3496">
            <v>9838</v>
          </cell>
          <cell r="O3496">
            <v>176.76</v>
          </cell>
          <cell r="P3496">
            <v>0</v>
          </cell>
          <cell r="Q3496">
            <v>176.76</v>
          </cell>
          <cell r="R3496" t="str">
            <v>错峰</v>
          </cell>
        </row>
        <row r="3497">
          <cell r="D3497">
            <v>2108029108253</v>
          </cell>
          <cell r="E3497" t="str">
            <v>沈阳九日实业有限公司</v>
          </cell>
          <cell r="F3497" t="str">
            <v>交流10kV</v>
          </cell>
          <cell r="G3497" t="str">
            <v>苏南66kV变电站</v>
          </cell>
          <cell r="H3497" t="str">
            <v>0000001016</v>
          </cell>
          <cell r="I3497" t="str">
            <v>塑料零件制造及其他塑料制品制造</v>
          </cell>
          <cell r="J3497" t="str">
            <v>单电源</v>
          </cell>
          <cell r="K3497" t="str">
            <v>三级负荷</v>
          </cell>
          <cell r="L3497">
            <v>630</v>
          </cell>
          <cell r="M3497">
            <v>0</v>
          </cell>
          <cell r="N3497">
            <v>1816</v>
          </cell>
          <cell r="O3497">
            <v>176.56</v>
          </cell>
          <cell r="P3497">
            <v>0</v>
          </cell>
          <cell r="Q3497">
            <v>176.56</v>
          </cell>
          <cell r="R3497" t="str">
            <v>错峰</v>
          </cell>
        </row>
        <row r="3498">
          <cell r="D3498">
            <v>2108114546171</v>
          </cell>
          <cell r="E3498" t="str">
            <v>沈阳博善英胜生物技术有限公司</v>
          </cell>
          <cell r="F3498" t="str">
            <v>交流10kV</v>
          </cell>
          <cell r="G3498" t="str">
            <v>农高66kV变电站</v>
          </cell>
          <cell r="H3498" t="str">
            <v>0000013905</v>
          </cell>
          <cell r="I3498" t="str">
            <v>生物药品制品制造</v>
          </cell>
          <cell r="J3498" t="str">
            <v>单电源</v>
          </cell>
          <cell r="K3498" t="str">
            <v>三级负荷</v>
          </cell>
          <cell r="L3498">
            <v>250</v>
          </cell>
          <cell r="M3498">
            <v>0</v>
          </cell>
          <cell r="N3498">
            <v>4402</v>
          </cell>
          <cell r="O3498">
            <v>176.55199999999999</v>
          </cell>
          <cell r="P3498">
            <v>0</v>
          </cell>
          <cell r="Q3498">
            <v>176.55199999999999</v>
          </cell>
          <cell r="R3498" t="str">
            <v>错峰</v>
          </cell>
        </row>
        <row r="3499">
          <cell r="D3499">
            <v>2108056761151</v>
          </cell>
          <cell r="E3499" t="str">
            <v>辽宁正成农牧科技有限公司</v>
          </cell>
          <cell r="F3499" t="str">
            <v>交流10kV</v>
          </cell>
          <cell r="G3499" t="str">
            <v>侯家66kV变电站</v>
          </cell>
          <cell r="H3499" t="str">
            <v>0000014508</v>
          </cell>
          <cell r="I3499" t="str">
            <v>木质家具制造</v>
          </cell>
          <cell r="J3499" t="str">
            <v>单电源</v>
          </cell>
          <cell r="K3499" t="str">
            <v>三级负荷</v>
          </cell>
          <cell r="L3499">
            <v>250</v>
          </cell>
          <cell r="M3499">
            <v>0</v>
          </cell>
          <cell r="N3499">
            <v>3475</v>
          </cell>
          <cell r="O3499">
            <v>176.52</v>
          </cell>
          <cell r="P3499">
            <v>0</v>
          </cell>
          <cell r="Q3499">
            <v>176.52</v>
          </cell>
          <cell r="R3499" t="str">
            <v>避峰</v>
          </cell>
        </row>
        <row r="3500">
          <cell r="D3500">
            <v>2107420016840</v>
          </cell>
          <cell r="E3500" t="str">
            <v>沈阳程诺家具有限公司</v>
          </cell>
          <cell r="F3500" t="str">
            <v>交流10kV</v>
          </cell>
          <cell r="G3500" t="str">
            <v>新依66kV变电站</v>
          </cell>
          <cell r="H3500" t="str">
            <v>0000020208</v>
          </cell>
          <cell r="I3500" t="str">
            <v>木质家具制造</v>
          </cell>
          <cell r="J3500" t="str">
            <v>单电源</v>
          </cell>
          <cell r="K3500" t="str">
            <v>三级负荷</v>
          </cell>
          <cell r="L3500">
            <v>250</v>
          </cell>
          <cell r="M3500">
            <v>0</v>
          </cell>
          <cell r="N3500">
            <v>21185</v>
          </cell>
          <cell r="O3500">
            <v>176.45599999999999</v>
          </cell>
          <cell r="P3500">
            <v>0</v>
          </cell>
          <cell r="Q3500">
            <v>176.45599999999999</v>
          </cell>
          <cell r="R3500" t="str">
            <v>避峰</v>
          </cell>
        </row>
        <row r="3501">
          <cell r="D3501">
            <v>2108666519225</v>
          </cell>
          <cell r="E3501" t="str">
            <v>沈阳嘉德旺密封件制造厂</v>
          </cell>
          <cell r="F3501" t="str">
            <v>交流10kV</v>
          </cell>
          <cell r="G3501" t="str">
            <v>东民66kV变电站</v>
          </cell>
          <cell r="H3501" t="str">
            <v>0000021004</v>
          </cell>
          <cell r="I3501" t="str">
            <v>通用零部件制造</v>
          </cell>
          <cell r="J3501" t="str">
            <v>单电源</v>
          </cell>
          <cell r="K3501" t="str">
            <v>三级负荷</v>
          </cell>
          <cell r="L3501">
            <v>200</v>
          </cell>
          <cell r="M3501">
            <v>0</v>
          </cell>
          <cell r="N3501">
            <v>17870</v>
          </cell>
          <cell r="O3501">
            <v>176.292</v>
          </cell>
          <cell r="P3501">
            <v>0</v>
          </cell>
          <cell r="Q3501">
            <v>176.292</v>
          </cell>
          <cell r="R3501" t="str">
            <v>错峰</v>
          </cell>
        </row>
        <row r="3502">
          <cell r="D3502">
            <v>2100269846786</v>
          </cell>
          <cell r="E3502" t="str">
            <v>沈阳达诚机电装备有限公司</v>
          </cell>
          <cell r="F3502" t="str">
            <v>交流10kV</v>
          </cell>
          <cell r="G3502" t="str">
            <v>陕西66kV变电站</v>
          </cell>
          <cell r="H3502" t="str">
            <v>0000064006</v>
          </cell>
          <cell r="I3502" t="str">
            <v>其他输配电及控制设备制造</v>
          </cell>
          <cell r="J3502" t="str">
            <v>单电源</v>
          </cell>
          <cell r="K3502" t="str">
            <v>三级负荷</v>
          </cell>
          <cell r="L3502">
            <v>315</v>
          </cell>
          <cell r="M3502">
            <v>0</v>
          </cell>
          <cell r="N3502">
            <v>18580</v>
          </cell>
          <cell r="O3502">
            <v>176.24</v>
          </cell>
          <cell r="P3502">
            <v>0</v>
          </cell>
          <cell r="Q3502">
            <v>176.24</v>
          </cell>
          <cell r="R3502" t="str">
            <v>避峰</v>
          </cell>
        </row>
        <row r="3503">
          <cell r="D3503">
            <v>2108629688500</v>
          </cell>
          <cell r="E3503" t="str">
            <v>沈阳市于洪区盛味食品厂</v>
          </cell>
          <cell r="F3503" t="str">
            <v>交流10kV</v>
          </cell>
          <cell r="G3503" t="str">
            <v>电网_家俱66kV变电站</v>
          </cell>
          <cell r="H3503" t="str">
            <v>805929653</v>
          </cell>
          <cell r="I3503" t="str">
            <v>其他电气机械及器材制造</v>
          </cell>
          <cell r="J3503" t="str">
            <v>单电源</v>
          </cell>
          <cell r="K3503" t="str">
            <v>三级负荷</v>
          </cell>
          <cell r="L3503">
            <v>250</v>
          </cell>
          <cell r="M3503">
            <v>0</v>
          </cell>
          <cell r="N3503">
            <v>34153</v>
          </cell>
          <cell r="O3503">
            <v>176.16800000000001</v>
          </cell>
          <cell r="P3503">
            <v>0</v>
          </cell>
          <cell r="Q3503">
            <v>176.16800000000001</v>
          </cell>
          <cell r="R3503" t="str">
            <v>错峰</v>
          </cell>
        </row>
        <row r="3504">
          <cell r="D3504">
            <v>2150000130481</v>
          </cell>
          <cell r="E3504" t="str">
            <v>沈阳强茂机械设备有限公司</v>
          </cell>
          <cell r="F3504" t="str">
            <v>交流10kV</v>
          </cell>
          <cell r="G3504" t="str">
            <v>朱尔66kV变电站</v>
          </cell>
          <cell r="H3504" t="str">
            <v>0000023314</v>
          </cell>
          <cell r="I3504" t="str">
            <v>金属加工机械制造</v>
          </cell>
          <cell r="J3504" t="str">
            <v>单电源</v>
          </cell>
          <cell r="K3504" t="str">
            <v>三级负荷</v>
          </cell>
          <cell r="L3504">
            <v>250</v>
          </cell>
          <cell r="M3504">
            <v>0</v>
          </cell>
          <cell r="N3504">
            <v>2748</v>
          </cell>
          <cell r="O3504">
            <v>176.15199999999999</v>
          </cell>
          <cell r="P3504">
            <v>0</v>
          </cell>
          <cell r="Q3504">
            <v>176.15199999999999</v>
          </cell>
          <cell r="R3504" t="str">
            <v>避峰</v>
          </cell>
        </row>
        <row r="3505">
          <cell r="D3505">
            <v>2108420039176</v>
          </cell>
          <cell r="E3505" t="str">
            <v>沈阳金辽鲁废金属钢材交易中心有限公司</v>
          </cell>
          <cell r="F3505" t="str">
            <v>交流10kV</v>
          </cell>
          <cell r="G3505" t="str">
            <v>东民66kV变电站</v>
          </cell>
          <cell r="H3505" t="str">
            <v>0000021004</v>
          </cell>
          <cell r="I3505" t="str">
            <v>建筑、安全用金属制品制造</v>
          </cell>
          <cell r="J3505" t="str">
            <v>单电源</v>
          </cell>
          <cell r="K3505" t="str">
            <v>三级负荷</v>
          </cell>
          <cell r="L3505">
            <v>250</v>
          </cell>
          <cell r="M3505">
            <v>0</v>
          </cell>
          <cell r="N3505">
            <v>17207</v>
          </cell>
          <cell r="O3505">
            <v>176.03200000000001</v>
          </cell>
          <cell r="P3505">
            <v>50</v>
          </cell>
          <cell r="Q3505">
            <v>126.032</v>
          </cell>
          <cell r="R3505" t="str">
            <v>错峰</v>
          </cell>
        </row>
        <row r="3506">
          <cell r="D3506">
            <v>2150000245708</v>
          </cell>
          <cell r="E3506" t="str">
            <v>辽宁皓禾农业高科技有限公司</v>
          </cell>
          <cell r="F3506" t="str">
            <v>交流10kV</v>
          </cell>
          <cell r="G3506" t="str">
            <v>兰台66kV变电站</v>
          </cell>
          <cell r="H3506" t="str">
            <v>0000021202</v>
          </cell>
          <cell r="I3506" t="str">
            <v>化学药品原料药制造</v>
          </cell>
          <cell r="J3506" t="str">
            <v>单电源</v>
          </cell>
          <cell r="K3506" t="str">
            <v>三级负荷</v>
          </cell>
          <cell r="L3506">
            <v>200</v>
          </cell>
          <cell r="M3506">
            <v>0</v>
          </cell>
          <cell r="N3506">
            <v>3675</v>
          </cell>
          <cell r="O3506">
            <v>196.02600000000001</v>
          </cell>
          <cell r="P3506">
            <v>40</v>
          </cell>
          <cell r="Q3506">
            <v>156.02600000000001</v>
          </cell>
          <cell r="R3506" t="str">
            <v>错峰</v>
          </cell>
        </row>
        <row r="3507">
          <cell r="D3507">
            <v>2107090008536</v>
          </cell>
          <cell r="E3507" t="str">
            <v>沈阳市旭鑫炉灰砖厂</v>
          </cell>
          <cell r="F3507" t="str">
            <v>交流10kV</v>
          </cell>
          <cell r="G3507" t="str">
            <v>法哈牛66kV变电站</v>
          </cell>
          <cell r="H3507" t="str">
            <v>0000014414</v>
          </cell>
          <cell r="I3507" t="str">
            <v>木质家具制造</v>
          </cell>
          <cell r="J3507" t="str">
            <v>单电源</v>
          </cell>
          <cell r="K3507" t="str">
            <v>三级负荷</v>
          </cell>
          <cell r="L3507">
            <v>250</v>
          </cell>
          <cell r="M3507">
            <v>0</v>
          </cell>
          <cell r="N3507">
            <v>6616</v>
          </cell>
          <cell r="O3507">
            <v>175.92</v>
          </cell>
          <cell r="P3507">
            <v>0</v>
          </cell>
          <cell r="Q3507">
            <v>175.92</v>
          </cell>
          <cell r="R3507" t="str">
            <v>避峰</v>
          </cell>
        </row>
        <row r="3508">
          <cell r="D3508">
            <v>2107090006354</v>
          </cell>
          <cell r="E3508" t="str">
            <v>沈阳林德铸业有限公司</v>
          </cell>
          <cell r="F3508" t="str">
            <v>交流10kV</v>
          </cell>
          <cell r="G3508" t="str">
            <v>法哈牛66kV变电站</v>
          </cell>
          <cell r="H3508" t="str">
            <v>0000014406</v>
          </cell>
          <cell r="I3508" t="str">
            <v>金属加工机械制造</v>
          </cell>
          <cell r="J3508" t="str">
            <v>单电源</v>
          </cell>
          <cell r="K3508" t="str">
            <v>三级负荷</v>
          </cell>
          <cell r="L3508">
            <v>200</v>
          </cell>
          <cell r="M3508">
            <v>72</v>
          </cell>
          <cell r="N3508">
            <v>4566</v>
          </cell>
          <cell r="O3508">
            <v>187.88399999999999</v>
          </cell>
          <cell r="P3508">
            <v>12</v>
          </cell>
          <cell r="Q3508">
            <v>175.88399999999999</v>
          </cell>
          <cell r="R3508" t="str">
            <v>避峰</v>
          </cell>
        </row>
        <row r="3509">
          <cell r="D3509">
            <v>2108680795706</v>
          </cell>
          <cell r="E3509" t="str">
            <v>辽宁东三禾牧业有限公司</v>
          </cell>
          <cell r="F3509" t="str">
            <v>交流10kV</v>
          </cell>
          <cell r="G3509" t="str">
            <v>新依66kV变电站</v>
          </cell>
          <cell r="H3509" t="str">
            <v>0000020209</v>
          </cell>
          <cell r="I3509" t="str">
            <v>饲料加工</v>
          </cell>
          <cell r="J3509" t="str">
            <v>单电源</v>
          </cell>
          <cell r="K3509" t="str">
            <v>三级负荷</v>
          </cell>
          <cell r="L3509">
            <v>250</v>
          </cell>
          <cell r="M3509">
            <v>0</v>
          </cell>
          <cell r="N3509">
            <v>3569</v>
          </cell>
          <cell r="O3509">
            <v>175.864</v>
          </cell>
          <cell r="P3509">
            <v>0</v>
          </cell>
          <cell r="Q3509">
            <v>175.864</v>
          </cell>
          <cell r="R3509" t="str">
            <v>错峰</v>
          </cell>
        </row>
        <row r="3510">
          <cell r="D3510">
            <v>2108526896998</v>
          </cell>
          <cell r="E3510" t="str">
            <v>沈阳硕森电力科技有限公司</v>
          </cell>
          <cell r="F3510" t="str">
            <v>交流10kV</v>
          </cell>
          <cell r="G3510" t="str">
            <v>王驿66kV变电站</v>
          </cell>
          <cell r="H3510" t="str">
            <v>0000022903</v>
          </cell>
          <cell r="I3510" t="str">
            <v>金属制日用品制造</v>
          </cell>
          <cell r="J3510" t="str">
            <v>单电源</v>
          </cell>
          <cell r="K3510" t="str">
            <v>三级负荷</v>
          </cell>
          <cell r="L3510">
            <v>800</v>
          </cell>
          <cell r="M3510">
            <v>0</v>
          </cell>
          <cell r="N3510">
            <v>23665</v>
          </cell>
          <cell r="O3510">
            <v>175.8</v>
          </cell>
          <cell r="P3510">
            <v>0</v>
          </cell>
          <cell r="Q3510">
            <v>175.8</v>
          </cell>
          <cell r="R3510" t="str">
            <v>错峰</v>
          </cell>
        </row>
        <row r="3511">
          <cell r="D3511">
            <v>2150000082820</v>
          </cell>
          <cell r="E3511" t="str">
            <v>沈阳鸿亚光亮金属机械有限公司</v>
          </cell>
          <cell r="F3511" t="str">
            <v>交流10kV</v>
          </cell>
          <cell r="G3511" t="str">
            <v>电网_杨士岗66kV变电站</v>
          </cell>
          <cell r="H3511" t="str">
            <v>0000018106</v>
          </cell>
          <cell r="I3511" t="str">
            <v>结构性金属制品制造</v>
          </cell>
          <cell r="J3511" t="str">
            <v>单电源</v>
          </cell>
          <cell r="K3511" t="str">
            <v>三级负荷</v>
          </cell>
          <cell r="L3511">
            <v>250</v>
          </cell>
          <cell r="M3511">
            <v>0</v>
          </cell>
          <cell r="N3511">
            <v>3727</v>
          </cell>
          <cell r="O3511">
            <v>175.8</v>
          </cell>
          <cell r="P3511">
            <v>0</v>
          </cell>
          <cell r="Q3511">
            <v>175.8</v>
          </cell>
          <cell r="R3511" t="str">
            <v>错峰</v>
          </cell>
        </row>
        <row r="3512">
          <cell r="D3512">
            <v>2107480035599</v>
          </cell>
          <cell r="E3512" t="str">
            <v>沈阳亮蓝特汽车部件有限公司</v>
          </cell>
          <cell r="F3512" t="str">
            <v>交流10kV</v>
          </cell>
          <cell r="G3512" t="str">
            <v>曹家66kV变电站</v>
          </cell>
          <cell r="H3512" t="str">
            <v>806199548</v>
          </cell>
          <cell r="I3512" t="str">
            <v>轴承、齿轮和传动部件制造</v>
          </cell>
          <cell r="J3512" t="str">
            <v>单电源</v>
          </cell>
          <cell r="K3512" t="str">
            <v>三级负荷</v>
          </cell>
          <cell r="L3512">
            <v>250</v>
          </cell>
          <cell r="M3512">
            <v>0</v>
          </cell>
          <cell r="N3512">
            <v>16319</v>
          </cell>
          <cell r="O3512">
            <v>175.672</v>
          </cell>
          <cell r="P3512">
            <v>50</v>
          </cell>
          <cell r="Q3512">
            <v>125.672</v>
          </cell>
          <cell r="R3512" t="str">
            <v>错峰</v>
          </cell>
        </row>
        <row r="3513">
          <cell r="D3513">
            <v>2108186279760</v>
          </cell>
          <cell r="E3513" t="str">
            <v>沈阳市于洪区德久生钢材经销处</v>
          </cell>
          <cell r="F3513" t="str">
            <v>交流10kV</v>
          </cell>
          <cell r="G3513" t="str">
            <v>兰台66kV变电站</v>
          </cell>
          <cell r="H3513" t="str">
            <v>0000021201</v>
          </cell>
          <cell r="I3513" t="str">
            <v>其他金属工具制造</v>
          </cell>
          <cell r="J3513" t="str">
            <v>单电源</v>
          </cell>
          <cell r="K3513" t="str">
            <v>三级负荷</v>
          </cell>
          <cell r="L3513">
            <v>250</v>
          </cell>
          <cell r="M3513">
            <v>0</v>
          </cell>
          <cell r="N3513">
            <v>2120</v>
          </cell>
          <cell r="O3513">
            <v>175.66399999999999</v>
          </cell>
          <cell r="P3513">
            <v>0</v>
          </cell>
          <cell r="Q3513">
            <v>175.66399999999999</v>
          </cell>
          <cell r="R3513" t="str">
            <v>错峰</v>
          </cell>
        </row>
        <row r="3514">
          <cell r="D3514">
            <v>2107480065765</v>
          </cell>
          <cell r="E3514" t="str">
            <v>沈阳市长河机电有限公司</v>
          </cell>
          <cell r="F3514" t="str">
            <v>交流10kV</v>
          </cell>
          <cell r="G3514" t="str">
            <v>东民66kV变电站</v>
          </cell>
          <cell r="H3514" t="str">
            <v>0000021007</v>
          </cell>
          <cell r="I3514" t="str">
            <v>物料搬运设备制造</v>
          </cell>
          <cell r="J3514" t="str">
            <v>单电源</v>
          </cell>
          <cell r="K3514" t="str">
            <v>三级负荷</v>
          </cell>
          <cell r="L3514">
            <v>250</v>
          </cell>
          <cell r="M3514">
            <v>0</v>
          </cell>
          <cell r="N3514">
            <v>4032</v>
          </cell>
          <cell r="O3514">
            <v>175.624</v>
          </cell>
          <cell r="P3514">
            <v>0</v>
          </cell>
          <cell r="Q3514">
            <v>175.624</v>
          </cell>
          <cell r="R3514" t="str">
            <v>错峰</v>
          </cell>
        </row>
        <row r="3515">
          <cell r="D3515">
            <v>2150001954381</v>
          </cell>
          <cell r="E3515" t="str">
            <v>沈阳百源包装材料有限公司</v>
          </cell>
          <cell r="F3515" t="str">
            <v>交流10kV</v>
          </cell>
          <cell r="G3515" t="str">
            <v>范屯66kV变电站</v>
          </cell>
          <cell r="H3515" t="str">
            <v>0000021102</v>
          </cell>
          <cell r="I3515" t="str">
            <v>塑料制品业</v>
          </cell>
          <cell r="J3515" t="str">
            <v>单电源</v>
          </cell>
          <cell r="K3515" t="str">
            <v>三级负荷</v>
          </cell>
          <cell r="L3515">
            <v>250</v>
          </cell>
          <cell r="M3515">
            <v>0</v>
          </cell>
          <cell r="N3515">
            <v>19700</v>
          </cell>
          <cell r="O3515">
            <v>175.416</v>
          </cell>
          <cell r="P3515">
            <v>0</v>
          </cell>
          <cell r="Q3515">
            <v>175.416</v>
          </cell>
          <cell r="R3515" t="str">
            <v>错峰</v>
          </cell>
        </row>
        <row r="3516">
          <cell r="D3516">
            <v>2108604233318</v>
          </cell>
          <cell r="E3516" t="str">
            <v>沈阳新伟真空设备有限公司</v>
          </cell>
          <cell r="F3516" t="str">
            <v>交流10kV</v>
          </cell>
          <cell r="G3516" t="str">
            <v>祝家66kV变电站</v>
          </cell>
          <cell r="H3516" t="str">
            <v>0000021901</v>
          </cell>
          <cell r="I3516" t="str">
            <v>金属加工机械制造</v>
          </cell>
          <cell r="J3516" t="str">
            <v>单电源</v>
          </cell>
          <cell r="K3516" t="str">
            <v>三级负荷</v>
          </cell>
          <cell r="L3516">
            <v>250</v>
          </cell>
          <cell r="M3516">
            <v>0</v>
          </cell>
          <cell r="N3516">
            <v>7849</v>
          </cell>
          <cell r="O3516">
            <v>175.416</v>
          </cell>
          <cell r="P3516">
            <v>0</v>
          </cell>
          <cell r="Q3516">
            <v>175.416</v>
          </cell>
          <cell r="R3516" t="str">
            <v>避峰</v>
          </cell>
        </row>
        <row r="3517">
          <cell r="D3517">
            <v>2108187399812</v>
          </cell>
          <cell r="E3517" t="str">
            <v>辽宁汇通源电力工程有限公司</v>
          </cell>
          <cell r="F3517" t="str">
            <v>交流10kV</v>
          </cell>
          <cell r="G3517" t="str">
            <v>水家66kV变电站</v>
          </cell>
          <cell r="H3517" t="str">
            <v>0000010503</v>
          </cell>
          <cell r="I3517" t="str">
            <v>橡胶板、管、带的制造</v>
          </cell>
          <cell r="J3517" t="str">
            <v>单电源</v>
          </cell>
          <cell r="K3517" t="str">
            <v>三级负荷</v>
          </cell>
          <cell r="L3517">
            <v>250</v>
          </cell>
          <cell r="M3517">
            <v>0</v>
          </cell>
          <cell r="N3517">
            <v>1148</v>
          </cell>
          <cell r="O3517">
            <v>175.376</v>
          </cell>
          <cell r="P3517">
            <v>0</v>
          </cell>
          <cell r="Q3517">
            <v>175.376</v>
          </cell>
          <cell r="R3517" t="str">
            <v>避峰</v>
          </cell>
        </row>
        <row r="3518">
          <cell r="D3518">
            <v>2108158986157</v>
          </cell>
          <cell r="E3518" t="str">
            <v>沈阳市辽沈工具厂</v>
          </cell>
          <cell r="F3518" t="str">
            <v>交流10kV</v>
          </cell>
          <cell r="G3518" t="str">
            <v>曹家66kV变电站</v>
          </cell>
          <cell r="H3518" t="str">
            <v>806199548</v>
          </cell>
          <cell r="I3518" t="str">
            <v>轴承、齿轮和传动部件制造</v>
          </cell>
          <cell r="J3518" t="str">
            <v>单电源</v>
          </cell>
          <cell r="K3518" t="str">
            <v>三级负荷</v>
          </cell>
          <cell r="L3518">
            <v>250</v>
          </cell>
          <cell r="M3518">
            <v>0</v>
          </cell>
          <cell r="N3518">
            <v>3443</v>
          </cell>
          <cell r="O3518">
            <v>175.352</v>
          </cell>
          <cell r="P3518">
            <v>0</v>
          </cell>
          <cell r="Q3518">
            <v>175.352</v>
          </cell>
          <cell r="R3518" t="str">
            <v>错峰</v>
          </cell>
        </row>
        <row r="3519">
          <cell r="D3519">
            <v>2108669351929</v>
          </cell>
          <cell r="E3519" t="str">
            <v>沈阳市于洪区翔宇食品厂</v>
          </cell>
          <cell r="F3519" t="str">
            <v>交流10kV</v>
          </cell>
          <cell r="G3519" t="str">
            <v>东民66kV变电站</v>
          </cell>
          <cell r="H3519" t="str">
            <v>0000021004</v>
          </cell>
          <cell r="I3519" t="str">
            <v>其他食品制造</v>
          </cell>
          <cell r="J3519" t="str">
            <v>单电源</v>
          </cell>
          <cell r="K3519" t="str">
            <v>三级负荷</v>
          </cell>
          <cell r="L3519">
            <v>250</v>
          </cell>
          <cell r="M3519">
            <v>0</v>
          </cell>
          <cell r="N3519">
            <v>8725</v>
          </cell>
          <cell r="O3519">
            <v>175.328</v>
          </cell>
          <cell r="P3519">
            <v>0</v>
          </cell>
          <cell r="Q3519">
            <v>175.328</v>
          </cell>
          <cell r="R3519" t="str">
            <v>错峰</v>
          </cell>
        </row>
        <row r="3520">
          <cell r="D3520">
            <v>2108040240602</v>
          </cell>
          <cell r="E3520" t="str">
            <v>沈阳宏达塑业有限公司</v>
          </cell>
          <cell r="F3520" t="str">
            <v>交流10kV</v>
          </cell>
          <cell r="G3520" t="str">
            <v>昆明66kV变电站</v>
          </cell>
          <cell r="H3520" t="str">
            <v>0000023902</v>
          </cell>
          <cell r="I3520" t="str">
            <v>塑料零件制造及其他塑料制品制造</v>
          </cell>
          <cell r="J3520" t="str">
            <v>单电源</v>
          </cell>
          <cell r="K3520" t="str">
            <v>三级负荷</v>
          </cell>
          <cell r="L3520">
            <v>630</v>
          </cell>
          <cell r="M3520">
            <v>0</v>
          </cell>
          <cell r="N3520">
            <v>0</v>
          </cell>
          <cell r="O3520">
            <v>175.12</v>
          </cell>
          <cell r="P3520">
            <v>0</v>
          </cell>
          <cell r="Q3520">
            <v>175.12</v>
          </cell>
          <cell r="R3520" t="str">
            <v>避峰</v>
          </cell>
        </row>
        <row r="3521">
          <cell r="D3521">
            <v>2107850012304</v>
          </cell>
          <cell r="E3521" t="str">
            <v>北京联东物业管理股份有限公司沈阳第一分公司</v>
          </cell>
          <cell r="F3521" t="str">
            <v>交流10kV</v>
          </cell>
          <cell r="G3521" t="str">
            <v>虎镇66kV变电站</v>
          </cell>
          <cell r="H3521" t="str">
            <v>0803795319</v>
          </cell>
          <cell r="I3521" t="str">
            <v>金属加工机械制造</v>
          </cell>
          <cell r="J3521" t="str">
            <v>单电源</v>
          </cell>
          <cell r="K3521" t="str">
            <v>三级负荷</v>
          </cell>
          <cell r="L3521">
            <v>630</v>
          </cell>
          <cell r="M3521">
            <v>0</v>
          </cell>
          <cell r="N3521">
            <v>28437</v>
          </cell>
          <cell r="O3521">
            <v>175.04</v>
          </cell>
          <cell r="P3521">
            <v>0</v>
          </cell>
          <cell r="Q3521">
            <v>175.04</v>
          </cell>
          <cell r="R3521" t="str">
            <v>避峰</v>
          </cell>
        </row>
        <row r="3522">
          <cell r="D3522">
            <v>2150001882816</v>
          </cell>
          <cell r="E3522" t="str">
            <v>辽宁民威设备制造有限公司</v>
          </cell>
          <cell r="F3522" t="str">
            <v>交流10kV</v>
          </cell>
          <cell r="G3522" t="str">
            <v>虎镇66kV变电站</v>
          </cell>
          <cell r="H3522" t="str">
            <v>0000009713</v>
          </cell>
          <cell r="I3522" t="str">
            <v>21.金属制品业</v>
          </cell>
          <cell r="J3522" t="str">
            <v>单电源</v>
          </cell>
          <cell r="K3522" t="str">
            <v>三级负荷</v>
          </cell>
          <cell r="L3522">
            <v>250</v>
          </cell>
          <cell r="M3522">
            <v>0</v>
          </cell>
          <cell r="N3522">
            <v>4000</v>
          </cell>
          <cell r="O3522">
            <v>174.952</v>
          </cell>
          <cell r="P3522">
            <v>0</v>
          </cell>
          <cell r="Q3522">
            <v>174.952</v>
          </cell>
          <cell r="R3522" t="str">
            <v>错峰</v>
          </cell>
        </row>
        <row r="3523">
          <cell r="D3523">
            <v>2108671689513</v>
          </cell>
          <cell r="E3523" t="str">
            <v>沈阳佳辉机械设备有限公司</v>
          </cell>
          <cell r="F3523" t="str">
            <v>交流10kV</v>
          </cell>
          <cell r="G3523" t="str">
            <v>化学66kV变电站</v>
          </cell>
          <cell r="H3523" t="str">
            <v>0000010323</v>
          </cell>
          <cell r="I3523" t="str">
            <v>通用零部件制造</v>
          </cell>
          <cell r="J3523" t="str">
            <v>单电源</v>
          </cell>
          <cell r="K3523" t="str">
            <v>三级负荷</v>
          </cell>
          <cell r="L3523">
            <v>250</v>
          </cell>
          <cell r="M3523">
            <v>0</v>
          </cell>
          <cell r="N3523">
            <v>8264</v>
          </cell>
          <cell r="O3523">
            <v>174.83199999999999</v>
          </cell>
          <cell r="P3523">
            <v>0</v>
          </cell>
          <cell r="Q3523">
            <v>174.83199999999999</v>
          </cell>
          <cell r="R3523" t="str">
            <v>错峰</v>
          </cell>
        </row>
        <row r="3524">
          <cell r="D3524">
            <v>2108239101967</v>
          </cell>
          <cell r="E3524" t="str">
            <v>沈阳深井潜水泵有限公司</v>
          </cell>
          <cell r="F3524" t="str">
            <v>交流10kV</v>
          </cell>
          <cell r="G3524" t="str">
            <v>高明66kV变电站</v>
          </cell>
          <cell r="H3524" t="str">
            <v>0806063575</v>
          </cell>
          <cell r="I3524" t="str">
            <v>泵、阀门、压缩机及类似机械制造</v>
          </cell>
          <cell r="J3524" t="str">
            <v>单电源</v>
          </cell>
          <cell r="K3524" t="str">
            <v>三级负荷</v>
          </cell>
          <cell r="L3524">
            <v>200</v>
          </cell>
          <cell r="M3524">
            <v>0</v>
          </cell>
          <cell r="N3524">
            <v>646</v>
          </cell>
          <cell r="O3524">
            <v>174.822</v>
          </cell>
          <cell r="P3524">
            <v>0</v>
          </cell>
          <cell r="Q3524">
            <v>174.822</v>
          </cell>
          <cell r="R3524" t="str">
            <v>错峰</v>
          </cell>
        </row>
        <row r="3525">
          <cell r="D3525">
            <v>2108426583552</v>
          </cell>
          <cell r="E3525" t="str">
            <v>沈阳味丹生物科技股份有限公司</v>
          </cell>
          <cell r="F3525" t="str">
            <v>交流10kV</v>
          </cell>
          <cell r="G3525" t="str">
            <v>化学66kV变电站</v>
          </cell>
          <cell r="H3525" t="str">
            <v>0000010328</v>
          </cell>
          <cell r="I3525" t="str">
            <v>方便食品制造</v>
          </cell>
          <cell r="J3525" t="str">
            <v>单电源</v>
          </cell>
          <cell r="K3525" t="str">
            <v>三级负荷</v>
          </cell>
          <cell r="L3525">
            <v>250</v>
          </cell>
          <cell r="M3525">
            <v>0</v>
          </cell>
          <cell r="N3525">
            <v>3875</v>
          </cell>
          <cell r="O3525">
            <v>174.57599999999999</v>
          </cell>
          <cell r="P3525">
            <v>0</v>
          </cell>
          <cell r="Q3525">
            <v>174.57599999999999</v>
          </cell>
          <cell r="R3525" t="str">
            <v>错峰</v>
          </cell>
        </row>
        <row r="3526">
          <cell r="D3526">
            <v>2108670699904</v>
          </cell>
          <cell r="E3526" t="str">
            <v>沈阳双宏金属加工有限公司</v>
          </cell>
          <cell r="F3526" t="str">
            <v>交流10kV</v>
          </cell>
          <cell r="G3526" t="str">
            <v>大兴66kV变电站</v>
          </cell>
          <cell r="H3526" t="str">
            <v>0000021303</v>
          </cell>
          <cell r="I3526" t="str">
            <v>金属加工机械制造</v>
          </cell>
          <cell r="J3526" t="str">
            <v>单电源</v>
          </cell>
          <cell r="K3526" t="str">
            <v>三级负荷</v>
          </cell>
          <cell r="L3526">
            <v>250</v>
          </cell>
          <cell r="M3526">
            <v>0</v>
          </cell>
          <cell r="N3526">
            <v>3846</v>
          </cell>
          <cell r="O3526">
            <v>174.56</v>
          </cell>
          <cell r="P3526">
            <v>0</v>
          </cell>
          <cell r="Q3526">
            <v>174.56</v>
          </cell>
          <cell r="R3526" t="str">
            <v>错峰</v>
          </cell>
        </row>
        <row r="3527">
          <cell r="D3527">
            <v>2100271957847</v>
          </cell>
          <cell r="E3527" t="str">
            <v>沈阳宽师傅食品有限公司</v>
          </cell>
          <cell r="F3527" t="str">
            <v>交流10kV</v>
          </cell>
          <cell r="G3527" t="str">
            <v>白塔66kV变电站</v>
          </cell>
          <cell r="H3527" t="str">
            <v>0000001907</v>
          </cell>
          <cell r="I3527" t="str">
            <v>其他食品制造</v>
          </cell>
          <cell r="J3527" t="str">
            <v>单电源</v>
          </cell>
          <cell r="K3527" t="str">
            <v>三级负荷</v>
          </cell>
          <cell r="L3527">
            <v>500</v>
          </cell>
          <cell r="M3527">
            <v>0</v>
          </cell>
          <cell r="N3527">
            <v>18250</v>
          </cell>
          <cell r="O3527">
            <v>174.54</v>
          </cell>
          <cell r="P3527">
            <v>0</v>
          </cell>
          <cell r="Q3527">
            <v>174.54</v>
          </cell>
          <cell r="R3527" t="str">
            <v>错峰</v>
          </cell>
        </row>
        <row r="3528">
          <cell r="D3528">
            <v>2100269844706</v>
          </cell>
          <cell r="E3528" t="str">
            <v>辽宁海普拉管业有限公司</v>
          </cell>
          <cell r="F3528" t="str">
            <v>交流10kV</v>
          </cell>
          <cell r="G3528" t="str">
            <v>张士66kV变电站</v>
          </cell>
          <cell r="H3528" t="str">
            <v>0000063003</v>
          </cell>
          <cell r="I3528" t="str">
            <v>塑料零件制造及其他塑料制品制造</v>
          </cell>
          <cell r="J3528" t="str">
            <v>单电源</v>
          </cell>
          <cell r="K3528" t="str">
            <v>三级负荷</v>
          </cell>
          <cell r="L3528">
            <v>250</v>
          </cell>
          <cell r="M3528">
            <v>0</v>
          </cell>
          <cell r="N3528">
            <v>2878</v>
          </cell>
          <cell r="O3528">
            <v>174.24</v>
          </cell>
          <cell r="P3528">
            <v>0</v>
          </cell>
          <cell r="Q3528">
            <v>174.24</v>
          </cell>
          <cell r="R3528" t="str">
            <v>错峰</v>
          </cell>
        </row>
        <row r="3529">
          <cell r="D3529">
            <v>2107855512984</v>
          </cell>
          <cell r="E3529" t="str">
            <v>沈阳捷通消防车有限公司</v>
          </cell>
          <cell r="F3529" t="str">
            <v>交流10kV</v>
          </cell>
          <cell r="G3529" t="str">
            <v>孝信66kV变电站</v>
          </cell>
          <cell r="H3529" t="str">
            <v>0000023507</v>
          </cell>
          <cell r="I3529" t="str">
            <v>采矿、冶金、建筑专用设备制造</v>
          </cell>
          <cell r="J3529" t="str">
            <v>单电源</v>
          </cell>
          <cell r="K3529" t="str">
            <v>三级负荷</v>
          </cell>
          <cell r="L3529">
            <v>1000</v>
          </cell>
          <cell r="M3529">
            <v>0</v>
          </cell>
          <cell r="N3529">
            <v>3202</v>
          </cell>
          <cell r="O3529">
            <v>184.2</v>
          </cell>
          <cell r="P3529">
            <v>10</v>
          </cell>
          <cell r="Q3529">
            <v>174.2</v>
          </cell>
          <cell r="R3529" t="str">
            <v>错峰</v>
          </cell>
        </row>
        <row r="3530">
          <cell r="D3530">
            <v>2108192297635</v>
          </cell>
          <cell r="E3530" t="str">
            <v>沈阳新鑫模具有限公司东厂区</v>
          </cell>
          <cell r="F3530" t="str">
            <v>交流10kV</v>
          </cell>
          <cell r="G3530" t="str">
            <v>新依66kV变电站</v>
          </cell>
          <cell r="H3530" t="str">
            <v>0000020208</v>
          </cell>
          <cell r="I3530" t="str">
            <v>其他金属工具制造</v>
          </cell>
          <cell r="J3530" t="str">
            <v>单电源</v>
          </cell>
          <cell r="K3530" t="str">
            <v>三级负荷</v>
          </cell>
          <cell r="L3530">
            <v>250</v>
          </cell>
          <cell r="M3530">
            <v>0</v>
          </cell>
          <cell r="N3530">
            <v>4002</v>
          </cell>
          <cell r="O3530">
            <v>174.15199999999999</v>
          </cell>
          <cell r="P3530">
            <v>0</v>
          </cell>
          <cell r="Q3530">
            <v>174.15199999999999</v>
          </cell>
          <cell r="R3530" t="str">
            <v>避峰</v>
          </cell>
        </row>
        <row r="3531">
          <cell r="D3531">
            <v>2107480036127</v>
          </cell>
          <cell r="E3531" t="str">
            <v>沈阳泉威氟泵制造有限公司</v>
          </cell>
          <cell r="F3531" t="str">
            <v>交流10kV</v>
          </cell>
          <cell r="G3531" t="str">
            <v>曹家66kV变电站</v>
          </cell>
          <cell r="H3531" t="str">
            <v>0000020803</v>
          </cell>
          <cell r="I3531" t="str">
            <v>轴承、齿轮和传动部件制造</v>
          </cell>
          <cell r="J3531" t="str">
            <v>单电源</v>
          </cell>
          <cell r="K3531" t="str">
            <v>三级负荷</v>
          </cell>
          <cell r="L3531">
            <v>200</v>
          </cell>
          <cell r="M3531">
            <v>0</v>
          </cell>
          <cell r="N3531">
            <v>5051</v>
          </cell>
          <cell r="O3531">
            <v>174.06</v>
          </cell>
          <cell r="P3531">
            <v>0</v>
          </cell>
          <cell r="Q3531">
            <v>174.06</v>
          </cell>
          <cell r="R3531" t="str">
            <v>错峰</v>
          </cell>
        </row>
        <row r="3532">
          <cell r="D3532">
            <v>2107480032239</v>
          </cell>
          <cell r="E3532" t="str">
            <v>沈阳巴普赛纳米技术有限公司</v>
          </cell>
          <cell r="F3532" t="str">
            <v>交流10kV</v>
          </cell>
          <cell r="G3532" t="str">
            <v>高明66kV变电站</v>
          </cell>
          <cell r="H3532" t="str">
            <v>0806063575</v>
          </cell>
          <cell r="I3532" t="str">
            <v>通用零部件制造</v>
          </cell>
          <cell r="J3532" t="str">
            <v>单电源</v>
          </cell>
          <cell r="K3532" t="str">
            <v>三级负荷</v>
          </cell>
          <cell r="L3532">
            <v>250</v>
          </cell>
          <cell r="M3532">
            <v>0</v>
          </cell>
          <cell r="N3532">
            <v>2517</v>
          </cell>
          <cell r="O3532">
            <v>174</v>
          </cell>
          <cell r="P3532">
            <v>0</v>
          </cell>
          <cell r="Q3532">
            <v>174</v>
          </cell>
          <cell r="R3532" t="str">
            <v>错峰</v>
          </cell>
        </row>
        <row r="3533">
          <cell r="D3533">
            <v>2107480073050</v>
          </cell>
          <cell r="E3533" t="str">
            <v>沈阳市馨溢源食品有限公司</v>
          </cell>
          <cell r="F3533" t="str">
            <v>交流10kV</v>
          </cell>
          <cell r="G3533" t="str">
            <v>范屯66kV变电站</v>
          </cell>
          <cell r="H3533" t="str">
            <v>0000021103</v>
          </cell>
          <cell r="I3533" t="str">
            <v>屠宰及肉类加工</v>
          </cell>
          <cell r="J3533" t="str">
            <v>单电源</v>
          </cell>
          <cell r="K3533" t="str">
            <v>三级负荷</v>
          </cell>
          <cell r="L3533">
            <v>200</v>
          </cell>
          <cell r="M3533">
            <v>0</v>
          </cell>
          <cell r="N3533">
            <v>18550</v>
          </cell>
          <cell r="O3533">
            <v>173.964</v>
          </cell>
          <cell r="P3533">
            <v>0</v>
          </cell>
          <cell r="Q3533">
            <v>173.964</v>
          </cell>
          <cell r="R3533" t="str">
            <v>错峰</v>
          </cell>
        </row>
        <row r="3534">
          <cell r="D3534">
            <v>2108679557740</v>
          </cell>
          <cell r="E3534" t="str">
            <v>沈阳市沈北新区喜农农民专业合作社</v>
          </cell>
          <cell r="F3534" t="str">
            <v>交流10kV</v>
          </cell>
          <cell r="G3534" t="str">
            <v>中心台66kV变电站</v>
          </cell>
          <cell r="H3534" t="str">
            <v>0000022401</v>
          </cell>
          <cell r="I3534" t="str">
            <v>其他农副食品加工</v>
          </cell>
          <cell r="J3534" t="str">
            <v>单电源</v>
          </cell>
          <cell r="K3534" t="str">
            <v>三级负荷</v>
          </cell>
          <cell r="L3534">
            <v>250</v>
          </cell>
          <cell r="M3534">
            <v>0</v>
          </cell>
          <cell r="N3534">
            <v>1972</v>
          </cell>
          <cell r="O3534">
            <v>173.92</v>
          </cell>
          <cell r="P3534">
            <v>0</v>
          </cell>
          <cell r="Q3534">
            <v>173.92</v>
          </cell>
          <cell r="R3534" t="str">
            <v>避峰</v>
          </cell>
        </row>
        <row r="3535">
          <cell r="D3535">
            <v>2107850045540</v>
          </cell>
          <cell r="E3535" t="str">
            <v>沈阳市高新机床齿轮厂</v>
          </cell>
          <cell r="F3535" t="str">
            <v>交流10kV</v>
          </cell>
          <cell r="G3535" t="str">
            <v>方溪66kV变电站</v>
          </cell>
          <cell r="H3535" t="str">
            <v>0806133657</v>
          </cell>
          <cell r="I3535" t="str">
            <v>轴承、齿轮和传动部件制造</v>
          </cell>
          <cell r="J3535" t="str">
            <v>单电源</v>
          </cell>
          <cell r="K3535" t="str">
            <v>三级负荷</v>
          </cell>
          <cell r="L3535">
            <v>250</v>
          </cell>
          <cell r="M3535">
            <v>0</v>
          </cell>
          <cell r="N3535">
            <v>2386</v>
          </cell>
          <cell r="O3535">
            <v>173.84399999999999</v>
          </cell>
          <cell r="P3535">
            <v>0</v>
          </cell>
          <cell r="Q3535">
            <v>173.84399999999999</v>
          </cell>
          <cell r="R3535" t="str">
            <v>错峰</v>
          </cell>
        </row>
        <row r="3536">
          <cell r="D3536">
            <v>2107850011718</v>
          </cell>
          <cell r="E3536" t="str">
            <v>北京联东物业管理股份有限公司沈阳第一分公司</v>
          </cell>
          <cell r="F3536" t="str">
            <v>交流10kV</v>
          </cell>
          <cell r="G3536" t="str">
            <v>虎镇66kV变电站</v>
          </cell>
          <cell r="H3536" t="str">
            <v>0803795319</v>
          </cell>
          <cell r="I3536" t="str">
            <v>金属加工机械制造</v>
          </cell>
          <cell r="J3536" t="str">
            <v>单电源</v>
          </cell>
          <cell r="K3536" t="str">
            <v>三级负荷</v>
          </cell>
          <cell r="L3536">
            <v>400</v>
          </cell>
          <cell r="M3536">
            <v>0</v>
          </cell>
          <cell r="N3536">
            <v>3571</v>
          </cell>
          <cell r="O3536">
            <v>173.76</v>
          </cell>
          <cell r="P3536">
            <v>0</v>
          </cell>
          <cell r="Q3536">
            <v>173.76</v>
          </cell>
          <cell r="R3536" t="str">
            <v>避峰</v>
          </cell>
        </row>
        <row r="3537">
          <cell r="D3537">
            <v>2108659895927</v>
          </cell>
          <cell r="E3537" t="str">
            <v>沈阳拓昇纸业有限公司</v>
          </cell>
          <cell r="F3537" t="str">
            <v>交流10kV</v>
          </cell>
          <cell r="G3537" t="str">
            <v>兰台66kV变电站</v>
          </cell>
          <cell r="H3537" t="str">
            <v>0000021201</v>
          </cell>
          <cell r="I3537" t="str">
            <v>电机制造</v>
          </cell>
          <cell r="J3537" t="str">
            <v>单电源</v>
          </cell>
          <cell r="K3537" t="str">
            <v>三级负荷</v>
          </cell>
          <cell r="L3537">
            <v>250</v>
          </cell>
          <cell r="M3537">
            <v>0</v>
          </cell>
          <cell r="N3537">
            <v>6915</v>
          </cell>
          <cell r="O3537">
            <v>173.72</v>
          </cell>
          <cell r="P3537">
            <v>0</v>
          </cell>
          <cell r="Q3537">
            <v>173.72</v>
          </cell>
          <cell r="R3537" t="str">
            <v>错峰</v>
          </cell>
        </row>
        <row r="3538">
          <cell r="D3538">
            <v>2107480078097</v>
          </cell>
          <cell r="E3538" t="str">
            <v>沈阳华强伟业起重设备有限公司</v>
          </cell>
          <cell r="F3538" t="str">
            <v>交流10kV</v>
          </cell>
          <cell r="G3538" t="str">
            <v>东民66kV变电站</v>
          </cell>
          <cell r="H3538" t="str">
            <v>0000021004</v>
          </cell>
          <cell r="I3538" t="str">
            <v>铁路运输设备制造</v>
          </cell>
          <cell r="J3538" t="str">
            <v>单电源</v>
          </cell>
          <cell r="K3538" t="str">
            <v>三级负荷</v>
          </cell>
          <cell r="L3538">
            <v>250</v>
          </cell>
          <cell r="M3538">
            <v>0</v>
          </cell>
          <cell r="N3538">
            <v>3170</v>
          </cell>
          <cell r="O3538">
            <v>173.648</v>
          </cell>
          <cell r="P3538">
            <v>0</v>
          </cell>
          <cell r="Q3538">
            <v>173.648</v>
          </cell>
          <cell r="R3538" t="str">
            <v>错峰</v>
          </cell>
        </row>
        <row r="3539">
          <cell r="D3539">
            <v>2100271466707</v>
          </cell>
          <cell r="E3539" t="str">
            <v>沈阳成套电缆制造有限公司</v>
          </cell>
          <cell r="F3539" t="str">
            <v>交流10kV</v>
          </cell>
          <cell r="G3539" t="str">
            <v>王刚66kV变电站</v>
          </cell>
          <cell r="H3539" t="str">
            <v>0000001402</v>
          </cell>
          <cell r="I3539" t="str">
            <v>电线、电缆、光缆及电工器材制造</v>
          </cell>
          <cell r="J3539" t="str">
            <v>单电源</v>
          </cell>
          <cell r="K3539" t="str">
            <v>三级负荷</v>
          </cell>
          <cell r="L3539">
            <v>630</v>
          </cell>
          <cell r="M3539">
            <v>0</v>
          </cell>
          <cell r="N3539">
            <v>5898</v>
          </cell>
          <cell r="O3539">
            <v>173.64</v>
          </cell>
          <cell r="P3539">
            <v>0</v>
          </cell>
          <cell r="Q3539">
            <v>173.64</v>
          </cell>
          <cell r="R3539" t="str">
            <v>错峰</v>
          </cell>
        </row>
        <row r="3540">
          <cell r="D3540">
            <v>2150004161755</v>
          </cell>
          <cell r="E3540" t="str">
            <v>沈阳有德机械有限公司</v>
          </cell>
          <cell r="F3540" t="str">
            <v>交流10kV</v>
          </cell>
          <cell r="G3540" t="str">
            <v>东民66kV变电站</v>
          </cell>
          <cell r="H3540" t="str">
            <v>0000021002</v>
          </cell>
          <cell r="I3540" t="str">
            <v>22.通用设备制造业</v>
          </cell>
          <cell r="J3540" t="str">
            <v>单电源</v>
          </cell>
          <cell r="K3540" t="str">
            <v>三级负荷</v>
          </cell>
          <cell r="L3540">
            <v>250</v>
          </cell>
          <cell r="M3540">
            <v>0</v>
          </cell>
          <cell r="N3540">
            <v>5300</v>
          </cell>
          <cell r="O3540">
            <v>173.64</v>
          </cell>
          <cell r="P3540">
            <v>0</v>
          </cell>
          <cell r="Q3540">
            <v>173.64</v>
          </cell>
          <cell r="R3540" t="str">
            <v>错峰</v>
          </cell>
        </row>
        <row r="3541">
          <cell r="D3541">
            <v>2107850015680</v>
          </cell>
          <cell r="E3541" t="str">
            <v>沈阳博雯诗笛汽车零部件制造有限公司</v>
          </cell>
          <cell r="F3541" t="str">
            <v>交流10kV</v>
          </cell>
          <cell r="G3541" t="str">
            <v>朱尔66kV变电站</v>
          </cell>
          <cell r="H3541" t="str">
            <v>0000023304</v>
          </cell>
          <cell r="I3541" t="str">
            <v>汽车零部件及配件制造</v>
          </cell>
          <cell r="J3541" t="str">
            <v>单电源</v>
          </cell>
          <cell r="K3541" t="str">
            <v>三级负荷</v>
          </cell>
          <cell r="L3541">
            <v>200</v>
          </cell>
          <cell r="M3541">
            <v>0</v>
          </cell>
          <cell r="N3541">
            <v>3089</v>
          </cell>
          <cell r="O3541">
            <v>173.64</v>
          </cell>
          <cell r="P3541">
            <v>0</v>
          </cell>
          <cell r="Q3541">
            <v>173.64</v>
          </cell>
          <cell r="R3541" t="str">
            <v>避峰</v>
          </cell>
        </row>
        <row r="3542">
          <cell r="D3542">
            <v>2107310026241</v>
          </cell>
          <cell r="E3542" t="str">
            <v>沈阳兆寰现代建筑构件有限公司</v>
          </cell>
          <cell r="F3542" t="str">
            <v>交流10kV</v>
          </cell>
          <cell r="G3542" t="str">
            <v>电网_新民屯66kV变电站</v>
          </cell>
          <cell r="H3542" t="str">
            <v>0000018202</v>
          </cell>
          <cell r="I3542" t="str">
            <v>金属加工机械制造</v>
          </cell>
          <cell r="J3542" t="str">
            <v>单电源</v>
          </cell>
          <cell r="K3542" t="str">
            <v>三级负荷</v>
          </cell>
          <cell r="L3542">
            <v>400</v>
          </cell>
          <cell r="M3542">
            <v>0</v>
          </cell>
          <cell r="N3542">
            <v>18999</v>
          </cell>
          <cell r="O3542">
            <v>173.58</v>
          </cell>
          <cell r="P3542">
            <v>0</v>
          </cell>
          <cell r="Q3542">
            <v>173.58</v>
          </cell>
          <cell r="R3542" t="str">
            <v>避峰</v>
          </cell>
        </row>
        <row r="3543">
          <cell r="D3543">
            <v>2107310026661</v>
          </cell>
          <cell r="E3543" t="str">
            <v>沈阳华莱威白酒酿造自动化设备有限公司</v>
          </cell>
          <cell r="F3543" t="str">
            <v>交流10kV</v>
          </cell>
          <cell r="G3543" t="str">
            <v>电网_新民屯66kV变电站</v>
          </cell>
          <cell r="H3543" t="str">
            <v>0000018202</v>
          </cell>
          <cell r="I3543" t="str">
            <v>食品、饮料、烟草及饲料生产专用设备制造</v>
          </cell>
          <cell r="J3543" t="str">
            <v>单电源</v>
          </cell>
          <cell r="K3543" t="str">
            <v>三级负荷</v>
          </cell>
          <cell r="L3543">
            <v>200</v>
          </cell>
          <cell r="M3543">
            <v>0</v>
          </cell>
          <cell r="N3543">
            <v>8990</v>
          </cell>
          <cell r="O3543">
            <v>173.22399999999999</v>
          </cell>
          <cell r="P3543">
            <v>0</v>
          </cell>
          <cell r="Q3543">
            <v>173.22399999999999</v>
          </cell>
          <cell r="R3543" t="str">
            <v>避峰</v>
          </cell>
        </row>
        <row r="3544">
          <cell r="D3544">
            <v>2108674542420</v>
          </cell>
          <cell r="E3544" t="str">
            <v>沈阳市辽中区百达兴橱柜厂</v>
          </cell>
          <cell r="F3544" t="str">
            <v>交流10kV</v>
          </cell>
          <cell r="G3544" t="str">
            <v>电网_茨榆坨66kV变电站</v>
          </cell>
          <cell r="H3544" t="str">
            <v>0000016305</v>
          </cell>
          <cell r="I3544" t="str">
            <v>木质家具制造</v>
          </cell>
          <cell r="J3544" t="str">
            <v>单电源</v>
          </cell>
          <cell r="K3544" t="str">
            <v>三级负荷</v>
          </cell>
          <cell r="L3544">
            <v>200</v>
          </cell>
          <cell r="M3544">
            <v>0</v>
          </cell>
          <cell r="N3544">
            <v>320</v>
          </cell>
          <cell r="O3544">
            <v>173.196</v>
          </cell>
          <cell r="P3544">
            <v>0</v>
          </cell>
          <cell r="Q3544">
            <v>173.196</v>
          </cell>
          <cell r="R3544" t="str">
            <v>避峰</v>
          </cell>
        </row>
        <row r="3545">
          <cell r="D3545">
            <v>2108595696921</v>
          </cell>
          <cell r="E3545" t="str">
            <v>沈阳林敏检测设备有限公司</v>
          </cell>
          <cell r="F3545" t="str">
            <v>交流10kV</v>
          </cell>
          <cell r="G3545" t="str">
            <v>铸造66kV变电站</v>
          </cell>
          <cell r="H3545" t="str">
            <v>0000010422</v>
          </cell>
          <cell r="I3545" t="str">
            <v>通用零部件制造</v>
          </cell>
          <cell r="J3545" t="str">
            <v>单电源</v>
          </cell>
          <cell r="K3545" t="str">
            <v>三级负荷</v>
          </cell>
          <cell r="L3545">
            <v>250</v>
          </cell>
          <cell r="M3545">
            <v>0</v>
          </cell>
          <cell r="N3545">
            <v>2935</v>
          </cell>
          <cell r="O3545">
            <v>173.04</v>
          </cell>
          <cell r="P3545">
            <v>0</v>
          </cell>
          <cell r="Q3545">
            <v>173.04</v>
          </cell>
          <cell r="R3545" t="str">
            <v>错峰</v>
          </cell>
        </row>
        <row r="3546">
          <cell r="D3546">
            <v>2107090060509</v>
          </cell>
          <cell r="E3546" t="str">
            <v>辽宁吉隆房产开发有限公司</v>
          </cell>
          <cell r="F3546" t="str">
            <v>交流10kV</v>
          </cell>
          <cell r="G3546" t="str">
            <v>侯家66kV变电站</v>
          </cell>
          <cell r="H3546" t="str">
            <v>0000014503</v>
          </cell>
          <cell r="I3546" t="str">
            <v>日用塑料制造</v>
          </cell>
          <cell r="J3546" t="str">
            <v>单电源</v>
          </cell>
          <cell r="K3546" t="str">
            <v>三级负荷</v>
          </cell>
          <cell r="L3546">
            <v>250</v>
          </cell>
          <cell r="M3546">
            <v>0</v>
          </cell>
          <cell r="N3546">
            <v>7778</v>
          </cell>
          <cell r="O3546">
            <v>173.00800000000001</v>
          </cell>
          <cell r="P3546">
            <v>0</v>
          </cell>
          <cell r="Q3546">
            <v>173.00800000000001</v>
          </cell>
          <cell r="R3546" t="str">
            <v>避峰</v>
          </cell>
        </row>
        <row r="3547">
          <cell r="D3547">
            <v>2108663079614</v>
          </cell>
          <cell r="E3547" t="str">
            <v>沈阳炜航食品有限公司</v>
          </cell>
          <cell r="F3547" t="str">
            <v>交流10kV</v>
          </cell>
          <cell r="G3547" t="str">
            <v>孙家寨66kV变电站</v>
          </cell>
          <cell r="H3547" t="str">
            <v>0800289256</v>
          </cell>
          <cell r="I3547" t="str">
            <v>其他食品制造</v>
          </cell>
          <cell r="J3547" t="str">
            <v>单电源</v>
          </cell>
          <cell r="K3547" t="str">
            <v>三级负荷</v>
          </cell>
          <cell r="L3547">
            <v>250</v>
          </cell>
          <cell r="M3547">
            <v>0</v>
          </cell>
          <cell r="N3547">
            <v>12305</v>
          </cell>
          <cell r="O3547">
            <v>172.88800000000001</v>
          </cell>
          <cell r="P3547">
            <v>0</v>
          </cell>
          <cell r="Q3547">
            <v>172.88800000000001</v>
          </cell>
          <cell r="R3547" t="str">
            <v>避峰</v>
          </cell>
        </row>
        <row r="3548">
          <cell r="D3548">
            <v>2150004533669</v>
          </cell>
          <cell r="E3548" t="str">
            <v>沈阳中街冰点城食品有限公司夏日分公司</v>
          </cell>
          <cell r="F3548" t="str">
            <v>交流10kV</v>
          </cell>
          <cell r="G3548" t="str">
            <v>柳岗66kV变电站</v>
          </cell>
          <cell r="H3548" t="str">
            <v>0000023001</v>
          </cell>
          <cell r="I3548" t="str">
            <v>2.食品制造业</v>
          </cell>
          <cell r="J3548" t="str">
            <v>单电源</v>
          </cell>
          <cell r="K3548" t="str">
            <v>三级负荷</v>
          </cell>
          <cell r="L3548">
            <v>250</v>
          </cell>
          <cell r="M3548">
            <v>0</v>
          </cell>
          <cell r="N3548">
            <v>30000</v>
          </cell>
          <cell r="O3548">
            <v>172.86</v>
          </cell>
          <cell r="P3548">
            <v>0</v>
          </cell>
          <cell r="Q3548">
            <v>172.86</v>
          </cell>
          <cell r="R3548" t="str">
            <v>错峰</v>
          </cell>
        </row>
        <row r="3549">
          <cell r="D3549">
            <v>2150001515974</v>
          </cell>
          <cell r="E3549" t="str">
            <v>沈阳村花老赵婆子食品有限公司</v>
          </cell>
          <cell r="F3549" t="str">
            <v>交流10kV</v>
          </cell>
          <cell r="G3549" t="str">
            <v>新依66kV变电站</v>
          </cell>
          <cell r="H3549" t="str">
            <v>0000020208</v>
          </cell>
          <cell r="I3549" t="str">
            <v>2.食品制造业</v>
          </cell>
          <cell r="J3549" t="str">
            <v>单电源</v>
          </cell>
          <cell r="K3549" t="str">
            <v>三级负荷</v>
          </cell>
          <cell r="L3549">
            <v>500</v>
          </cell>
          <cell r="M3549">
            <v>0</v>
          </cell>
          <cell r="N3549">
            <v>5000</v>
          </cell>
          <cell r="O3549">
            <v>172.86</v>
          </cell>
          <cell r="P3549">
            <v>0</v>
          </cell>
          <cell r="Q3549">
            <v>172.86</v>
          </cell>
          <cell r="R3549" t="str">
            <v>避峰</v>
          </cell>
        </row>
        <row r="3550">
          <cell r="D3550">
            <v>2107850010395</v>
          </cell>
          <cell r="E3550" t="str">
            <v>沈阳新锋轧钢机械制造有限公司</v>
          </cell>
          <cell r="F3550" t="str">
            <v>交流10kV</v>
          </cell>
          <cell r="G3550" t="str">
            <v>王驿66kV变电站</v>
          </cell>
          <cell r="H3550" t="str">
            <v>0000022903</v>
          </cell>
          <cell r="I3550" t="str">
            <v>金属加工机械制造</v>
          </cell>
          <cell r="J3550" t="str">
            <v>单电源</v>
          </cell>
          <cell r="K3550" t="str">
            <v>三级负荷</v>
          </cell>
          <cell r="L3550">
            <v>200</v>
          </cell>
          <cell r="M3550">
            <v>0</v>
          </cell>
          <cell r="N3550">
            <v>4994</v>
          </cell>
          <cell r="O3550">
            <v>172.8</v>
          </cell>
          <cell r="P3550">
            <v>0</v>
          </cell>
          <cell r="Q3550">
            <v>172.8</v>
          </cell>
          <cell r="R3550" t="str">
            <v>避峰</v>
          </cell>
        </row>
        <row r="3551">
          <cell r="D3551">
            <v>2107480070556</v>
          </cell>
          <cell r="E3551" t="str">
            <v>沈阳天眼智云信息科技有限公司</v>
          </cell>
          <cell r="F3551" t="str">
            <v>交流10kV</v>
          </cell>
          <cell r="G3551" t="str">
            <v>兰台66kV变电站</v>
          </cell>
          <cell r="H3551" t="str">
            <v>0000021201</v>
          </cell>
          <cell r="I3551" t="str">
            <v>电子和电工机械专用设备制造</v>
          </cell>
          <cell r="J3551" t="str">
            <v>单电源</v>
          </cell>
          <cell r="K3551" t="str">
            <v>三级负荷</v>
          </cell>
          <cell r="L3551">
            <v>200</v>
          </cell>
          <cell r="M3551">
            <v>0</v>
          </cell>
          <cell r="N3551">
            <v>5516</v>
          </cell>
          <cell r="O3551">
            <v>172.566</v>
          </cell>
          <cell r="P3551">
            <v>0</v>
          </cell>
          <cell r="Q3551">
            <v>172.566</v>
          </cell>
          <cell r="R3551" t="str">
            <v>错峰</v>
          </cell>
        </row>
        <row r="3552">
          <cell r="D3552">
            <v>2107850045553</v>
          </cell>
          <cell r="E3552" t="str">
            <v>沈阳红药精诚药业有限公司</v>
          </cell>
          <cell r="F3552" t="str">
            <v>交流10kV</v>
          </cell>
          <cell r="G3552" t="str">
            <v>方溪66kV变电站</v>
          </cell>
          <cell r="H3552" t="str">
            <v>0806133657</v>
          </cell>
          <cell r="I3552" t="str">
            <v>化学药品制剂制造</v>
          </cell>
          <cell r="J3552" t="str">
            <v>单电源</v>
          </cell>
          <cell r="K3552" t="str">
            <v>三级负荷</v>
          </cell>
          <cell r="L3552">
            <v>250</v>
          </cell>
          <cell r="M3552">
            <v>0</v>
          </cell>
          <cell r="N3552">
            <v>13216</v>
          </cell>
          <cell r="O3552">
            <v>172.52799999999999</v>
          </cell>
          <cell r="P3552">
            <v>0</v>
          </cell>
          <cell r="Q3552">
            <v>172.52799999999999</v>
          </cell>
          <cell r="R3552" t="str">
            <v>错峰</v>
          </cell>
        </row>
        <row r="3553">
          <cell r="D3553">
            <v>2108079361204</v>
          </cell>
          <cell r="E3553" t="str">
            <v>赵庆丰(机械加工)</v>
          </cell>
          <cell r="F3553" t="str">
            <v>交流10kV</v>
          </cell>
          <cell r="G3553" t="str">
            <v>五金66kV变电站</v>
          </cell>
          <cell r="H3553" t="str">
            <v>0000024607</v>
          </cell>
          <cell r="I3553" t="str">
            <v>其他金属工具制造</v>
          </cell>
          <cell r="J3553" t="str">
            <v>单电源</v>
          </cell>
          <cell r="K3553" t="str">
            <v>三级负荷</v>
          </cell>
          <cell r="L3553">
            <v>250</v>
          </cell>
          <cell r="M3553">
            <v>0</v>
          </cell>
          <cell r="N3553">
            <v>3760</v>
          </cell>
          <cell r="O3553">
            <v>172.464</v>
          </cell>
          <cell r="P3553">
            <v>0</v>
          </cell>
          <cell r="Q3553">
            <v>172.464</v>
          </cell>
          <cell r="R3553" t="str">
            <v>错峰</v>
          </cell>
        </row>
        <row r="3554">
          <cell r="D3554">
            <v>2107850049193</v>
          </cell>
          <cell r="E3554" t="str">
            <v>沈阳德蒙福特电力设备制造有限公司</v>
          </cell>
          <cell r="F3554" t="str">
            <v>交流10kV</v>
          </cell>
          <cell r="G3554" t="str">
            <v>朱尔66kV变电站</v>
          </cell>
          <cell r="H3554" t="str">
            <v>0000023303</v>
          </cell>
          <cell r="I3554" t="str">
            <v>电子和电工机械专用设备制造</v>
          </cell>
          <cell r="J3554" t="str">
            <v>单电源</v>
          </cell>
          <cell r="K3554" t="str">
            <v>三级负荷</v>
          </cell>
          <cell r="L3554">
            <v>250</v>
          </cell>
          <cell r="M3554">
            <v>0</v>
          </cell>
          <cell r="N3554">
            <v>7920</v>
          </cell>
          <cell r="O3554">
            <v>172.44</v>
          </cell>
          <cell r="P3554">
            <v>0</v>
          </cell>
          <cell r="Q3554">
            <v>172.44</v>
          </cell>
          <cell r="R3554" t="str">
            <v>错峰</v>
          </cell>
        </row>
        <row r="3555">
          <cell r="D3555">
            <v>2108196708856</v>
          </cell>
          <cell r="E3555" t="str">
            <v>辽宁皓阳商品混凝土有限公司</v>
          </cell>
          <cell r="F3555" t="str">
            <v>交流10kV</v>
          </cell>
          <cell r="G3555" t="str">
            <v>上佰66kV变电站</v>
          </cell>
          <cell r="H3555" t="str">
            <v>0000022003</v>
          </cell>
          <cell r="I3555" t="str">
            <v>其他未列明的制造业</v>
          </cell>
          <cell r="J3555" t="str">
            <v>单电源</v>
          </cell>
          <cell r="K3555" t="str">
            <v>三级负荷</v>
          </cell>
          <cell r="L3555">
            <v>250</v>
          </cell>
          <cell r="M3555">
            <v>0</v>
          </cell>
          <cell r="N3555">
            <v>5489</v>
          </cell>
          <cell r="O3555">
            <v>172.27199999999999</v>
          </cell>
          <cell r="P3555">
            <v>0</v>
          </cell>
          <cell r="Q3555">
            <v>172.27199999999999</v>
          </cell>
          <cell r="R3555" t="str">
            <v>避峰</v>
          </cell>
        </row>
        <row r="3556">
          <cell r="D3556">
            <v>2107090065647</v>
          </cell>
          <cell r="E3556" t="str">
            <v>沈阳昌天佑铝材制造有限公司</v>
          </cell>
          <cell r="F3556" t="str">
            <v>交流10kV</v>
          </cell>
          <cell r="G3556" t="str">
            <v>侯家66kV变电站</v>
          </cell>
          <cell r="H3556" t="str">
            <v>0000014516</v>
          </cell>
          <cell r="I3556" t="str">
            <v>木质家具制造</v>
          </cell>
          <cell r="J3556" t="str">
            <v>单电源</v>
          </cell>
          <cell r="K3556" t="str">
            <v>三级负荷</v>
          </cell>
          <cell r="L3556">
            <v>250</v>
          </cell>
          <cell r="M3556">
            <v>0</v>
          </cell>
          <cell r="N3556">
            <v>2394</v>
          </cell>
          <cell r="O3556">
            <v>172.12</v>
          </cell>
          <cell r="P3556">
            <v>0</v>
          </cell>
          <cell r="Q3556">
            <v>172.12</v>
          </cell>
          <cell r="R3556" t="str">
            <v>避峰</v>
          </cell>
        </row>
        <row r="3557">
          <cell r="D3557">
            <v>2107090059505</v>
          </cell>
          <cell r="E3557" t="str">
            <v>沈阳华泽单齿辊破碎机有限公司</v>
          </cell>
          <cell r="F3557" t="str">
            <v>交流10kV</v>
          </cell>
          <cell r="G3557" t="str">
            <v>侯家66kV变电站</v>
          </cell>
          <cell r="H3557" t="str">
            <v>0000014503</v>
          </cell>
          <cell r="I3557" t="str">
            <v>采矿、冶金、建筑专用设备制造</v>
          </cell>
          <cell r="J3557" t="str">
            <v>单电源</v>
          </cell>
          <cell r="K3557" t="str">
            <v>三级负荷</v>
          </cell>
          <cell r="L3557">
            <v>250</v>
          </cell>
          <cell r="M3557">
            <v>0</v>
          </cell>
          <cell r="N3557">
            <v>13886</v>
          </cell>
          <cell r="O3557">
            <v>181.928</v>
          </cell>
          <cell r="P3557">
            <v>10</v>
          </cell>
          <cell r="Q3557">
            <v>171.928</v>
          </cell>
          <cell r="R3557" t="str">
            <v>避峰</v>
          </cell>
        </row>
        <row r="3558">
          <cell r="D3558">
            <v>2107855216408</v>
          </cell>
          <cell r="E3558" t="str">
            <v>沈阳家食乐食品有限公司</v>
          </cell>
          <cell r="F3558" t="str">
            <v>交流10kV</v>
          </cell>
          <cell r="G3558" t="str">
            <v>柳岗66kV变电站</v>
          </cell>
          <cell r="H3558" t="str">
            <v>0000023003</v>
          </cell>
          <cell r="I3558" t="str">
            <v>其他食品制造</v>
          </cell>
          <cell r="J3558" t="str">
            <v>单电源</v>
          </cell>
          <cell r="K3558" t="str">
            <v>三级负荷</v>
          </cell>
          <cell r="L3558">
            <v>250</v>
          </cell>
          <cell r="M3558">
            <v>0</v>
          </cell>
          <cell r="N3558">
            <v>16516</v>
          </cell>
          <cell r="O3558">
            <v>171.864</v>
          </cell>
          <cell r="P3558">
            <v>0</v>
          </cell>
          <cell r="Q3558">
            <v>171.864</v>
          </cell>
          <cell r="R3558" t="str">
            <v>错峰</v>
          </cell>
        </row>
        <row r="3559">
          <cell r="D3559">
            <v>2108651778183</v>
          </cell>
          <cell r="E3559" t="str">
            <v>沈阳美汇成幕墙配件有限公司</v>
          </cell>
          <cell r="F3559" t="str">
            <v>交流10kV</v>
          </cell>
          <cell r="G3559" t="str">
            <v>东民66kV变电站</v>
          </cell>
          <cell r="H3559" t="str">
            <v>0000021006</v>
          </cell>
          <cell r="I3559" t="str">
            <v>金属加工机械制造</v>
          </cell>
          <cell r="J3559" t="str">
            <v>单电源</v>
          </cell>
          <cell r="K3559" t="str">
            <v>三级负荷</v>
          </cell>
          <cell r="L3559">
            <v>250</v>
          </cell>
          <cell r="M3559">
            <v>0</v>
          </cell>
          <cell r="N3559">
            <v>13248</v>
          </cell>
          <cell r="O3559">
            <v>171.864</v>
          </cell>
          <cell r="P3559">
            <v>0</v>
          </cell>
          <cell r="Q3559">
            <v>171.864</v>
          </cell>
          <cell r="R3559" t="str">
            <v>错峰</v>
          </cell>
        </row>
        <row r="3560">
          <cell r="D3560">
            <v>2150001765812</v>
          </cell>
          <cell r="E3560" t="str">
            <v>沈阳市东陵区小王鞋底厂</v>
          </cell>
          <cell r="F3560" t="str">
            <v>交流10kV</v>
          </cell>
          <cell r="G3560" t="str">
            <v>上佰66kV变电站</v>
          </cell>
          <cell r="H3560" t="str">
            <v>0000022008</v>
          </cell>
          <cell r="I3560" t="str">
            <v>7.皮革、毛皮、羽毛及其制品和制鞋业</v>
          </cell>
          <cell r="J3560" t="str">
            <v>单电源</v>
          </cell>
          <cell r="K3560" t="str">
            <v>三级负荷</v>
          </cell>
          <cell r="L3560">
            <v>250</v>
          </cell>
          <cell r="M3560">
            <v>0</v>
          </cell>
          <cell r="N3560">
            <v>1471</v>
          </cell>
          <cell r="O3560">
            <v>171.792</v>
          </cell>
          <cell r="P3560">
            <v>0</v>
          </cell>
          <cell r="Q3560">
            <v>171.792</v>
          </cell>
          <cell r="R3560" t="str">
            <v>避峰</v>
          </cell>
        </row>
        <row r="3561">
          <cell r="D3561">
            <v>2108075929758</v>
          </cell>
          <cell r="E3561" t="str">
            <v>沈阳世纪鑫丰机械有限公司</v>
          </cell>
          <cell r="F3561" t="str">
            <v>交流10kV</v>
          </cell>
          <cell r="G3561" t="str">
            <v>化学66kV变电站</v>
          </cell>
          <cell r="H3561" t="str">
            <v>0000010322</v>
          </cell>
          <cell r="I3561" t="str">
            <v>金属加工机械制造</v>
          </cell>
          <cell r="J3561" t="str">
            <v>单电源</v>
          </cell>
          <cell r="K3561" t="str">
            <v>三级负荷</v>
          </cell>
          <cell r="L3561">
            <v>630</v>
          </cell>
          <cell r="M3561">
            <v>0</v>
          </cell>
          <cell r="N3561">
            <v>12797</v>
          </cell>
          <cell r="O3561">
            <v>171.68</v>
          </cell>
          <cell r="P3561">
            <v>0</v>
          </cell>
          <cell r="Q3561">
            <v>171.68</v>
          </cell>
          <cell r="R3561" t="str">
            <v>错峰</v>
          </cell>
        </row>
        <row r="3562">
          <cell r="D3562">
            <v>2107850046152</v>
          </cell>
          <cell r="E3562" t="str">
            <v>沈阳金太阳数码科技有限公司</v>
          </cell>
          <cell r="F3562" t="str">
            <v>交流10kV</v>
          </cell>
          <cell r="G3562" t="str">
            <v>方溪66kV变电站</v>
          </cell>
          <cell r="H3562" t="str">
            <v>0806133657</v>
          </cell>
          <cell r="I3562" t="str">
            <v>文化、办公用机械制造</v>
          </cell>
          <cell r="J3562" t="str">
            <v>单电源</v>
          </cell>
          <cell r="K3562" t="str">
            <v>三级负荷</v>
          </cell>
          <cell r="L3562">
            <v>250</v>
          </cell>
          <cell r="M3562">
            <v>0</v>
          </cell>
          <cell r="N3562">
            <v>3071</v>
          </cell>
          <cell r="O3562">
            <v>171.54</v>
          </cell>
          <cell r="P3562">
            <v>0</v>
          </cell>
          <cell r="Q3562">
            <v>171.54</v>
          </cell>
          <cell r="R3562" t="str">
            <v>错峰</v>
          </cell>
        </row>
        <row r="3563">
          <cell r="D3563">
            <v>2108216590331</v>
          </cell>
          <cell r="E3563" t="str">
            <v>沈阳丽强纸箱包装制品有限公司</v>
          </cell>
          <cell r="F3563" t="str">
            <v>交流10kV</v>
          </cell>
          <cell r="G3563" t="str">
            <v>罗家房66kV变电站</v>
          </cell>
          <cell r="H3563" t="str">
            <v>0000015404</v>
          </cell>
          <cell r="I3563" t="str">
            <v>纸制品制造</v>
          </cell>
          <cell r="J3563" t="str">
            <v>单电源</v>
          </cell>
          <cell r="K3563" t="str">
            <v>三级负荷</v>
          </cell>
          <cell r="L3563">
            <v>250</v>
          </cell>
          <cell r="M3563">
            <v>0</v>
          </cell>
          <cell r="N3563">
            <v>2807</v>
          </cell>
          <cell r="O3563">
            <v>171.536</v>
          </cell>
          <cell r="P3563">
            <v>0</v>
          </cell>
          <cell r="Q3563">
            <v>171.536</v>
          </cell>
          <cell r="R3563" t="str">
            <v>避峰</v>
          </cell>
        </row>
        <row r="3564">
          <cell r="D3564">
            <v>2150001683745</v>
          </cell>
          <cell r="E3564" t="str">
            <v>锦州市青山投资管理有限公司</v>
          </cell>
          <cell r="F3564" t="str">
            <v>交流10kV</v>
          </cell>
          <cell r="G3564" t="str">
            <v>白塔变962东化线</v>
          </cell>
          <cell r="H3564" t="str">
            <v>0000001901</v>
          </cell>
          <cell r="I3564" t="str">
            <v>22.通用设备制造业</v>
          </cell>
          <cell r="J3564" t="str">
            <v>高可靠性双电源</v>
          </cell>
          <cell r="K3564" t="str">
            <v>三级负荷</v>
          </cell>
          <cell r="L3564">
            <v>750</v>
          </cell>
          <cell r="M3564">
            <v>0</v>
          </cell>
          <cell r="N3564">
            <v>22590</v>
          </cell>
          <cell r="O3564">
            <v>171.4</v>
          </cell>
          <cell r="P3564">
            <v>0</v>
          </cell>
          <cell r="Q3564">
            <v>171.4</v>
          </cell>
          <cell r="R3564" t="str">
            <v>错峰</v>
          </cell>
        </row>
        <row r="3565">
          <cell r="D3565">
            <v>2107851417256</v>
          </cell>
          <cell r="E3565" t="str">
            <v>沈阳青花食品酿造有限公司</v>
          </cell>
          <cell r="F3565" t="str">
            <v>交流10kV</v>
          </cell>
          <cell r="G3565" t="str">
            <v>柳岗66kV变电站</v>
          </cell>
          <cell r="H3565" t="str">
            <v>0000013905</v>
          </cell>
          <cell r="I3565" t="str">
            <v>调味品、发酵制品制造</v>
          </cell>
          <cell r="J3565" t="str">
            <v>单电源</v>
          </cell>
          <cell r="K3565" t="str">
            <v>三级负荷</v>
          </cell>
          <cell r="L3565">
            <v>630</v>
          </cell>
          <cell r="M3565">
            <v>0</v>
          </cell>
          <cell r="N3565">
            <v>8944</v>
          </cell>
          <cell r="O3565">
            <v>171.36</v>
          </cell>
          <cell r="P3565">
            <v>0</v>
          </cell>
          <cell r="Q3565">
            <v>171.36</v>
          </cell>
          <cell r="R3565" t="str">
            <v>错峰</v>
          </cell>
        </row>
        <row r="3566">
          <cell r="D3566">
            <v>2107010001847</v>
          </cell>
          <cell r="E3566" t="str">
            <v>沈阳五三零五服装服饰有限公司</v>
          </cell>
          <cell r="F3566" t="str">
            <v>交流10kV</v>
          </cell>
          <cell r="G3566" t="str">
            <v>刘千66kV变电站</v>
          </cell>
          <cell r="H3566" t="str">
            <v>0000013401</v>
          </cell>
          <cell r="I3566" t="str">
            <v>机织服装制造</v>
          </cell>
          <cell r="J3566" t="str">
            <v>单电源</v>
          </cell>
          <cell r="K3566" t="str">
            <v>三级负荷</v>
          </cell>
          <cell r="L3566">
            <v>180</v>
          </cell>
          <cell r="M3566">
            <v>0</v>
          </cell>
          <cell r="N3566">
            <v>10092</v>
          </cell>
          <cell r="O3566">
            <v>171.27199999999999</v>
          </cell>
          <cell r="P3566">
            <v>0</v>
          </cell>
          <cell r="Q3566">
            <v>171.27199999999999</v>
          </cell>
          <cell r="R3566" t="str">
            <v>错峰</v>
          </cell>
        </row>
        <row r="3567">
          <cell r="D3567">
            <v>2108652629424</v>
          </cell>
          <cell r="E3567" t="str">
            <v>沈阳沈缆塑力线缆制造有限公司</v>
          </cell>
          <cell r="F3567" t="str">
            <v>交流10kV</v>
          </cell>
          <cell r="G3567" t="str">
            <v>五金66kV变电站</v>
          </cell>
          <cell r="H3567" t="str">
            <v>0000024606</v>
          </cell>
          <cell r="I3567" t="str">
            <v>金属加工机械制造</v>
          </cell>
          <cell r="J3567" t="str">
            <v>单电源</v>
          </cell>
          <cell r="K3567" t="str">
            <v>三级负荷</v>
          </cell>
          <cell r="L3567">
            <v>250</v>
          </cell>
          <cell r="M3567">
            <v>0</v>
          </cell>
          <cell r="N3567">
            <v>5585</v>
          </cell>
          <cell r="O3567">
            <v>171.26400000000001</v>
          </cell>
          <cell r="P3567">
            <v>0</v>
          </cell>
          <cell r="Q3567">
            <v>171.26400000000001</v>
          </cell>
          <cell r="R3567" t="str">
            <v>错峰</v>
          </cell>
        </row>
        <row r="3568">
          <cell r="D3568">
            <v>2108112923369</v>
          </cell>
          <cell r="E3568" t="str">
            <v>沈阳市于洪区光辉昆山钻井队</v>
          </cell>
          <cell r="F3568" t="str">
            <v>交流10kV</v>
          </cell>
          <cell r="G3568" t="str">
            <v>双树66kV变电站</v>
          </cell>
          <cell r="H3568" t="str">
            <v>0805727414</v>
          </cell>
          <cell r="I3568" t="str">
            <v>人造板制造</v>
          </cell>
          <cell r="J3568" t="str">
            <v>单电源</v>
          </cell>
          <cell r="K3568" t="str">
            <v>三级负荷</v>
          </cell>
          <cell r="L3568">
            <v>200</v>
          </cell>
          <cell r="M3568">
            <v>0</v>
          </cell>
          <cell r="N3568">
            <v>791</v>
          </cell>
          <cell r="O3568">
            <v>171.12</v>
          </cell>
          <cell r="P3568">
            <v>40</v>
          </cell>
          <cell r="Q3568">
            <v>131.12</v>
          </cell>
          <cell r="R3568" t="str">
            <v>错峰</v>
          </cell>
        </row>
        <row r="3569">
          <cell r="D3569">
            <v>2107480065912</v>
          </cell>
          <cell r="E3569" t="str">
            <v>沈阳科通塑胶有限公司</v>
          </cell>
          <cell r="F3569" t="str">
            <v>交流10kV</v>
          </cell>
          <cell r="G3569" t="str">
            <v>东民66kV变电站</v>
          </cell>
          <cell r="H3569" t="str">
            <v>0000021003</v>
          </cell>
          <cell r="I3569" t="str">
            <v>其他橡胶制品制造</v>
          </cell>
          <cell r="J3569" t="str">
            <v>单电源</v>
          </cell>
          <cell r="K3569" t="str">
            <v>三级负荷</v>
          </cell>
          <cell r="L3569">
            <v>230</v>
          </cell>
          <cell r="M3569">
            <v>0</v>
          </cell>
          <cell r="N3569">
            <v>479</v>
          </cell>
          <cell r="O3569">
            <v>171.01599999999999</v>
          </cell>
          <cell r="P3569">
            <v>0</v>
          </cell>
          <cell r="Q3569">
            <v>171.01599999999999</v>
          </cell>
          <cell r="R3569" t="str">
            <v>错峰</v>
          </cell>
        </row>
        <row r="3570">
          <cell r="D3570">
            <v>2107560022549</v>
          </cell>
          <cell r="E3570" t="str">
            <v>沈阳宏泰机械设备有限公司</v>
          </cell>
          <cell r="F3570" t="str">
            <v>交流10kV</v>
          </cell>
          <cell r="G3570" t="str">
            <v>祝家66kV变电站</v>
          </cell>
          <cell r="H3570" t="str">
            <v>0000021901</v>
          </cell>
          <cell r="I3570" t="str">
            <v>医疗仪器设备及器械制造</v>
          </cell>
          <cell r="J3570" t="str">
            <v>单电源</v>
          </cell>
          <cell r="K3570" t="str">
            <v>三级负荷</v>
          </cell>
          <cell r="L3570">
            <v>200</v>
          </cell>
          <cell r="M3570">
            <v>0</v>
          </cell>
          <cell r="N3570">
            <v>10599</v>
          </cell>
          <cell r="O3570">
            <v>170.88</v>
          </cell>
          <cell r="P3570">
            <v>0</v>
          </cell>
          <cell r="Q3570">
            <v>170.88</v>
          </cell>
          <cell r="R3570" t="str">
            <v>避峰</v>
          </cell>
        </row>
        <row r="3571">
          <cell r="D3571">
            <v>2108656985551</v>
          </cell>
          <cell r="E3571" t="str">
            <v>辽宁欧罗巴食品有限公司</v>
          </cell>
          <cell r="F3571" t="str">
            <v>交流10kV</v>
          </cell>
          <cell r="G3571" t="str">
            <v>曹家66kV变电站</v>
          </cell>
          <cell r="H3571" t="str">
            <v>0000020803</v>
          </cell>
          <cell r="I3571" t="str">
            <v>其他食品制造</v>
          </cell>
          <cell r="J3571" t="str">
            <v>单电源</v>
          </cell>
          <cell r="K3571" t="str">
            <v>三级负荷</v>
          </cell>
          <cell r="L3571">
            <v>250</v>
          </cell>
          <cell r="M3571">
            <v>0</v>
          </cell>
          <cell r="N3571">
            <v>11542</v>
          </cell>
          <cell r="O3571">
            <v>170.72</v>
          </cell>
          <cell r="P3571">
            <v>0</v>
          </cell>
          <cell r="Q3571">
            <v>170.72</v>
          </cell>
          <cell r="R3571" t="str">
            <v>错峰</v>
          </cell>
        </row>
        <row r="3572">
          <cell r="D3572">
            <v>2108605847150</v>
          </cell>
          <cell r="E3572" t="str">
            <v>普赫姆汽车技术(上海)有限公司沈阳分公司</v>
          </cell>
          <cell r="F3572" t="str">
            <v>交流10kV</v>
          </cell>
          <cell r="G3572" t="str">
            <v>雪松66kV变电站</v>
          </cell>
          <cell r="H3572" t="str">
            <v>0803293314</v>
          </cell>
          <cell r="I3572" t="str">
            <v>汽车零部件及配件制造</v>
          </cell>
          <cell r="J3572" t="str">
            <v>单电源</v>
          </cell>
          <cell r="K3572" t="str">
            <v>三级负荷</v>
          </cell>
          <cell r="L3572">
            <v>630</v>
          </cell>
          <cell r="M3572">
            <v>0</v>
          </cell>
          <cell r="N3572">
            <v>13314</v>
          </cell>
          <cell r="O3572">
            <v>170.64</v>
          </cell>
          <cell r="P3572">
            <v>0</v>
          </cell>
          <cell r="Q3572">
            <v>170.64</v>
          </cell>
          <cell r="R3572" t="str">
            <v>错峰</v>
          </cell>
        </row>
        <row r="3573">
          <cell r="D3573">
            <v>2107010013655</v>
          </cell>
          <cell r="E3573" t="str">
            <v>沈阳盛丰电子有限公司</v>
          </cell>
          <cell r="F3573" t="str">
            <v>交流10kV</v>
          </cell>
          <cell r="G3573" t="str">
            <v>山林66kV变电站</v>
          </cell>
          <cell r="H3573" t="str">
            <v>0804303330</v>
          </cell>
          <cell r="I3573" t="str">
            <v>其他未列明的制造业</v>
          </cell>
          <cell r="J3573" t="str">
            <v>单电源</v>
          </cell>
          <cell r="K3573" t="str">
            <v>三级负荷</v>
          </cell>
          <cell r="L3573">
            <v>315</v>
          </cell>
          <cell r="M3573">
            <v>0</v>
          </cell>
          <cell r="N3573">
            <v>9594</v>
          </cell>
          <cell r="O3573">
            <v>170.52</v>
          </cell>
          <cell r="P3573">
            <v>0</v>
          </cell>
          <cell r="Q3573">
            <v>170.52</v>
          </cell>
          <cell r="R3573" t="str">
            <v>错峰</v>
          </cell>
        </row>
        <row r="3574">
          <cell r="D3574">
            <v>2107420017579</v>
          </cell>
          <cell r="E3574" t="str">
            <v>沈阳万森实业有限公司</v>
          </cell>
          <cell r="F3574" t="str">
            <v>交流10kV</v>
          </cell>
          <cell r="G3574" t="str">
            <v>果子园66kV变电站</v>
          </cell>
          <cell r="H3574" t="str">
            <v>0000019505</v>
          </cell>
          <cell r="I3574" t="str">
            <v>日用塑料制造</v>
          </cell>
          <cell r="J3574" t="str">
            <v>单电源</v>
          </cell>
          <cell r="K3574" t="str">
            <v>三级负荷</v>
          </cell>
          <cell r="L3574">
            <v>250</v>
          </cell>
          <cell r="M3574">
            <v>0</v>
          </cell>
          <cell r="N3574">
            <v>12006</v>
          </cell>
          <cell r="O3574">
            <v>170.52</v>
          </cell>
          <cell r="P3574">
            <v>0</v>
          </cell>
          <cell r="Q3574">
            <v>170.52</v>
          </cell>
          <cell r="R3574" t="str">
            <v>避峰</v>
          </cell>
        </row>
        <row r="3575">
          <cell r="D3575">
            <v>2107480057744</v>
          </cell>
          <cell r="E3575" t="str">
            <v>沈阳北鹏房地产开发有限公司</v>
          </cell>
          <cell r="F3575" t="str">
            <v>交流10kV</v>
          </cell>
          <cell r="G3575" t="str">
            <v>大潘66kV变电站</v>
          </cell>
          <cell r="H3575" t="str">
            <v>0000020604</v>
          </cell>
          <cell r="I3575" t="str">
            <v>屠宰及肉类加工</v>
          </cell>
          <cell r="J3575" t="str">
            <v>单电源</v>
          </cell>
          <cell r="K3575" t="str">
            <v>三级负荷</v>
          </cell>
          <cell r="L3575">
            <v>315</v>
          </cell>
          <cell r="M3575">
            <v>0</v>
          </cell>
          <cell r="N3575">
            <v>5598</v>
          </cell>
          <cell r="O3575">
            <v>170.5</v>
          </cell>
          <cell r="P3575">
            <v>0</v>
          </cell>
          <cell r="Q3575">
            <v>170.5</v>
          </cell>
          <cell r="R3575" t="str">
            <v>错峰</v>
          </cell>
        </row>
        <row r="3576">
          <cell r="D3576">
            <v>2108225651797</v>
          </cell>
          <cell r="E3576" t="str">
            <v>沈阳汇尔新泵业制造有限公司</v>
          </cell>
          <cell r="F3576" t="str">
            <v>交流10kV</v>
          </cell>
          <cell r="G3576" t="str">
            <v>五金66kV变电站</v>
          </cell>
          <cell r="H3576" t="str">
            <v>0000024609</v>
          </cell>
          <cell r="I3576" t="str">
            <v>物料搬运设备制造</v>
          </cell>
          <cell r="J3576" t="str">
            <v>单电源</v>
          </cell>
          <cell r="K3576" t="str">
            <v>三级负荷</v>
          </cell>
          <cell r="L3576">
            <v>200</v>
          </cell>
          <cell r="M3576">
            <v>0</v>
          </cell>
          <cell r="N3576">
            <v>5591</v>
          </cell>
          <cell r="O3576">
            <v>170.49600000000001</v>
          </cell>
          <cell r="P3576">
            <v>0</v>
          </cell>
          <cell r="Q3576">
            <v>170.49600000000001</v>
          </cell>
          <cell r="R3576" t="str">
            <v>错峰</v>
          </cell>
        </row>
        <row r="3577">
          <cell r="D3577">
            <v>2100269844719</v>
          </cell>
          <cell r="E3577" t="str">
            <v>沈阳金思达汽车零部件有限公司</v>
          </cell>
          <cell r="F3577" t="str">
            <v>交流10kV</v>
          </cell>
          <cell r="G3577" t="str">
            <v>张士66kV变电站</v>
          </cell>
          <cell r="H3577" t="str">
            <v>0000063003</v>
          </cell>
          <cell r="I3577" t="str">
            <v>汽车零部件及配件制造</v>
          </cell>
          <cell r="J3577" t="str">
            <v>单电源</v>
          </cell>
          <cell r="K3577" t="str">
            <v>三级负荷</v>
          </cell>
          <cell r="L3577">
            <v>1000</v>
          </cell>
          <cell r="M3577">
            <v>0</v>
          </cell>
          <cell r="N3577">
            <v>8285</v>
          </cell>
          <cell r="O3577">
            <v>170.4</v>
          </cell>
          <cell r="P3577">
            <v>0</v>
          </cell>
          <cell r="Q3577">
            <v>170.4</v>
          </cell>
          <cell r="R3577" t="str">
            <v>避峰</v>
          </cell>
        </row>
        <row r="3578">
          <cell r="D3578">
            <v>2150004437657</v>
          </cell>
          <cell r="E3578" t="str">
            <v>雪树精酿啤酒（沈阳）有限公司</v>
          </cell>
          <cell r="F3578" t="str">
            <v>交流10kV</v>
          </cell>
          <cell r="G3578" t="str">
            <v>核心66kV变电站</v>
          </cell>
          <cell r="H3578" t="str">
            <v>2112252305057466</v>
          </cell>
          <cell r="I3578" t="str">
            <v>2.食品制造业</v>
          </cell>
          <cell r="J3578" t="str">
            <v>单电源</v>
          </cell>
          <cell r="K3578" t="str">
            <v>三级负荷</v>
          </cell>
          <cell r="L3578">
            <v>500</v>
          </cell>
          <cell r="M3578">
            <v>0</v>
          </cell>
          <cell r="N3578">
            <v>30000</v>
          </cell>
          <cell r="O3578">
            <v>200.34</v>
          </cell>
          <cell r="P3578">
            <v>30</v>
          </cell>
          <cell r="Q3578">
            <v>170.34</v>
          </cell>
          <cell r="R3578" t="str">
            <v>避峰</v>
          </cell>
        </row>
        <row r="3579">
          <cell r="D3579">
            <v>2150001679388</v>
          </cell>
          <cell r="E3579" t="str">
            <v>沈阳晟恒电气设备有限公司</v>
          </cell>
          <cell r="F3579" t="str">
            <v>交流10kV</v>
          </cell>
          <cell r="G3579" t="str">
            <v>兰台66kV变电站</v>
          </cell>
          <cell r="H3579" t="str">
            <v>0000021202</v>
          </cell>
          <cell r="I3579" t="str">
            <v>22.通用设备制造业</v>
          </cell>
          <cell r="J3579" t="str">
            <v>单电源</v>
          </cell>
          <cell r="K3579" t="str">
            <v>三级负荷</v>
          </cell>
          <cell r="L3579">
            <v>250</v>
          </cell>
          <cell r="M3579">
            <v>0</v>
          </cell>
          <cell r="N3579">
            <v>3452</v>
          </cell>
          <cell r="O3579">
            <v>170.29599999999999</v>
          </cell>
          <cell r="P3579">
            <v>0</v>
          </cell>
          <cell r="Q3579">
            <v>170.29599999999999</v>
          </cell>
          <cell r="R3579" t="str">
            <v>避峰</v>
          </cell>
        </row>
        <row r="3580">
          <cell r="D3580">
            <v>2100271438768</v>
          </cell>
          <cell r="E3580" t="str">
            <v>沈阳市沈空压缩机厂</v>
          </cell>
          <cell r="F3580" t="str">
            <v>交流10kV</v>
          </cell>
          <cell r="G3580" t="str">
            <v>雪松66kV变电站</v>
          </cell>
          <cell r="H3580" t="str">
            <v>0000013205</v>
          </cell>
          <cell r="I3580" t="str">
            <v>泵、阀门、压缩机及类似机械制造</v>
          </cell>
          <cell r="J3580" t="str">
            <v>单电源</v>
          </cell>
          <cell r="K3580" t="str">
            <v>三级负荷</v>
          </cell>
          <cell r="L3580">
            <v>170</v>
          </cell>
          <cell r="M3580">
            <v>0</v>
          </cell>
          <cell r="N3580">
            <v>3062</v>
          </cell>
          <cell r="O3580">
            <v>170</v>
          </cell>
          <cell r="P3580">
            <v>0</v>
          </cell>
          <cell r="Q3580">
            <v>170</v>
          </cell>
          <cell r="R3580" t="str">
            <v>错峰</v>
          </cell>
        </row>
        <row r="3581">
          <cell r="D3581">
            <v>2107560022158</v>
          </cell>
          <cell r="E3581" t="str">
            <v>沈阳市爱邦机械有限公司</v>
          </cell>
          <cell r="F3581" t="str">
            <v>交流10kV</v>
          </cell>
          <cell r="G3581" t="str">
            <v>祝家66kV变电站</v>
          </cell>
          <cell r="H3581" t="str">
            <v>0000021901</v>
          </cell>
          <cell r="I3581" t="str">
            <v>采矿、冶金、建筑专用设备制造</v>
          </cell>
          <cell r="J3581" t="str">
            <v>单电源</v>
          </cell>
          <cell r="K3581" t="str">
            <v>三级负荷</v>
          </cell>
          <cell r="L3581">
            <v>180</v>
          </cell>
          <cell r="M3581">
            <v>0</v>
          </cell>
          <cell r="N3581">
            <v>18453</v>
          </cell>
          <cell r="O3581">
            <v>180</v>
          </cell>
          <cell r="P3581">
            <v>10</v>
          </cell>
          <cell r="Q3581">
            <v>170</v>
          </cell>
          <cell r="R3581" t="str">
            <v>避峰</v>
          </cell>
        </row>
        <row r="3582">
          <cell r="D3582">
            <v>2150001383573</v>
          </cell>
          <cell r="E3582" t="str">
            <v>沈阳市鹏立达机械有限公司</v>
          </cell>
          <cell r="F3582" t="str">
            <v>交流10kV</v>
          </cell>
          <cell r="G3582" t="str">
            <v>化学66kV变电站</v>
          </cell>
          <cell r="H3582" t="str">
            <v>0000010323</v>
          </cell>
          <cell r="I3582" t="str">
            <v>22.通用设备制造业</v>
          </cell>
          <cell r="J3582" t="str">
            <v>单电源</v>
          </cell>
          <cell r="K3582" t="str">
            <v>三级负荷</v>
          </cell>
          <cell r="L3582">
            <v>250</v>
          </cell>
          <cell r="M3582">
            <v>0</v>
          </cell>
          <cell r="N3582">
            <v>24157</v>
          </cell>
          <cell r="O3582">
            <v>169.816</v>
          </cell>
          <cell r="P3582">
            <v>0</v>
          </cell>
          <cell r="Q3582">
            <v>169.816</v>
          </cell>
          <cell r="R3582" t="str">
            <v>避峰</v>
          </cell>
        </row>
        <row r="3583">
          <cell r="D3583">
            <v>2107480080762</v>
          </cell>
          <cell r="E3583" t="str">
            <v>沈阳天翼采光板有限公司</v>
          </cell>
          <cell r="F3583" t="str">
            <v>交流10kV</v>
          </cell>
          <cell r="G3583" t="str">
            <v>范屯66kV变电站</v>
          </cell>
          <cell r="H3583" t="str">
            <v>0000021106</v>
          </cell>
          <cell r="I3583" t="str">
            <v>其他金属工具制造</v>
          </cell>
          <cell r="J3583" t="str">
            <v>单电源</v>
          </cell>
          <cell r="K3583" t="str">
            <v>三级负荷</v>
          </cell>
          <cell r="L3583">
            <v>200</v>
          </cell>
          <cell r="M3583">
            <v>0</v>
          </cell>
          <cell r="N3583">
            <v>3611</v>
          </cell>
          <cell r="O3583">
            <v>169.8</v>
          </cell>
          <cell r="P3583">
            <v>0</v>
          </cell>
          <cell r="Q3583">
            <v>169.8</v>
          </cell>
          <cell r="R3583" t="str">
            <v>错峰</v>
          </cell>
        </row>
        <row r="3584">
          <cell r="D3584">
            <v>2108246228628</v>
          </cell>
          <cell r="E3584" t="str">
            <v>辽宁三维铝箔材料有限公司</v>
          </cell>
          <cell r="F3584" t="str">
            <v>交流10kV</v>
          </cell>
          <cell r="G3584" t="str">
            <v>达连66kV变电站</v>
          </cell>
          <cell r="H3584" t="str">
            <v>0805903355</v>
          </cell>
          <cell r="I3584" t="str">
            <v>其他未列明的制造业</v>
          </cell>
          <cell r="J3584" t="str">
            <v>单电源</v>
          </cell>
          <cell r="K3584" t="str">
            <v>三级负荷</v>
          </cell>
          <cell r="L3584">
            <v>250</v>
          </cell>
          <cell r="M3584">
            <v>0</v>
          </cell>
          <cell r="N3584">
            <v>7963</v>
          </cell>
          <cell r="O3584">
            <v>169.77600000000001</v>
          </cell>
          <cell r="P3584">
            <v>0</v>
          </cell>
          <cell r="Q3584">
            <v>169.77600000000001</v>
          </cell>
          <cell r="R3584" t="str">
            <v>错峰</v>
          </cell>
        </row>
        <row r="3585">
          <cell r="D3585">
            <v>2108659897314</v>
          </cell>
          <cell r="E3585" t="str">
            <v>沈阳信达金属装饰材料有限公司</v>
          </cell>
          <cell r="F3585" t="str">
            <v>交流10kV</v>
          </cell>
          <cell r="G3585" t="str">
            <v>小民屯66kV变电站</v>
          </cell>
          <cell r="H3585" t="str">
            <v>0000014201</v>
          </cell>
          <cell r="I3585" t="str">
            <v>建筑、安全用金属制品制造</v>
          </cell>
          <cell r="J3585" t="str">
            <v>单电源</v>
          </cell>
          <cell r="K3585" t="str">
            <v>三级负荷</v>
          </cell>
          <cell r="L3585">
            <v>250</v>
          </cell>
          <cell r="M3585">
            <v>0</v>
          </cell>
          <cell r="N3585">
            <v>13454</v>
          </cell>
          <cell r="O3585">
            <v>169.744</v>
          </cell>
          <cell r="P3585">
            <v>0</v>
          </cell>
          <cell r="Q3585">
            <v>169.744</v>
          </cell>
          <cell r="R3585" t="str">
            <v>避峰</v>
          </cell>
        </row>
        <row r="3586">
          <cell r="D3586">
            <v>2108667326596</v>
          </cell>
          <cell r="E3586" t="str">
            <v>沈阳新阳聚氨酯科技有限公司</v>
          </cell>
          <cell r="F3586" t="str">
            <v>交流10kV</v>
          </cell>
          <cell r="G3586" t="str">
            <v>全胜66kV变电站</v>
          </cell>
          <cell r="H3586" t="str">
            <v>0000022807</v>
          </cell>
          <cell r="I3586" t="str">
            <v>化工、木材、非金属加工专用设备制造</v>
          </cell>
          <cell r="J3586" t="str">
            <v>单电源</v>
          </cell>
          <cell r="K3586" t="str">
            <v>三级负荷</v>
          </cell>
          <cell r="L3586">
            <v>250</v>
          </cell>
          <cell r="M3586">
            <v>0</v>
          </cell>
          <cell r="N3586">
            <v>2305</v>
          </cell>
          <cell r="O3586">
            <v>179.36</v>
          </cell>
          <cell r="P3586">
            <v>10</v>
          </cell>
          <cell r="Q3586">
            <v>169.36</v>
          </cell>
          <cell r="R3586" t="str">
            <v>错峰</v>
          </cell>
        </row>
        <row r="3587">
          <cell r="D3587">
            <v>2107480080919</v>
          </cell>
          <cell r="E3587" t="str">
            <v>沈阳优瑞斯科技有限公司</v>
          </cell>
          <cell r="F3587" t="str">
            <v>交流10kV</v>
          </cell>
          <cell r="G3587" t="str">
            <v>大兴66kV变电站</v>
          </cell>
          <cell r="H3587" t="str">
            <v>0000021304</v>
          </cell>
          <cell r="I3587" t="str">
            <v>其他金属工具制造</v>
          </cell>
          <cell r="J3587" t="str">
            <v>单电源</v>
          </cell>
          <cell r="K3587" t="str">
            <v>三级负荷</v>
          </cell>
          <cell r="L3587">
            <v>200</v>
          </cell>
          <cell r="M3587">
            <v>0</v>
          </cell>
          <cell r="N3587">
            <v>3724</v>
          </cell>
          <cell r="O3587">
            <v>169.32599999999999</v>
          </cell>
          <cell r="P3587">
            <v>0</v>
          </cell>
          <cell r="Q3587">
            <v>169.32599999999999</v>
          </cell>
          <cell r="R3587" t="str">
            <v>错峰</v>
          </cell>
        </row>
        <row r="3588">
          <cell r="D3588">
            <v>2108068006297</v>
          </cell>
          <cell r="E3588" t="str">
            <v>沈阳精锐科技有限公司</v>
          </cell>
          <cell r="F3588" t="str">
            <v>交流10kV</v>
          </cell>
          <cell r="G3588" t="str">
            <v>雪松66kV变电站</v>
          </cell>
          <cell r="H3588" t="str">
            <v>0000013205</v>
          </cell>
          <cell r="I3588" t="str">
            <v>结构性金属制品制造</v>
          </cell>
          <cell r="J3588" t="str">
            <v>单电源</v>
          </cell>
          <cell r="K3588" t="str">
            <v>三级负荷</v>
          </cell>
          <cell r="L3588">
            <v>250</v>
          </cell>
          <cell r="M3588">
            <v>0</v>
          </cell>
          <cell r="N3588">
            <v>1624</v>
          </cell>
          <cell r="O3588">
            <v>169.05</v>
          </cell>
          <cell r="P3588">
            <v>0</v>
          </cell>
          <cell r="Q3588">
            <v>169.05</v>
          </cell>
          <cell r="R3588" t="str">
            <v>错峰</v>
          </cell>
        </row>
        <row r="3589">
          <cell r="D3589">
            <v>2150001933646</v>
          </cell>
          <cell r="E3589" t="str">
            <v>沈阳汇星模具科技有限公司</v>
          </cell>
          <cell r="F3589" t="str">
            <v>交流10kV</v>
          </cell>
          <cell r="G3589" t="str">
            <v>小于66kV变电站</v>
          </cell>
          <cell r="H3589" t="str">
            <v>2111232305044316</v>
          </cell>
          <cell r="I3589" t="str">
            <v>22.通用设备制造业</v>
          </cell>
          <cell r="J3589" t="str">
            <v>单电源</v>
          </cell>
          <cell r="K3589" t="str">
            <v>三级负荷</v>
          </cell>
          <cell r="L3589">
            <v>200</v>
          </cell>
          <cell r="M3589">
            <v>0</v>
          </cell>
          <cell r="N3589">
            <v>13150</v>
          </cell>
          <cell r="O3589">
            <v>169.00200000000001</v>
          </cell>
          <cell r="P3589">
            <v>0</v>
          </cell>
          <cell r="Q3589">
            <v>169.00200000000001</v>
          </cell>
          <cell r="R3589" t="str">
            <v>错峰</v>
          </cell>
        </row>
        <row r="3590">
          <cell r="D3590">
            <v>2108544440186</v>
          </cell>
          <cell r="E3590" t="str">
            <v>辽宁御源泉食品有限公司</v>
          </cell>
          <cell r="F3590" t="str">
            <v>交流10kV</v>
          </cell>
          <cell r="G3590" t="str">
            <v>东民66kV变电站</v>
          </cell>
          <cell r="H3590" t="str">
            <v>0000021011</v>
          </cell>
          <cell r="I3590" t="str">
            <v>调味品、发酵制品制造</v>
          </cell>
          <cell r="J3590" t="str">
            <v>单电源</v>
          </cell>
          <cell r="K3590" t="str">
            <v>三级负荷</v>
          </cell>
          <cell r="L3590">
            <v>250</v>
          </cell>
          <cell r="M3590">
            <v>0</v>
          </cell>
          <cell r="N3590">
            <v>26393</v>
          </cell>
          <cell r="O3590">
            <v>168.75200000000001</v>
          </cell>
          <cell r="P3590">
            <v>0</v>
          </cell>
          <cell r="Q3590">
            <v>168.75200000000001</v>
          </cell>
          <cell r="R3590" t="str">
            <v>错峰</v>
          </cell>
        </row>
        <row r="3591">
          <cell r="D3591">
            <v>2108210392029</v>
          </cell>
          <cell r="E3591" t="str">
            <v>沈阳莹和科技有限公司</v>
          </cell>
          <cell r="F3591" t="str">
            <v>交流10kV</v>
          </cell>
          <cell r="G3591" t="str">
            <v>朱尔66kV变电站</v>
          </cell>
          <cell r="H3591" t="str">
            <v>0000023314</v>
          </cell>
          <cell r="I3591" t="str">
            <v>汽车零部件及配件制造</v>
          </cell>
          <cell r="J3591" t="str">
            <v>单电源</v>
          </cell>
          <cell r="K3591" t="str">
            <v>三级负荷</v>
          </cell>
          <cell r="L3591">
            <v>630</v>
          </cell>
          <cell r="M3591">
            <v>0</v>
          </cell>
          <cell r="N3591">
            <v>11964</v>
          </cell>
          <cell r="O3591">
            <v>168.64</v>
          </cell>
          <cell r="P3591">
            <v>0</v>
          </cell>
          <cell r="Q3591">
            <v>168.64</v>
          </cell>
          <cell r="R3591" t="str">
            <v>避峰</v>
          </cell>
        </row>
        <row r="3592">
          <cell r="D3592">
            <v>2108652807754</v>
          </cell>
          <cell r="E3592" t="str">
            <v>沈阳樊利实业有限公司</v>
          </cell>
          <cell r="F3592" t="str">
            <v>交流10kV</v>
          </cell>
          <cell r="G3592" t="str">
            <v>后马66kV变电站</v>
          </cell>
          <cell r="H3592" t="str">
            <v>0000020907</v>
          </cell>
          <cell r="I3592" t="str">
            <v>轮胎制造</v>
          </cell>
          <cell r="J3592" t="str">
            <v>单电源</v>
          </cell>
          <cell r="K3592" t="str">
            <v>三级负荷</v>
          </cell>
          <cell r="L3592">
            <v>500</v>
          </cell>
          <cell r="M3592">
            <v>0</v>
          </cell>
          <cell r="N3592">
            <v>11763</v>
          </cell>
          <cell r="O3592">
            <v>268.5</v>
          </cell>
          <cell r="P3592">
            <v>100</v>
          </cell>
          <cell r="Q3592">
            <v>168.5</v>
          </cell>
          <cell r="R3592" t="str">
            <v>错峰</v>
          </cell>
        </row>
        <row r="3593">
          <cell r="D3593">
            <v>2107480015672</v>
          </cell>
          <cell r="E3593" t="str">
            <v>沈阳市于洪区友达机械厂</v>
          </cell>
          <cell r="F3593" t="str">
            <v>交流10kV</v>
          </cell>
          <cell r="G3593" t="str">
            <v>范屯66kV变电站</v>
          </cell>
          <cell r="H3593" t="str">
            <v>0000021102</v>
          </cell>
          <cell r="I3593" t="str">
            <v>通用零部件制造</v>
          </cell>
          <cell r="J3593" t="str">
            <v>单电源</v>
          </cell>
          <cell r="K3593" t="str">
            <v>三级负荷</v>
          </cell>
          <cell r="L3593">
            <v>250</v>
          </cell>
          <cell r="M3593">
            <v>0</v>
          </cell>
          <cell r="N3593">
            <v>5130</v>
          </cell>
          <cell r="O3593">
            <v>168.416</v>
          </cell>
          <cell r="P3593">
            <v>0</v>
          </cell>
          <cell r="Q3593">
            <v>168.416</v>
          </cell>
          <cell r="R3593" t="str">
            <v>错峰</v>
          </cell>
        </row>
        <row r="3594">
          <cell r="D3594">
            <v>2107310071616</v>
          </cell>
          <cell r="E3594" t="str">
            <v>王丰鞋业</v>
          </cell>
          <cell r="F3594" t="str">
            <v>交流10kV</v>
          </cell>
          <cell r="G3594" t="str">
            <v>朱家房66kV变电站</v>
          </cell>
          <cell r="H3594" t="str">
            <v>0000017305</v>
          </cell>
          <cell r="I3594" t="str">
            <v>制鞋业</v>
          </cell>
          <cell r="J3594" t="str">
            <v>单电源</v>
          </cell>
          <cell r="K3594" t="str">
            <v>三级负荷</v>
          </cell>
          <cell r="L3594">
            <v>250</v>
          </cell>
          <cell r="M3594">
            <v>0</v>
          </cell>
          <cell r="N3594">
            <v>4315</v>
          </cell>
          <cell r="O3594">
            <v>168.34399999999999</v>
          </cell>
          <cell r="P3594">
            <v>0</v>
          </cell>
          <cell r="Q3594">
            <v>168.34399999999999</v>
          </cell>
          <cell r="R3594" t="str">
            <v>避峰</v>
          </cell>
        </row>
        <row r="3595">
          <cell r="D3595">
            <v>2108496707247</v>
          </cell>
          <cell r="E3595" t="str">
            <v>夏经复服装厂</v>
          </cell>
          <cell r="F3595" t="str">
            <v>交流10kV</v>
          </cell>
          <cell r="G3595" t="str">
            <v>高明66kV变电站</v>
          </cell>
          <cell r="H3595" t="str">
            <v>0000010121</v>
          </cell>
          <cell r="I3595" t="str">
            <v>服饰制造</v>
          </cell>
          <cell r="J3595" t="str">
            <v>单电源</v>
          </cell>
          <cell r="K3595" t="str">
            <v>三级负荷</v>
          </cell>
          <cell r="L3595">
            <v>200</v>
          </cell>
          <cell r="M3595">
            <v>0</v>
          </cell>
          <cell r="N3595">
            <v>2123</v>
          </cell>
          <cell r="O3595">
            <v>168.25800000000001</v>
          </cell>
          <cell r="P3595">
            <v>0</v>
          </cell>
          <cell r="Q3595">
            <v>168.25800000000001</v>
          </cell>
          <cell r="R3595" t="str">
            <v>错峰</v>
          </cell>
        </row>
        <row r="3596">
          <cell r="D3596">
            <v>2107090080976</v>
          </cell>
          <cell r="E3596" t="str">
            <v>沈阳和盛美麟装饰材料有限公司</v>
          </cell>
          <cell r="F3596" t="str">
            <v>交流10kV</v>
          </cell>
          <cell r="G3596" t="str">
            <v>侯家66kV变电站</v>
          </cell>
          <cell r="H3596" t="str">
            <v>0000014519</v>
          </cell>
          <cell r="I3596" t="str">
            <v>人造板制造</v>
          </cell>
          <cell r="J3596" t="str">
            <v>单电源</v>
          </cell>
          <cell r="K3596" t="str">
            <v>三级负荷</v>
          </cell>
          <cell r="L3596">
            <v>250</v>
          </cell>
          <cell r="M3596">
            <v>0</v>
          </cell>
          <cell r="N3596">
            <v>11228</v>
          </cell>
          <cell r="O3596">
            <v>168.256</v>
          </cell>
          <cell r="P3596">
            <v>0</v>
          </cell>
          <cell r="Q3596">
            <v>168.256</v>
          </cell>
          <cell r="R3596" t="str">
            <v>避峰</v>
          </cell>
        </row>
        <row r="3597">
          <cell r="D3597">
            <v>2108498486551</v>
          </cell>
          <cell r="E3597" t="str">
            <v>沈阳嘉华木业有限公司</v>
          </cell>
          <cell r="F3597" t="str">
            <v>交流10kV</v>
          </cell>
          <cell r="G3597" t="str">
            <v>法哈牛66kV变电站</v>
          </cell>
          <cell r="H3597" t="str">
            <v>0000014406</v>
          </cell>
          <cell r="I3597" t="str">
            <v>其他未列明的制造业</v>
          </cell>
          <cell r="J3597" t="str">
            <v>单电源</v>
          </cell>
          <cell r="K3597" t="str">
            <v>三级负荷</v>
          </cell>
          <cell r="L3597">
            <v>250</v>
          </cell>
          <cell r="M3597">
            <v>0</v>
          </cell>
          <cell r="N3597">
            <v>10155</v>
          </cell>
          <cell r="O3597">
            <v>168.256</v>
          </cell>
          <cell r="P3597">
            <v>0</v>
          </cell>
          <cell r="Q3597">
            <v>168.256</v>
          </cell>
          <cell r="R3597" t="str">
            <v>避峰</v>
          </cell>
        </row>
        <row r="3598">
          <cell r="D3598">
            <v>2100271956411</v>
          </cell>
          <cell r="E3598" t="str">
            <v>沈阳环保设备制造厂</v>
          </cell>
          <cell r="F3598" t="str">
            <v>交流10kV</v>
          </cell>
          <cell r="G3598" t="str">
            <v>白塔66kV变电站</v>
          </cell>
          <cell r="H3598" t="str">
            <v>0000001901</v>
          </cell>
          <cell r="I3598" t="str">
            <v>环保、邮政、社会公共服务及其他专用设备制造</v>
          </cell>
          <cell r="J3598" t="str">
            <v>单电源</v>
          </cell>
          <cell r="K3598" t="str">
            <v>三级负荷</v>
          </cell>
          <cell r="L3598">
            <v>250</v>
          </cell>
          <cell r="M3598">
            <v>0</v>
          </cell>
          <cell r="N3598">
            <v>2321</v>
          </cell>
          <cell r="O3598">
            <v>168.2</v>
          </cell>
          <cell r="P3598">
            <v>0</v>
          </cell>
          <cell r="Q3598">
            <v>168.2</v>
          </cell>
          <cell r="R3598" t="str">
            <v>避峰</v>
          </cell>
        </row>
        <row r="3599">
          <cell r="D3599">
            <v>2108501634872</v>
          </cell>
          <cell r="E3599" t="str">
            <v>沈阳金雨木业有限公司</v>
          </cell>
          <cell r="F3599" t="str">
            <v>交流10kV</v>
          </cell>
          <cell r="G3599" t="str">
            <v>侯家66kV变电站</v>
          </cell>
          <cell r="H3599" t="str">
            <v>0000014504</v>
          </cell>
          <cell r="I3599" t="str">
            <v>木质家具制造</v>
          </cell>
          <cell r="J3599" t="str">
            <v>单电源</v>
          </cell>
          <cell r="K3599" t="str">
            <v>三级负荷</v>
          </cell>
          <cell r="L3599">
            <v>315</v>
          </cell>
          <cell r="M3599">
            <v>0</v>
          </cell>
          <cell r="N3599">
            <v>11552</v>
          </cell>
          <cell r="O3599">
            <v>168.08</v>
          </cell>
          <cell r="P3599">
            <v>0</v>
          </cell>
          <cell r="Q3599">
            <v>168.08</v>
          </cell>
          <cell r="R3599" t="str">
            <v>避峰</v>
          </cell>
        </row>
        <row r="3600">
          <cell r="D3600">
            <v>2107420035096</v>
          </cell>
          <cell r="E3600" t="str">
            <v>沈阳登丰源农业有限公司</v>
          </cell>
          <cell r="F3600" t="str">
            <v>交流10kV</v>
          </cell>
          <cell r="G3600" t="str">
            <v>秀水66kV变电站</v>
          </cell>
          <cell r="H3600" t="str">
            <v>0000019604</v>
          </cell>
          <cell r="I3600" t="str">
            <v>蔬菜、菌类、水果和坚果加工</v>
          </cell>
          <cell r="J3600" t="str">
            <v>单电源</v>
          </cell>
          <cell r="K3600" t="str">
            <v>三级负荷</v>
          </cell>
          <cell r="L3600">
            <v>250</v>
          </cell>
          <cell r="M3600">
            <v>0</v>
          </cell>
          <cell r="N3600">
            <v>9972</v>
          </cell>
          <cell r="O3600">
            <v>168.01599999999999</v>
          </cell>
          <cell r="P3600">
            <v>50</v>
          </cell>
          <cell r="Q3600">
            <v>118.01600000000001</v>
          </cell>
          <cell r="R3600" t="str">
            <v>避峰</v>
          </cell>
        </row>
        <row r="3601">
          <cell r="D3601">
            <v>2108138161596</v>
          </cell>
          <cell r="E3601" t="str">
            <v>沈阳世星透平机械制造有限公司</v>
          </cell>
          <cell r="F3601" t="str">
            <v>交流10kV</v>
          </cell>
          <cell r="G3601" t="str">
            <v>五金66kV变电站</v>
          </cell>
          <cell r="H3601" t="str">
            <v>0000024608</v>
          </cell>
          <cell r="I3601" t="str">
            <v>物料搬运设备制造</v>
          </cell>
          <cell r="J3601" t="str">
            <v>单电源</v>
          </cell>
          <cell r="K3601" t="str">
            <v>三级负荷</v>
          </cell>
          <cell r="L3601">
            <v>500</v>
          </cell>
          <cell r="M3601">
            <v>0</v>
          </cell>
          <cell r="N3601">
            <v>11553</v>
          </cell>
          <cell r="O3601">
            <v>167.94</v>
          </cell>
          <cell r="P3601">
            <v>0</v>
          </cell>
          <cell r="Q3601">
            <v>167.94</v>
          </cell>
          <cell r="R3601" t="str">
            <v>错峰</v>
          </cell>
        </row>
        <row r="3602">
          <cell r="D3602">
            <v>2108674187182</v>
          </cell>
          <cell r="E3602" t="str">
            <v>沈阳铁强食品销售有限公司</v>
          </cell>
          <cell r="F3602" t="str">
            <v>交流10kV</v>
          </cell>
          <cell r="G3602" t="str">
            <v>电网_六间房66kV变电站</v>
          </cell>
          <cell r="H3602" t="str">
            <v>0000017405</v>
          </cell>
          <cell r="I3602" t="str">
            <v>其他农副食品加工</v>
          </cell>
          <cell r="J3602" t="str">
            <v>单电源</v>
          </cell>
          <cell r="K3602" t="str">
            <v>三级负荷</v>
          </cell>
          <cell r="L3602">
            <v>250</v>
          </cell>
          <cell r="M3602">
            <v>0</v>
          </cell>
          <cell r="N3602">
            <v>2248</v>
          </cell>
          <cell r="O3602">
            <v>167.87200000000001</v>
          </cell>
          <cell r="P3602">
            <v>0</v>
          </cell>
          <cell r="Q3602">
            <v>167.87200000000001</v>
          </cell>
          <cell r="R3602" t="str">
            <v>错峰</v>
          </cell>
        </row>
        <row r="3603">
          <cell r="D3603">
            <v>2107480056291</v>
          </cell>
          <cell r="E3603" t="str">
            <v>沈阳广富塑钢门窗有限公司</v>
          </cell>
          <cell r="F3603" t="str">
            <v>交流10kV</v>
          </cell>
          <cell r="G3603" t="str">
            <v>建筑66kV变电站</v>
          </cell>
          <cell r="H3603" t="str">
            <v>805789323</v>
          </cell>
          <cell r="I3603" t="str">
            <v>塑料家具制造</v>
          </cell>
          <cell r="J3603" t="str">
            <v>单电源</v>
          </cell>
          <cell r="K3603" t="str">
            <v>三级负荷</v>
          </cell>
          <cell r="L3603">
            <v>200</v>
          </cell>
          <cell r="M3603">
            <v>0</v>
          </cell>
          <cell r="N3603">
            <v>3255</v>
          </cell>
          <cell r="O3603">
            <v>167.68199999999999</v>
          </cell>
          <cell r="P3603">
            <v>0</v>
          </cell>
          <cell r="Q3603">
            <v>167.68199999999999</v>
          </cell>
          <cell r="R3603" t="str">
            <v>错峰</v>
          </cell>
        </row>
        <row r="3604">
          <cell r="D3604">
            <v>2108245638620</v>
          </cell>
          <cell r="E3604" t="str">
            <v>沈阳亿鑫汽车部件有限公司</v>
          </cell>
          <cell r="F3604" t="str">
            <v>交流10kV</v>
          </cell>
          <cell r="G3604" t="str">
            <v>上佰66kV变电站</v>
          </cell>
          <cell r="H3604" t="str">
            <v>0000022003</v>
          </cell>
          <cell r="I3604" t="str">
            <v>铸造及其他金属制品制造</v>
          </cell>
          <cell r="J3604" t="str">
            <v>单电源</v>
          </cell>
          <cell r="K3604" t="str">
            <v>三级负荷</v>
          </cell>
          <cell r="L3604">
            <v>250</v>
          </cell>
          <cell r="M3604">
            <v>0</v>
          </cell>
          <cell r="N3604">
            <v>6841</v>
          </cell>
          <cell r="O3604">
            <v>167.648</v>
          </cell>
          <cell r="P3604">
            <v>0</v>
          </cell>
          <cell r="Q3604">
            <v>167.648</v>
          </cell>
          <cell r="R3604" t="str">
            <v>避峰</v>
          </cell>
        </row>
        <row r="3605">
          <cell r="D3605">
            <v>2107480036420</v>
          </cell>
          <cell r="E3605" t="str">
            <v>沈阳程达电气设备制造有限公司</v>
          </cell>
          <cell r="F3605" t="str">
            <v>交流10kV</v>
          </cell>
          <cell r="G3605" t="str">
            <v>曹家66kV变电站</v>
          </cell>
          <cell r="H3605" t="str">
            <v>806199548</v>
          </cell>
          <cell r="I3605" t="str">
            <v>金属加工机械制造</v>
          </cell>
          <cell r="J3605" t="str">
            <v>单电源</v>
          </cell>
          <cell r="K3605" t="str">
            <v>三级负荷</v>
          </cell>
          <cell r="L3605">
            <v>250</v>
          </cell>
          <cell r="M3605">
            <v>0</v>
          </cell>
          <cell r="N3605">
            <v>574</v>
          </cell>
          <cell r="O3605">
            <v>167.57599999999999</v>
          </cell>
          <cell r="P3605">
            <v>0</v>
          </cell>
          <cell r="Q3605">
            <v>167.57599999999999</v>
          </cell>
          <cell r="R3605" t="str">
            <v>错峰</v>
          </cell>
        </row>
        <row r="3606">
          <cell r="D3606">
            <v>2107480083279</v>
          </cell>
          <cell r="E3606" t="str">
            <v>沈阳市风联鼓风机厂</v>
          </cell>
          <cell r="F3606" t="str">
            <v>交流10kV</v>
          </cell>
          <cell r="G3606" t="str">
            <v>大兴66kV变电站</v>
          </cell>
          <cell r="H3606" t="str">
            <v>0000021303</v>
          </cell>
          <cell r="I3606" t="str">
            <v>泵、阀门、压缩机及类似机械制造</v>
          </cell>
          <cell r="J3606" t="str">
            <v>单电源</v>
          </cell>
          <cell r="K3606" t="str">
            <v>三级负荷</v>
          </cell>
          <cell r="L3606">
            <v>250</v>
          </cell>
          <cell r="M3606">
            <v>0</v>
          </cell>
          <cell r="N3606">
            <v>9632</v>
          </cell>
          <cell r="O3606">
            <v>167.488</v>
          </cell>
          <cell r="P3606">
            <v>0</v>
          </cell>
          <cell r="Q3606">
            <v>167.488</v>
          </cell>
          <cell r="R3606" t="str">
            <v>错峰</v>
          </cell>
        </row>
        <row r="3607">
          <cell r="D3607">
            <v>2150001796759</v>
          </cell>
          <cell r="E3607" t="str">
            <v>沈阳鑫保源水产品有限公司</v>
          </cell>
          <cell r="F3607" t="str">
            <v>交流10kV</v>
          </cell>
          <cell r="G3607" t="str">
            <v>侯家66kV变电站</v>
          </cell>
          <cell r="H3607" t="str">
            <v>侯家变16783侯沈乙线</v>
          </cell>
          <cell r="I3607" t="str">
            <v>9.家具制造业</v>
          </cell>
          <cell r="J3607" t="str">
            <v>单电源</v>
          </cell>
          <cell r="K3607" t="str">
            <v>三级负荷</v>
          </cell>
          <cell r="L3607">
            <v>250</v>
          </cell>
          <cell r="M3607">
            <v>0</v>
          </cell>
          <cell r="N3607">
            <v>20935</v>
          </cell>
          <cell r="O3607">
            <v>167.34399999999999</v>
          </cell>
          <cell r="P3607">
            <v>0</v>
          </cell>
          <cell r="Q3607">
            <v>167.34399999999999</v>
          </cell>
          <cell r="R3607" t="str">
            <v>避峰</v>
          </cell>
        </row>
        <row r="3608">
          <cell r="D3608">
            <v>2100269845015</v>
          </cell>
          <cell r="E3608" t="str">
            <v>永基木业(沈阳)制造有限公司</v>
          </cell>
          <cell r="F3608" t="str">
            <v>交流10kV</v>
          </cell>
          <cell r="G3608" t="str">
            <v>张士66kV变电站</v>
          </cell>
          <cell r="H3608" t="str">
            <v>0000063012</v>
          </cell>
          <cell r="I3608" t="str">
            <v>木质家具制造</v>
          </cell>
          <cell r="J3608" t="str">
            <v>单电源</v>
          </cell>
          <cell r="K3608" t="str">
            <v>三级负荷</v>
          </cell>
          <cell r="L3608">
            <v>250</v>
          </cell>
          <cell r="M3608">
            <v>0</v>
          </cell>
          <cell r="N3608">
            <v>17473</v>
          </cell>
          <cell r="O3608">
            <v>167.34</v>
          </cell>
          <cell r="P3608">
            <v>0</v>
          </cell>
          <cell r="Q3608">
            <v>167.34</v>
          </cell>
          <cell r="R3608" t="str">
            <v>错峰</v>
          </cell>
        </row>
        <row r="3609">
          <cell r="D3609">
            <v>2107480066016</v>
          </cell>
          <cell r="E3609" t="str">
            <v>沈阳瑞恒鼓风机有限公司</v>
          </cell>
          <cell r="F3609" t="str">
            <v>交流10kV</v>
          </cell>
          <cell r="G3609" t="str">
            <v>东民66kV变电站</v>
          </cell>
          <cell r="H3609" t="str">
            <v>0000021007</v>
          </cell>
          <cell r="I3609" t="str">
            <v>物料搬运设备制造</v>
          </cell>
          <cell r="J3609" t="str">
            <v>单电源</v>
          </cell>
          <cell r="K3609" t="str">
            <v>三级负荷</v>
          </cell>
          <cell r="L3609">
            <v>200</v>
          </cell>
          <cell r="M3609">
            <v>0</v>
          </cell>
          <cell r="N3609">
            <v>4501</v>
          </cell>
          <cell r="O3609">
            <v>167.244</v>
          </cell>
          <cell r="P3609">
            <v>0</v>
          </cell>
          <cell r="Q3609">
            <v>167.244</v>
          </cell>
          <cell r="R3609" t="str">
            <v>错峰</v>
          </cell>
        </row>
        <row r="3610">
          <cell r="D3610">
            <v>2150004557501</v>
          </cell>
          <cell r="E3610" t="str">
            <v>北药药材（辽宁）有限公司</v>
          </cell>
          <cell r="F3610" t="str">
            <v>交流10kV</v>
          </cell>
          <cell r="G3610" t="str">
            <v>南窑66kV变电站</v>
          </cell>
          <cell r="H3610" t="str">
            <v>南窑变3570世纪甲线</v>
          </cell>
          <cell r="I3610" t="str">
            <v>15.医药制造业</v>
          </cell>
          <cell r="J3610" t="str">
            <v>单电源</v>
          </cell>
          <cell r="K3610" t="str">
            <v>三级负荷</v>
          </cell>
          <cell r="L3610">
            <v>3200</v>
          </cell>
          <cell r="M3610">
            <v>0</v>
          </cell>
          <cell r="N3610">
            <v>24933</v>
          </cell>
          <cell r="O3610">
            <v>167.2</v>
          </cell>
          <cell r="P3610">
            <v>0</v>
          </cell>
          <cell r="Q3610">
            <v>167.2</v>
          </cell>
          <cell r="R3610" t="str">
            <v>避峰</v>
          </cell>
        </row>
        <row r="3611">
          <cell r="D3611">
            <v>2107480064111</v>
          </cell>
          <cell r="E3611" t="str">
            <v>沈阳神狐新材料有限公司</v>
          </cell>
          <cell r="F3611" t="str">
            <v>交流10kV</v>
          </cell>
          <cell r="G3611" t="str">
            <v>东民66kV变电站</v>
          </cell>
          <cell r="H3611" t="str">
            <v>0000021007</v>
          </cell>
          <cell r="I3611" t="str">
            <v>物料搬运设备制造</v>
          </cell>
          <cell r="J3611" t="str">
            <v>单电源</v>
          </cell>
          <cell r="K3611" t="str">
            <v>三级负荷</v>
          </cell>
          <cell r="L3611">
            <v>250</v>
          </cell>
          <cell r="M3611">
            <v>0</v>
          </cell>
          <cell r="N3611">
            <v>2589</v>
          </cell>
          <cell r="O3611">
            <v>166.91200000000001</v>
          </cell>
          <cell r="P3611">
            <v>0</v>
          </cell>
          <cell r="Q3611">
            <v>166.91200000000001</v>
          </cell>
          <cell r="R3611" t="str">
            <v>错峰</v>
          </cell>
        </row>
        <row r="3612">
          <cell r="D3612">
            <v>2108426857619</v>
          </cell>
          <cell r="E3612" t="str">
            <v>沈阳沈通威电缆有限公司</v>
          </cell>
          <cell r="F3612" t="str">
            <v>交流10kV</v>
          </cell>
          <cell r="G3612" t="str">
            <v>山林66kV变电站</v>
          </cell>
          <cell r="H3612" t="str">
            <v>0804303330</v>
          </cell>
          <cell r="I3612" t="str">
            <v>其他电气机械及器材制造</v>
          </cell>
          <cell r="J3612" t="str">
            <v>单电源</v>
          </cell>
          <cell r="K3612" t="str">
            <v>三级负荷</v>
          </cell>
          <cell r="L3612">
            <v>250</v>
          </cell>
          <cell r="M3612">
            <v>0</v>
          </cell>
          <cell r="N3612">
            <v>7586</v>
          </cell>
          <cell r="O3612">
            <v>166.8</v>
          </cell>
          <cell r="P3612">
            <v>0</v>
          </cell>
          <cell r="Q3612">
            <v>166.8</v>
          </cell>
          <cell r="R3612" t="str">
            <v>错峰</v>
          </cell>
        </row>
        <row r="3613">
          <cell r="D3613">
            <v>2107850046758</v>
          </cell>
          <cell r="E3613" t="str">
            <v>沈阳金科精密仪器设备股份有限公司</v>
          </cell>
          <cell r="F3613" t="str">
            <v>交流10kV</v>
          </cell>
          <cell r="G3613" t="str">
            <v>方溪66kV变电站</v>
          </cell>
          <cell r="H3613" t="str">
            <v>0806133657</v>
          </cell>
          <cell r="I3613" t="str">
            <v>其他仪器仪表的制造</v>
          </cell>
          <cell r="J3613" t="str">
            <v>单电源</v>
          </cell>
          <cell r="K3613" t="str">
            <v>三级负荷</v>
          </cell>
          <cell r="L3613">
            <v>250</v>
          </cell>
          <cell r="M3613">
            <v>0</v>
          </cell>
          <cell r="N3613">
            <v>6821</v>
          </cell>
          <cell r="O3613">
            <v>166.74</v>
          </cell>
          <cell r="P3613">
            <v>0</v>
          </cell>
          <cell r="Q3613">
            <v>166.74</v>
          </cell>
          <cell r="R3613" t="str">
            <v>错峰</v>
          </cell>
        </row>
        <row r="3614">
          <cell r="D3614">
            <v>2107560023904</v>
          </cell>
          <cell r="E3614" t="str">
            <v>沈阳宝山塑料制品厂</v>
          </cell>
          <cell r="F3614" t="str">
            <v>交流10kV</v>
          </cell>
          <cell r="G3614" t="str">
            <v>祝家66kV变电站</v>
          </cell>
          <cell r="H3614" t="str">
            <v>0000021903</v>
          </cell>
          <cell r="I3614" t="str">
            <v>日用塑料制造</v>
          </cell>
          <cell r="J3614" t="str">
            <v>单电源</v>
          </cell>
          <cell r="K3614" t="str">
            <v>三级负荷</v>
          </cell>
          <cell r="L3614">
            <v>315</v>
          </cell>
          <cell r="M3614">
            <v>0</v>
          </cell>
          <cell r="N3614">
            <v>22048</v>
          </cell>
          <cell r="O3614">
            <v>166.68</v>
          </cell>
          <cell r="P3614">
            <v>0</v>
          </cell>
          <cell r="Q3614">
            <v>166.68</v>
          </cell>
          <cell r="R3614" t="str">
            <v>避峰</v>
          </cell>
        </row>
        <row r="3615">
          <cell r="D3615">
            <v>2107480027800</v>
          </cell>
          <cell r="E3615" t="str">
            <v>羽山木业(沈阳)有限公司IC</v>
          </cell>
          <cell r="F3615" t="str">
            <v>交流10kV</v>
          </cell>
          <cell r="G3615" t="str">
            <v>大兴66kV变电站</v>
          </cell>
          <cell r="H3615" t="str">
            <v>0000021301</v>
          </cell>
          <cell r="I3615" t="str">
            <v>其他金属工具制造</v>
          </cell>
          <cell r="J3615" t="str">
            <v>单电源</v>
          </cell>
          <cell r="K3615" t="str">
            <v>三级负荷</v>
          </cell>
          <cell r="L3615">
            <v>200</v>
          </cell>
          <cell r="M3615">
            <v>0</v>
          </cell>
          <cell r="N3615">
            <v>3807</v>
          </cell>
          <cell r="O3615">
            <v>166.578</v>
          </cell>
          <cell r="P3615">
            <v>0</v>
          </cell>
          <cell r="Q3615">
            <v>166.578</v>
          </cell>
          <cell r="R3615" t="str">
            <v>错峰</v>
          </cell>
        </row>
        <row r="3616">
          <cell r="D3616">
            <v>2150001527981</v>
          </cell>
          <cell r="E3616" t="str">
            <v>清创智能装备（沈阳）有限公司</v>
          </cell>
          <cell r="F3616" t="str">
            <v>交流10kV</v>
          </cell>
          <cell r="G3616" t="str">
            <v>詹屯66kV变电站</v>
          </cell>
          <cell r="H3616" t="str">
            <v>0000009803</v>
          </cell>
          <cell r="I3616" t="str">
            <v>22.通用设备制造业</v>
          </cell>
          <cell r="J3616" t="str">
            <v>单电源</v>
          </cell>
          <cell r="K3616" t="str">
            <v>三级负荷</v>
          </cell>
          <cell r="L3616">
            <v>250</v>
          </cell>
          <cell r="M3616">
            <v>0</v>
          </cell>
          <cell r="N3616">
            <v>15000</v>
          </cell>
          <cell r="O3616">
            <v>166.54400000000001</v>
          </cell>
          <cell r="P3616">
            <v>0</v>
          </cell>
          <cell r="Q3616">
            <v>166.54400000000001</v>
          </cell>
          <cell r="R3616" t="str">
            <v>错峰</v>
          </cell>
        </row>
        <row r="3617">
          <cell r="D3617">
            <v>2108667328912</v>
          </cell>
          <cell r="E3617" t="str">
            <v>辽宁省福莱仕食品有限公司</v>
          </cell>
          <cell r="F3617" t="str">
            <v>交流10kV</v>
          </cell>
          <cell r="G3617" t="str">
            <v>虎镇66kV变电站</v>
          </cell>
          <cell r="H3617" t="str">
            <v>0000009704</v>
          </cell>
          <cell r="I3617" t="str">
            <v>食品、饮料、烟草及饲料生产专用设备制造</v>
          </cell>
          <cell r="J3617" t="str">
            <v>单电源</v>
          </cell>
          <cell r="K3617" t="str">
            <v>三级负荷</v>
          </cell>
          <cell r="L3617">
            <v>250</v>
          </cell>
          <cell r="M3617">
            <v>0</v>
          </cell>
          <cell r="N3617">
            <v>23958</v>
          </cell>
          <cell r="O3617">
            <v>166.488</v>
          </cell>
          <cell r="P3617">
            <v>0</v>
          </cell>
          <cell r="Q3617">
            <v>166.488</v>
          </cell>
          <cell r="R3617" t="str">
            <v>避峰</v>
          </cell>
        </row>
        <row r="3618">
          <cell r="D3618">
            <v>2150004440956</v>
          </cell>
          <cell r="E3618" t="str">
            <v>沈阳市高山北方新材料有限公司</v>
          </cell>
          <cell r="F3618" t="str">
            <v>交流10kV</v>
          </cell>
          <cell r="G3618" t="str">
            <v>乌伯牛变91044徐家线</v>
          </cell>
          <cell r="H3618" t="str">
            <v>804071312</v>
          </cell>
          <cell r="I3618" t="str">
            <v>26.电气机械和器材制造业</v>
          </cell>
          <cell r="J3618" t="str">
            <v>单电源</v>
          </cell>
          <cell r="K3618" t="str">
            <v>三级负荷</v>
          </cell>
          <cell r="L3618">
            <v>270</v>
          </cell>
          <cell r="M3618">
            <v>0</v>
          </cell>
          <cell r="N3618">
            <v>56037</v>
          </cell>
          <cell r="O3618">
            <v>166.35</v>
          </cell>
          <cell r="P3618">
            <v>0</v>
          </cell>
          <cell r="Q3618">
            <v>166.35</v>
          </cell>
          <cell r="R3618" t="str">
            <v>错峰</v>
          </cell>
        </row>
        <row r="3619">
          <cell r="D3619">
            <v>2108680346731</v>
          </cell>
          <cell r="E3619" t="str">
            <v>沈阳龙程伟业机械设备制造有限公司</v>
          </cell>
          <cell r="F3619" t="str">
            <v>交流10kV</v>
          </cell>
          <cell r="G3619" t="str">
            <v>祝家66kV变电站</v>
          </cell>
          <cell r="H3619" t="str">
            <v>0000021904</v>
          </cell>
          <cell r="I3619" t="str">
            <v>结构性金属制品制造</v>
          </cell>
          <cell r="J3619" t="str">
            <v>单电源</v>
          </cell>
          <cell r="K3619" t="str">
            <v>三级负荷</v>
          </cell>
          <cell r="L3619">
            <v>250</v>
          </cell>
          <cell r="M3619">
            <v>0</v>
          </cell>
          <cell r="N3619">
            <v>5429</v>
          </cell>
          <cell r="O3619">
            <v>166.136</v>
          </cell>
          <cell r="P3619">
            <v>0</v>
          </cell>
          <cell r="Q3619">
            <v>166.136</v>
          </cell>
          <cell r="R3619" t="str">
            <v>避峰</v>
          </cell>
        </row>
        <row r="3620">
          <cell r="D3620">
            <v>2150001596545</v>
          </cell>
          <cell r="E3620" t="str">
            <v>沈阳市于洪区乐田节水灌溉设备厂</v>
          </cell>
          <cell r="F3620" t="str">
            <v>交流10kV</v>
          </cell>
          <cell r="G3620" t="str">
            <v>平罗66kV变电站</v>
          </cell>
          <cell r="H3620" t="str">
            <v>0000021501</v>
          </cell>
          <cell r="I3620" t="str">
            <v>塑料制品业</v>
          </cell>
          <cell r="J3620" t="str">
            <v>单电源</v>
          </cell>
          <cell r="K3620" t="str">
            <v>三级负荷</v>
          </cell>
          <cell r="L3620">
            <v>200</v>
          </cell>
          <cell r="M3620">
            <v>0</v>
          </cell>
          <cell r="N3620">
            <v>49560</v>
          </cell>
          <cell r="O3620">
            <v>166.09200000000001</v>
          </cell>
          <cell r="P3620">
            <v>0</v>
          </cell>
          <cell r="Q3620">
            <v>166.09200000000001</v>
          </cell>
          <cell r="R3620" t="str">
            <v>避峰</v>
          </cell>
        </row>
        <row r="3621">
          <cell r="D3621">
            <v>2108076762987</v>
          </cell>
          <cell r="E3621" t="str">
            <v>沈阳七星达消防器材有限公司</v>
          </cell>
          <cell r="F3621" t="str">
            <v>交流10kV</v>
          </cell>
          <cell r="G3621" t="str">
            <v>曹家66kV变电站</v>
          </cell>
          <cell r="H3621" t="str">
            <v>0000020802</v>
          </cell>
          <cell r="I3621" t="str">
            <v>轴承、齿轮和传动部件制造</v>
          </cell>
          <cell r="J3621" t="str">
            <v>单电源</v>
          </cell>
          <cell r="K3621" t="str">
            <v>三级负荷</v>
          </cell>
          <cell r="L3621">
            <v>250</v>
          </cell>
          <cell r="M3621">
            <v>0</v>
          </cell>
          <cell r="N3621">
            <v>9009</v>
          </cell>
          <cell r="O3621">
            <v>166.08799999999999</v>
          </cell>
          <cell r="P3621">
            <v>50</v>
          </cell>
          <cell r="Q3621">
            <v>116.08799999999999</v>
          </cell>
          <cell r="R3621" t="str">
            <v>错峰</v>
          </cell>
        </row>
        <row r="3622">
          <cell r="D3622">
            <v>2108088437901</v>
          </cell>
          <cell r="E3622" t="str">
            <v>沈阳金钟默勒电器有限公司</v>
          </cell>
          <cell r="F3622" t="str">
            <v>交流10kV</v>
          </cell>
          <cell r="G3622" t="str">
            <v>东民66kV变电站</v>
          </cell>
          <cell r="H3622" t="str">
            <v>0000021007</v>
          </cell>
          <cell r="I3622" t="str">
            <v>电子和电工机械专用设备制造</v>
          </cell>
          <cell r="J3622" t="str">
            <v>单电源</v>
          </cell>
          <cell r="K3622" t="str">
            <v>三级负荷</v>
          </cell>
          <cell r="L3622">
            <v>250</v>
          </cell>
          <cell r="M3622">
            <v>0</v>
          </cell>
          <cell r="N3622">
            <v>5202</v>
          </cell>
          <cell r="O3622">
            <v>166.024</v>
          </cell>
          <cell r="P3622">
            <v>0</v>
          </cell>
          <cell r="Q3622">
            <v>166.024</v>
          </cell>
          <cell r="R3622" t="str">
            <v>错峰</v>
          </cell>
        </row>
        <row r="3623">
          <cell r="D3623">
            <v>2108206214320</v>
          </cell>
          <cell r="E3623" t="str">
            <v>沈阳凯程家具有限公司</v>
          </cell>
          <cell r="F3623" t="str">
            <v>交流10kV</v>
          </cell>
          <cell r="G3623" t="str">
            <v>张屯66kV变电站</v>
          </cell>
          <cell r="H3623" t="str">
            <v>0000014305</v>
          </cell>
          <cell r="I3623" t="str">
            <v>木质家具制造</v>
          </cell>
          <cell r="J3623" t="str">
            <v>单电源</v>
          </cell>
          <cell r="K3623" t="str">
            <v>三级负荷</v>
          </cell>
          <cell r="L3623">
            <v>250</v>
          </cell>
          <cell r="M3623">
            <v>0</v>
          </cell>
          <cell r="N3623">
            <v>6331</v>
          </cell>
          <cell r="O3623">
            <v>166.00800000000001</v>
          </cell>
          <cell r="P3623">
            <v>0</v>
          </cell>
          <cell r="Q3623">
            <v>166.00800000000001</v>
          </cell>
          <cell r="R3623" t="str">
            <v>避峰</v>
          </cell>
        </row>
        <row r="3624">
          <cell r="D3624">
            <v>2107480063990</v>
          </cell>
          <cell r="E3624" t="str">
            <v>沈阳市富宇电器制造厂IC</v>
          </cell>
          <cell r="F3624" t="str">
            <v>交流10kV</v>
          </cell>
          <cell r="G3624" t="str">
            <v>新得胜66kV变电站</v>
          </cell>
          <cell r="H3624" t="str">
            <v>805805354</v>
          </cell>
          <cell r="I3624" t="str">
            <v>通用零部件制造</v>
          </cell>
          <cell r="J3624" t="str">
            <v>单电源</v>
          </cell>
          <cell r="K3624" t="str">
            <v>三级负荷</v>
          </cell>
          <cell r="L3624">
            <v>200</v>
          </cell>
          <cell r="M3624">
            <v>0</v>
          </cell>
          <cell r="N3624">
            <v>1287</v>
          </cell>
          <cell r="O3624">
            <v>165.29400000000001</v>
          </cell>
          <cell r="P3624">
            <v>0</v>
          </cell>
          <cell r="Q3624">
            <v>165.29400000000001</v>
          </cell>
          <cell r="R3624" t="str">
            <v>错峰</v>
          </cell>
        </row>
        <row r="3625">
          <cell r="D3625">
            <v>2107480048850</v>
          </cell>
          <cell r="E3625" t="str">
            <v>沈阳博科制冷设备有限公司</v>
          </cell>
          <cell r="F3625" t="str">
            <v>交流10kV</v>
          </cell>
          <cell r="G3625" t="str">
            <v>曹家66kV变电站</v>
          </cell>
          <cell r="H3625" t="str">
            <v>0000020802</v>
          </cell>
          <cell r="I3625" t="str">
            <v>烘炉、风机、包装等设备制造</v>
          </cell>
          <cell r="J3625" t="str">
            <v>单电源</v>
          </cell>
          <cell r="K3625" t="str">
            <v>三级负荷</v>
          </cell>
          <cell r="L3625">
            <v>250</v>
          </cell>
          <cell r="M3625">
            <v>0</v>
          </cell>
          <cell r="N3625">
            <v>13424</v>
          </cell>
          <cell r="O3625">
            <v>165.27199999999999</v>
          </cell>
          <cell r="P3625">
            <v>0</v>
          </cell>
          <cell r="Q3625">
            <v>165.27199999999999</v>
          </cell>
          <cell r="R3625" t="str">
            <v>错峰</v>
          </cell>
        </row>
        <row r="3626">
          <cell r="D3626">
            <v>2108151203716</v>
          </cell>
          <cell r="E3626" t="str">
            <v>沈阳市苏家屯区顺志胶带加工厂</v>
          </cell>
          <cell r="F3626" t="str">
            <v>交流10kV</v>
          </cell>
          <cell r="G3626" t="str">
            <v>王刚66kV变电站</v>
          </cell>
          <cell r="H3626" t="str">
            <v>0000001403</v>
          </cell>
          <cell r="I3626" t="str">
            <v>橡胶板、管、带的制造</v>
          </cell>
          <cell r="J3626" t="str">
            <v>单电源</v>
          </cell>
          <cell r="K3626" t="str">
            <v>三级负荷</v>
          </cell>
          <cell r="L3626">
            <v>250</v>
          </cell>
          <cell r="M3626">
            <v>0</v>
          </cell>
          <cell r="N3626">
            <v>9487</v>
          </cell>
          <cell r="O3626">
            <v>198.22399999999999</v>
          </cell>
          <cell r="P3626">
            <v>33</v>
          </cell>
          <cell r="Q3626">
            <v>165.22399999999999</v>
          </cell>
          <cell r="R3626" t="str">
            <v>错峰</v>
          </cell>
        </row>
        <row r="3627">
          <cell r="D3627">
            <v>2108661221925</v>
          </cell>
          <cell r="E3627" t="str">
            <v>沈阳市平开高压开关厂</v>
          </cell>
          <cell r="F3627" t="str">
            <v>交流10kV</v>
          </cell>
          <cell r="G3627" t="str">
            <v>建筑66kV变电站</v>
          </cell>
          <cell r="H3627" t="str">
            <v>0000024704</v>
          </cell>
          <cell r="I3627" t="str">
            <v>金属加工机械制造</v>
          </cell>
          <cell r="J3627" t="str">
            <v>单电源</v>
          </cell>
          <cell r="K3627" t="str">
            <v>三级负荷</v>
          </cell>
          <cell r="L3627">
            <v>200</v>
          </cell>
          <cell r="M3627">
            <v>0</v>
          </cell>
          <cell r="N3627">
            <v>3820</v>
          </cell>
          <cell r="O3627">
            <v>165.078</v>
          </cell>
          <cell r="P3627">
            <v>0</v>
          </cell>
          <cell r="Q3627">
            <v>165.078</v>
          </cell>
          <cell r="R3627" t="str">
            <v>错峰</v>
          </cell>
        </row>
        <row r="3628">
          <cell r="D3628">
            <v>2150001959005</v>
          </cell>
          <cell r="E3628" t="str">
            <v>法库县昌通电焊加工厂</v>
          </cell>
          <cell r="F3628" t="str">
            <v>交流10kV</v>
          </cell>
          <cell r="G3628" t="str">
            <v>团山子66kV变电站</v>
          </cell>
          <cell r="H3628" t="str">
            <v>22M00000299305089</v>
          </cell>
          <cell r="I3628" t="str">
            <v>其中：结构性金属制品制造</v>
          </cell>
          <cell r="J3628" t="str">
            <v>单电源</v>
          </cell>
          <cell r="K3628" t="str">
            <v>三级负荷</v>
          </cell>
          <cell r="L3628">
            <v>250</v>
          </cell>
          <cell r="M3628">
            <v>0</v>
          </cell>
          <cell r="N3628">
            <v>1500</v>
          </cell>
          <cell r="O3628">
            <v>165.072</v>
          </cell>
          <cell r="P3628">
            <v>0</v>
          </cell>
          <cell r="Q3628">
            <v>165.072</v>
          </cell>
          <cell r="R3628" t="str">
            <v>避峰</v>
          </cell>
        </row>
        <row r="3629">
          <cell r="D3629">
            <v>2107850053011</v>
          </cell>
          <cell r="E3629" t="str">
            <v>沈阳市新北纸箱厂</v>
          </cell>
          <cell r="F3629" t="str">
            <v>交流10kV</v>
          </cell>
          <cell r="G3629" t="str">
            <v>全胜66kV变电站</v>
          </cell>
          <cell r="H3629" t="str">
            <v>0000022803</v>
          </cell>
          <cell r="I3629" t="str">
            <v>纸制品制造</v>
          </cell>
          <cell r="J3629" t="str">
            <v>单电源</v>
          </cell>
          <cell r="K3629" t="str">
            <v>三级负荷</v>
          </cell>
          <cell r="L3629">
            <v>200</v>
          </cell>
          <cell r="M3629">
            <v>0</v>
          </cell>
          <cell r="N3629">
            <v>2493</v>
          </cell>
          <cell r="O3629">
            <v>164.982</v>
          </cell>
          <cell r="P3629">
            <v>0</v>
          </cell>
          <cell r="Q3629">
            <v>164.982</v>
          </cell>
          <cell r="R3629" t="str">
            <v>错峰</v>
          </cell>
        </row>
        <row r="3630">
          <cell r="D3630">
            <v>2107480064922</v>
          </cell>
          <cell r="E3630" t="str">
            <v>郭艳(机械加工)</v>
          </cell>
          <cell r="F3630" t="str">
            <v>交流10kV</v>
          </cell>
          <cell r="G3630" t="str">
            <v>东民66kV变电站</v>
          </cell>
          <cell r="H3630" t="str">
            <v>0000021002</v>
          </cell>
          <cell r="I3630" t="str">
            <v>物料搬运设备制造</v>
          </cell>
          <cell r="J3630" t="str">
            <v>单电源</v>
          </cell>
          <cell r="K3630" t="str">
            <v>三级负荷</v>
          </cell>
          <cell r="L3630">
            <v>200</v>
          </cell>
          <cell r="M3630">
            <v>0</v>
          </cell>
          <cell r="N3630">
            <v>1735</v>
          </cell>
          <cell r="O3630">
            <v>164.85</v>
          </cell>
          <cell r="P3630">
            <v>0</v>
          </cell>
          <cell r="Q3630">
            <v>164.85</v>
          </cell>
          <cell r="R3630" t="str">
            <v>错峰</v>
          </cell>
        </row>
        <row r="3631">
          <cell r="D3631">
            <v>2108445267109</v>
          </cell>
          <cell r="E3631" t="str">
            <v>沈阳统朝家具制造有限公司</v>
          </cell>
          <cell r="F3631" t="str">
            <v>交流10kV</v>
          </cell>
          <cell r="G3631" t="str">
            <v>侯家66kV变电站</v>
          </cell>
          <cell r="H3631" t="str">
            <v>0000014515</v>
          </cell>
          <cell r="I3631" t="str">
            <v>木质家具制造</v>
          </cell>
          <cell r="J3631" t="str">
            <v>单电源</v>
          </cell>
          <cell r="K3631" t="str">
            <v>三级负荷</v>
          </cell>
          <cell r="L3631">
            <v>250</v>
          </cell>
          <cell r="M3631">
            <v>0</v>
          </cell>
          <cell r="N3631">
            <v>9879</v>
          </cell>
          <cell r="O3631">
            <v>164.77600000000001</v>
          </cell>
          <cell r="P3631">
            <v>0</v>
          </cell>
          <cell r="Q3631">
            <v>164.77600000000001</v>
          </cell>
          <cell r="R3631" t="str">
            <v>避峰</v>
          </cell>
        </row>
        <row r="3632">
          <cell r="D3632">
            <v>2108675396217</v>
          </cell>
          <cell r="E3632" t="str">
            <v>沈阳伟世达电机有限公司</v>
          </cell>
          <cell r="F3632" t="str">
            <v>交流10kV</v>
          </cell>
          <cell r="G3632" t="str">
            <v>五金66kV变电站</v>
          </cell>
          <cell r="H3632" t="str">
            <v>0000024608</v>
          </cell>
          <cell r="I3632" t="str">
            <v>金属加工机械制造</v>
          </cell>
          <cell r="J3632" t="str">
            <v>单电源</v>
          </cell>
          <cell r="K3632" t="str">
            <v>三级负荷</v>
          </cell>
          <cell r="L3632">
            <v>250</v>
          </cell>
          <cell r="M3632">
            <v>0</v>
          </cell>
          <cell r="N3632">
            <v>4389</v>
          </cell>
          <cell r="O3632">
            <v>164.768</v>
          </cell>
          <cell r="P3632">
            <v>0</v>
          </cell>
          <cell r="Q3632">
            <v>164.768</v>
          </cell>
          <cell r="R3632" t="str">
            <v>错峰</v>
          </cell>
        </row>
        <row r="3633">
          <cell r="D3633">
            <v>2107420017377</v>
          </cell>
          <cell r="E3633" t="str">
            <v>沈阳万森实业有限公司</v>
          </cell>
          <cell r="F3633" t="str">
            <v>交流10kV</v>
          </cell>
          <cell r="G3633" t="str">
            <v>新依66kV变电站</v>
          </cell>
          <cell r="H3633" t="str">
            <v>0000020208</v>
          </cell>
          <cell r="I3633" t="str">
            <v>塑料板、管、型材制造</v>
          </cell>
          <cell r="J3633" t="str">
            <v>单电源</v>
          </cell>
          <cell r="K3633" t="str">
            <v>三级负荷</v>
          </cell>
          <cell r="L3633">
            <v>250</v>
          </cell>
          <cell r="M3633">
            <v>0</v>
          </cell>
          <cell r="N3633">
            <v>12141</v>
          </cell>
          <cell r="O3633">
            <v>164.76</v>
          </cell>
          <cell r="P3633">
            <v>0</v>
          </cell>
          <cell r="Q3633">
            <v>164.76</v>
          </cell>
          <cell r="R3633" t="str">
            <v>避峰</v>
          </cell>
        </row>
        <row r="3634">
          <cell r="D3634">
            <v>2107480065576</v>
          </cell>
          <cell r="E3634" t="str">
            <v>辽宁聚焦科技有限公司</v>
          </cell>
          <cell r="F3634" t="str">
            <v>交流10kV</v>
          </cell>
          <cell r="G3634" t="str">
            <v>东民66kV变电站</v>
          </cell>
          <cell r="H3634" t="str">
            <v>0000021003</v>
          </cell>
          <cell r="I3634" t="str">
            <v>塑料零件制造及其他塑料制品制造</v>
          </cell>
          <cell r="J3634" t="str">
            <v>单电源</v>
          </cell>
          <cell r="K3634" t="str">
            <v>三级负荷</v>
          </cell>
          <cell r="L3634">
            <v>200</v>
          </cell>
          <cell r="M3634">
            <v>0</v>
          </cell>
          <cell r="N3634">
            <v>3716</v>
          </cell>
          <cell r="O3634">
            <v>164.73599999999999</v>
          </cell>
          <cell r="P3634">
            <v>0</v>
          </cell>
          <cell r="Q3634">
            <v>164.73599999999999</v>
          </cell>
          <cell r="R3634" t="str">
            <v>错峰</v>
          </cell>
        </row>
        <row r="3635">
          <cell r="D3635">
            <v>2107480064586</v>
          </cell>
          <cell r="E3635" t="str">
            <v>齐士钢(木器加工)</v>
          </cell>
          <cell r="F3635" t="str">
            <v>交流10kV</v>
          </cell>
          <cell r="G3635" t="str">
            <v>东民66kV变电站</v>
          </cell>
          <cell r="H3635" t="str">
            <v>0000021002</v>
          </cell>
          <cell r="I3635" t="str">
            <v>建筑用木料及木材组件加工</v>
          </cell>
          <cell r="J3635" t="str">
            <v>单电源</v>
          </cell>
          <cell r="K3635" t="str">
            <v>三级负荷</v>
          </cell>
          <cell r="L3635">
            <v>250</v>
          </cell>
          <cell r="M3635">
            <v>0</v>
          </cell>
          <cell r="N3635">
            <v>23372</v>
          </cell>
          <cell r="O3635">
            <v>164.72</v>
          </cell>
          <cell r="P3635">
            <v>0</v>
          </cell>
          <cell r="Q3635">
            <v>164.72</v>
          </cell>
          <cell r="R3635" t="str">
            <v>错峰</v>
          </cell>
        </row>
        <row r="3636">
          <cell r="D3636">
            <v>2150002028304</v>
          </cell>
          <cell r="E3636" t="str">
            <v>沈阳铁橡轨道装备制造有限公司</v>
          </cell>
          <cell r="F3636" t="str">
            <v>交流10kV</v>
          </cell>
          <cell r="G3636" t="str">
            <v>五金66kV变电站</v>
          </cell>
          <cell r="H3636" t="str">
            <v>0000024609</v>
          </cell>
          <cell r="I3636" t="str">
            <v>22.通用设备制造业</v>
          </cell>
          <cell r="J3636" t="str">
            <v>单电源</v>
          </cell>
          <cell r="K3636" t="str">
            <v>三级负荷</v>
          </cell>
          <cell r="L3636">
            <v>250</v>
          </cell>
          <cell r="M3636">
            <v>0</v>
          </cell>
          <cell r="N3636">
            <v>8000</v>
          </cell>
          <cell r="O3636">
            <v>164.70400000000001</v>
          </cell>
          <cell r="P3636">
            <v>0</v>
          </cell>
          <cell r="Q3636">
            <v>164.70400000000001</v>
          </cell>
          <cell r="R3636" t="str">
            <v>错峰</v>
          </cell>
        </row>
        <row r="3637">
          <cell r="D3637">
            <v>2100263649969</v>
          </cell>
          <cell r="E3637" t="str">
            <v>沈阳银球钢结构幕墙集团有限公司</v>
          </cell>
          <cell r="F3637" t="str">
            <v>交流10kV</v>
          </cell>
          <cell r="G3637" t="str">
            <v>文北66kV变电站</v>
          </cell>
          <cell r="H3637" t="str">
            <v>0000005202</v>
          </cell>
          <cell r="I3637" t="str">
            <v>日用杂品制造</v>
          </cell>
          <cell r="J3637" t="str">
            <v>单电源</v>
          </cell>
          <cell r="K3637" t="str">
            <v>三级负荷</v>
          </cell>
          <cell r="L3637">
            <v>1000</v>
          </cell>
          <cell r="M3637">
            <v>800</v>
          </cell>
          <cell r="N3637">
            <v>5257</v>
          </cell>
          <cell r="O3637">
            <v>164.7</v>
          </cell>
          <cell r="P3637">
            <v>0</v>
          </cell>
          <cell r="Q3637">
            <v>164.7</v>
          </cell>
          <cell r="R3637" t="str">
            <v>错峰</v>
          </cell>
        </row>
        <row r="3638">
          <cell r="D3638">
            <v>2108524283712</v>
          </cell>
          <cell r="E3638" t="str">
            <v>沈阳农帝生物技术有限公司</v>
          </cell>
          <cell r="F3638" t="str">
            <v>交流10kV</v>
          </cell>
          <cell r="G3638" t="str">
            <v>后马66kV变电站</v>
          </cell>
          <cell r="H3638" t="str">
            <v>0000020903</v>
          </cell>
          <cell r="I3638" t="str">
            <v>其他未列明的制造业</v>
          </cell>
          <cell r="J3638" t="str">
            <v>单电源</v>
          </cell>
          <cell r="K3638" t="str">
            <v>三级负荷</v>
          </cell>
          <cell r="L3638">
            <v>500</v>
          </cell>
          <cell r="M3638">
            <v>0</v>
          </cell>
          <cell r="N3638">
            <v>665</v>
          </cell>
          <cell r="O3638">
            <v>164.61</v>
          </cell>
          <cell r="P3638">
            <v>0</v>
          </cell>
          <cell r="Q3638">
            <v>164.61</v>
          </cell>
          <cell r="R3638" t="str">
            <v>错峰</v>
          </cell>
        </row>
        <row r="3639">
          <cell r="D3639">
            <v>2108663607215</v>
          </cell>
          <cell r="E3639" t="str">
            <v>沈阳蓝诺优品图文设计有限公司</v>
          </cell>
          <cell r="F3639" t="str">
            <v>交流10kV</v>
          </cell>
          <cell r="G3639" t="str">
            <v>建筑66kV变电站</v>
          </cell>
          <cell r="H3639" t="str">
            <v>805789324</v>
          </cell>
          <cell r="I3639" t="str">
            <v>工艺美术及礼仪用品制造</v>
          </cell>
          <cell r="J3639" t="str">
            <v>单电源</v>
          </cell>
          <cell r="K3639" t="str">
            <v>三级负荷</v>
          </cell>
          <cell r="L3639">
            <v>250</v>
          </cell>
          <cell r="M3639">
            <v>0</v>
          </cell>
          <cell r="N3639">
            <v>12747</v>
          </cell>
          <cell r="O3639">
            <v>164.57599999999999</v>
          </cell>
          <cell r="P3639">
            <v>0</v>
          </cell>
          <cell r="Q3639">
            <v>164.57599999999999</v>
          </cell>
          <cell r="R3639" t="str">
            <v>错峰</v>
          </cell>
        </row>
        <row r="3640">
          <cell r="D3640">
            <v>2150000144465</v>
          </cell>
          <cell r="E3640" t="str">
            <v>沈阳永大食品有限公司</v>
          </cell>
          <cell r="F3640" t="str">
            <v>交流10kV</v>
          </cell>
          <cell r="G3640" t="str">
            <v>大潘66kV变电站</v>
          </cell>
          <cell r="H3640" t="str">
            <v>0000020603</v>
          </cell>
          <cell r="I3640" t="str">
            <v>其他农副食品加工</v>
          </cell>
          <cell r="J3640" t="str">
            <v>单电源</v>
          </cell>
          <cell r="K3640" t="str">
            <v>三级负荷</v>
          </cell>
          <cell r="L3640">
            <v>250</v>
          </cell>
          <cell r="M3640">
            <v>0</v>
          </cell>
          <cell r="N3640">
            <v>12662</v>
          </cell>
          <cell r="O3640">
            <v>164.416</v>
          </cell>
          <cell r="P3640">
            <v>0</v>
          </cell>
          <cell r="Q3640">
            <v>164.416</v>
          </cell>
          <cell r="R3640" t="str">
            <v>错峰</v>
          </cell>
        </row>
        <row r="3641">
          <cell r="D3641">
            <v>2108652269484</v>
          </cell>
          <cell r="E3641" t="str">
            <v>新民市田绍云木制品厂</v>
          </cell>
          <cell r="F3641" t="str">
            <v>交流10kV</v>
          </cell>
          <cell r="G3641" t="str">
            <v>侯家66kV变电站</v>
          </cell>
          <cell r="H3641" t="str">
            <v>0000014503</v>
          </cell>
          <cell r="I3641" t="str">
            <v>木材加工</v>
          </cell>
          <cell r="J3641" t="str">
            <v>单电源</v>
          </cell>
          <cell r="K3641" t="str">
            <v>三级负荷</v>
          </cell>
          <cell r="L3641">
            <v>250</v>
          </cell>
          <cell r="M3641">
            <v>0</v>
          </cell>
          <cell r="N3641">
            <v>1752</v>
          </cell>
          <cell r="O3641">
            <v>164.28800000000001</v>
          </cell>
          <cell r="P3641">
            <v>0</v>
          </cell>
          <cell r="Q3641">
            <v>164.28800000000001</v>
          </cell>
          <cell r="R3641" t="str">
            <v>避峰</v>
          </cell>
        </row>
        <row r="3642">
          <cell r="D3642">
            <v>2108549398145</v>
          </cell>
          <cell r="E3642" t="str">
            <v>沈阳市于洪区明福纸制品厂</v>
          </cell>
          <cell r="F3642" t="str">
            <v>交流10kV</v>
          </cell>
          <cell r="G3642" t="str">
            <v>东民66kV变电站</v>
          </cell>
          <cell r="H3642" t="str">
            <v>0000021002</v>
          </cell>
          <cell r="I3642" t="str">
            <v>纸制品制造</v>
          </cell>
          <cell r="J3642" t="str">
            <v>单电源</v>
          </cell>
          <cell r="K3642" t="str">
            <v>三级负荷</v>
          </cell>
          <cell r="L3642">
            <v>250</v>
          </cell>
          <cell r="M3642">
            <v>0</v>
          </cell>
          <cell r="N3642">
            <v>2271</v>
          </cell>
          <cell r="O3642">
            <v>163.89599999999999</v>
          </cell>
          <cell r="P3642">
            <v>0</v>
          </cell>
          <cell r="Q3642">
            <v>163.89599999999999</v>
          </cell>
          <cell r="R3642" t="str">
            <v>错峰</v>
          </cell>
        </row>
        <row r="3643">
          <cell r="D3643">
            <v>2100269846829</v>
          </cell>
          <cell r="E3643" t="str">
            <v>沈阳亚中激光加工有限公司</v>
          </cell>
          <cell r="F3643" t="str">
            <v>交流10kV</v>
          </cell>
          <cell r="G3643" t="str">
            <v>陕西66kV变电站</v>
          </cell>
          <cell r="H3643" t="str">
            <v>0000064013</v>
          </cell>
          <cell r="I3643" t="str">
            <v>建筑、安全用金属制品制造</v>
          </cell>
          <cell r="J3643" t="str">
            <v>单电源</v>
          </cell>
          <cell r="K3643" t="str">
            <v>三级负荷</v>
          </cell>
          <cell r="L3643">
            <v>250</v>
          </cell>
          <cell r="M3643">
            <v>0</v>
          </cell>
          <cell r="N3643">
            <v>4681</v>
          </cell>
          <cell r="O3643">
            <v>163.74</v>
          </cell>
          <cell r="P3643">
            <v>0</v>
          </cell>
          <cell r="Q3643">
            <v>163.74</v>
          </cell>
          <cell r="R3643" t="str">
            <v>错峰</v>
          </cell>
        </row>
        <row r="3644">
          <cell r="D3644">
            <v>2150001714650</v>
          </cell>
          <cell r="E3644" t="str">
            <v>辽宁华智柳工智能机械有限公司</v>
          </cell>
          <cell r="F3644" t="str">
            <v>交流10kV</v>
          </cell>
          <cell r="G3644" t="str">
            <v>虎镇66kV变电站</v>
          </cell>
          <cell r="H3644" t="str">
            <v>0000009713</v>
          </cell>
          <cell r="I3644" t="str">
            <v>22.通用设备制造业</v>
          </cell>
          <cell r="J3644" t="str">
            <v>单电源</v>
          </cell>
          <cell r="K3644" t="str">
            <v>三级负荷</v>
          </cell>
          <cell r="L3644">
            <v>630</v>
          </cell>
          <cell r="M3644">
            <v>0</v>
          </cell>
          <cell r="N3644">
            <v>25000</v>
          </cell>
          <cell r="O3644">
            <v>163.68</v>
          </cell>
          <cell r="P3644">
            <v>0</v>
          </cell>
          <cell r="Q3644">
            <v>163.68</v>
          </cell>
          <cell r="R3644" t="str">
            <v>错峰</v>
          </cell>
        </row>
        <row r="3645">
          <cell r="D3645">
            <v>2108109804592</v>
          </cell>
          <cell r="E3645" t="str">
            <v>沈阳市辽中区家美食品厂</v>
          </cell>
          <cell r="F3645" t="str">
            <v>交流10kV</v>
          </cell>
          <cell r="G3645" t="str">
            <v>电网_六间房66kV变电站</v>
          </cell>
          <cell r="H3645" t="str">
            <v>0000017405</v>
          </cell>
          <cell r="I3645" t="str">
            <v>焙烤食品制造</v>
          </cell>
          <cell r="J3645" t="str">
            <v>单电源</v>
          </cell>
          <cell r="K3645" t="str">
            <v>三级负荷</v>
          </cell>
          <cell r="L3645">
            <v>250</v>
          </cell>
          <cell r="M3645">
            <v>0</v>
          </cell>
          <cell r="N3645">
            <v>8985</v>
          </cell>
          <cell r="O3645">
            <v>163.68</v>
          </cell>
          <cell r="P3645">
            <v>0</v>
          </cell>
          <cell r="Q3645">
            <v>163.68</v>
          </cell>
          <cell r="R3645" t="str">
            <v>避峰</v>
          </cell>
        </row>
        <row r="3646">
          <cell r="D3646">
            <v>2107480031803</v>
          </cell>
          <cell r="E3646" t="str">
            <v>张滨机械加工IC</v>
          </cell>
          <cell r="F3646" t="str">
            <v>交流10kV</v>
          </cell>
          <cell r="G3646" t="str">
            <v>兰台66kV变电站</v>
          </cell>
          <cell r="H3646" t="str">
            <v>0000021204</v>
          </cell>
          <cell r="I3646" t="str">
            <v>针织或钩针编织服装制造</v>
          </cell>
          <cell r="J3646" t="str">
            <v>单电源</v>
          </cell>
          <cell r="K3646" t="str">
            <v>三级负荷</v>
          </cell>
          <cell r="L3646">
            <v>250</v>
          </cell>
          <cell r="M3646">
            <v>0</v>
          </cell>
          <cell r="N3646">
            <v>4910</v>
          </cell>
          <cell r="O3646">
            <v>163.67400000000001</v>
          </cell>
          <cell r="P3646">
            <v>0</v>
          </cell>
          <cell r="Q3646">
            <v>163.67400000000001</v>
          </cell>
          <cell r="R3646" t="str">
            <v>错峰</v>
          </cell>
        </row>
        <row r="3647">
          <cell r="D3647">
            <v>2108672426630</v>
          </cell>
          <cell r="E3647" t="str">
            <v>沈阳容大仓储设备制造有限公司</v>
          </cell>
          <cell r="F3647" t="str">
            <v>交流10kV</v>
          </cell>
          <cell r="G3647" t="str">
            <v>开发区66kV变电站</v>
          </cell>
          <cell r="H3647" t="str">
            <v>0000017709</v>
          </cell>
          <cell r="I3647" t="str">
            <v>金属加工机械制造</v>
          </cell>
          <cell r="J3647" t="str">
            <v>单电源</v>
          </cell>
          <cell r="K3647" t="str">
            <v>三级负荷</v>
          </cell>
          <cell r="L3647">
            <v>250</v>
          </cell>
          <cell r="M3647">
            <v>0</v>
          </cell>
          <cell r="N3647">
            <v>2313</v>
          </cell>
          <cell r="O3647">
            <v>163.672</v>
          </cell>
          <cell r="P3647">
            <v>0</v>
          </cell>
          <cell r="Q3647">
            <v>163.672</v>
          </cell>
          <cell r="R3647" t="str">
            <v>避峰</v>
          </cell>
        </row>
        <row r="3648">
          <cell r="D3648">
            <v>2107480008638</v>
          </cell>
          <cell r="E3648" t="str">
            <v>沈阳日丰成控电气制造有限公司</v>
          </cell>
          <cell r="F3648" t="str">
            <v>交流10kV</v>
          </cell>
          <cell r="G3648" t="str">
            <v>兰台66kV变电站</v>
          </cell>
          <cell r="H3648" t="str">
            <v>0000021202</v>
          </cell>
          <cell r="I3648" t="str">
            <v>电子和电工机械专用设备制造</v>
          </cell>
          <cell r="J3648" t="str">
            <v>单电源</v>
          </cell>
          <cell r="K3648" t="str">
            <v>三级负荷</v>
          </cell>
          <cell r="L3648">
            <v>250</v>
          </cell>
          <cell r="M3648">
            <v>0</v>
          </cell>
          <cell r="N3648">
            <v>900</v>
          </cell>
          <cell r="O3648">
            <v>163.63200000000001</v>
          </cell>
          <cell r="P3648">
            <v>0</v>
          </cell>
          <cell r="Q3648">
            <v>163.63200000000001</v>
          </cell>
          <cell r="R3648" t="str">
            <v>错峰</v>
          </cell>
        </row>
        <row r="3649">
          <cell r="D3649">
            <v>2108646625104</v>
          </cell>
          <cell r="E3649" t="str">
            <v>沈阳市浑南区天隆刘军纸箱厂</v>
          </cell>
          <cell r="F3649" t="str">
            <v>交流10kV</v>
          </cell>
          <cell r="G3649" t="str">
            <v>祝家66kV变电站</v>
          </cell>
          <cell r="H3649" t="str">
            <v>0000021901</v>
          </cell>
          <cell r="I3649" t="str">
            <v>人造板制造</v>
          </cell>
          <cell r="J3649" t="str">
            <v>单电源</v>
          </cell>
          <cell r="K3649" t="str">
            <v>三级负荷</v>
          </cell>
          <cell r="L3649">
            <v>250</v>
          </cell>
          <cell r="M3649">
            <v>0</v>
          </cell>
          <cell r="N3649">
            <v>5895</v>
          </cell>
          <cell r="O3649">
            <v>163.584</v>
          </cell>
          <cell r="P3649">
            <v>0</v>
          </cell>
          <cell r="Q3649">
            <v>163.584</v>
          </cell>
          <cell r="R3649" t="str">
            <v>避峰</v>
          </cell>
        </row>
        <row r="3650">
          <cell r="D3650">
            <v>2107850046208</v>
          </cell>
          <cell r="E3650" t="str">
            <v>沈阳市金宇塑料包装厂</v>
          </cell>
          <cell r="F3650" t="str">
            <v>交流10kV</v>
          </cell>
          <cell r="G3650" t="str">
            <v>方溪66kV变电站</v>
          </cell>
          <cell r="H3650" t="str">
            <v>0806133657</v>
          </cell>
          <cell r="I3650" t="str">
            <v>塑料包装箱及容器制造</v>
          </cell>
          <cell r="J3650" t="str">
            <v>单电源</v>
          </cell>
          <cell r="K3650" t="str">
            <v>三级负荷</v>
          </cell>
          <cell r="L3650">
            <v>250</v>
          </cell>
          <cell r="M3650">
            <v>0</v>
          </cell>
          <cell r="N3650">
            <v>20894</v>
          </cell>
          <cell r="O3650">
            <v>163.47</v>
          </cell>
          <cell r="P3650">
            <v>0</v>
          </cell>
          <cell r="Q3650">
            <v>163.47</v>
          </cell>
          <cell r="R3650" t="str">
            <v>错峰</v>
          </cell>
        </row>
        <row r="3651">
          <cell r="D3651">
            <v>2108426857518</v>
          </cell>
          <cell r="E3651" t="str">
            <v>沈阳沈通威电缆有限公司</v>
          </cell>
          <cell r="F3651" t="str">
            <v>交流10kV</v>
          </cell>
          <cell r="G3651" t="str">
            <v>山林66kV变电站</v>
          </cell>
          <cell r="H3651" t="str">
            <v>0804303330</v>
          </cell>
          <cell r="I3651" t="str">
            <v>电线、电缆、光缆及电工器材制造</v>
          </cell>
          <cell r="J3651" t="str">
            <v>单电源</v>
          </cell>
          <cell r="K3651" t="str">
            <v>三级负荷</v>
          </cell>
          <cell r="L3651">
            <v>250</v>
          </cell>
          <cell r="M3651">
            <v>0</v>
          </cell>
          <cell r="N3651">
            <v>7073</v>
          </cell>
          <cell r="O3651">
            <v>163.38</v>
          </cell>
          <cell r="P3651">
            <v>0</v>
          </cell>
          <cell r="Q3651">
            <v>163.38</v>
          </cell>
          <cell r="R3651" t="str">
            <v>错峰</v>
          </cell>
        </row>
        <row r="3652">
          <cell r="D3652">
            <v>2108417410522</v>
          </cell>
          <cell r="E3652" t="str">
            <v>沈阳市北新机动车检测有限公司</v>
          </cell>
          <cell r="F3652" t="str">
            <v>交流10kV</v>
          </cell>
          <cell r="G3652" t="str">
            <v>大兴66kV变电站</v>
          </cell>
          <cell r="H3652" t="str">
            <v>0000021301</v>
          </cell>
          <cell r="I3652" t="str">
            <v>其他金属工具制造</v>
          </cell>
          <cell r="J3652" t="str">
            <v>单电源</v>
          </cell>
          <cell r="K3652" t="str">
            <v>三级负荷</v>
          </cell>
          <cell r="L3652">
            <v>315</v>
          </cell>
          <cell r="M3652">
            <v>0</v>
          </cell>
          <cell r="N3652">
            <v>10764</v>
          </cell>
          <cell r="O3652">
            <v>163.36000000000001</v>
          </cell>
          <cell r="P3652">
            <v>0</v>
          </cell>
          <cell r="Q3652">
            <v>163.36000000000001</v>
          </cell>
          <cell r="R3652" t="str">
            <v>错峰</v>
          </cell>
        </row>
        <row r="3653">
          <cell r="D3653">
            <v>2150004295409</v>
          </cell>
          <cell r="E3653" t="str">
            <v>沈阳裕强科技有限公司</v>
          </cell>
          <cell r="F3653" t="str">
            <v>交流10kV</v>
          </cell>
          <cell r="G3653" t="str">
            <v>雪松66kV变电站</v>
          </cell>
          <cell r="H3653" t="str">
            <v>0000013205</v>
          </cell>
          <cell r="I3653" t="str">
            <v>22.通用设备制造业</v>
          </cell>
          <cell r="J3653" t="str">
            <v>单电源</v>
          </cell>
          <cell r="K3653" t="str">
            <v>三级负荷</v>
          </cell>
          <cell r="L3653">
            <v>250</v>
          </cell>
          <cell r="M3653">
            <v>0</v>
          </cell>
          <cell r="N3653">
            <v>25619</v>
          </cell>
          <cell r="O3653">
            <v>163.34399999999999</v>
          </cell>
          <cell r="P3653">
            <v>0</v>
          </cell>
          <cell r="Q3653">
            <v>163.34399999999999</v>
          </cell>
          <cell r="R3653" t="str">
            <v>避峰</v>
          </cell>
        </row>
        <row r="3654">
          <cell r="D3654">
            <v>2150001718233</v>
          </cell>
          <cell r="E3654" t="str">
            <v>丽德邦（沈阳）集成墙板有限公司</v>
          </cell>
          <cell r="F3654" t="str">
            <v>交流10kV</v>
          </cell>
          <cell r="G3654" t="str">
            <v>大兴66kV变电站</v>
          </cell>
          <cell r="H3654" t="str">
            <v>0000021301</v>
          </cell>
          <cell r="I3654" t="str">
            <v>塑料制品业</v>
          </cell>
          <cell r="J3654" t="str">
            <v>单电源</v>
          </cell>
          <cell r="K3654" t="str">
            <v>三级负荷</v>
          </cell>
          <cell r="L3654">
            <v>250</v>
          </cell>
          <cell r="M3654">
            <v>0</v>
          </cell>
          <cell r="N3654">
            <v>75485</v>
          </cell>
          <cell r="O3654">
            <v>163.328</v>
          </cell>
          <cell r="P3654">
            <v>0</v>
          </cell>
          <cell r="Q3654">
            <v>163.328</v>
          </cell>
          <cell r="R3654" t="str">
            <v>错峰</v>
          </cell>
        </row>
        <row r="3655">
          <cell r="D3655">
            <v>2108619992684</v>
          </cell>
          <cell r="E3655" t="str">
            <v>沈阳市瑞东机械有限公司</v>
          </cell>
          <cell r="F3655" t="str">
            <v>交流10kV</v>
          </cell>
          <cell r="G3655" t="str">
            <v>开发区66kV变电站</v>
          </cell>
          <cell r="H3655" t="str">
            <v>0000017711</v>
          </cell>
          <cell r="I3655" t="str">
            <v>汽车零部件及配件制造</v>
          </cell>
          <cell r="J3655" t="str">
            <v>单电源</v>
          </cell>
          <cell r="K3655" t="str">
            <v>三级负荷</v>
          </cell>
          <cell r="L3655">
            <v>250</v>
          </cell>
          <cell r="M3655">
            <v>0</v>
          </cell>
          <cell r="N3655">
            <v>6985</v>
          </cell>
          <cell r="O3655">
            <v>163.232</v>
          </cell>
          <cell r="P3655">
            <v>0</v>
          </cell>
          <cell r="Q3655">
            <v>163.232</v>
          </cell>
          <cell r="R3655" t="str">
            <v>避峰</v>
          </cell>
        </row>
        <row r="3656">
          <cell r="D3656">
            <v>2107480066247</v>
          </cell>
          <cell r="E3656" t="str">
            <v>沈阳俊生机械制造有限公司</v>
          </cell>
          <cell r="F3656" t="str">
            <v>交流10kV</v>
          </cell>
          <cell r="G3656" t="str">
            <v>五金66kV变电站</v>
          </cell>
          <cell r="H3656" t="str">
            <v>0000024606</v>
          </cell>
          <cell r="I3656" t="str">
            <v>其他金属工具制造</v>
          </cell>
          <cell r="J3656" t="str">
            <v>单电源</v>
          </cell>
          <cell r="K3656" t="str">
            <v>三级负荷</v>
          </cell>
          <cell r="L3656">
            <v>200</v>
          </cell>
          <cell r="M3656">
            <v>0</v>
          </cell>
          <cell r="N3656">
            <v>2956</v>
          </cell>
          <cell r="O3656">
            <v>163.16999999999999</v>
          </cell>
          <cell r="P3656">
            <v>0</v>
          </cell>
          <cell r="Q3656">
            <v>163.16999999999999</v>
          </cell>
          <cell r="R3656" t="str">
            <v>错峰</v>
          </cell>
        </row>
        <row r="3657">
          <cell r="D3657">
            <v>2150001653437</v>
          </cell>
          <cell r="E3657" t="str">
            <v>天津成泽电子有限公司</v>
          </cell>
          <cell r="F3657" t="str">
            <v>交流10kV</v>
          </cell>
          <cell r="G3657" t="str">
            <v>建筑66kV变电站</v>
          </cell>
          <cell r="H3657" t="str">
            <v>805789324</v>
          </cell>
          <cell r="I3657" t="str">
            <v>22.通用设备制造业</v>
          </cell>
          <cell r="J3657" t="str">
            <v>单电源</v>
          </cell>
          <cell r="K3657" t="str">
            <v>三级负荷</v>
          </cell>
          <cell r="L3657">
            <v>250</v>
          </cell>
          <cell r="M3657">
            <v>0</v>
          </cell>
          <cell r="N3657">
            <v>5890</v>
          </cell>
          <cell r="O3657">
            <v>163.10400000000001</v>
          </cell>
          <cell r="P3657">
            <v>0</v>
          </cell>
          <cell r="Q3657">
            <v>163.10400000000001</v>
          </cell>
          <cell r="R3657" t="str">
            <v>避峰</v>
          </cell>
        </row>
        <row r="3658">
          <cell r="D3658">
            <v>2108145832500</v>
          </cell>
          <cell r="E3658" t="str">
            <v>沈阳鑫源铁路器材配件有限公司</v>
          </cell>
          <cell r="F3658" t="str">
            <v>交流10kV</v>
          </cell>
          <cell r="G3658" t="str">
            <v>大兴66kV变电站</v>
          </cell>
          <cell r="H3658" t="str">
            <v>0000021303</v>
          </cell>
          <cell r="I3658" t="str">
            <v>其他金属工具制造</v>
          </cell>
          <cell r="J3658" t="str">
            <v>单电源</v>
          </cell>
          <cell r="K3658" t="str">
            <v>三级负荷</v>
          </cell>
          <cell r="L3658">
            <v>250</v>
          </cell>
          <cell r="M3658">
            <v>0</v>
          </cell>
          <cell r="N3658">
            <v>1979</v>
          </cell>
          <cell r="O3658">
            <v>163.096</v>
          </cell>
          <cell r="P3658">
            <v>50</v>
          </cell>
          <cell r="Q3658">
            <v>113.096</v>
          </cell>
          <cell r="R3658" t="str">
            <v>错峰</v>
          </cell>
        </row>
        <row r="3659">
          <cell r="D3659">
            <v>2108243008308</v>
          </cell>
          <cell r="E3659" t="str">
            <v>沈阳中意特电机有限公司</v>
          </cell>
          <cell r="F3659" t="str">
            <v>交流10kV</v>
          </cell>
          <cell r="G3659" t="str">
            <v>平罗66kV变电站</v>
          </cell>
          <cell r="H3659" t="str">
            <v>0000021501</v>
          </cell>
          <cell r="I3659" t="str">
            <v>通用零部件制造</v>
          </cell>
          <cell r="J3659" t="str">
            <v>单电源</v>
          </cell>
          <cell r="K3659" t="str">
            <v>三级负荷</v>
          </cell>
          <cell r="L3659">
            <v>250</v>
          </cell>
          <cell r="M3659">
            <v>0</v>
          </cell>
          <cell r="N3659">
            <v>5454</v>
          </cell>
          <cell r="O3659">
            <v>163.06399999999999</v>
          </cell>
          <cell r="P3659">
            <v>0</v>
          </cell>
          <cell r="Q3659">
            <v>163.06399999999999</v>
          </cell>
          <cell r="R3659" t="str">
            <v>错峰</v>
          </cell>
        </row>
        <row r="3660">
          <cell r="D3660">
            <v>2108618827082</v>
          </cell>
          <cell r="E3660" t="str">
            <v>沈阳彤盛铝业有限公司</v>
          </cell>
          <cell r="F3660" t="str">
            <v>交流10kV</v>
          </cell>
          <cell r="G3660" t="str">
            <v>化学66kV变电站</v>
          </cell>
          <cell r="H3660" t="str">
            <v>0000010323</v>
          </cell>
          <cell r="I3660" t="str">
            <v>铸造及其他金属制品制造</v>
          </cell>
          <cell r="J3660" t="str">
            <v>单电源</v>
          </cell>
          <cell r="K3660" t="str">
            <v>三级负荷</v>
          </cell>
          <cell r="L3660">
            <v>630</v>
          </cell>
          <cell r="M3660">
            <v>0</v>
          </cell>
          <cell r="N3660">
            <v>6964</v>
          </cell>
          <cell r="O3660">
            <v>163.04</v>
          </cell>
          <cell r="P3660">
            <v>0</v>
          </cell>
          <cell r="Q3660">
            <v>163.04</v>
          </cell>
          <cell r="R3660" t="str">
            <v>错峰</v>
          </cell>
        </row>
        <row r="3661">
          <cell r="D3661">
            <v>2107850041229</v>
          </cell>
          <cell r="E3661" t="str">
            <v>沈阳日新气化器有限公司</v>
          </cell>
          <cell r="F3661" t="str">
            <v>交流10kV</v>
          </cell>
          <cell r="G3661" t="str">
            <v>道义66kV变电站</v>
          </cell>
          <cell r="H3661" t="str">
            <v>0000022704</v>
          </cell>
          <cell r="I3661" t="str">
            <v>印刷、制药、日化及日用品生产专用设备制造</v>
          </cell>
          <cell r="J3661" t="str">
            <v>单电源</v>
          </cell>
          <cell r="K3661" t="str">
            <v>三级负荷</v>
          </cell>
          <cell r="L3661">
            <v>500</v>
          </cell>
          <cell r="M3661">
            <v>0</v>
          </cell>
          <cell r="N3661">
            <v>21809</v>
          </cell>
          <cell r="O3661">
            <v>162.96</v>
          </cell>
          <cell r="P3661">
            <v>0</v>
          </cell>
          <cell r="Q3661">
            <v>162.96</v>
          </cell>
          <cell r="R3661" t="str">
            <v>错峰</v>
          </cell>
        </row>
        <row r="3662">
          <cell r="D3662">
            <v>2108681484182</v>
          </cell>
          <cell r="E3662" t="str">
            <v>沈阳市于洪区友泰机械加工厂</v>
          </cell>
          <cell r="F3662" t="str">
            <v>交流10kV</v>
          </cell>
          <cell r="G3662" t="str">
            <v>东民66kV变电站</v>
          </cell>
          <cell r="H3662" t="str">
            <v>0000021011</v>
          </cell>
          <cell r="I3662" t="str">
            <v>金属加工机械制造</v>
          </cell>
          <cell r="J3662" t="str">
            <v>单电源</v>
          </cell>
          <cell r="K3662" t="str">
            <v>三级负荷</v>
          </cell>
          <cell r="L3662">
            <v>250</v>
          </cell>
          <cell r="M3662">
            <v>0</v>
          </cell>
          <cell r="N3662">
            <v>6322</v>
          </cell>
          <cell r="O3662">
            <v>162.928</v>
          </cell>
          <cell r="P3662">
            <v>0</v>
          </cell>
          <cell r="Q3662">
            <v>162.928</v>
          </cell>
          <cell r="R3662" t="str">
            <v>错峰</v>
          </cell>
        </row>
        <row r="3663">
          <cell r="D3663">
            <v>2108679268149</v>
          </cell>
          <cell r="E3663" t="str">
            <v>新民市金伟纸箱厂</v>
          </cell>
          <cell r="F3663" t="str">
            <v>交流10kV</v>
          </cell>
          <cell r="G3663" t="str">
            <v>张屯66kV变电站</v>
          </cell>
          <cell r="H3663" t="str">
            <v>0000014305</v>
          </cell>
          <cell r="I3663" t="str">
            <v>纸制品制造</v>
          </cell>
          <cell r="J3663" t="str">
            <v>单电源</v>
          </cell>
          <cell r="K3663" t="str">
            <v>三级负荷</v>
          </cell>
          <cell r="L3663">
            <v>250</v>
          </cell>
          <cell r="M3663">
            <v>0</v>
          </cell>
          <cell r="N3663">
            <v>1544</v>
          </cell>
          <cell r="O3663">
            <v>162.648</v>
          </cell>
          <cell r="P3663">
            <v>0</v>
          </cell>
          <cell r="Q3663">
            <v>162.648</v>
          </cell>
          <cell r="R3663" t="str">
            <v>避峰</v>
          </cell>
        </row>
        <row r="3664">
          <cell r="D3664">
            <v>2107480067312</v>
          </cell>
          <cell r="E3664" t="str">
            <v>沈阳北风压力容器有限公司</v>
          </cell>
          <cell r="F3664" t="str">
            <v>交流10kV</v>
          </cell>
          <cell r="G3664" t="str">
            <v>东民66kV变电站</v>
          </cell>
          <cell r="H3664" t="str">
            <v>0000021007</v>
          </cell>
          <cell r="I3664" t="str">
            <v>结构性金属制品制造</v>
          </cell>
          <cell r="J3664" t="str">
            <v>单电源</v>
          </cell>
          <cell r="K3664" t="str">
            <v>三级负荷</v>
          </cell>
          <cell r="L3664">
            <v>315</v>
          </cell>
          <cell r="M3664">
            <v>0</v>
          </cell>
          <cell r="N3664">
            <v>3246</v>
          </cell>
          <cell r="O3664">
            <v>162.6</v>
          </cell>
          <cell r="P3664">
            <v>0</v>
          </cell>
          <cell r="Q3664">
            <v>162.6</v>
          </cell>
          <cell r="R3664" t="str">
            <v>错峰</v>
          </cell>
        </row>
        <row r="3665">
          <cell r="D3665">
            <v>2107480066117</v>
          </cell>
          <cell r="E3665" t="str">
            <v>沈阳联谊机械有限公司</v>
          </cell>
          <cell r="F3665" t="str">
            <v>交流10kV</v>
          </cell>
          <cell r="G3665" t="str">
            <v>东民66kV变电站</v>
          </cell>
          <cell r="H3665" t="str">
            <v>0000021003</v>
          </cell>
          <cell r="I3665" t="str">
            <v>通用零部件制造</v>
          </cell>
          <cell r="J3665" t="str">
            <v>单电源</v>
          </cell>
          <cell r="K3665" t="str">
            <v>三级负荷</v>
          </cell>
          <cell r="L3665">
            <v>250</v>
          </cell>
          <cell r="M3665">
            <v>0</v>
          </cell>
          <cell r="N3665">
            <v>3447</v>
          </cell>
          <cell r="O3665">
            <v>162.52799999999999</v>
          </cell>
          <cell r="P3665">
            <v>0</v>
          </cell>
          <cell r="Q3665">
            <v>162.52799999999999</v>
          </cell>
          <cell r="R3665" t="str">
            <v>错峰</v>
          </cell>
        </row>
        <row r="3666">
          <cell r="D3666">
            <v>2100257013394</v>
          </cell>
          <cell r="E3666" t="str">
            <v>沈阳富沃德生物科技有限公司</v>
          </cell>
          <cell r="F3666" t="str">
            <v>交流10kV</v>
          </cell>
          <cell r="G3666" t="str">
            <v>望花66kV变电站</v>
          </cell>
          <cell r="H3666" t="str">
            <v>0000005715</v>
          </cell>
          <cell r="I3666" t="str">
            <v>中药饮片加工</v>
          </cell>
          <cell r="J3666" t="str">
            <v>单电源</v>
          </cell>
          <cell r="K3666" t="str">
            <v>三级负荷</v>
          </cell>
          <cell r="L3666">
            <v>200</v>
          </cell>
          <cell r="M3666">
            <v>0</v>
          </cell>
          <cell r="N3666">
            <v>120</v>
          </cell>
          <cell r="O3666">
            <v>162.49</v>
          </cell>
          <cell r="P3666">
            <v>0</v>
          </cell>
          <cell r="Q3666">
            <v>162.49</v>
          </cell>
          <cell r="R3666" t="str">
            <v>错峰</v>
          </cell>
        </row>
        <row r="3667">
          <cell r="D3667">
            <v>2107480054367</v>
          </cell>
          <cell r="E3667" t="str">
            <v>沈阳特种辊有限公司</v>
          </cell>
          <cell r="F3667" t="str">
            <v>交流10kV</v>
          </cell>
          <cell r="G3667" t="str">
            <v>化学66kV变电站</v>
          </cell>
          <cell r="H3667" t="str">
            <v>0000010322</v>
          </cell>
          <cell r="I3667" t="str">
            <v>轴承、齿轮和传动部件制造</v>
          </cell>
          <cell r="J3667" t="str">
            <v>单电源</v>
          </cell>
          <cell r="K3667" t="str">
            <v>三级负荷</v>
          </cell>
          <cell r="L3667">
            <v>250</v>
          </cell>
          <cell r="M3667">
            <v>0</v>
          </cell>
          <cell r="N3667">
            <v>1769</v>
          </cell>
          <cell r="O3667">
            <v>162.42400000000001</v>
          </cell>
          <cell r="P3667">
            <v>0</v>
          </cell>
          <cell r="Q3667">
            <v>162.42400000000001</v>
          </cell>
          <cell r="R3667" t="str">
            <v>错峰</v>
          </cell>
        </row>
        <row r="3668">
          <cell r="D3668">
            <v>2108672534827</v>
          </cell>
          <cell r="E3668" t="str">
            <v>沈阳市兴龙塑料厂</v>
          </cell>
          <cell r="F3668" t="str">
            <v>交流10kV</v>
          </cell>
          <cell r="G3668" t="str">
            <v>大志66kV变电站</v>
          </cell>
          <cell r="H3668" t="str">
            <v>804043311</v>
          </cell>
          <cell r="I3668" t="str">
            <v>日用塑料制造</v>
          </cell>
          <cell r="J3668" t="str">
            <v>单电源</v>
          </cell>
          <cell r="K3668" t="str">
            <v>三级负荷</v>
          </cell>
          <cell r="L3668">
            <v>250</v>
          </cell>
          <cell r="M3668">
            <v>0</v>
          </cell>
          <cell r="N3668">
            <v>9999</v>
          </cell>
          <cell r="O3668">
            <v>162.42400000000001</v>
          </cell>
          <cell r="P3668">
            <v>0</v>
          </cell>
          <cell r="Q3668">
            <v>162.42400000000001</v>
          </cell>
          <cell r="R3668" t="str">
            <v>避峰</v>
          </cell>
        </row>
        <row r="3669">
          <cell r="D3669">
            <v>2107480059971</v>
          </cell>
          <cell r="E3669" t="str">
            <v>沈阳市华盛金鼎机械厂</v>
          </cell>
          <cell r="F3669" t="str">
            <v>交流10kV</v>
          </cell>
          <cell r="G3669" t="str">
            <v>平罗66kV变电站</v>
          </cell>
          <cell r="H3669" t="str">
            <v>0000021501</v>
          </cell>
          <cell r="I3669" t="str">
            <v>通用零部件制造</v>
          </cell>
          <cell r="J3669" t="str">
            <v>单电源</v>
          </cell>
          <cell r="K3669" t="str">
            <v>三级负荷</v>
          </cell>
          <cell r="L3669">
            <v>400</v>
          </cell>
          <cell r="M3669">
            <v>0</v>
          </cell>
          <cell r="N3669">
            <v>13903</v>
          </cell>
          <cell r="O3669">
            <v>162.40799999999999</v>
          </cell>
          <cell r="P3669">
            <v>0</v>
          </cell>
          <cell r="Q3669">
            <v>162.40799999999999</v>
          </cell>
          <cell r="R3669" t="str">
            <v>错峰</v>
          </cell>
        </row>
        <row r="3670">
          <cell r="D3670">
            <v>2108265961991</v>
          </cell>
          <cell r="E3670" t="str">
            <v>新民市胡台镇李洋门厂</v>
          </cell>
          <cell r="F3670" t="str">
            <v>交流10kV</v>
          </cell>
          <cell r="G3670" t="str">
            <v>侯家66kV变电站</v>
          </cell>
          <cell r="H3670" t="str">
            <v>2112241305015529</v>
          </cell>
          <cell r="I3670" t="str">
            <v>木质家具制造</v>
          </cell>
          <cell r="J3670" t="str">
            <v>单电源</v>
          </cell>
          <cell r="K3670" t="str">
            <v>三级负荷</v>
          </cell>
          <cell r="L3670">
            <v>250</v>
          </cell>
          <cell r="M3670">
            <v>0</v>
          </cell>
          <cell r="N3670">
            <v>7957</v>
          </cell>
          <cell r="O3670">
            <v>162.26400000000001</v>
          </cell>
          <cell r="P3670">
            <v>0</v>
          </cell>
          <cell r="Q3670">
            <v>162.26400000000001</v>
          </cell>
          <cell r="R3670" t="str">
            <v>避峰</v>
          </cell>
        </row>
        <row r="3671">
          <cell r="D3671">
            <v>2100269845884</v>
          </cell>
          <cell r="E3671" t="str">
            <v>沈阳市于洪消防器材厂</v>
          </cell>
          <cell r="F3671" t="str">
            <v>交流10kV</v>
          </cell>
          <cell r="G3671" t="str">
            <v>金湖66kV变电站</v>
          </cell>
          <cell r="H3671" t="str">
            <v>0000096002</v>
          </cell>
          <cell r="I3671" t="str">
            <v>建筑、安全用金属制品制造</v>
          </cell>
          <cell r="J3671" t="str">
            <v>单电源</v>
          </cell>
          <cell r="K3671" t="str">
            <v>三级负荷</v>
          </cell>
          <cell r="L3671">
            <v>500</v>
          </cell>
          <cell r="M3671">
            <v>0</v>
          </cell>
          <cell r="N3671">
            <v>3099</v>
          </cell>
          <cell r="O3671">
            <v>162.24</v>
          </cell>
          <cell r="P3671">
            <v>0</v>
          </cell>
          <cell r="Q3671">
            <v>162.24</v>
          </cell>
          <cell r="R3671" t="str">
            <v>错峰</v>
          </cell>
        </row>
        <row r="3672">
          <cell r="D3672">
            <v>2108676318128</v>
          </cell>
          <cell r="E3672" t="str">
            <v>沈阳福博斯金属制品有限公司</v>
          </cell>
          <cell r="F3672" t="str">
            <v>交流10kV</v>
          </cell>
          <cell r="G3672" t="str">
            <v>建筑66kV变电站</v>
          </cell>
          <cell r="H3672" t="str">
            <v>805789324</v>
          </cell>
          <cell r="I3672" t="str">
            <v>金属制日用品制造</v>
          </cell>
          <cell r="J3672" t="str">
            <v>单电源</v>
          </cell>
          <cell r="K3672" t="str">
            <v>三级负荷</v>
          </cell>
          <cell r="L3672">
            <v>250</v>
          </cell>
          <cell r="M3672">
            <v>0</v>
          </cell>
          <cell r="N3672">
            <v>41887</v>
          </cell>
          <cell r="O3672">
            <v>162.14400000000001</v>
          </cell>
          <cell r="P3672">
            <v>0</v>
          </cell>
          <cell r="Q3672">
            <v>162.14400000000001</v>
          </cell>
          <cell r="R3672" t="str">
            <v>错峰</v>
          </cell>
        </row>
        <row r="3673">
          <cell r="D3673">
            <v>2108177102871</v>
          </cell>
          <cell r="E3673" t="str">
            <v>沈阳利众机械设备有限公司</v>
          </cell>
          <cell r="F3673" t="str">
            <v>交流10kV</v>
          </cell>
          <cell r="G3673" t="str">
            <v>侯家66kV变电站</v>
          </cell>
          <cell r="H3673" t="str">
            <v>805907373</v>
          </cell>
          <cell r="I3673" t="str">
            <v>结构性金属制品制造</v>
          </cell>
          <cell r="J3673" t="str">
            <v>单电源</v>
          </cell>
          <cell r="K3673" t="str">
            <v>三级负荷</v>
          </cell>
          <cell r="L3673">
            <v>250</v>
          </cell>
          <cell r="M3673">
            <v>0</v>
          </cell>
          <cell r="N3673">
            <v>4524</v>
          </cell>
          <cell r="O3673">
            <v>162.10400000000001</v>
          </cell>
          <cell r="P3673">
            <v>0</v>
          </cell>
          <cell r="Q3673">
            <v>162.10400000000001</v>
          </cell>
          <cell r="R3673" t="str">
            <v>避峰</v>
          </cell>
        </row>
        <row r="3674">
          <cell r="D3674">
            <v>2107480058239</v>
          </cell>
          <cell r="E3674" t="str">
            <v>沈阳巨鹏保温材料有限公司</v>
          </cell>
          <cell r="F3674" t="str">
            <v>交流10kV</v>
          </cell>
          <cell r="G3674" t="str">
            <v>大潘66kV变电站</v>
          </cell>
          <cell r="H3674" t="str">
            <v>0000020604</v>
          </cell>
          <cell r="I3674" t="str">
            <v>软木制品及其他木制品制造</v>
          </cell>
          <cell r="J3674" t="str">
            <v>单电源</v>
          </cell>
          <cell r="K3674" t="str">
            <v>三级负荷</v>
          </cell>
          <cell r="L3674">
            <v>250</v>
          </cell>
          <cell r="M3674">
            <v>0</v>
          </cell>
          <cell r="N3674">
            <v>17147</v>
          </cell>
          <cell r="O3674">
            <v>162.096</v>
          </cell>
          <cell r="P3674">
            <v>0</v>
          </cell>
          <cell r="Q3674">
            <v>162.096</v>
          </cell>
          <cell r="R3674" t="str">
            <v>错峰</v>
          </cell>
        </row>
        <row r="3675">
          <cell r="D3675">
            <v>2107010017266</v>
          </cell>
          <cell r="E3675" t="str">
            <v>沈阳菱一重工设备有限公司</v>
          </cell>
          <cell r="F3675" t="str">
            <v>交流10kV</v>
          </cell>
          <cell r="G3675" t="str">
            <v>史三66kV变电站</v>
          </cell>
          <cell r="H3675" t="str">
            <v>0000007305</v>
          </cell>
          <cell r="I3675" t="str">
            <v>采矿、冶金、建筑专用设备制造</v>
          </cell>
          <cell r="J3675" t="str">
            <v>单电源</v>
          </cell>
          <cell r="K3675" t="str">
            <v>三级负荷</v>
          </cell>
          <cell r="L3675">
            <v>250</v>
          </cell>
          <cell r="M3675">
            <v>0</v>
          </cell>
          <cell r="N3675">
            <v>2003</v>
          </cell>
          <cell r="O3675">
            <v>172.06399999999999</v>
          </cell>
          <cell r="P3675">
            <v>10</v>
          </cell>
          <cell r="Q3675">
            <v>162.06399999999999</v>
          </cell>
          <cell r="R3675" t="str">
            <v>错峰</v>
          </cell>
        </row>
        <row r="3676">
          <cell r="D3676">
            <v>2150001872359</v>
          </cell>
          <cell r="E3676" t="str">
            <v>沈阳鑫雨建筑安装工程有限公司</v>
          </cell>
          <cell r="F3676" t="str">
            <v>交流10kV</v>
          </cell>
          <cell r="G3676" t="str">
            <v>法哈牛66kV变电站</v>
          </cell>
          <cell r="H3676" t="str">
            <v>法哈牛变15754法侯线</v>
          </cell>
          <cell r="I3676" t="str">
            <v>26.电气机械和器材制造业</v>
          </cell>
          <cell r="J3676" t="str">
            <v>单电源</v>
          </cell>
          <cell r="K3676" t="str">
            <v>三级负荷</v>
          </cell>
          <cell r="L3676">
            <v>250</v>
          </cell>
          <cell r="M3676">
            <v>0</v>
          </cell>
          <cell r="N3676">
            <v>21121</v>
          </cell>
          <cell r="O3676">
            <v>161.928</v>
          </cell>
          <cell r="P3676">
            <v>0</v>
          </cell>
          <cell r="Q3676">
            <v>161.928</v>
          </cell>
          <cell r="R3676" t="str">
            <v>避峰</v>
          </cell>
        </row>
        <row r="3677">
          <cell r="D3677">
            <v>2100263654604</v>
          </cell>
          <cell r="E3677" t="str">
            <v>沈阳华樱铁路装备自动化有限公司</v>
          </cell>
          <cell r="F3677" t="str">
            <v>交流10kV</v>
          </cell>
          <cell r="G3677" t="str">
            <v>方溪66kV变电站</v>
          </cell>
          <cell r="H3677" t="str">
            <v>0000004507</v>
          </cell>
          <cell r="I3677" t="str">
            <v>金属加工机械制造</v>
          </cell>
          <cell r="J3677" t="str">
            <v>单电源</v>
          </cell>
          <cell r="K3677" t="str">
            <v>三级负荷</v>
          </cell>
          <cell r="L3677">
            <v>200</v>
          </cell>
          <cell r="M3677">
            <v>0</v>
          </cell>
          <cell r="N3677">
            <v>3367</v>
          </cell>
          <cell r="O3677">
            <v>161.76</v>
          </cell>
          <cell r="P3677">
            <v>0</v>
          </cell>
          <cell r="Q3677">
            <v>161.76</v>
          </cell>
          <cell r="R3677" t="str">
            <v>错峰</v>
          </cell>
        </row>
        <row r="3678">
          <cell r="D3678">
            <v>2107480065710</v>
          </cell>
          <cell r="E3678" t="str">
            <v>沈阳五矿机械制造有限公司</v>
          </cell>
          <cell r="F3678" t="str">
            <v>交流10kV</v>
          </cell>
          <cell r="G3678" t="str">
            <v>东民66kV变电站</v>
          </cell>
          <cell r="H3678" t="str">
            <v>0000021003</v>
          </cell>
          <cell r="I3678" t="str">
            <v>泵、阀门、压缩机及类似机械制造</v>
          </cell>
          <cell r="J3678" t="str">
            <v>单电源</v>
          </cell>
          <cell r="K3678" t="str">
            <v>三级负荷</v>
          </cell>
          <cell r="L3678">
            <v>230</v>
          </cell>
          <cell r="M3678">
            <v>0</v>
          </cell>
          <cell r="N3678">
            <v>1745</v>
          </cell>
          <cell r="O3678">
            <v>161.648</v>
          </cell>
          <cell r="P3678">
            <v>0</v>
          </cell>
          <cell r="Q3678">
            <v>161.648</v>
          </cell>
          <cell r="R3678" t="str">
            <v>错峰</v>
          </cell>
        </row>
        <row r="3679">
          <cell r="D3679">
            <v>2108669785841</v>
          </cell>
          <cell r="E3679" t="str">
            <v>法库县永正植物油加工厂</v>
          </cell>
          <cell r="F3679" t="str">
            <v>交流10kV</v>
          </cell>
          <cell r="G3679" t="str">
            <v>大孤家66kV变电站（新）</v>
          </cell>
          <cell r="H3679" t="str">
            <v>0000020103</v>
          </cell>
          <cell r="I3679" t="str">
            <v>植物油加工</v>
          </cell>
          <cell r="J3679" t="str">
            <v>单电源</v>
          </cell>
          <cell r="K3679" t="str">
            <v>三级负荷</v>
          </cell>
          <cell r="L3679">
            <v>250</v>
          </cell>
          <cell r="M3679">
            <v>0</v>
          </cell>
          <cell r="N3679">
            <v>2593</v>
          </cell>
          <cell r="O3679">
            <v>161.61600000000001</v>
          </cell>
          <cell r="P3679">
            <v>0</v>
          </cell>
          <cell r="Q3679">
            <v>161.61600000000001</v>
          </cell>
          <cell r="R3679" t="str">
            <v>避峰</v>
          </cell>
        </row>
        <row r="3680">
          <cell r="D3680">
            <v>2107090061658</v>
          </cell>
          <cell r="E3680" t="str">
            <v>沈阳市众合新能源科技有限公司</v>
          </cell>
          <cell r="F3680" t="str">
            <v>交流10kV</v>
          </cell>
          <cell r="G3680" t="str">
            <v>侯家66kV变电站</v>
          </cell>
          <cell r="H3680" t="str">
            <v>805907373</v>
          </cell>
          <cell r="I3680" t="str">
            <v>照明器具制造</v>
          </cell>
          <cell r="J3680" t="str">
            <v>单电源</v>
          </cell>
          <cell r="K3680" t="str">
            <v>三级负荷</v>
          </cell>
          <cell r="L3680">
            <v>315</v>
          </cell>
          <cell r="M3680">
            <v>0</v>
          </cell>
          <cell r="N3680">
            <v>8973</v>
          </cell>
          <cell r="O3680">
            <v>161.58000000000001</v>
          </cell>
          <cell r="P3680">
            <v>0</v>
          </cell>
          <cell r="Q3680">
            <v>161.58000000000001</v>
          </cell>
          <cell r="R3680" t="str">
            <v>避峰</v>
          </cell>
        </row>
        <row r="3681">
          <cell r="D3681">
            <v>2150004355578</v>
          </cell>
          <cell r="E3681" t="str">
            <v>沈阳市和平区申师任堂食品店（个体工商户）</v>
          </cell>
          <cell r="F3681" t="str">
            <v>交流10kV</v>
          </cell>
          <cell r="G3681" t="str">
            <v>范屯66kV变电站</v>
          </cell>
          <cell r="H3681" t="str">
            <v>0000021106</v>
          </cell>
          <cell r="I3681" t="str">
            <v>2.食品制造业</v>
          </cell>
          <cell r="J3681" t="str">
            <v>单电源</v>
          </cell>
          <cell r="K3681" t="str">
            <v>三级负荷</v>
          </cell>
          <cell r="L3681">
            <v>250</v>
          </cell>
          <cell r="M3681">
            <v>0</v>
          </cell>
          <cell r="N3681">
            <v>20000</v>
          </cell>
          <cell r="O3681">
            <v>161.56800000000001</v>
          </cell>
          <cell r="P3681">
            <v>0</v>
          </cell>
          <cell r="Q3681">
            <v>161.56800000000001</v>
          </cell>
          <cell r="R3681" t="str">
            <v>错峰</v>
          </cell>
        </row>
        <row r="3682">
          <cell r="D3682">
            <v>2107010012737</v>
          </cell>
          <cell r="E3682" t="str">
            <v>沈阳添诚肉食品有限公司</v>
          </cell>
          <cell r="F3682" t="str">
            <v>交流10kV</v>
          </cell>
          <cell r="G3682" t="str">
            <v>山庄66kV变电站</v>
          </cell>
          <cell r="H3682" t="str">
            <v>0000013602</v>
          </cell>
          <cell r="I3682" t="str">
            <v>屠宰及肉类加工</v>
          </cell>
          <cell r="J3682" t="str">
            <v>单电源</v>
          </cell>
          <cell r="K3682" t="str">
            <v>三级负荷</v>
          </cell>
          <cell r="L3682">
            <v>250</v>
          </cell>
          <cell r="M3682">
            <v>0</v>
          </cell>
          <cell r="N3682">
            <v>25559</v>
          </cell>
          <cell r="O3682">
            <v>161.536</v>
          </cell>
          <cell r="P3682">
            <v>0</v>
          </cell>
          <cell r="Q3682">
            <v>161.536</v>
          </cell>
          <cell r="R3682" t="str">
            <v>错峰</v>
          </cell>
        </row>
        <row r="3683">
          <cell r="D3683">
            <v>2108672395149</v>
          </cell>
          <cell r="E3683" t="str">
            <v>新民市元娟塑料制品制造厂</v>
          </cell>
          <cell r="F3683" t="str">
            <v>交流10kV</v>
          </cell>
          <cell r="G3683" t="str">
            <v>三道岗子66kV变电站</v>
          </cell>
          <cell r="H3683" t="str">
            <v>0000015504</v>
          </cell>
          <cell r="I3683" t="str">
            <v>塑料包装箱及容器制造</v>
          </cell>
          <cell r="J3683" t="str">
            <v>单电源</v>
          </cell>
          <cell r="K3683" t="str">
            <v>三级负荷</v>
          </cell>
          <cell r="L3683">
            <v>250</v>
          </cell>
          <cell r="M3683">
            <v>0</v>
          </cell>
          <cell r="N3683">
            <v>18616</v>
          </cell>
          <cell r="O3683">
            <v>161.49600000000001</v>
          </cell>
          <cell r="P3683">
            <v>0</v>
          </cell>
          <cell r="Q3683">
            <v>161.49600000000001</v>
          </cell>
          <cell r="R3683" t="str">
            <v>避峰</v>
          </cell>
        </row>
        <row r="3684">
          <cell r="D3684">
            <v>2150000960903</v>
          </cell>
          <cell r="E3684" t="str">
            <v>沈阳星河包装商贸有限公司</v>
          </cell>
          <cell r="F3684" t="str">
            <v>交流10kV</v>
          </cell>
          <cell r="G3684" t="str">
            <v>朱尔66kV变电站</v>
          </cell>
          <cell r="H3684" t="str">
            <v>0000023313</v>
          </cell>
          <cell r="I3684" t="str">
            <v>纸制品制造</v>
          </cell>
          <cell r="J3684" t="str">
            <v>单电源</v>
          </cell>
          <cell r="K3684" t="str">
            <v>三级负荷</v>
          </cell>
          <cell r="L3684">
            <v>250</v>
          </cell>
          <cell r="M3684">
            <v>0</v>
          </cell>
          <cell r="N3684">
            <v>6939</v>
          </cell>
          <cell r="O3684">
            <v>161.4</v>
          </cell>
          <cell r="P3684">
            <v>0</v>
          </cell>
          <cell r="Q3684">
            <v>161.4</v>
          </cell>
          <cell r="R3684" t="str">
            <v>错峰</v>
          </cell>
        </row>
        <row r="3685">
          <cell r="D3685">
            <v>2108153613678</v>
          </cell>
          <cell r="E3685" t="str">
            <v>沈阳春耕塑料制品有限公司</v>
          </cell>
          <cell r="F3685" t="str">
            <v>交流10kV</v>
          </cell>
          <cell r="G3685" t="str">
            <v>电网_杨士岗66kV变电站</v>
          </cell>
          <cell r="H3685" t="str">
            <v>0000018105</v>
          </cell>
          <cell r="I3685" t="str">
            <v>金属加工机械制造</v>
          </cell>
          <cell r="J3685" t="str">
            <v>单电源</v>
          </cell>
          <cell r="K3685" t="str">
            <v>三级负荷</v>
          </cell>
          <cell r="L3685">
            <v>250</v>
          </cell>
          <cell r="M3685">
            <v>0</v>
          </cell>
          <cell r="N3685">
            <v>5529</v>
          </cell>
          <cell r="O3685">
            <v>161.4</v>
          </cell>
          <cell r="P3685">
            <v>0</v>
          </cell>
          <cell r="Q3685">
            <v>161.4</v>
          </cell>
          <cell r="R3685" t="str">
            <v>错峰</v>
          </cell>
        </row>
        <row r="3686">
          <cell r="D3686">
            <v>2108266200790</v>
          </cell>
          <cell r="E3686" t="str">
            <v>沈阳方利锻造厂</v>
          </cell>
          <cell r="F3686" t="str">
            <v>交流10kV</v>
          </cell>
          <cell r="G3686" t="str">
            <v>雪松66kV变电站</v>
          </cell>
          <cell r="H3686" t="str">
            <v>0000013210</v>
          </cell>
          <cell r="I3686" t="str">
            <v>通用零部件制造</v>
          </cell>
          <cell r="J3686" t="str">
            <v>单电源</v>
          </cell>
          <cell r="K3686" t="str">
            <v>三级负荷</v>
          </cell>
          <cell r="L3686">
            <v>250</v>
          </cell>
          <cell r="M3686">
            <v>0</v>
          </cell>
          <cell r="N3686">
            <v>1021</v>
          </cell>
          <cell r="O3686">
            <v>161.07</v>
          </cell>
          <cell r="P3686">
            <v>0</v>
          </cell>
          <cell r="Q3686">
            <v>161.07</v>
          </cell>
          <cell r="R3686" t="str">
            <v>错峰</v>
          </cell>
        </row>
        <row r="3687">
          <cell r="D3687">
            <v>2108660340447</v>
          </cell>
          <cell r="E3687" t="str">
            <v>沈阳工大电器设备有限公司</v>
          </cell>
          <cell r="F3687" t="str">
            <v>交流10kV</v>
          </cell>
          <cell r="G3687" t="str">
            <v>建筑66kV变电站</v>
          </cell>
          <cell r="H3687" t="str">
            <v>805655312</v>
          </cell>
          <cell r="I3687" t="str">
            <v>电子和电工机械专用设备制造</v>
          </cell>
          <cell r="J3687" t="str">
            <v>单电源</v>
          </cell>
          <cell r="K3687" t="str">
            <v>三级负荷</v>
          </cell>
          <cell r="L3687">
            <v>250</v>
          </cell>
          <cell r="M3687">
            <v>0</v>
          </cell>
          <cell r="N3687">
            <v>7135</v>
          </cell>
          <cell r="O3687">
            <v>160.84</v>
          </cell>
          <cell r="P3687">
            <v>0</v>
          </cell>
          <cell r="Q3687">
            <v>160.84</v>
          </cell>
          <cell r="R3687" t="str">
            <v>错峰</v>
          </cell>
        </row>
        <row r="3688">
          <cell r="D3688">
            <v>2107560024558</v>
          </cell>
          <cell r="E3688" t="str">
            <v>沈阳市鑫洋饮料厂</v>
          </cell>
          <cell r="F3688" t="str">
            <v>交流10kV</v>
          </cell>
          <cell r="G3688" t="str">
            <v>祝家66kV变电站</v>
          </cell>
          <cell r="H3688" t="str">
            <v>0000021903</v>
          </cell>
          <cell r="I3688" t="str">
            <v>饮料制造</v>
          </cell>
          <cell r="J3688" t="str">
            <v>单电源</v>
          </cell>
          <cell r="K3688" t="str">
            <v>三级负荷</v>
          </cell>
          <cell r="L3688">
            <v>250</v>
          </cell>
          <cell r="M3688">
            <v>0</v>
          </cell>
          <cell r="N3688">
            <v>684</v>
          </cell>
          <cell r="O3688">
            <v>160.78399999999999</v>
          </cell>
          <cell r="P3688">
            <v>0</v>
          </cell>
          <cell r="Q3688">
            <v>160.78399999999999</v>
          </cell>
          <cell r="R3688" t="str">
            <v>避峰</v>
          </cell>
        </row>
        <row r="3689">
          <cell r="D3689">
            <v>2108667376155</v>
          </cell>
          <cell r="E3689" t="str">
            <v>沈阳市辽中区多多袜业针织厂</v>
          </cell>
          <cell r="F3689" t="str">
            <v>交流10kV</v>
          </cell>
          <cell r="G3689" t="str">
            <v>电网_老观坨66kV变电站</v>
          </cell>
          <cell r="H3689" t="str">
            <v>0000016502</v>
          </cell>
          <cell r="I3689" t="str">
            <v>针织或钩针编织物及其制品制造</v>
          </cell>
          <cell r="J3689" t="str">
            <v>单电源</v>
          </cell>
          <cell r="K3689" t="str">
            <v>三级负荷</v>
          </cell>
          <cell r="L3689">
            <v>250</v>
          </cell>
          <cell r="M3689">
            <v>0</v>
          </cell>
          <cell r="N3689">
            <v>32925</v>
          </cell>
          <cell r="O3689">
            <v>160.608</v>
          </cell>
          <cell r="P3689">
            <v>0</v>
          </cell>
          <cell r="Q3689">
            <v>160.608</v>
          </cell>
          <cell r="R3689" t="str">
            <v>避峰</v>
          </cell>
        </row>
        <row r="3690">
          <cell r="D3690">
            <v>2108420029276</v>
          </cell>
          <cell r="E3690" t="str">
            <v>沈阳诚谊双杰包装制品有限公司</v>
          </cell>
          <cell r="F3690" t="str">
            <v>交流10kV</v>
          </cell>
          <cell r="G3690" t="str">
            <v>侯家66kV变电站</v>
          </cell>
          <cell r="H3690" t="str">
            <v>0000014503</v>
          </cell>
          <cell r="I3690" t="str">
            <v>塑料薄膜制造</v>
          </cell>
          <cell r="J3690" t="str">
            <v>单电源</v>
          </cell>
          <cell r="K3690" t="str">
            <v>三级负荷</v>
          </cell>
          <cell r="L3690">
            <v>315</v>
          </cell>
          <cell r="M3690">
            <v>0</v>
          </cell>
          <cell r="N3690">
            <v>541</v>
          </cell>
          <cell r="O3690">
            <v>160.6</v>
          </cell>
          <cell r="P3690">
            <v>0</v>
          </cell>
          <cell r="Q3690">
            <v>160.6</v>
          </cell>
          <cell r="R3690" t="str">
            <v>避峰</v>
          </cell>
        </row>
        <row r="3691">
          <cell r="D3691">
            <v>2108674612013</v>
          </cell>
          <cell r="E3691" t="str">
            <v>沈阳星达电气设备制造有限公司</v>
          </cell>
          <cell r="F3691" t="str">
            <v>交流10kV</v>
          </cell>
          <cell r="G3691" t="str">
            <v>祝家66kV变电站</v>
          </cell>
          <cell r="H3691" t="str">
            <v>0000021904</v>
          </cell>
          <cell r="I3691" t="str">
            <v>其他电气机械及器材制造</v>
          </cell>
          <cell r="J3691" t="str">
            <v>单电源</v>
          </cell>
          <cell r="K3691" t="str">
            <v>三级负荷</v>
          </cell>
          <cell r="L3691">
            <v>250</v>
          </cell>
          <cell r="M3691">
            <v>0</v>
          </cell>
          <cell r="N3691">
            <v>6182</v>
          </cell>
          <cell r="O3691">
            <v>160.536</v>
          </cell>
          <cell r="P3691">
            <v>0</v>
          </cell>
          <cell r="Q3691">
            <v>160.536</v>
          </cell>
          <cell r="R3691" t="str">
            <v>避峰</v>
          </cell>
        </row>
        <row r="3692">
          <cell r="D3692">
            <v>2100269846500</v>
          </cell>
          <cell r="E3692" t="str">
            <v>沈阳隆源实业有限公司</v>
          </cell>
          <cell r="F3692" t="str">
            <v>交流10kV</v>
          </cell>
          <cell r="G3692" t="str">
            <v>高明66kV变电站</v>
          </cell>
          <cell r="H3692" t="str">
            <v>0000010114</v>
          </cell>
          <cell r="I3692" t="str">
            <v>木材加工</v>
          </cell>
          <cell r="J3692" t="str">
            <v>单电源</v>
          </cell>
          <cell r="K3692" t="str">
            <v>三级负荷</v>
          </cell>
          <cell r="L3692">
            <v>250</v>
          </cell>
          <cell r="M3692">
            <v>0</v>
          </cell>
          <cell r="N3692">
            <v>6877</v>
          </cell>
          <cell r="O3692">
            <v>160.52000000000001</v>
          </cell>
          <cell r="P3692">
            <v>0</v>
          </cell>
          <cell r="Q3692">
            <v>160.52000000000001</v>
          </cell>
          <cell r="R3692" t="str">
            <v>错峰</v>
          </cell>
        </row>
        <row r="3693">
          <cell r="D3693">
            <v>2107480042562</v>
          </cell>
          <cell r="E3693" t="str">
            <v>辽宁合通机械有限公司</v>
          </cell>
          <cell r="F3693" t="str">
            <v>交流10kV</v>
          </cell>
          <cell r="G3693" t="str">
            <v>东民66kV变电站</v>
          </cell>
          <cell r="H3693" t="str">
            <v>0000021007</v>
          </cell>
          <cell r="I3693" t="str">
            <v>木质家具制造</v>
          </cell>
          <cell r="J3693" t="str">
            <v>单电源</v>
          </cell>
          <cell r="K3693" t="str">
            <v>三级负荷</v>
          </cell>
          <cell r="L3693">
            <v>250</v>
          </cell>
          <cell r="M3693">
            <v>0</v>
          </cell>
          <cell r="N3693">
            <v>11183</v>
          </cell>
          <cell r="O3693">
            <v>160.24799999999999</v>
          </cell>
          <cell r="P3693">
            <v>0</v>
          </cell>
          <cell r="Q3693">
            <v>160.24799999999999</v>
          </cell>
          <cell r="R3693" t="str">
            <v>错峰</v>
          </cell>
        </row>
        <row r="3694">
          <cell r="D3694">
            <v>2100271958316</v>
          </cell>
          <cell r="E3694" t="str">
            <v>沈阳长江源科技发展有限公司</v>
          </cell>
          <cell r="F3694" t="str">
            <v>交流10kV</v>
          </cell>
          <cell r="G3694" t="str">
            <v>营盘66kV变电站</v>
          </cell>
          <cell r="H3694" t="str">
            <v>805419311</v>
          </cell>
          <cell r="I3694" t="str">
            <v>电子器件制造</v>
          </cell>
          <cell r="J3694" t="str">
            <v>单电源</v>
          </cell>
          <cell r="K3694" t="str">
            <v>三级负荷</v>
          </cell>
          <cell r="L3694">
            <v>200</v>
          </cell>
          <cell r="M3694">
            <v>0</v>
          </cell>
          <cell r="N3694">
            <v>2190</v>
          </cell>
          <cell r="O3694">
            <v>160.16</v>
          </cell>
          <cell r="P3694">
            <v>0</v>
          </cell>
          <cell r="Q3694">
            <v>160.16</v>
          </cell>
          <cell r="R3694" t="str">
            <v>错峰</v>
          </cell>
        </row>
        <row r="3695">
          <cell r="D3695">
            <v>2107090003704</v>
          </cell>
          <cell r="E3695" t="str">
            <v>新民市真海饲料经销处</v>
          </cell>
          <cell r="F3695" t="str">
            <v>交流10kV</v>
          </cell>
          <cell r="G3695" t="str">
            <v>张屯66kV变电站</v>
          </cell>
          <cell r="H3695" t="str">
            <v>0000014304</v>
          </cell>
          <cell r="I3695" t="str">
            <v>饲料加工</v>
          </cell>
          <cell r="J3695" t="str">
            <v>单电源</v>
          </cell>
          <cell r="K3695" t="str">
            <v>三级负荷</v>
          </cell>
          <cell r="L3695">
            <v>250</v>
          </cell>
          <cell r="M3695">
            <v>0</v>
          </cell>
          <cell r="N3695">
            <v>4348</v>
          </cell>
          <cell r="O3695">
            <v>160.136</v>
          </cell>
          <cell r="P3695">
            <v>0</v>
          </cell>
          <cell r="Q3695">
            <v>160.136</v>
          </cell>
          <cell r="R3695" t="str">
            <v>避峰</v>
          </cell>
        </row>
        <row r="3696">
          <cell r="D3696">
            <v>2108225633586</v>
          </cell>
          <cell r="E3696" t="str">
            <v>沈阳沈缆电缆有限公司</v>
          </cell>
          <cell r="F3696" t="str">
            <v>交流10kV</v>
          </cell>
          <cell r="G3696" t="str">
            <v>永乐66kV变电站</v>
          </cell>
          <cell r="H3696" t="str">
            <v>0000013704</v>
          </cell>
          <cell r="I3696" t="str">
            <v>铸造及其他金属制品制造</v>
          </cell>
          <cell r="J3696" t="str">
            <v>单电源</v>
          </cell>
          <cell r="K3696" t="str">
            <v>三级负荷</v>
          </cell>
          <cell r="L3696">
            <v>160</v>
          </cell>
          <cell r="M3696">
            <v>0</v>
          </cell>
          <cell r="N3696">
            <v>8199</v>
          </cell>
          <cell r="O3696">
            <v>160</v>
          </cell>
          <cell r="P3696">
            <v>0</v>
          </cell>
          <cell r="Q3696">
            <v>160</v>
          </cell>
          <cell r="R3696" t="str">
            <v>错峰</v>
          </cell>
        </row>
        <row r="3697">
          <cell r="D3697">
            <v>2107010005139</v>
          </cell>
          <cell r="E3697" t="str">
            <v>沈阳青城建筑材料厂</v>
          </cell>
          <cell r="F3697" t="str">
            <v>交流10kV</v>
          </cell>
          <cell r="G3697" t="str">
            <v>陈相66kV变电站</v>
          </cell>
          <cell r="H3697" t="str">
            <v>0000013301</v>
          </cell>
          <cell r="I3697" t="str">
            <v>铸造及其他金属制品制造</v>
          </cell>
          <cell r="J3697" t="str">
            <v>单电源</v>
          </cell>
          <cell r="K3697" t="str">
            <v>三级负荷</v>
          </cell>
          <cell r="L3697">
            <v>160</v>
          </cell>
          <cell r="M3697">
            <v>0</v>
          </cell>
          <cell r="N3697">
            <v>2051</v>
          </cell>
          <cell r="O3697">
            <v>160</v>
          </cell>
          <cell r="P3697">
            <v>0</v>
          </cell>
          <cell r="Q3697">
            <v>160</v>
          </cell>
          <cell r="R3697" t="str">
            <v>错峰</v>
          </cell>
        </row>
        <row r="3698">
          <cell r="D3698">
            <v>2100288010614</v>
          </cell>
          <cell r="E3698" t="str">
            <v>沈阳市东海工艺品厂</v>
          </cell>
          <cell r="F3698" t="str">
            <v>交流10kV</v>
          </cell>
          <cell r="G3698" t="str">
            <v>苏北66kV变电站</v>
          </cell>
          <cell r="H3698" t="str">
            <v>0000001174</v>
          </cell>
          <cell r="I3698" t="str">
            <v>铸造及其他金属制品制造</v>
          </cell>
          <cell r="J3698" t="str">
            <v>单电源</v>
          </cell>
          <cell r="K3698" t="str">
            <v>三级负荷</v>
          </cell>
          <cell r="L3698">
            <v>160</v>
          </cell>
          <cell r="M3698">
            <v>0</v>
          </cell>
          <cell r="N3698">
            <v>5642</v>
          </cell>
          <cell r="O3698">
            <v>160</v>
          </cell>
          <cell r="P3698">
            <v>0</v>
          </cell>
          <cell r="Q3698">
            <v>160</v>
          </cell>
          <cell r="R3698" t="str">
            <v>错峰</v>
          </cell>
        </row>
        <row r="3699">
          <cell r="D3699">
            <v>2107480075636</v>
          </cell>
          <cell r="E3699" t="str">
            <v>沈阳广晟鑫机械制造有限公司</v>
          </cell>
          <cell r="F3699" t="str">
            <v>交流10kV</v>
          </cell>
          <cell r="G3699" t="str">
            <v>曹家66kV变电站</v>
          </cell>
          <cell r="H3699" t="str">
            <v>0000020801</v>
          </cell>
          <cell r="I3699" t="str">
            <v>轴承、齿轮和传动部件制造</v>
          </cell>
          <cell r="J3699" t="str">
            <v>单电源</v>
          </cell>
          <cell r="K3699" t="str">
            <v>三级负荷</v>
          </cell>
          <cell r="L3699">
            <v>450</v>
          </cell>
          <cell r="M3699">
            <v>0</v>
          </cell>
          <cell r="N3699">
            <v>12825</v>
          </cell>
          <cell r="O3699">
            <v>160</v>
          </cell>
          <cell r="P3699">
            <v>0</v>
          </cell>
          <cell r="Q3699">
            <v>160</v>
          </cell>
          <cell r="R3699" t="str">
            <v>错峰</v>
          </cell>
        </row>
        <row r="3700">
          <cell r="D3700">
            <v>2107480055982</v>
          </cell>
          <cell r="E3700" t="str">
            <v>沈阳亚科数控机床有限公司</v>
          </cell>
          <cell r="F3700" t="str">
            <v>交流10kV</v>
          </cell>
          <cell r="G3700" t="str">
            <v>建筑66kV变电站</v>
          </cell>
          <cell r="H3700" t="str">
            <v>805789323</v>
          </cell>
          <cell r="I3700" t="str">
            <v>轴承、齿轮和传动部件制造</v>
          </cell>
          <cell r="J3700" t="str">
            <v>单电源</v>
          </cell>
          <cell r="K3700" t="str">
            <v>三级负荷</v>
          </cell>
          <cell r="L3700">
            <v>160</v>
          </cell>
          <cell r="M3700">
            <v>0</v>
          </cell>
          <cell r="N3700">
            <v>4953</v>
          </cell>
          <cell r="O3700">
            <v>160</v>
          </cell>
          <cell r="P3700">
            <v>0</v>
          </cell>
          <cell r="Q3700">
            <v>160</v>
          </cell>
          <cell r="R3700" t="str">
            <v>错峰</v>
          </cell>
        </row>
        <row r="3701">
          <cell r="D3701">
            <v>2107480051599</v>
          </cell>
          <cell r="E3701" t="str">
            <v>沈阳申基金属制品工程有限公司</v>
          </cell>
          <cell r="F3701" t="str">
            <v>交流10kV</v>
          </cell>
          <cell r="G3701" t="str">
            <v>曹家66kV变电站</v>
          </cell>
          <cell r="H3701" t="str">
            <v>0000020805</v>
          </cell>
          <cell r="I3701" t="str">
            <v>轴承、齿轮和传动部件制造</v>
          </cell>
          <cell r="J3701" t="str">
            <v>单电源</v>
          </cell>
          <cell r="K3701" t="str">
            <v>三级负荷</v>
          </cell>
          <cell r="L3701">
            <v>160</v>
          </cell>
          <cell r="M3701">
            <v>0</v>
          </cell>
          <cell r="N3701">
            <v>797</v>
          </cell>
          <cell r="O3701">
            <v>160</v>
          </cell>
          <cell r="P3701">
            <v>0</v>
          </cell>
          <cell r="Q3701">
            <v>160</v>
          </cell>
          <cell r="R3701" t="str">
            <v>错峰</v>
          </cell>
        </row>
        <row r="3702">
          <cell r="D3702">
            <v>2107480055373</v>
          </cell>
          <cell r="E3702" t="str">
            <v>沈阳宏家豪门窗有限公司</v>
          </cell>
          <cell r="F3702" t="str">
            <v>交流10kV</v>
          </cell>
          <cell r="G3702" t="str">
            <v>建筑66kV变电站</v>
          </cell>
          <cell r="H3702" t="str">
            <v>805789323</v>
          </cell>
          <cell r="I3702" t="str">
            <v>轴承、齿轮和传动部件制造</v>
          </cell>
          <cell r="J3702" t="str">
            <v>单电源</v>
          </cell>
          <cell r="K3702" t="str">
            <v>三级负荷</v>
          </cell>
          <cell r="L3702">
            <v>160</v>
          </cell>
          <cell r="M3702">
            <v>0</v>
          </cell>
          <cell r="N3702">
            <v>8502</v>
          </cell>
          <cell r="O3702">
            <v>160</v>
          </cell>
          <cell r="P3702">
            <v>0</v>
          </cell>
          <cell r="Q3702">
            <v>160</v>
          </cell>
          <cell r="R3702" t="str">
            <v>错峰</v>
          </cell>
        </row>
        <row r="3703">
          <cell r="D3703">
            <v>2107310085941</v>
          </cell>
          <cell r="E3703" t="str">
            <v>沈阳市精工包装彩印厂</v>
          </cell>
          <cell r="F3703" t="str">
            <v>交流10kV</v>
          </cell>
          <cell r="G3703" t="str">
            <v>电网_乌伯牛66kV变电站</v>
          </cell>
          <cell r="H3703" t="str">
            <v>0000016405</v>
          </cell>
          <cell r="I3703" t="str">
            <v>纸制品制造</v>
          </cell>
          <cell r="J3703" t="str">
            <v>单电源</v>
          </cell>
          <cell r="K3703" t="str">
            <v>三级负荷</v>
          </cell>
          <cell r="L3703">
            <v>160</v>
          </cell>
          <cell r="M3703">
            <v>0</v>
          </cell>
          <cell r="N3703">
            <v>2139</v>
          </cell>
          <cell r="O3703">
            <v>160</v>
          </cell>
          <cell r="P3703">
            <v>0</v>
          </cell>
          <cell r="Q3703">
            <v>160</v>
          </cell>
          <cell r="R3703" t="str">
            <v>错峰</v>
          </cell>
        </row>
        <row r="3704">
          <cell r="D3704">
            <v>2108667185056</v>
          </cell>
          <cell r="E3704" t="str">
            <v>沈阳亘古文化传媒有限公司</v>
          </cell>
          <cell r="F3704" t="str">
            <v>交流10kV</v>
          </cell>
          <cell r="G3704" t="str">
            <v>东民66kV变电站</v>
          </cell>
          <cell r="H3704" t="str">
            <v>0000021005</v>
          </cell>
          <cell r="I3704" t="str">
            <v>纸制品制造</v>
          </cell>
          <cell r="J3704" t="str">
            <v>单电源</v>
          </cell>
          <cell r="K3704" t="str">
            <v>三级负荷</v>
          </cell>
          <cell r="L3704">
            <v>160</v>
          </cell>
          <cell r="M3704">
            <v>0</v>
          </cell>
          <cell r="N3704">
            <v>31620</v>
          </cell>
          <cell r="O3704">
            <v>160</v>
          </cell>
          <cell r="P3704">
            <v>0</v>
          </cell>
          <cell r="Q3704">
            <v>160</v>
          </cell>
          <cell r="R3704" t="str">
            <v>错峰</v>
          </cell>
        </row>
        <row r="3705">
          <cell r="D3705">
            <v>2107480078114</v>
          </cell>
          <cell r="E3705" t="str">
            <v>沈阳乔艺纸制品有限公司</v>
          </cell>
          <cell r="F3705" t="str">
            <v>交流10kV</v>
          </cell>
          <cell r="G3705" t="str">
            <v>东民66kV变电站</v>
          </cell>
          <cell r="H3705" t="str">
            <v>0000021004</v>
          </cell>
          <cell r="I3705" t="str">
            <v>纸制品制造</v>
          </cell>
          <cell r="J3705" t="str">
            <v>单电源</v>
          </cell>
          <cell r="K3705" t="str">
            <v>三级负荷</v>
          </cell>
          <cell r="L3705">
            <v>160</v>
          </cell>
          <cell r="M3705">
            <v>0</v>
          </cell>
          <cell r="N3705">
            <v>2314</v>
          </cell>
          <cell r="O3705">
            <v>160</v>
          </cell>
          <cell r="P3705">
            <v>0</v>
          </cell>
          <cell r="Q3705">
            <v>160</v>
          </cell>
          <cell r="R3705" t="str">
            <v>错峰</v>
          </cell>
        </row>
        <row r="3706">
          <cell r="D3706">
            <v>2107480024087</v>
          </cell>
          <cell r="E3706" t="str">
            <v>沈阳隆可达新型保温材料有限公司</v>
          </cell>
          <cell r="F3706" t="str">
            <v>交流10kV</v>
          </cell>
          <cell r="G3706" t="str">
            <v>五金66kV变电站</v>
          </cell>
          <cell r="H3706" t="str">
            <v>0000024608</v>
          </cell>
          <cell r="I3706" t="str">
            <v>针织或钩针编织物及其制品制造</v>
          </cell>
          <cell r="J3706" t="str">
            <v>单电源</v>
          </cell>
          <cell r="K3706" t="str">
            <v>三级负荷</v>
          </cell>
          <cell r="L3706">
            <v>160</v>
          </cell>
          <cell r="M3706">
            <v>0</v>
          </cell>
          <cell r="N3706">
            <v>18036</v>
          </cell>
          <cell r="O3706">
            <v>160</v>
          </cell>
          <cell r="P3706">
            <v>0</v>
          </cell>
          <cell r="Q3706">
            <v>160</v>
          </cell>
          <cell r="R3706" t="str">
            <v>错峰</v>
          </cell>
        </row>
        <row r="3707">
          <cell r="D3707">
            <v>2107480072868</v>
          </cell>
          <cell r="E3707" t="str">
            <v>沈阳沈澳毛纺原料有限公司</v>
          </cell>
          <cell r="F3707" t="str">
            <v>交流10kV</v>
          </cell>
          <cell r="G3707" t="str">
            <v>范屯66kV变电站</v>
          </cell>
          <cell r="H3707" t="str">
            <v>0000021103</v>
          </cell>
          <cell r="I3707" t="str">
            <v>针织或钩针编织物及其制品制造</v>
          </cell>
          <cell r="J3707" t="str">
            <v>单电源</v>
          </cell>
          <cell r="K3707" t="str">
            <v>三级负荷</v>
          </cell>
          <cell r="L3707">
            <v>160</v>
          </cell>
          <cell r="M3707">
            <v>0</v>
          </cell>
          <cell r="N3707">
            <v>1103</v>
          </cell>
          <cell r="O3707">
            <v>160</v>
          </cell>
          <cell r="P3707">
            <v>0</v>
          </cell>
          <cell r="Q3707">
            <v>160</v>
          </cell>
          <cell r="R3707" t="str">
            <v>错峰</v>
          </cell>
        </row>
        <row r="3708">
          <cell r="D3708">
            <v>2107480010097</v>
          </cell>
          <cell r="E3708" t="str">
            <v>沈阳鑫嘉丽服装有限公司IC</v>
          </cell>
          <cell r="F3708" t="str">
            <v>交流10kV</v>
          </cell>
          <cell r="G3708" t="str">
            <v>兰台66kV变电站</v>
          </cell>
          <cell r="H3708" t="str">
            <v>0000021201</v>
          </cell>
          <cell r="I3708" t="str">
            <v>针织或钩针编织服装制造</v>
          </cell>
          <cell r="J3708" t="str">
            <v>单电源</v>
          </cell>
          <cell r="K3708" t="str">
            <v>三级负荷</v>
          </cell>
          <cell r="L3708">
            <v>160</v>
          </cell>
          <cell r="M3708">
            <v>0</v>
          </cell>
          <cell r="N3708">
            <v>22958</v>
          </cell>
          <cell r="O3708">
            <v>160</v>
          </cell>
          <cell r="P3708">
            <v>0</v>
          </cell>
          <cell r="Q3708">
            <v>160</v>
          </cell>
          <cell r="R3708" t="str">
            <v>错峰</v>
          </cell>
        </row>
        <row r="3709">
          <cell r="D3709">
            <v>2108627071348</v>
          </cell>
          <cell r="E3709" t="str">
            <v>沈阳市于洪区鑫佳艺彩灯厂</v>
          </cell>
          <cell r="F3709" t="str">
            <v>交流10kV</v>
          </cell>
          <cell r="G3709" t="str">
            <v>光辉66kV变电站</v>
          </cell>
          <cell r="H3709" t="str">
            <v>0000021402</v>
          </cell>
          <cell r="I3709" t="str">
            <v>照明器具制造</v>
          </cell>
          <cell r="J3709" t="str">
            <v>单电源</v>
          </cell>
          <cell r="K3709" t="str">
            <v>三级负荷</v>
          </cell>
          <cell r="L3709">
            <v>160</v>
          </cell>
          <cell r="M3709">
            <v>0</v>
          </cell>
          <cell r="N3709">
            <v>7732</v>
          </cell>
          <cell r="O3709">
            <v>160</v>
          </cell>
          <cell r="P3709">
            <v>0</v>
          </cell>
          <cell r="Q3709">
            <v>160</v>
          </cell>
          <cell r="R3709" t="str">
            <v>错峰</v>
          </cell>
        </row>
        <row r="3710">
          <cell r="D3710">
            <v>2107480072448</v>
          </cell>
          <cell r="E3710" t="str">
            <v>沈阳龙艺铸造科技有限公司</v>
          </cell>
          <cell r="F3710" t="str">
            <v>交流10kV</v>
          </cell>
          <cell r="G3710" t="str">
            <v>大潘66kV变电站</v>
          </cell>
          <cell r="H3710" t="str">
            <v>0000020605</v>
          </cell>
          <cell r="I3710" t="str">
            <v>印刷、制药、日化及日用品生产专用设备制造</v>
          </cell>
          <cell r="J3710" t="str">
            <v>单电源</v>
          </cell>
          <cell r="K3710" t="str">
            <v>三级负荷</v>
          </cell>
          <cell r="L3710">
            <v>160</v>
          </cell>
          <cell r="M3710">
            <v>0</v>
          </cell>
          <cell r="N3710">
            <v>1734</v>
          </cell>
          <cell r="O3710">
            <v>160</v>
          </cell>
          <cell r="P3710">
            <v>0</v>
          </cell>
          <cell r="Q3710">
            <v>160</v>
          </cell>
          <cell r="R3710" t="str">
            <v>错峰</v>
          </cell>
        </row>
        <row r="3711">
          <cell r="D3711">
            <v>2107480050150</v>
          </cell>
          <cell r="E3711" t="str">
            <v>沈阳天峰生物制药有限公司</v>
          </cell>
          <cell r="F3711" t="str">
            <v>交流10kV</v>
          </cell>
          <cell r="G3711" t="str">
            <v>后马66kV变电站</v>
          </cell>
          <cell r="H3711" t="str">
            <v>0000020903</v>
          </cell>
          <cell r="I3711" t="str">
            <v>药用辅料及包装材料</v>
          </cell>
          <cell r="J3711" t="str">
            <v>单电源</v>
          </cell>
          <cell r="K3711" t="str">
            <v>三级负荷</v>
          </cell>
          <cell r="L3711">
            <v>200</v>
          </cell>
          <cell r="M3711">
            <v>0</v>
          </cell>
          <cell r="N3711">
            <v>35174</v>
          </cell>
          <cell r="O3711">
            <v>200</v>
          </cell>
          <cell r="P3711">
            <v>40</v>
          </cell>
          <cell r="Q3711">
            <v>160</v>
          </cell>
          <cell r="R3711" t="str">
            <v>错峰</v>
          </cell>
        </row>
        <row r="3712">
          <cell r="D3712">
            <v>2107480065055</v>
          </cell>
          <cell r="E3712" t="str">
            <v>沈阳恒福兴紧固件有限公司</v>
          </cell>
          <cell r="F3712" t="str">
            <v>交流10kV</v>
          </cell>
          <cell r="G3712" t="str">
            <v>东民66kV变电站</v>
          </cell>
          <cell r="H3712" t="str">
            <v>0000021002</v>
          </cell>
          <cell r="I3712" t="str">
            <v>物料搬运设备制造</v>
          </cell>
          <cell r="J3712" t="str">
            <v>单电源</v>
          </cell>
          <cell r="K3712" t="str">
            <v>三级负荷</v>
          </cell>
          <cell r="L3712">
            <v>160</v>
          </cell>
          <cell r="M3712">
            <v>0</v>
          </cell>
          <cell r="N3712">
            <v>101</v>
          </cell>
          <cell r="O3712">
            <v>160</v>
          </cell>
          <cell r="P3712">
            <v>0</v>
          </cell>
          <cell r="Q3712">
            <v>160</v>
          </cell>
          <cell r="R3712" t="str">
            <v>错峰</v>
          </cell>
        </row>
        <row r="3713">
          <cell r="D3713">
            <v>2107480078130</v>
          </cell>
          <cell r="E3713" t="str">
            <v>沈阳和鑫福国包装材料有限公司</v>
          </cell>
          <cell r="F3713" t="str">
            <v>交流10kV</v>
          </cell>
          <cell r="G3713" t="str">
            <v>东民66kV变电站</v>
          </cell>
          <cell r="H3713" t="str">
            <v>0000021004</v>
          </cell>
          <cell r="I3713" t="str">
            <v>物料搬运设备制造</v>
          </cell>
          <cell r="J3713" t="str">
            <v>单电源</v>
          </cell>
          <cell r="K3713" t="str">
            <v>三级负荷</v>
          </cell>
          <cell r="L3713">
            <v>160</v>
          </cell>
          <cell r="M3713">
            <v>0</v>
          </cell>
          <cell r="N3713">
            <v>52043</v>
          </cell>
          <cell r="O3713">
            <v>160</v>
          </cell>
          <cell r="P3713">
            <v>0</v>
          </cell>
          <cell r="Q3713">
            <v>160</v>
          </cell>
          <cell r="R3713" t="str">
            <v>错峰</v>
          </cell>
        </row>
        <row r="3714">
          <cell r="D3714">
            <v>2107480064821</v>
          </cell>
          <cell r="E3714" t="str">
            <v>沈阳市高精紧固件厂</v>
          </cell>
          <cell r="F3714" t="str">
            <v>交流10kV</v>
          </cell>
          <cell r="G3714" t="str">
            <v>五金66kV变电站</v>
          </cell>
          <cell r="H3714" t="str">
            <v>0000024608</v>
          </cell>
          <cell r="I3714" t="str">
            <v>物料搬运设备制造</v>
          </cell>
          <cell r="J3714" t="str">
            <v>单电源</v>
          </cell>
          <cell r="K3714" t="str">
            <v>三级负荷</v>
          </cell>
          <cell r="L3714">
            <v>160</v>
          </cell>
          <cell r="M3714">
            <v>0</v>
          </cell>
          <cell r="N3714">
            <v>654</v>
          </cell>
          <cell r="O3714">
            <v>160</v>
          </cell>
          <cell r="P3714">
            <v>0</v>
          </cell>
          <cell r="Q3714">
            <v>160</v>
          </cell>
          <cell r="R3714" t="str">
            <v>错峰</v>
          </cell>
        </row>
        <row r="3715">
          <cell r="D3715">
            <v>2108226346331</v>
          </cell>
          <cell r="E3715" t="str">
            <v>沈阳市于洪区北李官村王胜平机械加工厂</v>
          </cell>
          <cell r="F3715" t="str">
            <v>交流10kV</v>
          </cell>
          <cell r="G3715" t="str">
            <v>东民66kV变电站</v>
          </cell>
          <cell r="H3715" t="str">
            <v>0000021004</v>
          </cell>
          <cell r="I3715" t="str">
            <v>物料搬运设备制造</v>
          </cell>
          <cell r="J3715" t="str">
            <v>单电源</v>
          </cell>
          <cell r="K3715" t="str">
            <v>三级负荷</v>
          </cell>
          <cell r="L3715">
            <v>160</v>
          </cell>
          <cell r="M3715">
            <v>0</v>
          </cell>
          <cell r="N3715">
            <v>9156</v>
          </cell>
          <cell r="O3715">
            <v>160</v>
          </cell>
          <cell r="P3715">
            <v>0</v>
          </cell>
          <cell r="Q3715">
            <v>160</v>
          </cell>
          <cell r="R3715" t="str">
            <v>错峰</v>
          </cell>
        </row>
        <row r="3716">
          <cell r="D3716">
            <v>2107480078576</v>
          </cell>
          <cell r="E3716" t="str">
            <v>付强(机械加工厂)</v>
          </cell>
          <cell r="F3716" t="str">
            <v>交流10kV</v>
          </cell>
          <cell r="G3716" t="str">
            <v>东民66kV变电站</v>
          </cell>
          <cell r="H3716" t="str">
            <v>0000021004</v>
          </cell>
          <cell r="I3716" t="str">
            <v>物料搬运设备制造</v>
          </cell>
          <cell r="J3716" t="str">
            <v>单电源</v>
          </cell>
          <cell r="K3716" t="str">
            <v>三级负荷</v>
          </cell>
          <cell r="L3716">
            <v>160</v>
          </cell>
          <cell r="M3716">
            <v>0</v>
          </cell>
          <cell r="N3716">
            <v>5456</v>
          </cell>
          <cell r="O3716">
            <v>160</v>
          </cell>
          <cell r="P3716">
            <v>0</v>
          </cell>
          <cell r="Q3716">
            <v>160</v>
          </cell>
          <cell r="R3716" t="str">
            <v>错峰</v>
          </cell>
        </row>
        <row r="3717">
          <cell r="D3717">
            <v>2107480064225</v>
          </cell>
          <cell r="E3717" t="str">
            <v>沈阳市秋诺热处理有限公司</v>
          </cell>
          <cell r="F3717" t="str">
            <v>交流10kV</v>
          </cell>
          <cell r="G3717" t="str">
            <v>东民66kV变电站</v>
          </cell>
          <cell r="H3717" t="str">
            <v>0000021002</v>
          </cell>
          <cell r="I3717" t="str">
            <v>物料搬运设备制造</v>
          </cell>
          <cell r="J3717" t="str">
            <v>单电源</v>
          </cell>
          <cell r="K3717" t="str">
            <v>三级负荷</v>
          </cell>
          <cell r="L3717">
            <v>160</v>
          </cell>
          <cell r="M3717">
            <v>0</v>
          </cell>
          <cell r="N3717">
            <v>4073</v>
          </cell>
          <cell r="O3717">
            <v>160</v>
          </cell>
          <cell r="P3717">
            <v>0</v>
          </cell>
          <cell r="Q3717">
            <v>160</v>
          </cell>
          <cell r="R3717" t="str">
            <v>错峰</v>
          </cell>
        </row>
        <row r="3718">
          <cell r="D3718">
            <v>2107480060454</v>
          </cell>
          <cell r="E3718" t="str">
            <v>沈阳万资机械设备有限公司</v>
          </cell>
          <cell r="F3718" t="str">
            <v>交流10kV</v>
          </cell>
          <cell r="G3718" t="str">
            <v>平罗66kV变电站</v>
          </cell>
          <cell r="H3718" t="str">
            <v>0000021501</v>
          </cell>
          <cell r="I3718" t="str">
            <v>通用零部件制造</v>
          </cell>
          <cell r="J3718" t="str">
            <v>单电源</v>
          </cell>
          <cell r="K3718" t="str">
            <v>三级负荷</v>
          </cell>
          <cell r="L3718">
            <v>160</v>
          </cell>
          <cell r="M3718">
            <v>0</v>
          </cell>
          <cell r="N3718">
            <v>18358</v>
          </cell>
          <cell r="O3718">
            <v>160</v>
          </cell>
          <cell r="P3718">
            <v>0</v>
          </cell>
          <cell r="Q3718">
            <v>160</v>
          </cell>
          <cell r="R3718" t="str">
            <v>错峰</v>
          </cell>
        </row>
        <row r="3719">
          <cell r="D3719">
            <v>2107480039517</v>
          </cell>
          <cell r="E3719" t="str">
            <v>郭大庆(机械加工厂)</v>
          </cell>
          <cell r="F3719" t="str">
            <v>交流10kV</v>
          </cell>
          <cell r="G3719" t="str">
            <v>大兴66kV变电站</v>
          </cell>
          <cell r="H3719" t="str">
            <v>0000021303</v>
          </cell>
          <cell r="I3719" t="str">
            <v>通用零部件制造</v>
          </cell>
          <cell r="J3719" t="str">
            <v>单电源</v>
          </cell>
          <cell r="K3719" t="str">
            <v>三级负荷</v>
          </cell>
          <cell r="L3719">
            <v>160</v>
          </cell>
          <cell r="M3719">
            <v>0</v>
          </cell>
          <cell r="N3719">
            <v>4944</v>
          </cell>
          <cell r="O3719">
            <v>160</v>
          </cell>
          <cell r="P3719">
            <v>0</v>
          </cell>
          <cell r="Q3719">
            <v>160</v>
          </cell>
          <cell r="R3719" t="str">
            <v>错峰</v>
          </cell>
        </row>
        <row r="3720">
          <cell r="D3720">
            <v>2107480010228</v>
          </cell>
          <cell r="E3720" t="str">
            <v>沈阳大沈机械制造有限公司</v>
          </cell>
          <cell r="F3720" t="str">
            <v>交流10kV</v>
          </cell>
          <cell r="G3720" t="str">
            <v>兰台66kV变电站</v>
          </cell>
          <cell r="H3720" t="str">
            <v>0000021201</v>
          </cell>
          <cell r="I3720" t="str">
            <v>通用零部件制造</v>
          </cell>
          <cell r="J3720" t="str">
            <v>单电源</v>
          </cell>
          <cell r="K3720" t="str">
            <v>三级负荷</v>
          </cell>
          <cell r="L3720">
            <v>160</v>
          </cell>
          <cell r="M3720">
            <v>0</v>
          </cell>
          <cell r="N3720">
            <v>10178</v>
          </cell>
          <cell r="O3720">
            <v>160</v>
          </cell>
          <cell r="P3720">
            <v>0</v>
          </cell>
          <cell r="Q3720">
            <v>160</v>
          </cell>
          <cell r="R3720" t="str">
            <v>错峰</v>
          </cell>
        </row>
        <row r="3721">
          <cell r="D3721">
            <v>2108474988796</v>
          </cell>
          <cell r="E3721" t="str">
            <v>沈阳大千专用设备集团有限公司</v>
          </cell>
          <cell r="F3721" t="str">
            <v>交流10kV</v>
          </cell>
          <cell r="G3721" t="str">
            <v>范屯66kV变电站</v>
          </cell>
          <cell r="H3721" t="str">
            <v>0000021104</v>
          </cell>
          <cell r="I3721" t="str">
            <v>通用零部件制造</v>
          </cell>
          <cell r="J3721" t="str">
            <v>单电源</v>
          </cell>
          <cell r="K3721" t="str">
            <v>三级负荷</v>
          </cell>
          <cell r="L3721">
            <v>160</v>
          </cell>
          <cell r="M3721">
            <v>0</v>
          </cell>
          <cell r="N3721">
            <v>24571</v>
          </cell>
          <cell r="O3721">
            <v>160</v>
          </cell>
          <cell r="P3721">
            <v>0</v>
          </cell>
          <cell r="Q3721">
            <v>160</v>
          </cell>
          <cell r="R3721" t="str">
            <v>错峰</v>
          </cell>
        </row>
        <row r="3722">
          <cell r="D3722">
            <v>2107480055908</v>
          </cell>
          <cell r="E3722" t="str">
            <v>沈阳鑫伟森机床有限公司</v>
          </cell>
          <cell r="F3722" t="str">
            <v>交流10kV</v>
          </cell>
          <cell r="G3722" t="str">
            <v>建筑66kV变电站</v>
          </cell>
          <cell r="H3722" t="str">
            <v>805789323</v>
          </cell>
          <cell r="I3722" t="str">
            <v>通用零部件制造</v>
          </cell>
          <cell r="J3722" t="str">
            <v>单电源</v>
          </cell>
          <cell r="K3722" t="str">
            <v>三级负荷</v>
          </cell>
          <cell r="L3722">
            <v>160</v>
          </cell>
          <cell r="M3722">
            <v>0</v>
          </cell>
          <cell r="N3722">
            <v>620</v>
          </cell>
          <cell r="O3722">
            <v>160</v>
          </cell>
          <cell r="P3722">
            <v>0</v>
          </cell>
          <cell r="Q3722">
            <v>160</v>
          </cell>
          <cell r="R3722" t="str">
            <v>错峰</v>
          </cell>
        </row>
        <row r="3723">
          <cell r="D3723">
            <v>2107480065215</v>
          </cell>
          <cell r="E3723" t="str">
            <v>沈阳市盛华特种铸造有限公司</v>
          </cell>
          <cell r="F3723" t="str">
            <v>交流10kV</v>
          </cell>
          <cell r="G3723" t="str">
            <v>五金66kV变电站</v>
          </cell>
          <cell r="H3723" t="str">
            <v>0000024606</v>
          </cell>
          <cell r="I3723" t="str">
            <v>通用零部件制造</v>
          </cell>
          <cell r="J3723" t="str">
            <v>单电源</v>
          </cell>
          <cell r="K3723" t="str">
            <v>三级负荷</v>
          </cell>
          <cell r="L3723">
            <v>160</v>
          </cell>
          <cell r="M3723">
            <v>0</v>
          </cell>
          <cell r="N3723">
            <v>2696</v>
          </cell>
          <cell r="O3723">
            <v>160</v>
          </cell>
          <cell r="P3723">
            <v>0</v>
          </cell>
          <cell r="Q3723">
            <v>160</v>
          </cell>
          <cell r="R3723" t="str">
            <v>错峰</v>
          </cell>
        </row>
        <row r="3724">
          <cell r="D3724">
            <v>2107480010996</v>
          </cell>
          <cell r="E3724" t="str">
            <v>沈阳中联电气设备有限公司</v>
          </cell>
          <cell r="F3724" t="str">
            <v>交流10kV</v>
          </cell>
          <cell r="G3724" t="str">
            <v>兰台66kV变电站</v>
          </cell>
          <cell r="H3724" t="str">
            <v>0000021201</v>
          </cell>
          <cell r="I3724" t="str">
            <v>通用零部件制造</v>
          </cell>
          <cell r="J3724" t="str">
            <v>单电源</v>
          </cell>
          <cell r="K3724" t="str">
            <v>三级负荷</v>
          </cell>
          <cell r="L3724">
            <v>160</v>
          </cell>
          <cell r="M3724">
            <v>0</v>
          </cell>
          <cell r="N3724">
            <v>4986</v>
          </cell>
          <cell r="O3724">
            <v>160</v>
          </cell>
          <cell r="P3724">
            <v>0</v>
          </cell>
          <cell r="Q3724">
            <v>160</v>
          </cell>
          <cell r="R3724" t="str">
            <v>错峰</v>
          </cell>
        </row>
        <row r="3725">
          <cell r="D3725">
            <v>2107480064081</v>
          </cell>
          <cell r="E3725" t="str">
            <v>辽宁博扬电气制造有限公司</v>
          </cell>
          <cell r="F3725" t="str">
            <v>交流10kV</v>
          </cell>
          <cell r="G3725" t="str">
            <v>东民66kV变电站</v>
          </cell>
          <cell r="H3725" t="str">
            <v>0000021007</v>
          </cell>
          <cell r="I3725" t="str">
            <v>通用零部件制造</v>
          </cell>
          <cell r="J3725" t="str">
            <v>单电源</v>
          </cell>
          <cell r="K3725" t="str">
            <v>三级负荷</v>
          </cell>
          <cell r="L3725">
            <v>160</v>
          </cell>
          <cell r="M3725">
            <v>0</v>
          </cell>
          <cell r="N3725">
            <v>9305</v>
          </cell>
          <cell r="O3725">
            <v>160</v>
          </cell>
          <cell r="P3725">
            <v>0</v>
          </cell>
          <cell r="Q3725">
            <v>160</v>
          </cell>
          <cell r="R3725" t="str">
            <v>错峰</v>
          </cell>
        </row>
        <row r="3726">
          <cell r="D3726">
            <v>2108274705300</v>
          </cell>
          <cell r="E3726" t="str">
            <v>沈阳东晟塑料包装制品有限公司</v>
          </cell>
          <cell r="F3726" t="str">
            <v>交流10kV</v>
          </cell>
          <cell r="G3726" t="str">
            <v>全胜66kV变电站</v>
          </cell>
          <cell r="H3726" t="str">
            <v>0000022801</v>
          </cell>
          <cell r="I3726" t="str">
            <v>塑料零件制造及其他塑料制品制造</v>
          </cell>
          <cell r="J3726" t="str">
            <v>单电源</v>
          </cell>
          <cell r="K3726" t="str">
            <v>三级负荷</v>
          </cell>
          <cell r="L3726">
            <v>160</v>
          </cell>
          <cell r="M3726">
            <v>0</v>
          </cell>
          <cell r="N3726">
            <v>36648</v>
          </cell>
          <cell r="O3726">
            <v>160</v>
          </cell>
          <cell r="P3726">
            <v>0</v>
          </cell>
          <cell r="Q3726">
            <v>160</v>
          </cell>
          <cell r="R3726" t="str">
            <v>错峰</v>
          </cell>
        </row>
        <row r="3727">
          <cell r="D3727">
            <v>2107010002648</v>
          </cell>
          <cell r="E3727" t="str">
            <v>辽宁鑫科建筑工程有限公司</v>
          </cell>
          <cell r="F3727" t="str">
            <v>交流10kV</v>
          </cell>
          <cell r="G3727" t="str">
            <v>刘千66kV变电站</v>
          </cell>
          <cell r="H3727" t="str">
            <v>0000013403</v>
          </cell>
          <cell r="I3727" t="str">
            <v>塑料零件制造及其他塑料制品制造</v>
          </cell>
          <cell r="J3727" t="str">
            <v>单电源</v>
          </cell>
          <cell r="K3727" t="str">
            <v>三级负荷</v>
          </cell>
          <cell r="L3727">
            <v>160</v>
          </cell>
          <cell r="M3727">
            <v>0</v>
          </cell>
          <cell r="N3727">
            <v>3174</v>
          </cell>
          <cell r="O3727">
            <v>160</v>
          </cell>
          <cell r="P3727">
            <v>0</v>
          </cell>
          <cell r="Q3727">
            <v>160</v>
          </cell>
          <cell r="R3727" t="str">
            <v>错峰</v>
          </cell>
        </row>
        <row r="3728">
          <cell r="D3728">
            <v>2108459949488</v>
          </cell>
          <cell r="E3728" t="str">
            <v>沈阳威丰塑胶科技有限公司</v>
          </cell>
          <cell r="F3728" t="str">
            <v>交流10kV</v>
          </cell>
          <cell r="G3728" t="str">
            <v>五金66kV变电站</v>
          </cell>
          <cell r="H3728" t="str">
            <v>0000024608</v>
          </cell>
          <cell r="I3728" t="str">
            <v>塑料零件制造及其他塑料制品制造</v>
          </cell>
          <cell r="J3728" t="str">
            <v>单电源</v>
          </cell>
          <cell r="K3728" t="str">
            <v>三级负荷</v>
          </cell>
          <cell r="L3728">
            <v>160</v>
          </cell>
          <cell r="M3728">
            <v>0</v>
          </cell>
          <cell r="N3728">
            <v>1643</v>
          </cell>
          <cell r="O3728">
            <v>160</v>
          </cell>
          <cell r="P3728">
            <v>0</v>
          </cell>
          <cell r="Q3728">
            <v>160</v>
          </cell>
          <cell r="R3728" t="str">
            <v>错峰</v>
          </cell>
        </row>
        <row r="3729">
          <cell r="D3729">
            <v>2100271416438</v>
          </cell>
          <cell r="E3729" t="str">
            <v>沈阳乐农氏动物营养有限公司</v>
          </cell>
          <cell r="F3729" t="str">
            <v>交流10kV</v>
          </cell>
          <cell r="G3729" t="str">
            <v>达连66kV变电站</v>
          </cell>
          <cell r="H3729" t="str">
            <v>0805903353</v>
          </cell>
          <cell r="I3729" t="str">
            <v>塑料包装箱及容器制造</v>
          </cell>
          <cell r="J3729" t="str">
            <v>单电源</v>
          </cell>
          <cell r="K3729" t="str">
            <v>三级负荷</v>
          </cell>
          <cell r="L3729">
            <v>160</v>
          </cell>
          <cell r="M3729">
            <v>0</v>
          </cell>
          <cell r="N3729">
            <v>1799</v>
          </cell>
          <cell r="O3729">
            <v>160</v>
          </cell>
          <cell r="P3729">
            <v>0</v>
          </cell>
          <cell r="Q3729">
            <v>160</v>
          </cell>
          <cell r="R3729" t="str">
            <v>错峰</v>
          </cell>
        </row>
        <row r="3730">
          <cell r="D3730">
            <v>2108652663925</v>
          </cell>
          <cell r="E3730" t="str">
            <v>沈阳市金可塑料制品厂</v>
          </cell>
          <cell r="F3730" t="str">
            <v>交流10kV</v>
          </cell>
          <cell r="G3730" t="str">
            <v>五金66kV变电站</v>
          </cell>
          <cell r="H3730" t="str">
            <v>0000024609</v>
          </cell>
          <cell r="I3730" t="str">
            <v>塑料包装箱及容器制造</v>
          </cell>
          <cell r="J3730" t="str">
            <v>单电源</v>
          </cell>
          <cell r="K3730" t="str">
            <v>三级负荷</v>
          </cell>
          <cell r="L3730">
            <v>160</v>
          </cell>
          <cell r="M3730">
            <v>0</v>
          </cell>
          <cell r="N3730">
            <v>9887</v>
          </cell>
          <cell r="O3730">
            <v>160</v>
          </cell>
          <cell r="P3730">
            <v>0</v>
          </cell>
          <cell r="Q3730">
            <v>160</v>
          </cell>
          <cell r="R3730" t="str">
            <v>错峰</v>
          </cell>
        </row>
        <row r="3731">
          <cell r="D3731">
            <v>2100271465573</v>
          </cell>
          <cell r="E3731" t="str">
            <v>沈阳欧宝玻璃钢管有限公司</v>
          </cell>
          <cell r="F3731" t="str">
            <v>交流10kV</v>
          </cell>
          <cell r="G3731" t="str">
            <v>鲍家66kV变电站</v>
          </cell>
          <cell r="H3731" t="str">
            <v>0000012104</v>
          </cell>
          <cell r="I3731" t="str">
            <v>塑料板、管、型材制造</v>
          </cell>
          <cell r="J3731" t="str">
            <v>单电源</v>
          </cell>
          <cell r="K3731" t="str">
            <v>三级负荷</v>
          </cell>
          <cell r="L3731">
            <v>160</v>
          </cell>
          <cell r="M3731">
            <v>0</v>
          </cell>
          <cell r="N3731">
            <v>5310</v>
          </cell>
          <cell r="O3731">
            <v>160</v>
          </cell>
          <cell r="P3731">
            <v>0</v>
          </cell>
          <cell r="Q3731">
            <v>160</v>
          </cell>
          <cell r="R3731" t="str">
            <v>错峰</v>
          </cell>
        </row>
        <row r="3732">
          <cell r="D3732">
            <v>2107480078387</v>
          </cell>
          <cell r="E3732" t="str">
            <v>沈阳金汇钢制品有限公司</v>
          </cell>
          <cell r="F3732" t="str">
            <v>交流10kV</v>
          </cell>
          <cell r="G3732" t="str">
            <v>东民66kV变电站</v>
          </cell>
          <cell r="H3732" t="str">
            <v>0000021004</v>
          </cell>
          <cell r="I3732" t="str">
            <v>汽车零部件及配件制造</v>
          </cell>
          <cell r="J3732" t="str">
            <v>单电源</v>
          </cell>
          <cell r="K3732" t="str">
            <v>三级负荷</v>
          </cell>
          <cell r="L3732">
            <v>160</v>
          </cell>
          <cell r="M3732">
            <v>0</v>
          </cell>
          <cell r="N3732">
            <v>5567</v>
          </cell>
          <cell r="O3732">
            <v>160</v>
          </cell>
          <cell r="P3732">
            <v>0</v>
          </cell>
          <cell r="Q3732">
            <v>160</v>
          </cell>
          <cell r="R3732" t="str">
            <v>错峰</v>
          </cell>
        </row>
        <row r="3733">
          <cell r="D3733">
            <v>2107480063886</v>
          </cell>
          <cell r="E3733" t="str">
            <v>沈阳市王玉汽车部件厂</v>
          </cell>
          <cell r="F3733" t="str">
            <v>交流10kV</v>
          </cell>
          <cell r="G3733" t="str">
            <v>新得胜66kV变电站</v>
          </cell>
          <cell r="H3733" t="str">
            <v>805805354</v>
          </cell>
          <cell r="I3733" t="str">
            <v>汽车零部件及配件制造</v>
          </cell>
          <cell r="J3733" t="str">
            <v>单电源</v>
          </cell>
          <cell r="K3733" t="str">
            <v>三级负荷</v>
          </cell>
          <cell r="L3733">
            <v>160</v>
          </cell>
          <cell r="M3733">
            <v>0</v>
          </cell>
          <cell r="N3733">
            <v>2571</v>
          </cell>
          <cell r="O3733">
            <v>160</v>
          </cell>
          <cell r="P3733">
            <v>32</v>
          </cell>
          <cell r="Q3733">
            <v>128</v>
          </cell>
          <cell r="R3733" t="str">
            <v>错峰</v>
          </cell>
        </row>
        <row r="3734">
          <cell r="D3734">
            <v>2108126405365</v>
          </cell>
          <cell r="E3734" t="str">
            <v>辽宁朴澳电力设备有限公司</v>
          </cell>
          <cell r="F3734" t="str">
            <v>交流10kV</v>
          </cell>
          <cell r="G3734" t="str">
            <v>达连66kV变电站</v>
          </cell>
          <cell r="H3734" t="str">
            <v>0805903353</v>
          </cell>
          <cell r="I3734" t="str">
            <v>其他未列明的制造业</v>
          </cell>
          <cell r="J3734" t="str">
            <v>单电源</v>
          </cell>
          <cell r="K3734" t="str">
            <v>三级负荷</v>
          </cell>
          <cell r="L3734">
            <v>160</v>
          </cell>
          <cell r="M3734">
            <v>0</v>
          </cell>
          <cell r="N3734">
            <v>12106</v>
          </cell>
          <cell r="O3734">
            <v>160</v>
          </cell>
          <cell r="P3734">
            <v>0</v>
          </cell>
          <cell r="Q3734">
            <v>160</v>
          </cell>
          <cell r="R3734" t="str">
            <v>错峰</v>
          </cell>
        </row>
        <row r="3735">
          <cell r="D3735">
            <v>2108224872250</v>
          </cell>
          <cell r="E3735" t="str">
            <v>沈阳市鸿满铝塑门窗厂</v>
          </cell>
          <cell r="F3735" t="str">
            <v>交流10kV</v>
          </cell>
          <cell r="G3735" t="str">
            <v>雪松66kV变电站</v>
          </cell>
          <cell r="H3735" t="str">
            <v>0000013204</v>
          </cell>
          <cell r="I3735" t="str">
            <v>其他未列明的制造业</v>
          </cell>
          <cell r="J3735" t="str">
            <v>单电源</v>
          </cell>
          <cell r="K3735" t="str">
            <v>三级负荷</v>
          </cell>
          <cell r="L3735">
            <v>160</v>
          </cell>
          <cell r="M3735">
            <v>0</v>
          </cell>
          <cell r="N3735">
            <v>12073</v>
          </cell>
          <cell r="O3735">
            <v>160</v>
          </cell>
          <cell r="P3735">
            <v>0</v>
          </cell>
          <cell r="Q3735">
            <v>160</v>
          </cell>
          <cell r="R3735" t="str">
            <v>错峰</v>
          </cell>
        </row>
        <row r="3736">
          <cell r="D3736">
            <v>2108115879896</v>
          </cell>
          <cell r="E3736" t="str">
            <v>沈阳市天泉水处理设备有限责任公司</v>
          </cell>
          <cell r="F3736" t="str">
            <v>交流10kV</v>
          </cell>
          <cell r="G3736" t="str">
            <v>山林66kV变电站</v>
          </cell>
          <cell r="H3736" t="str">
            <v>0000013502</v>
          </cell>
          <cell r="I3736" t="str">
            <v>其他未列明的制造业</v>
          </cell>
          <cell r="J3736" t="str">
            <v>单电源</v>
          </cell>
          <cell r="K3736" t="str">
            <v>三级负荷</v>
          </cell>
          <cell r="L3736">
            <v>160</v>
          </cell>
          <cell r="M3736">
            <v>0</v>
          </cell>
          <cell r="N3736">
            <v>6206</v>
          </cell>
          <cell r="O3736">
            <v>160</v>
          </cell>
          <cell r="P3736">
            <v>0</v>
          </cell>
          <cell r="Q3736">
            <v>160</v>
          </cell>
          <cell r="R3736" t="str">
            <v>错峰</v>
          </cell>
        </row>
        <row r="3737">
          <cell r="D3737">
            <v>2100271473640</v>
          </cell>
          <cell r="E3737" t="str">
            <v>辽宁粮鑫食品有限公司</v>
          </cell>
          <cell r="F3737" t="str">
            <v>交流10kV</v>
          </cell>
          <cell r="G3737" t="str">
            <v>下深66kV变电站</v>
          </cell>
          <cell r="H3737" t="str">
            <v>0000001913</v>
          </cell>
          <cell r="I3737" t="str">
            <v>其他食品制造</v>
          </cell>
          <cell r="J3737" t="str">
            <v>单电源</v>
          </cell>
          <cell r="K3737" t="str">
            <v>三级负荷</v>
          </cell>
          <cell r="L3737">
            <v>160</v>
          </cell>
          <cell r="M3737">
            <v>0</v>
          </cell>
          <cell r="N3737">
            <v>12791</v>
          </cell>
          <cell r="O3737">
            <v>160</v>
          </cell>
          <cell r="P3737">
            <v>0</v>
          </cell>
          <cell r="Q3737">
            <v>160</v>
          </cell>
          <cell r="R3737" t="str">
            <v>错峰</v>
          </cell>
        </row>
        <row r="3738">
          <cell r="D3738">
            <v>2107010015521</v>
          </cell>
          <cell r="E3738" t="str">
            <v>沈阳满京食品有限公司</v>
          </cell>
          <cell r="F3738" t="str">
            <v>交流10kV</v>
          </cell>
          <cell r="G3738" t="str">
            <v>山庄66kV变电站</v>
          </cell>
          <cell r="H3738" t="str">
            <v>0000013601</v>
          </cell>
          <cell r="I3738" t="str">
            <v>其他食品制造</v>
          </cell>
          <cell r="J3738" t="str">
            <v>单电源</v>
          </cell>
          <cell r="K3738" t="str">
            <v>三级负荷</v>
          </cell>
          <cell r="L3738">
            <v>160</v>
          </cell>
          <cell r="M3738">
            <v>0</v>
          </cell>
          <cell r="N3738">
            <v>17221</v>
          </cell>
          <cell r="O3738">
            <v>160</v>
          </cell>
          <cell r="P3738">
            <v>0</v>
          </cell>
          <cell r="Q3738">
            <v>160</v>
          </cell>
          <cell r="R3738" t="str">
            <v>错峰</v>
          </cell>
        </row>
        <row r="3739">
          <cell r="D3739">
            <v>2100269880333</v>
          </cell>
          <cell r="E3739" t="str">
            <v>沈阳市富睿食品有限公司</v>
          </cell>
          <cell r="F3739" t="str">
            <v>交流10kV</v>
          </cell>
          <cell r="G3739" t="str">
            <v>雪松66kV变电站</v>
          </cell>
          <cell r="H3739" t="str">
            <v>0000013205</v>
          </cell>
          <cell r="I3739" t="str">
            <v>其他农副食品加工</v>
          </cell>
          <cell r="J3739" t="str">
            <v>单电源</v>
          </cell>
          <cell r="K3739" t="str">
            <v>三级负荷</v>
          </cell>
          <cell r="L3739">
            <v>250</v>
          </cell>
          <cell r="M3739">
            <v>0</v>
          </cell>
          <cell r="N3739">
            <v>25649</v>
          </cell>
          <cell r="O3739">
            <v>160</v>
          </cell>
          <cell r="P3739">
            <v>0</v>
          </cell>
          <cell r="Q3739">
            <v>160</v>
          </cell>
          <cell r="R3739" t="str">
            <v>错峰</v>
          </cell>
        </row>
        <row r="3740">
          <cell r="D3740">
            <v>2107480027998</v>
          </cell>
          <cell r="E3740" t="str">
            <v>沈阳顺风包装有限公司</v>
          </cell>
          <cell r="F3740" t="str">
            <v>交流10kV</v>
          </cell>
          <cell r="G3740" t="str">
            <v>大兴66kV变电站</v>
          </cell>
          <cell r="H3740" t="str">
            <v>0000021301</v>
          </cell>
          <cell r="I3740" t="str">
            <v>其他金属工具制造</v>
          </cell>
          <cell r="J3740" t="str">
            <v>单电源</v>
          </cell>
          <cell r="K3740" t="str">
            <v>三级负荷</v>
          </cell>
          <cell r="L3740">
            <v>160</v>
          </cell>
          <cell r="M3740">
            <v>0</v>
          </cell>
          <cell r="N3740">
            <v>11314</v>
          </cell>
          <cell r="O3740">
            <v>160</v>
          </cell>
          <cell r="P3740">
            <v>0</v>
          </cell>
          <cell r="Q3740">
            <v>160</v>
          </cell>
          <cell r="R3740" t="str">
            <v>错峰</v>
          </cell>
        </row>
        <row r="3741">
          <cell r="D3741">
            <v>2107480065042</v>
          </cell>
          <cell r="E3741" t="str">
            <v>沈阳宏帆地热材料制造有限公司</v>
          </cell>
          <cell r="F3741" t="str">
            <v>交流10kV</v>
          </cell>
          <cell r="G3741" t="str">
            <v>东民66kV变电站</v>
          </cell>
          <cell r="H3741" t="str">
            <v>0000021002</v>
          </cell>
          <cell r="I3741" t="str">
            <v>其他金属工具制造</v>
          </cell>
          <cell r="J3741" t="str">
            <v>单电源</v>
          </cell>
          <cell r="K3741" t="str">
            <v>三级负荷</v>
          </cell>
          <cell r="L3741">
            <v>160</v>
          </cell>
          <cell r="M3741">
            <v>0</v>
          </cell>
          <cell r="N3741">
            <v>6636</v>
          </cell>
          <cell r="O3741">
            <v>160</v>
          </cell>
          <cell r="P3741">
            <v>0</v>
          </cell>
          <cell r="Q3741">
            <v>160</v>
          </cell>
          <cell r="R3741" t="str">
            <v>错峰</v>
          </cell>
        </row>
        <row r="3742">
          <cell r="D3742">
            <v>2107480011188</v>
          </cell>
          <cell r="E3742" t="str">
            <v>吴景文(机械加工厂)IC</v>
          </cell>
          <cell r="F3742" t="str">
            <v>交流10kV</v>
          </cell>
          <cell r="G3742" t="str">
            <v>兰台66kV变电站</v>
          </cell>
          <cell r="H3742" t="str">
            <v>0000021201</v>
          </cell>
          <cell r="I3742" t="str">
            <v>其他金属工具制造</v>
          </cell>
          <cell r="J3742" t="str">
            <v>单电源</v>
          </cell>
          <cell r="K3742" t="str">
            <v>三级负荷</v>
          </cell>
          <cell r="L3742">
            <v>160</v>
          </cell>
          <cell r="M3742">
            <v>0</v>
          </cell>
          <cell r="N3742">
            <v>12776</v>
          </cell>
          <cell r="O3742">
            <v>160</v>
          </cell>
          <cell r="P3742">
            <v>0</v>
          </cell>
          <cell r="Q3742">
            <v>160</v>
          </cell>
          <cell r="R3742" t="str">
            <v>错峰</v>
          </cell>
        </row>
        <row r="3743">
          <cell r="D3743">
            <v>2107480027956</v>
          </cell>
          <cell r="E3743" t="str">
            <v>沈阳经济技术开发区大兴环保设备制造有限公司</v>
          </cell>
          <cell r="F3743" t="str">
            <v>交流10kV</v>
          </cell>
          <cell r="G3743" t="str">
            <v>大兴66kV变电站</v>
          </cell>
          <cell r="H3743" t="str">
            <v>0000021301</v>
          </cell>
          <cell r="I3743" t="str">
            <v>其他金属工具制造</v>
          </cell>
          <cell r="J3743" t="str">
            <v>单电源</v>
          </cell>
          <cell r="K3743" t="str">
            <v>三级负荷</v>
          </cell>
          <cell r="L3743">
            <v>160</v>
          </cell>
          <cell r="M3743">
            <v>0</v>
          </cell>
          <cell r="N3743">
            <v>4482</v>
          </cell>
          <cell r="O3743">
            <v>160</v>
          </cell>
          <cell r="P3743">
            <v>0</v>
          </cell>
          <cell r="Q3743">
            <v>160</v>
          </cell>
          <cell r="R3743" t="str">
            <v>错峰</v>
          </cell>
        </row>
        <row r="3744">
          <cell r="D3744">
            <v>2100269874480</v>
          </cell>
          <cell r="E3744" t="str">
            <v>沈阳市鑫日米业有限公司</v>
          </cell>
          <cell r="F3744" t="str">
            <v>交流10kV</v>
          </cell>
          <cell r="G3744" t="str">
            <v>雪松66kV变电站</v>
          </cell>
          <cell r="H3744" t="str">
            <v>0000013205</v>
          </cell>
          <cell r="I3744" t="str">
            <v>木质家具制造</v>
          </cell>
          <cell r="J3744" t="str">
            <v>单电源</v>
          </cell>
          <cell r="K3744" t="str">
            <v>三级负荷</v>
          </cell>
          <cell r="L3744">
            <v>160</v>
          </cell>
          <cell r="M3744">
            <v>0</v>
          </cell>
          <cell r="N3744">
            <v>3203</v>
          </cell>
          <cell r="O3744">
            <v>160</v>
          </cell>
          <cell r="P3744">
            <v>0</v>
          </cell>
          <cell r="Q3744">
            <v>160</v>
          </cell>
          <cell r="R3744" t="str">
            <v>错峰</v>
          </cell>
        </row>
        <row r="3745">
          <cell r="D3745">
            <v>2107480080759</v>
          </cell>
          <cell r="E3745" t="str">
            <v>沈阳沃华森新型装饰材料有限公司</v>
          </cell>
          <cell r="F3745" t="str">
            <v>交流10kV</v>
          </cell>
          <cell r="G3745" t="str">
            <v>五金66kV变电站</v>
          </cell>
          <cell r="H3745" t="str">
            <v>0000024609</v>
          </cell>
          <cell r="I3745" t="str">
            <v>木质家具制造</v>
          </cell>
          <cell r="J3745" t="str">
            <v>单电源</v>
          </cell>
          <cell r="K3745" t="str">
            <v>三级负荷</v>
          </cell>
          <cell r="L3745">
            <v>160</v>
          </cell>
          <cell r="M3745">
            <v>0</v>
          </cell>
          <cell r="N3745">
            <v>8685</v>
          </cell>
          <cell r="O3745">
            <v>160</v>
          </cell>
          <cell r="P3745">
            <v>0</v>
          </cell>
          <cell r="Q3745">
            <v>160</v>
          </cell>
          <cell r="R3745" t="str">
            <v>错峰</v>
          </cell>
        </row>
        <row r="3746">
          <cell r="D3746">
            <v>2107480064629</v>
          </cell>
          <cell r="E3746" t="str">
            <v>于洪区三峰家具厂IC</v>
          </cell>
          <cell r="F3746" t="str">
            <v>交流10kV</v>
          </cell>
          <cell r="G3746" t="str">
            <v>东民66kV变电站</v>
          </cell>
          <cell r="H3746" t="str">
            <v>0000021002</v>
          </cell>
          <cell r="I3746" t="str">
            <v>木质家具制造</v>
          </cell>
          <cell r="J3746" t="str">
            <v>单电源</v>
          </cell>
          <cell r="K3746" t="str">
            <v>三级负荷</v>
          </cell>
          <cell r="L3746">
            <v>160</v>
          </cell>
          <cell r="M3746">
            <v>0</v>
          </cell>
          <cell r="N3746">
            <v>8968</v>
          </cell>
          <cell r="O3746">
            <v>160</v>
          </cell>
          <cell r="P3746">
            <v>0</v>
          </cell>
          <cell r="Q3746">
            <v>160</v>
          </cell>
          <cell r="R3746" t="str">
            <v>错峰</v>
          </cell>
        </row>
        <row r="3747">
          <cell r="D3747">
            <v>2107480009455</v>
          </cell>
          <cell r="E3747" t="str">
            <v>沈阳百世功坊木业有限公司</v>
          </cell>
          <cell r="F3747" t="str">
            <v>交流10kV</v>
          </cell>
          <cell r="G3747" t="str">
            <v>电网_家俱66kV变电站</v>
          </cell>
          <cell r="H3747" t="str">
            <v>805929652</v>
          </cell>
          <cell r="I3747" t="str">
            <v>木质家具制造</v>
          </cell>
          <cell r="J3747" t="str">
            <v>单电源</v>
          </cell>
          <cell r="K3747" t="str">
            <v>三级负荷</v>
          </cell>
          <cell r="L3747">
            <v>160</v>
          </cell>
          <cell r="M3747">
            <v>0</v>
          </cell>
          <cell r="N3747">
            <v>19429</v>
          </cell>
          <cell r="O3747">
            <v>160</v>
          </cell>
          <cell r="P3747">
            <v>0</v>
          </cell>
          <cell r="Q3747">
            <v>160</v>
          </cell>
          <cell r="R3747" t="str">
            <v>错峰</v>
          </cell>
        </row>
        <row r="3748">
          <cell r="D3748">
            <v>2107480080427</v>
          </cell>
          <cell r="E3748" t="str">
            <v>沈阳市优越美居家具厂</v>
          </cell>
          <cell r="F3748" t="str">
            <v>交流10kV</v>
          </cell>
          <cell r="G3748" t="str">
            <v>范屯66kV变电站</v>
          </cell>
          <cell r="H3748" t="str">
            <v>0000021106</v>
          </cell>
          <cell r="I3748" t="str">
            <v>木质家具制造</v>
          </cell>
          <cell r="J3748" t="str">
            <v>单电源</v>
          </cell>
          <cell r="K3748" t="str">
            <v>三级负荷</v>
          </cell>
          <cell r="L3748">
            <v>160</v>
          </cell>
          <cell r="M3748">
            <v>0</v>
          </cell>
          <cell r="N3748">
            <v>2461</v>
          </cell>
          <cell r="O3748">
            <v>160</v>
          </cell>
          <cell r="P3748">
            <v>0</v>
          </cell>
          <cell r="Q3748">
            <v>160</v>
          </cell>
          <cell r="R3748" t="str">
            <v>错峰</v>
          </cell>
        </row>
        <row r="3749">
          <cell r="D3749">
            <v>2107480009468</v>
          </cell>
          <cell r="E3749" t="str">
            <v>沈阳市雅枫木业有限公司</v>
          </cell>
          <cell r="F3749" t="str">
            <v>交流10kV</v>
          </cell>
          <cell r="G3749" t="str">
            <v>电网_家俱66kV变电站</v>
          </cell>
          <cell r="H3749" t="str">
            <v>805929652</v>
          </cell>
          <cell r="I3749" t="str">
            <v>木材加工</v>
          </cell>
          <cell r="J3749" t="str">
            <v>单电源</v>
          </cell>
          <cell r="K3749" t="str">
            <v>三级负荷</v>
          </cell>
          <cell r="L3749">
            <v>160</v>
          </cell>
          <cell r="M3749">
            <v>0</v>
          </cell>
          <cell r="N3749">
            <v>2631</v>
          </cell>
          <cell r="O3749">
            <v>160</v>
          </cell>
          <cell r="P3749">
            <v>0</v>
          </cell>
          <cell r="Q3749">
            <v>160</v>
          </cell>
          <cell r="R3749" t="str">
            <v>错峰</v>
          </cell>
        </row>
        <row r="3750">
          <cell r="D3750">
            <v>2100271460044</v>
          </cell>
          <cell r="E3750" t="str">
            <v>沈阳金山机床有限公司</v>
          </cell>
          <cell r="F3750" t="str">
            <v>交流10kV</v>
          </cell>
          <cell r="G3750" t="str">
            <v>雪松66kV变电站</v>
          </cell>
          <cell r="H3750" t="str">
            <v>0000013205</v>
          </cell>
          <cell r="I3750" t="str">
            <v>金属加工机械制造</v>
          </cell>
          <cell r="J3750" t="str">
            <v>单电源</v>
          </cell>
          <cell r="K3750" t="str">
            <v>三级负荷</v>
          </cell>
          <cell r="L3750">
            <v>160</v>
          </cell>
          <cell r="M3750">
            <v>0</v>
          </cell>
          <cell r="N3750">
            <v>4488</v>
          </cell>
          <cell r="O3750">
            <v>160</v>
          </cell>
          <cell r="P3750">
            <v>0</v>
          </cell>
          <cell r="Q3750">
            <v>160</v>
          </cell>
          <cell r="R3750" t="str">
            <v>错峰</v>
          </cell>
        </row>
        <row r="3751">
          <cell r="D3751">
            <v>2107480067921</v>
          </cell>
          <cell r="E3751" t="str">
            <v>沈阳市千鑫华机械有限公司</v>
          </cell>
          <cell r="F3751" t="str">
            <v>交流10kV</v>
          </cell>
          <cell r="G3751" t="str">
            <v>东民66kV变电站</v>
          </cell>
          <cell r="H3751" t="str">
            <v>0000021006</v>
          </cell>
          <cell r="I3751" t="str">
            <v>金属加工机械制造</v>
          </cell>
          <cell r="J3751" t="str">
            <v>单电源</v>
          </cell>
          <cell r="K3751" t="str">
            <v>三级负荷</v>
          </cell>
          <cell r="L3751">
            <v>160</v>
          </cell>
          <cell r="M3751">
            <v>0</v>
          </cell>
          <cell r="N3751">
            <v>2850</v>
          </cell>
          <cell r="O3751">
            <v>160</v>
          </cell>
          <cell r="P3751">
            <v>0</v>
          </cell>
          <cell r="Q3751">
            <v>160</v>
          </cell>
          <cell r="R3751" t="str">
            <v>错峰</v>
          </cell>
        </row>
        <row r="3752">
          <cell r="D3752">
            <v>2100270028445</v>
          </cell>
          <cell r="E3752" t="str">
            <v>沈阳市康力门业有限公司</v>
          </cell>
          <cell r="F3752" t="str">
            <v>交流10kV</v>
          </cell>
          <cell r="G3752" t="str">
            <v>雪松66kV变电站</v>
          </cell>
          <cell r="H3752" t="str">
            <v>0000013205</v>
          </cell>
          <cell r="I3752" t="str">
            <v>结构性金属制品制造</v>
          </cell>
          <cell r="J3752" t="str">
            <v>单电源</v>
          </cell>
          <cell r="K3752" t="str">
            <v>三级负荷</v>
          </cell>
          <cell r="L3752">
            <v>160</v>
          </cell>
          <cell r="M3752">
            <v>0</v>
          </cell>
          <cell r="N3752">
            <v>10475</v>
          </cell>
          <cell r="O3752">
            <v>160</v>
          </cell>
          <cell r="P3752">
            <v>0</v>
          </cell>
          <cell r="Q3752">
            <v>160</v>
          </cell>
          <cell r="R3752" t="str">
            <v>错峰</v>
          </cell>
        </row>
        <row r="3753">
          <cell r="D3753">
            <v>2107480050479</v>
          </cell>
          <cell r="E3753" t="str">
            <v>沈阳工矿链条制造有限公司</v>
          </cell>
          <cell r="F3753" t="str">
            <v>交流10kV</v>
          </cell>
          <cell r="G3753" t="str">
            <v>建筑66kV变电站</v>
          </cell>
          <cell r="H3753" t="str">
            <v>0000010429</v>
          </cell>
          <cell r="I3753" t="str">
            <v>结构性金属制品制造</v>
          </cell>
          <cell r="J3753" t="str">
            <v>单电源</v>
          </cell>
          <cell r="K3753" t="str">
            <v>三级负荷</v>
          </cell>
          <cell r="L3753">
            <v>160</v>
          </cell>
          <cell r="M3753">
            <v>0</v>
          </cell>
          <cell r="N3753">
            <v>4379</v>
          </cell>
          <cell r="O3753">
            <v>160</v>
          </cell>
          <cell r="P3753">
            <v>0</v>
          </cell>
          <cell r="Q3753">
            <v>160</v>
          </cell>
          <cell r="R3753" t="str">
            <v>错峰</v>
          </cell>
        </row>
        <row r="3754">
          <cell r="D3754">
            <v>2107480078127</v>
          </cell>
          <cell r="E3754" t="str">
            <v>沈阳紫东森懋木业有限公司</v>
          </cell>
          <cell r="F3754" t="str">
            <v>交流10kV</v>
          </cell>
          <cell r="G3754" t="str">
            <v>东民66kV变电站</v>
          </cell>
          <cell r="H3754" t="str">
            <v>0000021004</v>
          </cell>
          <cell r="I3754" t="str">
            <v>建筑用木料及木材组件加工</v>
          </cell>
          <cell r="J3754" t="str">
            <v>单电源</v>
          </cell>
          <cell r="K3754" t="str">
            <v>三级负荷</v>
          </cell>
          <cell r="L3754">
            <v>160</v>
          </cell>
          <cell r="M3754">
            <v>0</v>
          </cell>
          <cell r="N3754">
            <v>14794</v>
          </cell>
          <cell r="O3754">
            <v>160</v>
          </cell>
          <cell r="P3754">
            <v>0</v>
          </cell>
          <cell r="Q3754">
            <v>160</v>
          </cell>
          <cell r="R3754" t="str">
            <v>错峰</v>
          </cell>
        </row>
        <row r="3755">
          <cell r="D3755">
            <v>2108116388308</v>
          </cell>
          <cell r="E3755" t="str">
            <v>沈阳金实家具有限公司</v>
          </cell>
          <cell r="F3755" t="str">
            <v>交流10kV</v>
          </cell>
          <cell r="G3755" t="str">
            <v>山林66kV变电站</v>
          </cell>
          <cell r="H3755" t="str">
            <v>0804303330</v>
          </cell>
          <cell r="I3755" t="str">
            <v>建筑、安全用金属制品制造</v>
          </cell>
          <cell r="J3755" t="str">
            <v>单电源</v>
          </cell>
          <cell r="K3755" t="str">
            <v>三级负荷</v>
          </cell>
          <cell r="L3755">
            <v>160</v>
          </cell>
          <cell r="M3755">
            <v>0</v>
          </cell>
          <cell r="N3755">
            <v>5126</v>
          </cell>
          <cell r="O3755">
            <v>160</v>
          </cell>
          <cell r="P3755">
            <v>0</v>
          </cell>
          <cell r="Q3755">
            <v>160</v>
          </cell>
          <cell r="R3755" t="str">
            <v>错峰</v>
          </cell>
        </row>
        <row r="3756">
          <cell r="D3756">
            <v>2100271316695</v>
          </cell>
          <cell r="E3756" t="str">
            <v>沈阳澳科新材料有限公司</v>
          </cell>
          <cell r="F3756" t="str">
            <v>交流10kV</v>
          </cell>
          <cell r="G3756" t="str">
            <v>苏北66kV变电站</v>
          </cell>
          <cell r="H3756" t="str">
            <v>0000001107</v>
          </cell>
          <cell r="I3756" t="str">
            <v>计算机制造</v>
          </cell>
          <cell r="J3756" t="str">
            <v>单电源</v>
          </cell>
          <cell r="K3756" t="str">
            <v>三级负荷</v>
          </cell>
          <cell r="L3756">
            <v>160</v>
          </cell>
          <cell r="M3756">
            <v>0</v>
          </cell>
          <cell r="N3756">
            <v>12575</v>
          </cell>
          <cell r="O3756">
            <v>160</v>
          </cell>
          <cell r="P3756">
            <v>0</v>
          </cell>
          <cell r="Q3756">
            <v>160</v>
          </cell>
          <cell r="R3756" t="str">
            <v>错峰</v>
          </cell>
        </row>
        <row r="3757">
          <cell r="D3757">
            <v>2107420018442</v>
          </cell>
          <cell r="E3757" t="str">
            <v>沈阳市鼎鑫金属材料技术有限公司</v>
          </cell>
          <cell r="F3757" t="str">
            <v>交流10kV</v>
          </cell>
          <cell r="G3757" t="str">
            <v>新依66kV变电站</v>
          </cell>
          <cell r="H3757" t="str">
            <v>0000020208</v>
          </cell>
          <cell r="I3757" t="str">
            <v>机织服装制造</v>
          </cell>
          <cell r="J3757" t="str">
            <v>单电源</v>
          </cell>
          <cell r="K3757" t="str">
            <v>三级负荷</v>
          </cell>
          <cell r="L3757">
            <v>160</v>
          </cell>
          <cell r="M3757">
            <v>0</v>
          </cell>
          <cell r="N3757">
            <v>1611</v>
          </cell>
          <cell r="O3757">
            <v>160</v>
          </cell>
          <cell r="P3757">
            <v>0</v>
          </cell>
          <cell r="Q3757">
            <v>160</v>
          </cell>
          <cell r="R3757" t="str">
            <v>错峰</v>
          </cell>
        </row>
        <row r="3758">
          <cell r="D3758">
            <v>2107855305120</v>
          </cell>
          <cell r="E3758" t="str">
            <v>辽宁秦泰制衣有限公司</v>
          </cell>
          <cell r="F3758" t="str">
            <v>交流10kV</v>
          </cell>
          <cell r="G3758" t="str">
            <v>农高66kV变电站</v>
          </cell>
          <cell r="H3758" t="str">
            <v>0000013906</v>
          </cell>
          <cell r="I3758" t="str">
            <v>机织服装制造</v>
          </cell>
          <cell r="J3758" t="str">
            <v>单电源</v>
          </cell>
          <cell r="K3758" t="str">
            <v>三级负荷</v>
          </cell>
          <cell r="L3758">
            <v>160</v>
          </cell>
          <cell r="M3758">
            <v>0</v>
          </cell>
          <cell r="N3758">
            <v>2428</v>
          </cell>
          <cell r="O3758">
            <v>160</v>
          </cell>
          <cell r="P3758">
            <v>0</v>
          </cell>
          <cell r="Q3758">
            <v>160</v>
          </cell>
          <cell r="R3758" t="str">
            <v>错峰</v>
          </cell>
        </row>
        <row r="3759">
          <cell r="D3759">
            <v>2107480036156</v>
          </cell>
          <cell r="E3759" t="str">
            <v>沈阳佳景时装有限公司</v>
          </cell>
          <cell r="F3759" t="str">
            <v>交流10kV</v>
          </cell>
          <cell r="G3759" t="str">
            <v>曹家66kV变电站</v>
          </cell>
          <cell r="H3759" t="str">
            <v>0000020803</v>
          </cell>
          <cell r="I3759" t="str">
            <v>服饰制造</v>
          </cell>
          <cell r="J3759" t="str">
            <v>单电源</v>
          </cell>
          <cell r="K3759" t="str">
            <v>三级负荷</v>
          </cell>
          <cell r="L3759">
            <v>160</v>
          </cell>
          <cell r="M3759">
            <v>0</v>
          </cell>
          <cell r="N3759">
            <v>11408</v>
          </cell>
          <cell r="O3759">
            <v>160</v>
          </cell>
          <cell r="P3759">
            <v>0</v>
          </cell>
          <cell r="Q3759">
            <v>160</v>
          </cell>
          <cell r="R3759" t="str">
            <v>错峰</v>
          </cell>
        </row>
        <row r="3760">
          <cell r="D3760">
            <v>2107480009383</v>
          </cell>
          <cell r="E3760" t="str">
            <v>沈阳拓昇纸业有限公司</v>
          </cell>
          <cell r="F3760" t="str">
            <v>交流10kV</v>
          </cell>
          <cell r="G3760" t="str">
            <v>兰台66kV变电站</v>
          </cell>
          <cell r="H3760" t="str">
            <v>0000021202</v>
          </cell>
          <cell r="I3760" t="str">
            <v>电子和电工机械专用设备制造</v>
          </cell>
          <cell r="J3760" t="str">
            <v>单电源</v>
          </cell>
          <cell r="K3760" t="str">
            <v>三级负荷</v>
          </cell>
          <cell r="L3760">
            <v>160</v>
          </cell>
          <cell r="M3760">
            <v>0</v>
          </cell>
          <cell r="N3760">
            <v>4436</v>
          </cell>
          <cell r="O3760">
            <v>160</v>
          </cell>
          <cell r="P3760">
            <v>0</v>
          </cell>
          <cell r="Q3760">
            <v>160</v>
          </cell>
          <cell r="R3760" t="str">
            <v>错峰</v>
          </cell>
        </row>
        <row r="3761">
          <cell r="D3761">
            <v>2107010024617</v>
          </cell>
          <cell r="E3761" t="str">
            <v>沈阳市祺泰达电缆材料有限公司</v>
          </cell>
          <cell r="F3761" t="str">
            <v>交流10kV</v>
          </cell>
          <cell r="G3761" t="str">
            <v>史三66kV变电站</v>
          </cell>
          <cell r="H3761" t="str">
            <v>0000007304</v>
          </cell>
          <cell r="I3761" t="str">
            <v>电线、电缆、光缆及电工器材制造</v>
          </cell>
          <cell r="J3761" t="str">
            <v>单电源</v>
          </cell>
          <cell r="K3761" t="str">
            <v>三级负荷</v>
          </cell>
          <cell r="L3761">
            <v>160</v>
          </cell>
          <cell r="M3761">
            <v>0</v>
          </cell>
          <cell r="N3761">
            <v>14296</v>
          </cell>
          <cell r="O3761">
            <v>160</v>
          </cell>
          <cell r="P3761">
            <v>0</v>
          </cell>
          <cell r="Q3761">
            <v>160</v>
          </cell>
          <cell r="R3761" t="str">
            <v>错峰</v>
          </cell>
        </row>
        <row r="3762">
          <cell r="D3762">
            <v>2150001799170</v>
          </cell>
          <cell r="E3762" t="str">
            <v>沈阳华强新储能源工程有限公司</v>
          </cell>
          <cell r="F3762" t="str">
            <v>交流10kV</v>
          </cell>
          <cell r="G3762" t="str">
            <v>五金66kV变电站</v>
          </cell>
          <cell r="H3762" t="str">
            <v>0000024606</v>
          </cell>
          <cell r="I3762" t="str">
            <v>21.金属制品业</v>
          </cell>
          <cell r="J3762" t="str">
            <v>单电源</v>
          </cell>
          <cell r="K3762" t="str">
            <v>三级负荷</v>
          </cell>
          <cell r="L3762">
            <v>160</v>
          </cell>
          <cell r="M3762">
            <v>0</v>
          </cell>
          <cell r="N3762">
            <v>9200</v>
          </cell>
          <cell r="O3762">
            <v>160</v>
          </cell>
          <cell r="P3762">
            <v>0</v>
          </cell>
          <cell r="Q3762">
            <v>160</v>
          </cell>
          <cell r="R3762" t="str">
            <v>错峰</v>
          </cell>
        </row>
        <row r="3763">
          <cell r="D3763">
            <v>2108655817253</v>
          </cell>
          <cell r="E3763" t="str">
            <v>新民市张家屯镇玉勃秸秆压块厂</v>
          </cell>
          <cell r="F3763" t="str">
            <v>交流10kV</v>
          </cell>
          <cell r="G3763" t="str">
            <v>查牛66kV变电站</v>
          </cell>
          <cell r="H3763" t="str">
            <v>0000014604</v>
          </cell>
          <cell r="I3763" t="str">
            <v>竹、藤、棕、草等制品制造</v>
          </cell>
          <cell r="J3763" t="str">
            <v>单电源</v>
          </cell>
          <cell r="K3763" t="str">
            <v>三级负荷</v>
          </cell>
          <cell r="L3763">
            <v>160</v>
          </cell>
          <cell r="M3763">
            <v>0</v>
          </cell>
          <cell r="N3763">
            <v>6298</v>
          </cell>
          <cell r="O3763">
            <v>160</v>
          </cell>
          <cell r="P3763">
            <v>0</v>
          </cell>
          <cell r="Q3763">
            <v>160</v>
          </cell>
          <cell r="R3763" t="str">
            <v>避峰</v>
          </cell>
        </row>
        <row r="3764">
          <cell r="D3764">
            <v>2108184367230</v>
          </cell>
          <cell r="E3764" t="str">
            <v>沈阳龙飞鸿鞋厂</v>
          </cell>
          <cell r="F3764" t="str">
            <v>交流10kV</v>
          </cell>
          <cell r="G3764" t="str">
            <v>上佰66kV变电站</v>
          </cell>
          <cell r="H3764" t="str">
            <v>0000022003</v>
          </cell>
          <cell r="I3764" t="str">
            <v>制鞋业</v>
          </cell>
          <cell r="J3764" t="str">
            <v>单电源</v>
          </cell>
          <cell r="K3764" t="str">
            <v>三级负荷</v>
          </cell>
          <cell r="L3764">
            <v>160</v>
          </cell>
          <cell r="M3764">
            <v>0</v>
          </cell>
          <cell r="N3764">
            <v>2419</v>
          </cell>
          <cell r="O3764">
            <v>160</v>
          </cell>
          <cell r="P3764">
            <v>0</v>
          </cell>
          <cell r="Q3764">
            <v>160</v>
          </cell>
          <cell r="R3764" t="str">
            <v>避峰</v>
          </cell>
        </row>
        <row r="3765">
          <cell r="D3765">
            <v>2107410019644</v>
          </cell>
          <cell r="E3765" t="str">
            <v>沈阳天韵食品饮料有限公司</v>
          </cell>
          <cell r="F3765" t="str">
            <v>交流10kV</v>
          </cell>
          <cell r="G3765" t="str">
            <v>田家66kV变电站</v>
          </cell>
          <cell r="H3765" t="str">
            <v>0000018604</v>
          </cell>
          <cell r="I3765" t="str">
            <v>饮料制造</v>
          </cell>
          <cell r="J3765" t="str">
            <v>单电源</v>
          </cell>
          <cell r="K3765" t="str">
            <v>三级负荷</v>
          </cell>
          <cell r="L3765">
            <v>160</v>
          </cell>
          <cell r="M3765">
            <v>0</v>
          </cell>
          <cell r="N3765">
            <v>4992</v>
          </cell>
          <cell r="O3765">
            <v>160</v>
          </cell>
          <cell r="P3765">
            <v>0</v>
          </cell>
          <cell r="Q3765">
            <v>160</v>
          </cell>
          <cell r="R3765" t="str">
            <v>避峰</v>
          </cell>
        </row>
        <row r="3766">
          <cell r="D3766">
            <v>2107420040685</v>
          </cell>
          <cell r="E3766" t="str">
            <v>沈阳同宸设备管道有限责任公司</v>
          </cell>
          <cell r="F3766" t="str">
            <v>交流10kV</v>
          </cell>
          <cell r="G3766" t="str">
            <v>宝山66kV变电站</v>
          </cell>
          <cell r="H3766" t="str">
            <v>0000019403</v>
          </cell>
          <cell r="I3766" t="str">
            <v>橡胶零件制造</v>
          </cell>
          <cell r="J3766" t="str">
            <v>单电源</v>
          </cell>
          <cell r="K3766" t="str">
            <v>三级负荷</v>
          </cell>
          <cell r="L3766">
            <v>160</v>
          </cell>
          <cell r="M3766">
            <v>0</v>
          </cell>
          <cell r="N3766">
            <v>3140</v>
          </cell>
          <cell r="O3766">
            <v>160</v>
          </cell>
          <cell r="P3766">
            <v>0</v>
          </cell>
          <cell r="Q3766">
            <v>160</v>
          </cell>
          <cell r="R3766" t="str">
            <v>避峰</v>
          </cell>
        </row>
        <row r="3767">
          <cell r="D3767">
            <v>2107850019031</v>
          </cell>
          <cell r="E3767" t="str">
            <v>沈阳市海达化工橡胶厂</v>
          </cell>
          <cell r="F3767" t="str">
            <v>交流10kV</v>
          </cell>
          <cell r="G3767" t="str">
            <v>詹屯66kV变电站</v>
          </cell>
          <cell r="H3767" t="str">
            <v>0000009803</v>
          </cell>
          <cell r="I3767" t="str">
            <v>橡胶零件制造</v>
          </cell>
          <cell r="J3767" t="str">
            <v>单电源</v>
          </cell>
          <cell r="K3767" t="str">
            <v>三级负荷</v>
          </cell>
          <cell r="L3767">
            <v>160</v>
          </cell>
          <cell r="M3767">
            <v>0</v>
          </cell>
          <cell r="N3767">
            <v>16157</v>
          </cell>
          <cell r="O3767">
            <v>160</v>
          </cell>
          <cell r="P3767">
            <v>0</v>
          </cell>
          <cell r="Q3767">
            <v>160</v>
          </cell>
          <cell r="R3767" t="str">
            <v>避峰</v>
          </cell>
        </row>
        <row r="3768">
          <cell r="D3768">
            <v>2107410028479</v>
          </cell>
          <cell r="E3768" t="str">
            <v>沈阳宏祥塑业有限公司</v>
          </cell>
          <cell r="F3768" t="str">
            <v>交流10kV</v>
          </cell>
          <cell r="G3768" t="str">
            <v>朝阳66kV变电站</v>
          </cell>
          <cell r="H3768" t="str">
            <v>0000019302</v>
          </cell>
          <cell r="I3768" t="str">
            <v>塑料丝、绳及编织品制造</v>
          </cell>
          <cell r="J3768" t="str">
            <v>单电源</v>
          </cell>
          <cell r="K3768" t="str">
            <v>三级负荷</v>
          </cell>
          <cell r="L3768">
            <v>160</v>
          </cell>
          <cell r="M3768">
            <v>0</v>
          </cell>
          <cell r="N3768">
            <v>14244</v>
          </cell>
          <cell r="O3768">
            <v>160</v>
          </cell>
          <cell r="P3768">
            <v>0</v>
          </cell>
          <cell r="Q3768">
            <v>160</v>
          </cell>
          <cell r="R3768" t="str">
            <v>避峰</v>
          </cell>
        </row>
        <row r="3769">
          <cell r="D3769">
            <v>2107410028495</v>
          </cell>
          <cell r="E3769" t="str">
            <v>沈阳盛贸塑业有限公司</v>
          </cell>
          <cell r="F3769" t="str">
            <v>交流10kV</v>
          </cell>
          <cell r="G3769" t="str">
            <v>朝阳66kV变电站</v>
          </cell>
          <cell r="H3769" t="str">
            <v>0000019311</v>
          </cell>
          <cell r="I3769" t="str">
            <v>塑料丝、绳及编织品制造</v>
          </cell>
          <cell r="J3769" t="str">
            <v>单电源</v>
          </cell>
          <cell r="K3769" t="str">
            <v>三级负荷</v>
          </cell>
          <cell r="L3769">
            <v>160</v>
          </cell>
          <cell r="M3769">
            <v>0</v>
          </cell>
          <cell r="N3769">
            <v>21356</v>
          </cell>
          <cell r="O3769">
            <v>160</v>
          </cell>
          <cell r="P3769">
            <v>0</v>
          </cell>
          <cell r="Q3769">
            <v>160</v>
          </cell>
          <cell r="R3769" t="str">
            <v>避峰</v>
          </cell>
        </row>
        <row r="3770">
          <cell r="D3770">
            <v>2107420048793</v>
          </cell>
          <cell r="E3770" t="str">
            <v>沈阳屹立东方新型建筑材料制造有限公司</v>
          </cell>
          <cell r="F3770" t="str">
            <v>交流10kV</v>
          </cell>
          <cell r="G3770" t="str">
            <v>果子园66kV变电站</v>
          </cell>
          <cell r="H3770" t="str">
            <v>0000019505</v>
          </cell>
          <cell r="I3770" t="str">
            <v>饲料加工</v>
          </cell>
          <cell r="J3770" t="str">
            <v>单电源</v>
          </cell>
          <cell r="K3770" t="str">
            <v>三级负荷</v>
          </cell>
          <cell r="L3770">
            <v>160</v>
          </cell>
          <cell r="M3770">
            <v>0</v>
          </cell>
          <cell r="N3770">
            <v>581</v>
          </cell>
          <cell r="O3770">
            <v>160</v>
          </cell>
          <cell r="P3770">
            <v>0</v>
          </cell>
          <cell r="Q3770">
            <v>160</v>
          </cell>
          <cell r="R3770" t="str">
            <v>避峰</v>
          </cell>
        </row>
        <row r="3771">
          <cell r="D3771">
            <v>2108070672963</v>
          </cell>
          <cell r="E3771" t="str">
            <v>沈阳畜禾饲料有限公司</v>
          </cell>
          <cell r="F3771" t="str">
            <v>交流10kV</v>
          </cell>
          <cell r="G3771" t="str">
            <v>前当堡66kV变电站</v>
          </cell>
          <cell r="H3771" t="str">
            <v>0000014106</v>
          </cell>
          <cell r="I3771" t="str">
            <v>饲料加工</v>
          </cell>
          <cell r="J3771" t="str">
            <v>单电源</v>
          </cell>
          <cell r="K3771" t="str">
            <v>三级负荷</v>
          </cell>
          <cell r="L3771">
            <v>160</v>
          </cell>
          <cell r="M3771">
            <v>0</v>
          </cell>
          <cell r="N3771">
            <v>8275</v>
          </cell>
          <cell r="O3771">
            <v>160</v>
          </cell>
          <cell r="P3771">
            <v>0</v>
          </cell>
          <cell r="Q3771">
            <v>160</v>
          </cell>
          <cell r="R3771" t="str">
            <v>避峰</v>
          </cell>
        </row>
        <row r="3772">
          <cell r="D3772">
            <v>2107420048344</v>
          </cell>
          <cell r="E3772" t="str">
            <v>法库县新三兴水泥制品厂</v>
          </cell>
          <cell r="F3772" t="str">
            <v>交流10kV</v>
          </cell>
          <cell r="G3772" t="str">
            <v>新依66kV变电站</v>
          </cell>
          <cell r="H3772" t="str">
            <v>0000019501</v>
          </cell>
          <cell r="I3772" t="str">
            <v>人造板制造</v>
          </cell>
          <cell r="J3772" t="str">
            <v>单电源</v>
          </cell>
          <cell r="K3772" t="str">
            <v>三级负荷</v>
          </cell>
          <cell r="L3772">
            <v>160</v>
          </cell>
          <cell r="M3772">
            <v>0</v>
          </cell>
          <cell r="N3772">
            <v>7199</v>
          </cell>
          <cell r="O3772">
            <v>160</v>
          </cell>
          <cell r="P3772">
            <v>0</v>
          </cell>
          <cell r="Q3772">
            <v>160</v>
          </cell>
          <cell r="R3772" t="str">
            <v>避峰</v>
          </cell>
        </row>
        <row r="3773">
          <cell r="D3773">
            <v>2107855217469</v>
          </cell>
          <cell r="E3773" t="str">
            <v>沈阳永膳食品有限公司</v>
          </cell>
          <cell r="F3773" t="str">
            <v>交流10kV</v>
          </cell>
          <cell r="G3773" t="str">
            <v>朱尔66kV变电站</v>
          </cell>
          <cell r="H3773" t="str">
            <v>0000023313</v>
          </cell>
          <cell r="I3773" t="str">
            <v>其他农副食品加工</v>
          </cell>
          <cell r="J3773" t="str">
            <v>单电源</v>
          </cell>
          <cell r="K3773" t="str">
            <v>三级负荷</v>
          </cell>
          <cell r="L3773">
            <v>160</v>
          </cell>
          <cell r="M3773">
            <v>0</v>
          </cell>
          <cell r="N3773">
            <v>19697</v>
          </cell>
          <cell r="O3773">
            <v>160</v>
          </cell>
          <cell r="P3773">
            <v>0</v>
          </cell>
          <cell r="Q3773">
            <v>160</v>
          </cell>
          <cell r="R3773" t="str">
            <v>避峰</v>
          </cell>
        </row>
        <row r="3774">
          <cell r="D3774">
            <v>2108673117924</v>
          </cell>
          <cell r="E3774" t="str">
            <v>沈阳市淇曼家具有限公司</v>
          </cell>
          <cell r="F3774" t="str">
            <v>交流10kV</v>
          </cell>
          <cell r="G3774" t="str">
            <v>侯家66kV变电站</v>
          </cell>
          <cell r="H3774" t="str">
            <v>0000014503</v>
          </cell>
          <cell r="I3774" t="str">
            <v>其他家具制造</v>
          </cell>
          <cell r="J3774" t="str">
            <v>单电源</v>
          </cell>
          <cell r="K3774" t="str">
            <v>三级负荷</v>
          </cell>
          <cell r="L3774">
            <v>160</v>
          </cell>
          <cell r="M3774">
            <v>0</v>
          </cell>
          <cell r="N3774">
            <v>7847</v>
          </cell>
          <cell r="O3774">
            <v>160</v>
          </cell>
          <cell r="P3774">
            <v>0</v>
          </cell>
          <cell r="Q3774">
            <v>160</v>
          </cell>
          <cell r="R3774" t="str">
            <v>避峰</v>
          </cell>
        </row>
        <row r="3775">
          <cell r="D3775">
            <v>2108656698738</v>
          </cell>
          <cell r="E3775" t="str">
            <v>沈阳昆成木业有限公司</v>
          </cell>
          <cell r="F3775" t="str">
            <v>交流10kV</v>
          </cell>
          <cell r="G3775" t="str">
            <v>赵柳房66kV变电站</v>
          </cell>
          <cell r="H3775" t="str">
            <v>2111231505023565</v>
          </cell>
          <cell r="I3775" t="str">
            <v>木质家具制造</v>
          </cell>
          <cell r="J3775" t="str">
            <v>单电源</v>
          </cell>
          <cell r="K3775" t="str">
            <v>三级负荷</v>
          </cell>
          <cell r="L3775">
            <v>160</v>
          </cell>
          <cell r="M3775">
            <v>0</v>
          </cell>
          <cell r="N3775">
            <v>9553</v>
          </cell>
          <cell r="O3775">
            <v>160</v>
          </cell>
          <cell r="P3775">
            <v>0</v>
          </cell>
          <cell r="Q3775">
            <v>160</v>
          </cell>
          <cell r="R3775" t="str">
            <v>避峰</v>
          </cell>
        </row>
        <row r="3776">
          <cell r="D3776">
            <v>2107090061472</v>
          </cell>
          <cell r="E3776" t="str">
            <v>沈阳市雅丽隆木业有限公司</v>
          </cell>
          <cell r="F3776" t="str">
            <v>交流10kV</v>
          </cell>
          <cell r="G3776" t="str">
            <v>侯家66kV变电站</v>
          </cell>
          <cell r="H3776" t="str">
            <v>0000014504</v>
          </cell>
          <cell r="I3776" t="str">
            <v>木质家具制造</v>
          </cell>
          <cell r="J3776" t="str">
            <v>单电源</v>
          </cell>
          <cell r="K3776" t="str">
            <v>三级负荷</v>
          </cell>
          <cell r="L3776">
            <v>160</v>
          </cell>
          <cell r="M3776">
            <v>0</v>
          </cell>
          <cell r="N3776">
            <v>14624</v>
          </cell>
          <cell r="O3776">
            <v>160</v>
          </cell>
          <cell r="P3776">
            <v>0</v>
          </cell>
          <cell r="Q3776">
            <v>160</v>
          </cell>
          <cell r="R3776" t="str">
            <v>避峰</v>
          </cell>
        </row>
        <row r="3777">
          <cell r="D3777">
            <v>2107090063133</v>
          </cell>
          <cell r="E3777" t="str">
            <v>沈阳市奥格家具有限公司</v>
          </cell>
          <cell r="F3777" t="str">
            <v>交流10kV</v>
          </cell>
          <cell r="G3777" t="str">
            <v>侯家66kV变电站</v>
          </cell>
          <cell r="H3777" t="str">
            <v>0000014502</v>
          </cell>
          <cell r="I3777" t="str">
            <v>木质家具制造</v>
          </cell>
          <cell r="J3777" t="str">
            <v>单电源</v>
          </cell>
          <cell r="K3777" t="str">
            <v>三级负荷</v>
          </cell>
          <cell r="L3777">
            <v>160</v>
          </cell>
          <cell r="M3777">
            <v>0</v>
          </cell>
          <cell r="N3777">
            <v>8619</v>
          </cell>
          <cell r="O3777">
            <v>160</v>
          </cell>
          <cell r="P3777">
            <v>0</v>
          </cell>
          <cell r="Q3777">
            <v>160</v>
          </cell>
          <cell r="R3777" t="str">
            <v>避峰</v>
          </cell>
        </row>
        <row r="3778">
          <cell r="D3778">
            <v>2107090081067</v>
          </cell>
          <cell r="E3778" t="str">
            <v>沈阳和盛美麟装饰材料有限公司</v>
          </cell>
          <cell r="F3778" t="str">
            <v>交流10kV</v>
          </cell>
          <cell r="G3778" t="str">
            <v>侯家66kV变电站</v>
          </cell>
          <cell r="H3778" t="str">
            <v>0000014508</v>
          </cell>
          <cell r="I3778" t="str">
            <v>木质家具制造</v>
          </cell>
          <cell r="J3778" t="str">
            <v>单电源</v>
          </cell>
          <cell r="K3778" t="str">
            <v>三级负荷</v>
          </cell>
          <cell r="L3778">
            <v>160</v>
          </cell>
          <cell r="M3778">
            <v>0</v>
          </cell>
          <cell r="N3778">
            <v>24291</v>
          </cell>
          <cell r="O3778">
            <v>160</v>
          </cell>
          <cell r="P3778">
            <v>0</v>
          </cell>
          <cell r="Q3778">
            <v>160</v>
          </cell>
          <cell r="R3778" t="str">
            <v>避峰</v>
          </cell>
        </row>
        <row r="3779">
          <cell r="D3779">
            <v>2107850012867</v>
          </cell>
          <cell r="E3779" t="str">
            <v>沈阳市鑫业兴木制品加工厂</v>
          </cell>
          <cell r="F3779" t="str">
            <v>交流10kV</v>
          </cell>
          <cell r="G3779" t="str">
            <v>虎镇66kV变电站</v>
          </cell>
          <cell r="H3779" t="str">
            <v>0000009704</v>
          </cell>
          <cell r="I3779" t="str">
            <v>木材加工</v>
          </cell>
          <cell r="J3779" t="str">
            <v>单电源</v>
          </cell>
          <cell r="K3779" t="str">
            <v>三级负荷</v>
          </cell>
          <cell r="L3779">
            <v>160</v>
          </cell>
          <cell r="M3779">
            <v>0</v>
          </cell>
          <cell r="N3779">
            <v>11909</v>
          </cell>
          <cell r="O3779">
            <v>160</v>
          </cell>
          <cell r="P3779">
            <v>0</v>
          </cell>
          <cell r="Q3779">
            <v>160</v>
          </cell>
          <cell r="R3779" t="str">
            <v>避峰</v>
          </cell>
        </row>
        <row r="3780">
          <cell r="D3780">
            <v>2150000710192</v>
          </cell>
          <cell r="E3780" t="str">
            <v>沈阳通用厨房工程有限公司</v>
          </cell>
          <cell r="F3780" t="str">
            <v>交流10kV</v>
          </cell>
          <cell r="G3780" t="str">
            <v>柳岗变</v>
          </cell>
          <cell r="H3780" t="str">
            <v>0000023020</v>
          </cell>
          <cell r="I3780" t="str">
            <v>金属制日用品制造</v>
          </cell>
          <cell r="J3780" t="str">
            <v>单电源</v>
          </cell>
          <cell r="K3780" t="str">
            <v>三级负荷</v>
          </cell>
          <cell r="L3780">
            <v>1000</v>
          </cell>
          <cell r="M3780">
            <v>0</v>
          </cell>
          <cell r="N3780">
            <v>33880</v>
          </cell>
          <cell r="O3780">
            <v>160</v>
          </cell>
          <cell r="P3780">
            <v>0</v>
          </cell>
          <cell r="Q3780">
            <v>160</v>
          </cell>
          <cell r="R3780" t="str">
            <v>避峰</v>
          </cell>
        </row>
        <row r="3781">
          <cell r="D3781">
            <v>2107310580505</v>
          </cell>
          <cell r="E3781" t="str">
            <v>沈阳旭阳中冶座椅有限公司</v>
          </cell>
          <cell r="F3781" t="str">
            <v>交流10kV</v>
          </cell>
          <cell r="G3781" t="str">
            <v>开发区66kV变电站</v>
          </cell>
          <cell r="H3781" t="str">
            <v>803947316</v>
          </cell>
          <cell r="I3781" t="str">
            <v>金属加工机械制造</v>
          </cell>
          <cell r="J3781" t="str">
            <v>单电源</v>
          </cell>
          <cell r="K3781" t="str">
            <v>三级负荷</v>
          </cell>
          <cell r="L3781">
            <v>160</v>
          </cell>
          <cell r="M3781">
            <v>0</v>
          </cell>
          <cell r="N3781">
            <v>5666</v>
          </cell>
          <cell r="O3781">
            <v>160</v>
          </cell>
          <cell r="P3781">
            <v>0</v>
          </cell>
          <cell r="Q3781">
            <v>160</v>
          </cell>
          <cell r="R3781" t="str">
            <v>避峰</v>
          </cell>
        </row>
        <row r="3782">
          <cell r="D3782">
            <v>2107560054375</v>
          </cell>
          <cell r="E3782" t="str">
            <v>祥瑞购物广场</v>
          </cell>
          <cell r="F3782" t="str">
            <v>交流10kV</v>
          </cell>
          <cell r="G3782" t="str">
            <v>祝家66kV变电站</v>
          </cell>
          <cell r="H3782" t="str">
            <v>0000021904</v>
          </cell>
          <cell r="I3782" t="str">
            <v>建筑装饰搪瓷制品制造</v>
          </cell>
          <cell r="J3782" t="str">
            <v>单电源</v>
          </cell>
          <cell r="K3782" t="str">
            <v>三级负荷</v>
          </cell>
          <cell r="L3782">
            <v>160</v>
          </cell>
          <cell r="M3782">
            <v>0</v>
          </cell>
          <cell r="N3782">
            <v>21112</v>
          </cell>
          <cell r="O3782">
            <v>160</v>
          </cell>
          <cell r="P3782">
            <v>0</v>
          </cell>
          <cell r="Q3782">
            <v>160</v>
          </cell>
          <cell r="R3782" t="str">
            <v>避峰</v>
          </cell>
        </row>
        <row r="3783">
          <cell r="D3783">
            <v>2108480458016</v>
          </cell>
          <cell r="E3783" t="str">
            <v>沈阳市辽中区晨萱袜厂</v>
          </cell>
          <cell r="F3783" t="str">
            <v>交流10kV</v>
          </cell>
          <cell r="G3783" t="str">
            <v>沙东66kV变电站</v>
          </cell>
          <cell r="H3783" t="str">
            <v>0803187318</v>
          </cell>
          <cell r="I3783" t="str">
            <v>机织服装制造</v>
          </cell>
          <cell r="J3783" t="str">
            <v>单电源</v>
          </cell>
          <cell r="K3783" t="str">
            <v>三级负荷</v>
          </cell>
          <cell r="L3783">
            <v>160</v>
          </cell>
          <cell r="M3783">
            <v>0</v>
          </cell>
          <cell r="N3783">
            <v>36292</v>
          </cell>
          <cell r="O3783">
            <v>160</v>
          </cell>
          <cell r="P3783">
            <v>0</v>
          </cell>
          <cell r="Q3783">
            <v>160</v>
          </cell>
          <cell r="R3783" t="str">
            <v>避峰</v>
          </cell>
        </row>
        <row r="3784">
          <cell r="D3784">
            <v>2107850011226</v>
          </cell>
          <cell r="E3784" t="str">
            <v>市龙凤园肉灌制品加工厂</v>
          </cell>
          <cell r="F3784" t="str">
            <v>交流10kV</v>
          </cell>
          <cell r="G3784" t="str">
            <v>虎镇66kV变电站</v>
          </cell>
          <cell r="H3784" t="str">
            <v>0000009703</v>
          </cell>
          <cell r="I3784" t="str">
            <v>罐头食品制造</v>
          </cell>
          <cell r="J3784" t="str">
            <v>单电源</v>
          </cell>
          <cell r="K3784" t="str">
            <v>三级负荷</v>
          </cell>
          <cell r="L3784">
            <v>160</v>
          </cell>
          <cell r="M3784">
            <v>0</v>
          </cell>
          <cell r="N3784">
            <v>4556</v>
          </cell>
          <cell r="O3784">
            <v>160</v>
          </cell>
          <cell r="P3784">
            <v>0</v>
          </cell>
          <cell r="Q3784">
            <v>160</v>
          </cell>
          <cell r="R3784" t="str">
            <v>避峰</v>
          </cell>
        </row>
        <row r="3785">
          <cell r="D3785">
            <v>2107310087497</v>
          </cell>
          <cell r="E3785" t="str">
            <v>沈阳市辽中区合兴木板厂</v>
          </cell>
          <cell r="F3785" t="str">
            <v>交流10kV</v>
          </cell>
          <cell r="G3785" t="str">
            <v>敖司牛66kV变电站</v>
          </cell>
          <cell r="H3785" t="str">
            <v>0000017603</v>
          </cell>
          <cell r="I3785" t="str">
            <v>电线、电缆、光缆及电工器材制造</v>
          </cell>
          <cell r="J3785" t="str">
            <v>单电源</v>
          </cell>
          <cell r="K3785" t="str">
            <v>三级负荷</v>
          </cell>
          <cell r="L3785">
            <v>160</v>
          </cell>
          <cell r="M3785">
            <v>0</v>
          </cell>
          <cell r="N3785">
            <v>5442</v>
          </cell>
          <cell r="O3785">
            <v>160</v>
          </cell>
          <cell r="P3785">
            <v>0</v>
          </cell>
          <cell r="Q3785">
            <v>160</v>
          </cell>
          <cell r="R3785" t="str">
            <v>避峰</v>
          </cell>
        </row>
        <row r="3786">
          <cell r="D3786">
            <v>2100270044764</v>
          </cell>
          <cell r="E3786" t="str">
            <v>沈阳市苏家屯区电镀厂</v>
          </cell>
          <cell r="F3786" t="str">
            <v>交流10kV</v>
          </cell>
          <cell r="G3786" t="str">
            <v>苏南66kV变电站</v>
          </cell>
          <cell r="H3786" t="str">
            <v>0000001016</v>
          </cell>
          <cell r="I3786" t="str">
            <v>金属表面处理及热处理加工</v>
          </cell>
          <cell r="J3786" t="str">
            <v>单电源</v>
          </cell>
          <cell r="K3786" t="str">
            <v>三级负荷</v>
          </cell>
          <cell r="L3786">
            <v>170</v>
          </cell>
          <cell r="M3786">
            <v>0</v>
          </cell>
          <cell r="N3786">
            <v>6606</v>
          </cell>
          <cell r="O3786">
            <v>159.91999999999999</v>
          </cell>
          <cell r="P3786">
            <v>0</v>
          </cell>
          <cell r="Q3786">
            <v>159.91999999999999</v>
          </cell>
          <cell r="R3786" t="str">
            <v>错峰</v>
          </cell>
        </row>
        <row r="3787">
          <cell r="D3787">
            <v>2107090061414</v>
          </cell>
          <cell r="E3787" t="str">
            <v>沈阳市恒润包装制品有限公司</v>
          </cell>
          <cell r="F3787" t="str">
            <v>交流10kV</v>
          </cell>
          <cell r="G3787" t="str">
            <v>侯家66kV变电站</v>
          </cell>
          <cell r="H3787" t="str">
            <v>805907373</v>
          </cell>
          <cell r="I3787" t="str">
            <v>纸制品制造</v>
          </cell>
          <cell r="J3787" t="str">
            <v>单电源</v>
          </cell>
          <cell r="K3787" t="str">
            <v>三级负荷</v>
          </cell>
          <cell r="L3787">
            <v>250</v>
          </cell>
          <cell r="M3787">
            <v>0</v>
          </cell>
          <cell r="N3787">
            <v>12497</v>
          </cell>
          <cell r="O3787">
            <v>159.91200000000001</v>
          </cell>
          <cell r="P3787">
            <v>0</v>
          </cell>
          <cell r="Q3787">
            <v>159.91200000000001</v>
          </cell>
          <cell r="R3787" t="str">
            <v>避峰</v>
          </cell>
        </row>
        <row r="3788">
          <cell r="D3788">
            <v>2108597520550</v>
          </cell>
          <cell r="E3788" t="str">
            <v>沈阳久达机械制造有限公司</v>
          </cell>
          <cell r="F3788" t="str">
            <v>交流10kV</v>
          </cell>
          <cell r="G3788" t="str">
            <v>天乾66kV变电站</v>
          </cell>
          <cell r="H3788" t="str">
            <v>0804295317</v>
          </cell>
          <cell r="I3788" t="str">
            <v>其他电气机械及器材制造</v>
          </cell>
          <cell r="J3788" t="str">
            <v>单电源</v>
          </cell>
          <cell r="K3788" t="str">
            <v>三级负荷</v>
          </cell>
          <cell r="L3788">
            <v>250</v>
          </cell>
          <cell r="M3788">
            <v>0</v>
          </cell>
          <cell r="N3788">
            <v>4897</v>
          </cell>
          <cell r="O3788">
            <v>159.84800000000001</v>
          </cell>
          <cell r="P3788">
            <v>0</v>
          </cell>
          <cell r="Q3788">
            <v>159.84800000000001</v>
          </cell>
          <cell r="R3788" t="str">
            <v>错峰</v>
          </cell>
        </row>
        <row r="3789">
          <cell r="D3789">
            <v>2150001765814</v>
          </cell>
          <cell r="E3789" t="str">
            <v>沈抚示范区洪圣制鞋业厂</v>
          </cell>
          <cell r="F3789" t="str">
            <v>交流10kV</v>
          </cell>
          <cell r="G3789" t="str">
            <v>上佰66kV变电站</v>
          </cell>
          <cell r="H3789" t="str">
            <v>0000022008</v>
          </cell>
          <cell r="I3789" t="str">
            <v>7.皮革、毛皮、羽毛及其制品和制鞋业</v>
          </cell>
          <cell r="J3789" t="str">
            <v>单电源</v>
          </cell>
          <cell r="K3789" t="str">
            <v>三级负荷</v>
          </cell>
          <cell r="L3789">
            <v>250</v>
          </cell>
          <cell r="M3789">
            <v>0</v>
          </cell>
          <cell r="N3789">
            <v>3214</v>
          </cell>
          <cell r="O3789">
            <v>159.76</v>
          </cell>
          <cell r="P3789">
            <v>0</v>
          </cell>
          <cell r="Q3789">
            <v>159.76</v>
          </cell>
          <cell r="R3789" t="str">
            <v>避峰</v>
          </cell>
        </row>
        <row r="3790">
          <cell r="D3790">
            <v>2107090006628</v>
          </cell>
          <cell r="E3790" t="str">
            <v>沈阳广源饲料有限公司</v>
          </cell>
          <cell r="F3790" t="str">
            <v>交流10kV</v>
          </cell>
          <cell r="G3790" t="str">
            <v>张屯66kV变电站</v>
          </cell>
          <cell r="H3790" t="str">
            <v>0000014304</v>
          </cell>
          <cell r="I3790" t="str">
            <v>饲料加工</v>
          </cell>
          <cell r="J3790" t="str">
            <v>单电源</v>
          </cell>
          <cell r="K3790" t="str">
            <v>三级负荷</v>
          </cell>
          <cell r="L3790">
            <v>250</v>
          </cell>
          <cell r="M3790">
            <v>0</v>
          </cell>
          <cell r="N3790">
            <v>4470</v>
          </cell>
          <cell r="O3790">
            <v>159.70400000000001</v>
          </cell>
          <cell r="P3790">
            <v>0</v>
          </cell>
          <cell r="Q3790">
            <v>159.70400000000001</v>
          </cell>
          <cell r="R3790" t="str">
            <v>避峰</v>
          </cell>
        </row>
        <row r="3791">
          <cell r="D3791">
            <v>2108223020616</v>
          </cell>
          <cell r="E3791" t="str">
            <v>沈阳市晟耀塑料制品有限公司</v>
          </cell>
          <cell r="F3791" t="str">
            <v>交流10kV</v>
          </cell>
          <cell r="G3791" t="str">
            <v>孤家子66kV变电站</v>
          </cell>
          <cell r="H3791" t="str">
            <v>0000001701</v>
          </cell>
          <cell r="I3791" t="str">
            <v>塑料包装箱及容器制造</v>
          </cell>
          <cell r="J3791" t="str">
            <v>单电源</v>
          </cell>
          <cell r="K3791" t="str">
            <v>三级负荷</v>
          </cell>
          <cell r="L3791">
            <v>315</v>
          </cell>
          <cell r="M3791">
            <v>0</v>
          </cell>
          <cell r="N3791">
            <v>14297</v>
          </cell>
          <cell r="O3791">
            <v>159.6</v>
          </cell>
          <cell r="P3791">
            <v>0</v>
          </cell>
          <cell r="Q3791">
            <v>159.6</v>
          </cell>
          <cell r="R3791" t="str">
            <v>避峰</v>
          </cell>
        </row>
        <row r="3792">
          <cell r="D3792">
            <v>2107310025440</v>
          </cell>
          <cell r="E3792" t="str">
            <v>沈阳市自然纤维制品厂</v>
          </cell>
          <cell r="F3792" t="str">
            <v>交流10kV</v>
          </cell>
          <cell r="G3792" t="str">
            <v>电网_新民屯66kV变电站</v>
          </cell>
          <cell r="H3792" t="str">
            <v>0000018201</v>
          </cell>
          <cell r="I3792" t="str">
            <v>木质家具制造</v>
          </cell>
          <cell r="J3792" t="str">
            <v>单电源</v>
          </cell>
          <cell r="K3792" t="str">
            <v>三级负荷</v>
          </cell>
          <cell r="L3792">
            <v>500</v>
          </cell>
          <cell r="M3792">
            <v>0</v>
          </cell>
          <cell r="N3792">
            <v>6863</v>
          </cell>
          <cell r="O3792">
            <v>159.5</v>
          </cell>
          <cell r="P3792">
            <v>0</v>
          </cell>
          <cell r="Q3792">
            <v>159.5</v>
          </cell>
          <cell r="R3792" t="str">
            <v>避峰</v>
          </cell>
        </row>
        <row r="3793">
          <cell r="D3793">
            <v>2150002064842</v>
          </cell>
          <cell r="E3793" t="str">
            <v>沈阳伟悦食品有限公司</v>
          </cell>
          <cell r="F3793" t="str">
            <v>交流10kV</v>
          </cell>
          <cell r="G3793" t="str">
            <v>法哈牛66kV变电站</v>
          </cell>
          <cell r="H3793" t="str">
            <v>法哈牛变15744工业线</v>
          </cell>
          <cell r="I3793" t="str">
            <v>5.纺织业</v>
          </cell>
          <cell r="J3793" t="str">
            <v>单电源</v>
          </cell>
          <cell r="K3793" t="str">
            <v>三级负荷</v>
          </cell>
          <cell r="L3793">
            <v>250</v>
          </cell>
          <cell r="M3793">
            <v>0</v>
          </cell>
          <cell r="N3793">
            <v>14168</v>
          </cell>
          <cell r="O3793">
            <v>159.459</v>
          </cell>
          <cell r="P3793">
            <v>0</v>
          </cell>
          <cell r="Q3793">
            <v>159.459</v>
          </cell>
          <cell r="R3793" t="str">
            <v>避峰</v>
          </cell>
        </row>
        <row r="3794">
          <cell r="D3794">
            <v>2108076955587</v>
          </cell>
          <cell r="E3794" t="str">
            <v>郝士易(机械加工)</v>
          </cell>
          <cell r="F3794" t="str">
            <v>交流10kV</v>
          </cell>
          <cell r="G3794" t="str">
            <v>曹家66kV变电站</v>
          </cell>
          <cell r="H3794" t="str">
            <v>0000020804</v>
          </cell>
          <cell r="I3794" t="str">
            <v>木质家具制造</v>
          </cell>
          <cell r="J3794" t="str">
            <v>单电源</v>
          </cell>
          <cell r="K3794" t="str">
            <v>三级负荷</v>
          </cell>
          <cell r="L3794">
            <v>250</v>
          </cell>
          <cell r="M3794">
            <v>0</v>
          </cell>
          <cell r="N3794">
            <v>3978</v>
          </cell>
          <cell r="O3794">
            <v>159.376</v>
          </cell>
          <cell r="P3794">
            <v>0</v>
          </cell>
          <cell r="Q3794">
            <v>159.376</v>
          </cell>
          <cell r="R3794" t="str">
            <v>错峰</v>
          </cell>
        </row>
        <row r="3795">
          <cell r="D3795">
            <v>2150004460335</v>
          </cell>
          <cell r="E3795" t="str">
            <v>辽宁隆晟板材加工有限公司</v>
          </cell>
          <cell r="F3795" t="str">
            <v>交流10kV</v>
          </cell>
          <cell r="G3795" t="str">
            <v>虎镇66kV变电站</v>
          </cell>
          <cell r="H3795" t="str">
            <v>0000009703</v>
          </cell>
          <cell r="I3795" t="str">
            <v>22.通用设备制造业</v>
          </cell>
          <cell r="J3795" t="str">
            <v>单电源</v>
          </cell>
          <cell r="K3795" t="str">
            <v>三级负荷</v>
          </cell>
          <cell r="L3795">
            <v>250</v>
          </cell>
          <cell r="M3795">
            <v>0</v>
          </cell>
          <cell r="N3795">
            <v>10000</v>
          </cell>
          <cell r="O3795">
            <v>159.14400000000001</v>
          </cell>
          <cell r="P3795">
            <v>0</v>
          </cell>
          <cell r="Q3795">
            <v>159.14400000000001</v>
          </cell>
          <cell r="R3795" t="str">
            <v>错峰</v>
          </cell>
        </row>
        <row r="3796">
          <cell r="D3796">
            <v>2100269845695</v>
          </cell>
          <cell r="E3796" t="str">
            <v>沈阳申克机器有限公司</v>
          </cell>
          <cell r="F3796" t="str">
            <v>交流10kV</v>
          </cell>
          <cell r="G3796" t="str">
            <v>金湖66kV变电站</v>
          </cell>
          <cell r="H3796" t="str">
            <v>0000096001</v>
          </cell>
          <cell r="I3796" t="str">
            <v>通用零部件制造</v>
          </cell>
          <cell r="J3796" t="str">
            <v>单电源</v>
          </cell>
          <cell r="K3796" t="str">
            <v>三级负荷</v>
          </cell>
          <cell r="L3796">
            <v>200</v>
          </cell>
          <cell r="M3796">
            <v>0</v>
          </cell>
          <cell r="N3796">
            <v>3115</v>
          </cell>
          <cell r="O3796">
            <v>158.96</v>
          </cell>
          <cell r="P3796">
            <v>0</v>
          </cell>
          <cell r="Q3796">
            <v>158.96</v>
          </cell>
          <cell r="R3796" t="str">
            <v>错峰</v>
          </cell>
        </row>
        <row r="3797">
          <cell r="D3797">
            <v>2108246753490</v>
          </cell>
          <cell r="E3797" t="str">
            <v>沈阳翔坤塑料制品有限公司</v>
          </cell>
          <cell r="F3797" t="str">
            <v>交流10kV</v>
          </cell>
          <cell r="G3797" t="str">
            <v>新依66kV变电站</v>
          </cell>
          <cell r="H3797" t="str">
            <v>0000020208</v>
          </cell>
          <cell r="I3797" t="str">
            <v>塑料零件制造及其他塑料制品制造</v>
          </cell>
          <cell r="J3797" t="str">
            <v>单电源</v>
          </cell>
          <cell r="K3797" t="str">
            <v>三级负荷</v>
          </cell>
          <cell r="L3797">
            <v>250</v>
          </cell>
          <cell r="M3797">
            <v>0</v>
          </cell>
          <cell r="N3797">
            <v>2930</v>
          </cell>
          <cell r="O3797">
            <v>158.93600000000001</v>
          </cell>
          <cell r="P3797">
            <v>0</v>
          </cell>
          <cell r="Q3797">
            <v>158.93600000000001</v>
          </cell>
          <cell r="R3797" t="str">
            <v>避峰</v>
          </cell>
        </row>
        <row r="3798">
          <cell r="D3798">
            <v>2107850016410</v>
          </cell>
          <cell r="E3798" t="str">
            <v>沈阳市清心悠心便利店</v>
          </cell>
          <cell r="F3798" t="str">
            <v>交流10kV</v>
          </cell>
          <cell r="G3798" t="str">
            <v>大志66kV变电站</v>
          </cell>
          <cell r="H3798" t="str">
            <v>804043311</v>
          </cell>
          <cell r="I3798" t="str">
            <v>木材加工</v>
          </cell>
          <cell r="J3798" t="str">
            <v>单电源</v>
          </cell>
          <cell r="K3798" t="str">
            <v>三级负荷</v>
          </cell>
          <cell r="L3798">
            <v>250</v>
          </cell>
          <cell r="M3798">
            <v>0</v>
          </cell>
          <cell r="N3798">
            <v>5048</v>
          </cell>
          <cell r="O3798">
            <v>158.91</v>
          </cell>
          <cell r="P3798">
            <v>0</v>
          </cell>
          <cell r="Q3798">
            <v>158.91</v>
          </cell>
          <cell r="R3798" t="str">
            <v>避峰</v>
          </cell>
        </row>
        <row r="3799">
          <cell r="D3799">
            <v>2108649006360</v>
          </cell>
          <cell r="E3799" t="str">
            <v>沈阳五兴机电工贸有限公司</v>
          </cell>
          <cell r="F3799" t="str">
            <v>交流10kV</v>
          </cell>
          <cell r="G3799" t="str">
            <v>建筑66kV变电站</v>
          </cell>
          <cell r="H3799" t="str">
            <v>0000024706</v>
          </cell>
          <cell r="I3799" t="str">
            <v>通用零部件制造</v>
          </cell>
          <cell r="J3799" t="str">
            <v>单电源</v>
          </cell>
          <cell r="K3799" t="str">
            <v>三级负荷</v>
          </cell>
          <cell r="L3799">
            <v>250</v>
          </cell>
          <cell r="M3799">
            <v>0</v>
          </cell>
          <cell r="N3799">
            <v>9457</v>
          </cell>
          <cell r="O3799">
            <v>158.904</v>
          </cell>
          <cell r="P3799">
            <v>0</v>
          </cell>
          <cell r="Q3799">
            <v>158.904</v>
          </cell>
          <cell r="R3799" t="str">
            <v>错峰</v>
          </cell>
        </row>
        <row r="3800">
          <cell r="D3800">
            <v>2107480056031</v>
          </cell>
          <cell r="E3800" t="str">
            <v>沈阳金保利橡塑模具有限公司</v>
          </cell>
          <cell r="F3800" t="str">
            <v>交流10kV</v>
          </cell>
          <cell r="G3800" t="str">
            <v>铸造66kV变电站</v>
          </cell>
          <cell r="H3800" t="str">
            <v>0000010422</v>
          </cell>
          <cell r="I3800" t="str">
            <v>轴承、齿轮和传动部件制造</v>
          </cell>
          <cell r="J3800" t="str">
            <v>单电源</v>
          </cell>
          <cell r="K3800" t="str">
            <v>三级负荷</v>
          </cell>
          <cell r="L3800">
            <v>160</v>
          </cell>
          <cell r="M3800">
            <v>0</v>
          </cell>
          <cell r="N3800">
            <v>1738</v>
          </cell>
          <cell r="O3800">
            <v>158.792</v>
          </cell>
          <cell r="P3800">
            <v>0</v>
          </cell>
          <cell r="Q3800">
            <v>158.792</v>
          </cell>
          <cell r="R3800" t="str">
            <v>错峰</v>
          </cell>
        </row>
        <row r="3801">
          <cell r="D3801">
            <v>2108120193129</v>
          </cell>
          <cell r="E3801" t="str">
            <v>沈阳深业智慧园区运营管理有限公司</v>
          </cell>
          <cell r="F3801" t="str">
            <v>交流10kV</v>
          </cell>
          <cell r="G3801" t="str">
            <v>五金66kV变电站</v>
          </cell>
          <cell r="H3801" t="str">
            <v>0000024608</v>
          </cell>
          <cell r="I3801" t="str">
            <v>物料搬运设备制造</v>
          </cell>
          <cell r="J3801" t="str">
            <v>单电源</v>
          </cell>
          <cell r="K3801" t="str">
            <v>三级负荷</v>
          </cell>
          <cell r="L3801">
            <v>250</v>
          </cell>
          <cell r="M3801">
            <v>0</v>
          </cell>
          <cell r="N3801">
            <v>6190</v>
          </cell>
          <cell r="O3801">
            <v>158.79</v>
          </cell>
          <cell r="P3801">
            <v>0</v>
          </cell>
          <cell r="Q3801">
            <v>158.79</v>
          </cell>
          <cell r="R3801" t="str">
            <v>错峰</v>
          </cell>
        </row>
        <row r="3802">
          <cell r="D3802">
            <v>2150001946777</v>
          </cell>
          <cell r="E3802" t="str">
            <v>沈阳千禾装饰工程有限公司</v>
          </cell>
          <cell r="F3802" t="str">
            <v>交流10kV</v>
          </cell>
          <cell r="G3802" t="str">
            <v>高明66kV变电站</v>
          </cell>
          <cell r="H3802" t="str">
            <v>0000010121</v>
          </cell>
          <cell r="I3802" t="str">
            <v>21.金属制品业</v>
          </cell>
          <cell r="J3802" t="str">
            <v>单电源</v>
          </cell>
          <cell r="K3802" t="str">
            <v>三级负荷</v>
          </cell>
          <cell r="L3802">
            <v>250</v>
          </cell>
          <cell r="M3802">
            <v>0</v>
          </cell>
          <cell r="N3802">
            <v>7651</v>
          </cell>
          <cell r="O3802">
            <v>158.648</v>
          </cell>
          <cell r="P3802">
            <v>0</v>
          </cell>
          <cell r="Q3802">
            <v>158.648</v>
          </cell>
          <cell r="R3802" t="str">
            <v>错峰</v>
          </cell>
        </row>
        <row r="3803">
          <cell r="D3803">
            <v>2100269848258</v>
          </cell>
          <cell r="E3803" t="str">
            <v>沈阳黎富服装有限公司</v>
          </cell>
          <cell r="F3803" t="str">
            <v>交流10kV</v>
          </cell>
          <cell r="G3803" t="str">
            <v>张士66kV变电站</v>
          </cell>
          <cell r="H3803" t="str">
            <v>0000063014</v>
          </cell>
          <cell r="I3803" t="str">
            <v>纺织、服装和皮革工业专用设备制造</v>
          </cell>
          <cell r="J3803" t="str">
            <v>单电源</v>
          </cell>
          <cell r="K3803" t="str">
            <v>三级负荷</v>
          </cell>
          <cell r="L3803">
            <v>800</v>
          </cell>
          <cell r="M3803">
            <v>0</v>
          </cell>
          <cell r="N3803">
            <v>5575</v>
          </cell>
          <cell r="O3803">
            <v>158.6</v>
          </cell>
          <cell r="P3803">
            <v>0</v>
          </cell>
          <cell r="Q3803">
            <v>158.6</v>
          </cell>
          <cell r="R3803" t="str">
            <v>避峰</v>
          </cell>
        </row>
        <row r="3804">
          <cell r="D3804">
            <v>2107850027254</v>
          </cell>
          <cell r="E3804" t="str">
            <v>辽宁新星电线电缆有限公司</v>
          </cell>
          <cell r="F3804" t="str">
            <v>交流10kV</v>
          </cell>
          <cell r="G3804" t="str">
            <v>中心台66kV变电站</v>
          </cell>
          <cell r="H3804" t="str">
            <v>0000022401</v>
          </cell>
          <cell r="I3804" t="str">
            <v>电线、电缆、光缆及电工器材制造</v>
          </cell>
          <cell r="J3804" t="str">
            <v>单电源</v>
          </cell>
          <cell r="K3804" t="str">
            <v>三级负荷</v>
          </cell>
          <cell r="L3804">
            <v>315</v>
          </cell>
          <cell r="M3804">
            <v>0</v>
          </cell>
          <cell r="N3804">
            <v>943</v>
          </cell>
          <cell r="O3804">
            <v>158.59</v>
          </cell>
          <cell r="P3804">
            <v>0</v>
          </cell>
          <cell r="Q3804">
            <v>158.59</v>
          </cell>
          <cell r="R3804" t="str">
            <v>避峰</v>
          </cell>
        </row>
        <row r="3805">
          <cell r="D3805">
            <v>2150000632539</v>
          </cell>
          <cell r="E3805" t="str">
            <v>沈阳品金馨服饰有限公司</v>
          </cell>
          <cell r="F3805" t="str">
            <v>交流10kV</v>
          </cell>
          <cell r="G3805" t="str">
            <v>兰台66kV变电站</v>
          </cell>
          <cell r="H3805" t="str">
            <v>0000021201</v>
          </cell>
          <cell r="I3805" t="str">
            <v>毛皮鞣制及制品加工</v>
          </cell>
          <cell r="J3805" t="str">
            <v>单电源</v>
          </cell>
          <cell r="K3805" t="str">
            <v>三级负荷</v>
          </cell>
          <cell r="L3805">
            <v>250</v>
          </cell>
          <cell r="M3805">
            <v>0</v>
          </cell>
          <cell r="N3805">
            <v>4201</v>
          </cell>
          <cell r="O3805">
            <v>158.4</v>
          </cell>
          <cell r="P3805">
            <v>0</v>
          </cell>
          <cell r="Q3805">
            <v>158.4</v>
          </cell>
          <cell r="R3805" t="str">
            <v>错峰</v>
          </cell>
        </row>
        <row r="3806">
          <cell r="D3806">
            <v>2100272693984</v>
          </cell>
          <cell r="E3806" t="str">
            <v>沈阳市世发铸件加工有限公司</v>
          </cell>
          <cell r="F3806" t="str">
            <v>交流10kV</v>
          </cell>
          <cell r="G3806" t="str">
            <v>东郊66kV变电站</v>
          </cell>
          <cell r="H3806" t="str">
            <v>0000022202</v>
          </cell>
          <cell r="I3806" t="str">
            <v>铸造及其他金属制品制造</v>
          </cell>
          <cell r="J3806" t="str">
            <v>单电源</v>
          </cell>
          <cell r="K3806" t="str">
            <v>三级负荷</v>
          </cell>
          <cell r="L3806">
            <v>400</v>
          </cell>
          <cell r="M3806">
            <v>0</v>
          </cell>
          <cell r="N3806">
            <v>2934</v>
          </cell>
          <cell r="O3806">
            <v>158.34</v>
          </cell>
          <cell r="P3806">
            <v>0</v>
          </cell>
          <cell r="Q3806">
            <v>158.34</v>
          </cell>
          <cell r="R3806" t="str">
            <v>避峰</v>
          </cell>
        </row>
        <row r="3807">
          <cell r="D3807">
            <v>2100257010890</v>
          </cell>
          <cell r="E3807" t="str">
            <v>沈阳市黎明航机制造有限公司</v>
          </cell>
          <cell r="F3807" t="str">
            <v>交流10kV</v>
          </cell>
          <cell r="G3807" t="str">
            <v>粮仓66kV变电站</v>
          </cell>
          <cell r="H3807" t="str">
            <v>0000005602</v>
          </cell>
          <cell r="I3807" t="str">
            <v>铁路、船舶、航空航天等运输设备修理</v>
          </cell>
          <cell r="J3807" t="str">
            <v>单电源</v>
          </cell>
          <cell r="K3807" t="str">
            <v>三级负荷</v>
          </cell>
          <cell r="L3807">
            <v>250</v>
          </cell>
          <cell r="M3807">
            <v>0</v>
          </cell>
          <cell r="N3807">
            <v>6407</v>
          </cell>
          <cell r="O3807">
            <v>158.22</v>
          </cell>
          <cell r="P3807">
            <v>0</v>
          </cell>
          <cell r="Q3807">
            <v>158.22</v>
          </cell>
          <cell r="R3807" t="str">
            <v>错峰</v>
          </cell>
        </row>
        <row r="3808">
          <cell r="D3808">
            <v>2107310024072</v>
          </cell>
          <cell r="E3808" t="str">
            <v>沈阳市辽中区禾银家具厂</v>
          </cell>
          <cell r="F3808" t="str">
            <v>交流10kV</v>
          </cell>
          <cell r="G3808" t="str">
            <v>电网_杨士岗66kV变电站</v>
          </cell>
          <cell r="H3808" t="str">
            <v>0000018104</v>
          </cell>
          <cell r="I3808" t="str">
            <v>木质家具制造</v>
          </cell>
          <cell r="J3808" t="str">
            <v>单电源</v>
          </cell>
          <cell r="K3808" t="str">
            <v>三级负荷</v>
          </cell>
          <cell r="L3808">
            <v>250</v>
          </cell>
          <cell r="M3808">
            <v>0</v>
          </cell>
          <cell r="N3808">
            <v>2367</v>
          </cell>
          <cell r="O3808">
            <v>158.172</v>
          </cell>
          <cell r="P3808">
            <v>0</v>
          </cell>
          <cell r="Q3808">
            <v>158.172</v>
          </cell>
          <cell r="R3808" t="str">
            <v>错峰</v>
          </cell>
        </row>
        <row r="3809">
          <cell r="D3809">
            <v>2150004227386</v>
          </cell>
          <cell r="E3809" t="str">
            <v>辽宁十星科技有限公司</v>
          </cell>
          <cell r="F3809" t="str">
            <v>交流10kV</v>
          </cell>
          <cell r="G3809" t="str">
            <v>大志66kV变电站</v>
          </cell>
          <cell r="H3809" t="str">
            <v>0806131546</v>
          </cell>
          <cell r="I3809" t="str">
            <v>23.专用设备制造业</v>
          </cell>
          <cell r="J3809" t="str">
            <v>单电源</v>
          </cell>
          <cell r="K3809" t="str">
            <v>三级负荷</v>
          </cell>
          <cell r="L3809">
            <v>315</v>
          </cell>
          <cell r="M3809">
            <v>0</v>
          </cell>
          <cell r="N3809">
            <v>31624</v>
          </cell>
          <cell r="O3809">
            <v>157.91999999999999</v>
          </cell>
          <cell r="P3809">
            <v>0</v>
          </cell>
          <cell r="Q3809">
            <v>157.91999999999999</v>
          </cell>
          <cell r="R3809" t="str">
            <v>错峰</v>
          </cell>
        </row>
        <row r="3810">
          <cell r="D3810">
            <v>2150001948113</v>
          </cell>
          <cell r="E3810" t="str">
            <v>辽宁吉腾净化彩板有限公司</v>
          </cell>
          <cell r="F3810" t="str">
            <v>交流10kV</v>
          </cell>
          <cell r="G3810" t="str">
            <v>东民66kV变电站</v>
          </cell>
          <cell r="H3810" t="str">
            <v>0000021011</v>
          </cell>
          <cell r="I3810" t="str">
            <v>塑料制品业</v>
          </cell>
          <cell r="J3810" t="str">
            <v>单电源</v>
          </cell>
          <cell r="K3810" t="str">
            <v>三级负荷</v>
          </cell>
          <cell r="L3810">
            <v>250</v>
          </cell>
          <cell r="M3810">
            <v>0</v>
          </cell>
          <cell r="N3810">
            <v>10058</v>
          </cell>
          <cell r="O3810">
            <v>157.864</v>
          </cell>
          <cell r="P3810">
            <v>0</v>
          </cell>
          <cell r="Q3810">
            <v>157.864</v>
          </cell>
          <cell r="R3810" t="str">
            <v>错峰</v>
          </cell>
        </row>
        <row r="3811">
          <cell r="D3811">
            <v>2108124048351</v>
          </cell>
          <cell r="E3811" t="str">
            <v>沈阳奥钢联重装设备有限公司</v>
          </cell>
          <cell r="F3811" t="str">
            <v>交流10kV</v>
          </cell>
          <cell r="G3811" t="str">
            <v>建筑66kV变电站</v>
          </cell>
          <cell r="H3811" t="str">
            <v>0000024706</v>
          </cell>
          <cell r="I3811" t="str">
            <v>汽车零部件及配件制造</v>
          </cell>
          <cell r="J3811" t="str">
            <v>单电源</v>
          </cell>
          <cell r="K3811" t="str">
            <v>三级负荷</v>
          </cell>
          <cell r="L3811">
            <v>250</v>
          </cell>
          <cell r="M3811">
            <v>0</v>
          </cell>
          <cell r="N3811">
            <v>7221</v>
          </cell>
          <cell r="O3811">
            <v>157.84800000000001</v>
          </cell>
          <cell r="P3811">
            <v>0</v>
          </cell>
          <cell r="Q3811">
            <v>157.84800000000001</v>
          </cell>
          <cell r="R3811" t="str">
            <v>错峰</v>
          </cell>
        </row>
        <row r="3812">
          <cell r="D3812">
            <v>2107480013650</v>
          </cell>
          <cell r="E3812" t="str">
            <v>沈阳宝丽隆包装建材有限公司</v>
          </cell>
          <cell r="F3812" t="str">
            <v>交流10kV</v>
          </cell>
          <cell r="G3812" t="str">
            <v>平罗66kV变电站</v>
          </cell>
          <cell r="H3812" t="str">
            <v>0000021503</v>
          </cell>
          <cell r="I3812" t="str">
            <v>塑料包装箱及容器制造</v>
          </cell>
          <cell r="J3812" t="str">
            <v>单电源</v>
          </cell>
          <cell r="K3812" t="str">
            <v>三级负荷</v>
          </cell>
          <cell r="L3812">
            <v>250</v>
          </cell>
          <cell r="M3812">
            <v>0</v>
          </cell>
          <cell r="N3812">
            <v>1626</v>
          </cell>
          <cell r="O3812">
            <v>157.648</v>
          </cell>
          <cell r="P3812">
            <v>0</v>
          </cell>
          <cell r="Q3812">
            <v>157.648</v>
          </cell>
          <cell r="R3812" t="str">
            <v>错峰</v>
          </cell>
        </row>
        <row r="3813">
          <cell r="D3813">
            <v>2150001503908</v>
          </cell>
          <cell r="E3813" t="str">
            <v>沈阳金滢祥源机械设备制造厂</v>
          </cell>
          <cell r="F3813" t="str">
            <v>交流10kV</v>
          </cell>
          <cell r="G3813" t="str">
            <v>达连66kV变电站</v>
          </cell>
          <cell r="H3813" t="str">
            <v>0805903353</v>
          </cell>
          <cell r="I3813" t="str">
            <v>9.家具制造业</v>
          </cell>
          <cell r="J3813" t="str">
            <v>单电源</v>
          </cell>
          <cell r="K3813" t="str">
            <v>三级负荷</v>
          </cell>
          <cell r="L3813">
            <v>250</v>
          </cell>
          <cell r="M3813">
            <v>0</v>
          </cell>
          <cell r="N3813">
            <v>28836</v>
          </cell>
          <cell r="O3813">
            <v>157.57599999999999</v>
          </cell>
          <cell r="P3813">
            <v>0</v>
          </cell>
          <cell r="Q3813">
            <v>157.57599999999999</v>
          </cell>
          <cell r="R3813" t="str">
            <v>避峰</v>
          </cell>
        </row>
        <row r="3814">
          <cell r="D3814">
            <v>2150004206896</v>
          </cell>
          <cell r="E3814" t="str">
            <v>沈阳海兆乐克泵业有限公司</v>
          </cell>
          <cell r="F3814" t="str">
            <v>交流10kV</v>
          </cell>
          <cell r="G3814" t="str">
            <v>杨士岗变45444阀门线</v>
          </cell>
          <cell r="H3814" t="str">
            <v>0000018106</v>
          </cell>
          <cell r="I3814" t="str">
            <v>22.通用设备制造业</v>
          </cell>
          <cell r="J3814" t="str">
            <v>单电源</v>
          </cell>
          <cell r="K3814" t="str">
            <v>三级负荷</v>
          </cell>
          <cell r="L3814">
            <v>160</v>
          </cell>
          <cell r="M3814">
            <v>0</v>
          </cell>
          <cell r="N3814">
            <v>9649</v>
          </cell>
          <cell r="O3814">
            <v>157.55099999999999</v>
          </cell>
          <cell r="P3814">
            <v>0</v>
          </cell>
          <cell r="Q3814">
            <v>157.55099999999999</v>
          </cell>
          <cell r="R3814" t="str">
            <v>错峰</v>
          </cell>
        </row>
        <row r="3815">
          <cell r="D3815">
            <v>2108335933488</v>
          </cell>
          <cell r="E3815" t="str">
            <v>沈阳市国辉新机械厂</v>
          </cell>
          <cell r="F3815" t="str">
            <v>交流10kV</v>
          </cell>
          <cell r="G3815" t="str">
            <v>天乾66kV变电站</v>
          </cell>
          <cell r="H3815" t="str">
            <v>0804295317</v>
          </cell>
          <cell r="I3815" t="str">
            <v>其他电气机械及器材制造</v>
          </cell>
          <cell r="J3815" t="str">
            <v>单电源</v>
          </cell>
          <cell r="K3815" t="str">
            <v>三级负荷</v>
          </cell>
          <cell r="L3815">
            <v>200</v>
          </cell>
          <cell r="M3815">
            <v>0</v>
          </cell>
          <cell r="N3815">
            <v>3727</v>
          </cell>
          <cell r="O3815">
            <v>157.536</v>
          </cell>
          <cell r="P3815">
            <v>0</v>
          </cell>
          <cell r="Q3815">
            <v>157.536</v>
          </cell>
          <cell r="R3815" t="str">
            <v>错峰</v>
          </cell>
        </row>
        <row r="3816">
          <cell r="D3816">
            <v>2108211001061</v>
          </cell>
          <cell r="E3816" t="str">
            <v>沈阳可力特航空航天装备有限公司</v>
          </cell>
          <cell r="F3816" t="str">
            <v>交流10kV</v>
          </cell>
          <cell r="G3816" t="str">
            <v>五金66kV变电站</v>
          </cell>
          <cell r="H3816" t="str">
            <v>0000024608</v>
          </cell>
          <cell r="I3816" t="str">
            <v>物料搬运设备制造</v>
          </cell>
          <cell r="J3816" t="str">
            <v>单电源</v>
          </cell>
          <cell r="K3816" t="str">
            <v>三级负荷</v>
          </cell>
          <cell r="L3816">
            <v>250</v>
          </cell>
          <cell r="M3816">
            <v>0</v>
          </cell>
          <cell r="N3816">
            <v>19055</v>
          </cell>
          <cell r="O3816">
            <v>157.52799999999999</v>
          </cell>
          <cell r="P3816">
            <v>0</v>
          </cell>
          <cell r="Q3816">
            <v>157.52799999999999</v>
          </cell>
          <cell r="R3816" t="str">
            <v>错峰</v>
          </cell>
        </row>
        <row r="3817">
          <cell r="D3817">
            <v>2107480039504</v>
          </cell>
          <cell r="E3817" t="str">
            <v>沈阳市永特佳尔机电科技有限公司</v>
          </cell>
          <cell r="F3817" t="str">
            <v>交流10kV</v>
          </cell>
          <cell r="G3817" t="str">
            <v>五金66kV变电站</v>
          </cell>
          <cell r="H3817" t="str">
            <v>0000024606</v>
          </cell>
          <cell r="I3817" t="str">
            <v>电子和电工机械专用设备制造</v>
          </cell>
          <cell r="J3817" t="str">
            <v>单电源</v>
          </cell>
          <cell r="K3817" t="str">
            <v>三级负荷</v>
          </cell>
          <cell r="L3817">
            <v>200</v>
          </cell>
          <cell r="M3817">
            <v>0</v>
          </cell>
          <cell r="N3817">
            <v>7153</v>
          </cell>
          <cell r="O3817">
            <v>157.24199999999999</v>
          </cell>
          <cell r="P3817">
            <v>0</v>
          </cell>
          <cell r="Q3817">
            <v>157.24199999999999</v>
          </cell>
          <cell r="R3817" t="str">
            <v>错峰</v>
          </cell>
        </row>
        <row r="3818">
          <cell r="D3818">
            <v>2108652665686</v>
          </cell>
          <cell r="E3818" t="str">
            <v>辽宁东晟商品混凝土有限公司</v>
          </cell>
          <cell r="F3818" t="str">
            <v>交流10kV</v>
          </cell>
          <cell r="G3818" t="str">
            <v>电网_冷子堡66kV变电站</v>
          </cell>
          <cell r="H3818" t="str">
            <v>0000016705</v>
          </cell>
          <cell r="I3818" t="str">
            <v>造纸</v>
          </cell>
          <cell r="J3818" t="str">
            <v>单电源</v>
          </cell>
          <cell r="K3818" t="str">
            <v>三级负荷</v>
          </cell>
          <cell r="L3818">
            <v>315</v>
          </cell>
          <cell r="M3818">
            <v>0</v>
          </cell>
          <cell r="N3818">
            <v>9798</v>
          </cell>
          <cell r="O3818">
            <v>157.04</v>
          </cell>
          <cell r="P3818">
            <v>0</v>
          </cell>
          <cell r="Q3818">
            <v>157.04</v>
          </cell>
          <cell r="R3818" t="str">
            <v>避峰</v>
          </cell>
        </row>
        <row r="3819">
          <cell r="D3819">
            <v>2108655772004</v>
          </cell>
          <cell r="E3819" t="str">
            <v>沈阳瑞业宝通风设备有限公司</v>
          </cell>
          <cell r="F3819" t="str">
            <v>交流10kV</v>
          </cell>
          <cell r="G3819" t="str">
            <v>张强66kV变电站</v>
          </cell>
          <cell r="H3819" t="str">
            <v>0000018704</v>
          </cell>
          <cell r="I3819" t="str">
            <v>其他未列明的制造业</v>
          </cell>
          <cell r="J3819" t="str">
            <v>单电源</v>
          </cell>
          <cell r="K3819" t="str">
            <v>三级负荷</v>
          </cell>
          <cell r="L3819">
            <v>200</v>
          </cell>
          <cell r="M3819">
            <v>0</v>
          </cell>
          <cell r="N3819">
            <v>3821</v>
          </cell>
          <cell r="O3819">
            <v>156.96</v>
          </cell>
          <cell r="P3819">
            <v>0</v>
          </cell>
          <cell r="Q3819">
            <v>156.96</v>
          </cell>
          <cell r="R3819" t="str">
            <v>避峰</v>
          </cell>
        </row>
        <row r="3820">
          <cell r="D3820">
            <v>2107480009136</v>
          </cell>
          <cell r="E3820" t="str">
            <v>沈阳北美木业有限公司</v>
          </cell>
          <cell r="F3820" t="str">
            <v>交流10kV</v>
          </cell>
          <cell r="G3820" t="str">
            <v>电网_家俱66kV变电站</v>
          </cell>
          <cell r="H3820" t="str">
            <v>805929652</v>
          </cell>
          <cell r="I3820" t="str">
            <v>木质家具制造</v>
          </cell>
          <cell r="J3820" t="str">
            <v>单电源</v>
          </cell>
          <cell r="K3820" t="str">
            <v>三级负荷</v>
          </cell>
          <cell r="L3820">
            <v>315</v>
          </cell>
          <cell r="M3820">
            <v>0</v>
          </cell>
          <cell r="N3820">
            <v>15620</v>
          </cell>
          <cell r="O3820">
            <v>156.93</v>
          </cell>
          <cell r="P3820">
            <v>0</v>
          </cell>
          <cell r="Q3820">
            <v>156.93</v>
          </cell>
          <cell r="R3820" t="str">
            <v>错峰</v>
          </cell>
        </row>
        <row r="3821">
          <cell r="D3821">
            <v>2108673117807</v>
          </cell>
          <cell r="E3821" t="str">
            <v>酱道(辽宁)食品有限公司</v>
          </cell>
          <cell r="F3821" t="str">
            <v>交流10kV</v>
          </cell>
          <cell r="G3821" t="str">
            <v>小民屯66kV变电站</v>
          </cell>
          <cell r="H3821" t="str">
            <v>0000014202</v>
          </cell>
          <cell r="I3821" t="str">
            <v>蔬菜、菌类、水果和坚果加工</v>
          </cell>
          <cell r="J3821" t="str">
            <v>单电源</v>
          </cell>
          <cell r="K3821" t="str">
            <v>三级负荷</v>
          </cell>
          <cell r="L3821">
            <v>250</v>
          </cell>
          <cell r="M3821">
            <v>0</v>
          </cell>
          <cell r="N3821">
            <v>2565</v>
          </cell>
          <cell r="O3821">
            <v>156.6</v>
          </cell>
          <cell r="P3821">
            <v>0</v>
          </cell>
          <cell r="Q3821">
            <v>156.6</v>
          </cell>
          <cell r="R3821" t="str">
            <v>避峰</v>
          </cell>
        </row>
        <row r="3822">
          <cell r="D3822">
            <v>2107560030140</v>
          </cell>
          <cell r="E3822" t="str">
            <v>沈阳铭峻新型轨道交通科技有限公司</v>
          </cell>
          <cell r="F3822" t="str">
            <v>交流10kV</v>
          </cell>
          <cell r="G3822" t="str">
            <v>电网_麦子屯66kV变电站</v>
          </cell>
          <cell r="H3822" t="str">
            <v>0806017646</v>
          </cell>
          <cell r="I3822" t="str">
            <v>建筑装饰搪瓷制品制造</v>
          </cell>
          <cell r="J3822" t="str">
            <v>单电源</v>
          </cell>
          <cell r="K3822" t="str">
            <v>三级负荷</v>
          </cell>
          <cell r="L3822">
            <v>630</v>
          </cell>
          <cell r="M3822">
            <v>0</v>
          </cell>
          <cell r="N3822">
            <v>107776</v>
          </cell>
          <cell r="O3822">
            <v>156.47999999999999</v>
          </cell>
          <cell r="P3822">
            <v>0</v>
          </cell>
          <cell r="Q3822">
            <v>156.47999999999999</v>
          </cell>
          <cell r="R3822" t="str">
            <v>避峰</v>
          </cell>
        </row>
        <row r="3823">
          <cell r="D3823">
            <v>2107480035977</v>
          </cell>
          <cell r="E3823" t="str">
            <v>辽宁双博农化科技有限公司</v>
          </cell>
          <cell r="F3823" t="str">
            <v>交流10kV</v>
          </cell>
          <cell r="G3823" t="str">
            <v>曹家66kV变电站</v>
          </cell>
          <cell r="H3823" t="str">
            <v>0000020809</v>
          </cell>
          <cell r="I3823" t="str">
            <v>轴承、齿轮和传动部件制造</v>
          </cell>
          <cell r="J3823" t="str">
            <v>单电源</v>
          </cell>
          <cell r="K3823" t="str">
            <v>三级负荷</v>
          </cell>
          <cell r="L3823">
            <v>200</v>
          </cell>
          <cell r="M3823">
            <v>0</v>
          </cell>
          <cell r="N3823">
            <v>680</v>
          </cell>
          <cell r="O3823">
            <v>156.40799999999999</v>
          </cell>
          <cell r="P3823">
            <v>0</v>
          </cell>
          <cell r="Q3823">
            <v>156.40799999999999</v>
          </cell>
          <cell r="R3823" t="str">
            <v>错峰</v>
          </cell>
        </row>
        <row r="3824">
          <cell r="D3824">
            <v>2107480055559</v>
          </cell>
          <cell r="E3824" t="str">
            <v>沈阳赛睿科技有限公司</v>
          </cell>
          <cell r="F3824" t="str">
            <v>交流10kV</v>
          </cell>
          <cell r="G3824" t="str">
            <v>建筑66kV变电站</v>
          </cell>
          <cell r="H3824" t="str">
            <v>805789323</v>
          </cell>
          <cell r="I3824" t="str">
            <v>通用零部件制造</v>
          </cell>
          <cell r="J3824" t="str">
            <v>单电源</v>
          </cell>
          <cell r="K3824" t="str">
            <v>三级负荷</v>
          </cell>
          <cell r="L3824">
            <v>250</v>
          </cell>
          <cell r="M3824">
            <v>0</v>
          </cell>
          <cell r="N3824">
            <v>6662</v>
          </cell>
          <cell r="O3824">
            <v>156.4</v>
          </cell>
          <cell r="P3824">
            <v>0</v>
          </cell>
          <cell r="Q3824">
            <v>156.4</v>
          </cell>
          <cell r="R3824" t="str">
            <v>错峰</v>
          </cell>
        </row>
        <row r="3825">
          <cell r="D3825">
            <v>2108681648245</v>
          </cell>
          <cell r="E3825" t="str">
            <v>沈阳倾旋门业有限公司</v>
          </cell>
          <cell r="F3825" t="str">
            <v>交流10kV</v>
          </cell>
          <cell r="G3825" t="str">
            <v>侯家66kV变电站</v>
          </cell>
          <cell r="H3825" t="str">
            <v>2112241305013624</v>
          </cell>
          <cell r="I3825" t="str">
            <v>结构性金属制品制造</v>
          </cell>
          <cell r="J3825" t="str">
            <v>单电源</v>
          </cell>
          <cell r="K3825" t="str">
            <v>三级负荷</v>
          </cell>
          <cell r="L3825">
            <v>250</v>
          </cell>
          <cell r="M3825">
            <v>0</v>
          </cell>
          <cell r="N3825">
            <v>4229</v>
          </cell>
          <cell r="O3825">
            <v>156.096</v>
          </cell>
          <cell r="P3825">
            <v>0</v>
          </cell>
          <cell r="Q3825">
            <v>156.096</v>
          </cell>
          <cell r="R3825" t="str">
            <v>避峰</v>
          </cell>
        </row>
        <row r="3826">
          <cell r="D3826">
            <v>2107480055490</v>
          </cell>
          <cell r="E3826" t="str">
            <v>沈阳广发电气制造有限公司</v>
          </cell>
          <cell r="F3826" t="str">
            <v>交流10kV</v>
          </cell>
          <cell r="G3826" t="str">
            <v>建筑66kV变电站</v>
          </cell>
          <cell r="H3826" t="str">
            <v>805789323</v>
          </cell>
          <cell r="I3826" t="str">
            <v>汽车零部件及配件制造</v>
          </cell>
          <cell r="J3826" t="str">
            <v>单电源</v>
          </cell>
          <cell r="K3826" t="str">
            <v>三级负荷</v>
          </cell>
          <cell r="L3826">
            <v>250</v>
          </cell>
          <cell r="M3826">
            <v>0</v>
          </cell>
          <cell r="N3826">
            <v>2407</v>
          </cell>
          <cell r="O3826">
            <v>156.05600000000001</v>
          </cell>
          <cell r="P3826">
            <v>0</v>
          </cell>
          <cell r="Q3826">
            <v>156.05600000000001</v>
          </cell>
          <cell r="R3826" t="str">
            <v>错峰</v>
          </cell>
        </row>
        <row r="3827">
          <cell r="D3827">
            <v>2108128463846</v>
          </cell>
          <cell r="E3827" t="str">
            <v>沈阳新鼎通设备租赁有限公司</v>
          </cell>
          <cell r="F3827" t="str">
            <v>交流10kV</v>
          </cell>
          <cell r="G3827" t="str">
            <v>电网_新民屯66kV变电站</v>
          </cell>
          <cell r="H3827" t="str">
            <v>0000018202</v>
          </cell>
          <cell r="I3827" t="str">
            <v>结构性金属制品制造</v>
          </cell>
          <cell r="J3827" t="str">
            <v>单电源</v>
          </cell>
          <cell r="K3827" t="str">
            <v>三级负荷</v>
          </cell>
          <cell r="L3827">
            <v>250</v>
          </cell>
          <cell r="M3827">
            <v>0</v>
          </cell>
          <cell r="N3827">
            <v>17832</v>
          </cell>
          <cell r="O3827">
            <v>155.91999999999999</v>
          </cell>
          <cell r="P3827">
            <v>0</v>
          </cell>
          <cell r="Q3827">
            <v>155.91999999999999</v>
          </cell>
          <cell r="R3827" t="str">
            <v>避峰</v>
          </cell>
        </row>
        <row r="3828">
          <cell r="D3828">
            <v>2108197524415</v>
          </cell>
          <cell r="E3828" t="str">
            <v>沈阳元霸科技有限公司</v>
          </cell>
          <cell r="F3828" t="str">
            <v>交流10kV</v>
          </cell>
          <cell r="G3828" t="str">
            <v>雪松66kV变电站</v>
          </cell>
          <cell r="H3828" t="str">
            <v>804891312</v>
          </cell>
          <cell r="I3828" t="str">
            <v>交通器材及其他交通运输设备制造</v>
          </cell>
          <cell r="J3828" t="str">
            <v>单电源</v>
          </cell>
          <cell r="K3828" t="str">
            <v>三级负荷</v>
          </cell>
          <cell r="L3828">
            <v>250</v>
          </cell>
          <cell r="M3828">
            <v>0</v>
          </cell>
          <cell r="N3828">
            <v>2127</v>
          </cell>
          <cell r="O3828">
            <v>155.82</v>
          </cell>
          <cell r="P3828">
            <v>0</v>
          </cell>
          <cell r="Q3828">
            <v>155.82</v>
          </cell>
          <cell r="R3828" t="str">
            <v>错峰</v>
          </cell>
        </row>
        <row r="3829">
          <cell r="D3829">
            <v>2108662652780</v>
          </cell>
          <cell r="E3829" t="str">
            <v>沈阳瑞阳冷冻冷藏设备有限公司</v>
          </cell>
          <cell r="F3829" t="str">
            <v>交流10kV</v>
          </cell>
          <cell r="G3829" t="str">
            <v>詹屯66kV变电站</v>
          </cell>
          <cell r="H3829" t="str">
            <v>0000009803</v>
          </cell>
          <cell r="I3829" t="str">
            <v>泵、阀门、压缩机及类似机械制造</v>
          </cell>
          <cell r="J3829" t="str">
            <v>单电源</v>
          </cell>
          <cell r="K3829" t="str">
            <v>三级负荷</v>
          </cell>
          <cell r="L3829">
            <v>250</v>
          </cell>
          <cell r="M3829">
            <v>0</v>
          </cell>
          <cell r="N3829">
            <v>1373</v>
          </cell>
          <cell r="O3829">
            <v>155.768</v>
          </cell>
          <cell r="P3829">
            <v>0</v>
          </cell>
          <cell r="Q3829">
            <v>155.768</v>
          </cell>
          <cell r="R3829" t="str">
            <v>避峰</v>
          </cell>
        </row>
        <row r="3830">
          <cell r="D3830">
            <v>2107480035964</v>
          </cell>
          <cell r="E3830" t="str">
            <v>沈阳昕鸿科技有限公司</v>
          </cell>
          <cell r="F3830" t="str">
            <v>交流10kV</v>
          </cell>
          <cell r="G3830" t="str">
            <v>曹家66kV变电站</v>
          </cell>
          <cell r="H3830" t="str">
            <v>0000020809</v>
          </cell>
          <cell r="I3830" t="str">
            <v>轴承、齿轮和传动部件制造</v>
          </cell>
          <cell r="J3830" t="str">
            <v>单电源</v>
          </cell>
          <cell r="K3830" t="str">
            <v>三级负荷</v>
          </cell>
          <cell r="L3830">
            <v>200</v>
          </cell>
          <cell r="M3830">
            <v>0</v>
          </cell>
          <cell r="N3830">
            <v>6946</v>
          </cell>
          <cell r="O3830">
            <v>155.72399999999999</v>
          </cell>
          <cell r="P3830">
            <v>0</v>
          </cell>
          <cell r="Q3830">
            <v>155.72399999999999</v>
          </cell>
          <cell r="R3830" t="str">
            <v>错峰</v>
          </cell>
        </row>
        <row r="3831">
          <cell r="D3831">
            <v>2107310096857</v>
          </cell>
          <cell r="E3831" t="str">
            <v>沈阳成阳科技研发有限公司</v>
          </cell>
          <cell r="F3831" t="str">
            <v>交流10kV</v>
          </cell>
          <cell r="G3831" t="str">
            <v>敖司牛66kV变电站</v>
          </cell>
          <cell r="H3831" t="str">
            <v>0000017607</v>
          </cell>
          <cell r="I3831" t="str">
            <v>金属加工机械制造</v>
          </cell>
          <cell r="J3831" t="str">
            <v>单电源</v>
          </cell>
          <cell r="K3831" t="str">
            <v>三级负荷</v>
          </cell>
          <cell r="L3831">
            <v>315</v>
          </cell>
          <cell r="M3831">
            <v>0</v>
          </cell>
          <cell r="N3831">
            <v>10963</v>
          </cell>
          <cell r="O3831">
            <v>155.63200000000001</v>
          </cell>
          <cell r="P3831">
            <v>0</v>
          </cell>
          <cell r="Q3831">
            <v>155.63200000000001</v>
          </cell>
          <cell r="R3831" t="str">
            <v>避峰</v>
          </cell>
        </row>
        <row r="3832">
          <cell r="D3832">
            <v>2107480039618</v>
          </cell>
          <cell r="E3832" t="str">
            <v>沈阳山盟石化设备制造有限公司</v>
          </cell>
          <cell r="F3832" t="str">
            <v>交流10kV</v>
          </cell>
          <cell r="G3832" t="str">
            <v>大兴66kV变电站</v>
          </cell>
          <cell r="H3832" t="str">
            <v>0000021305</v>
          </cell>
          <cell r="I3832" t="str">
            <v>其他金属工具制造</v>
          </cell>
          <cell r="J3832" t="str">
            <v>单电源</v>
          </cell>
          <cell r="K3832" t="str">
            <v>三级负荷</v>
          </cell>
          <cell r="L3832">
            <v>200</v>
          </cell>
          <cell r="M3832">
            <v>0</v>
          </cell>
          <cell r="N3832">
            <v>5260</v>
          </cell>
          <cell r="O3832">
            <v>155.62799999999999</v>
          </cell>
          <cell r="P3832">
            <v>0</v>
          </cell>
          <cell r="Q3832">
            <v>155.62799999999999</v>
          </cell>
          <cell r="R3832" t="str">
            <v>错峰</v>
          </cell>
        </row>
        <row r="3833">
          <cell r="D3833">
            <v>2107480066090</v>
          </cell>
          <cell r="E3833" t="str">
            <v>沈阳市浆体输送设备制造有限公司</v>
          </cell>
          <cell r="F3833" t="str">
            <v>交流10kV</v>
          </cell>
          <cell r="G3833" t="str">
            <v>东民66kV变电站</v>
          </cell>
          <cell r="H3833" t="str">
            <v>0000021003</v>
          </cell>
          <cell r="I3833" t="str">
            <v>泵、阀门、压缩机及类似机械制造</v>
          </cell>
          <cell r="J3833" t="str">
            <v>单电源</v>
          </cell>
          <cell r="K3833" t="str">
            <v>三级负荷</v>
          </cell>
          <cell r="L3833">
            <v>250</v>
          </cell>
          <cell r="M3833">
            <v>0</v>
          </cell>
          <cell r="N3833">
            <v>3258</v>
          </cell>
          <cell r="O3833">
            <v>155.54400000000001</v>
          </cell>
          <cell r="P3833">
            <v>0</v>
          </cell>
          <cell r="Q3833">
            <v>155.54400000000001</v>
          </cell>
          <cell r="R3833" t="str">
            <v>错峰</v>
          </cell>
        </row>
        <row r="3834">
          <cell r="D3834">
            <v>2107480057278</v>
          </cell>
          <cell r="E3834" t="str">
            <v>沈阳千文机械有限公司</v>
          </cell>
          <cell r="F3834" t="str">
            <v>交流10kV</v>
          </cell>
          <cell r="G3834" t="str">
            <v>东民66kV变电站</v>
          </cell>
          <cell r="H3834" t="str">
            <v>0000021010</v>
          </cell>
          <cell r="I3834" t="str">
            <v>物料搬运设备制造</v>
          </cell>
          <cell r="J3834" t="str">
            <v>单电源</v>
          </cell>
          <cell r="K3834" t="str">
            <v>三级负荷</v>
          </cell>
          <cell r="L3834">
            <v>250</v>
          </cell>
          <cell r="M3834">
            <v>0</v>
          </cell>
          <cell r="N3834">
            <v>5403</v>
          </cell>
          <cell r="O3834">
            <v>155.52000000000001</v>
          </cell>
          <cell r="P3834">
            <v>0</v>
          </cell>
          <cell r="Q3834">
            <v>155.52000000000001</v>
          </cell>
          <cell r="R3834" t="str">
            <v>错峰</v>
          </cell>
        </row>
        <row r="3835">
          <cell r="D3835">
            <v>2108672600072</v>
          </cell>
          <cell r="E3835" t="str">
            <v>辽宁巨兴钢材加工有限公司</v>
          </cell>
          <cell r="F3835" t="str">
            <v>交流10kV</v>
          </cell>
          <cell r="G3835" t="str">
            <v>电网_家俱66kV变电站</v>
          </cell>
          <cell r="H3835" t="str">
            <v>0800405293</v>
          </cell>
          <cell r="I3835" t="str">
            <v>金属加工机械制造</v>
          </cell>
          <cell r="J3835" t="str">
            <v>单电源</v>
          </cell>
          <cell r="K3835" t="str">
            <v>三级负荷</v>
          </cell>
          <cell r="L3835">
            <v>250</v>
          </cell>
          <cell r="M3835">
            <v>0</v>
          </cell>
          <cell r="N3835">
            <v>3647</v>
          </cell>
          <cell r="O3835">
            <v>155.392</v>
          </cell>
          <cell r="P3835">
            <v>0</v>
          </cell>
          <cell r="Q3835">
            <v>155.392</v>
          </cell>
          <cell r="R3835" t="str">
            <v>错峰</v>
          </cell>
        </row>
        <row r="3836">
          <cell r="D3836">
            <v>2150004544453</v>
          </cell>
          <cell r="E3836" t="str">
            <v>沈阳航辰智能制造有限公司</v>
          </cell>
          <cell r="F3836" t="str">
            <v>交流10kV</v>
          </cell>
          <cell r="G3836" t="str">
            <v>核心66kV变电站</v>
          </cell>
          <cell r="H3836" t="str">
            <v>2104251105035136</v>
          </cell>
          <cell r="I3836" t="str">
            <v>22.通用设备制造业</v>
          </cell>
          <cell r="J3836" t="str">
            <v>单电源</v>
          </cell>
          <cell r="K3836" t="str">
            <v>三级负荷</v>
          </cell>
          <cell r="L3836">
            <v>200</v>
          </cell>
          <cell r="M3836">
            <v>0</v>
          </cell>
          <cell r="N3836">
            <v>17000</v>
          </cell>
          <cell r="O3836">
            <v>175.36799999999999</v>
          </cell>
          <cell r="P3836">
            <v>20</v>
          </cell>
          <cell r="Q3836">
            <v>155.36799999999999</v>
          </cell>
          <cell r="R3836" t="str">
            <v>避峰</v>
          </cell>
        </row>
        <row r="3837">
          <cell r="D3837">
            <v>2107480082508</v>
          </cell>
          <cell r="E3837" t="str">
            <v>沈阳市于洪区文荣机电配件加工厂</v>
          </cell>
          <cell r="F3837" t="str">
            <v>交流10kV</v>
          </cell>
          <cell r="G3837" t="str">
            <v>双树66kV变电站</v>
          </cell>
          <cell r="H3837" t="str">
            <v>0805727411</v>
          </cell>
          <cell r="I3837" t="str">
            <v>建筑、安全用金属制品制造</v>
          </cell>
          <cell r="J3837" t="str">
            <v>单电源</v>
          </cell>
          <cell r="K3837" t="str">
            <v>三级负荷</v>
          </cell>
          <cell r="L3837">
            <v>250</v>
          </cell>
          <cell r="M3837">
            <v>0</v>
          </cell>
          <cell r="N3837">
            <v>4182</v>
          </cell>
          <cell r="O3837">
            <v>155.208</v>
          </cell>
          <cell r="P3837">
            <v>0</v>
          </cell>
          <cell r="Q3837">
            <v>155.208</v>
          </cell>
          <cell r="R3837" t="str">
            <v>错峰</v>
          </cell>
        </row>
        <row r="3838">
          <cell r="D3838">
            <v>2107480067774</v>
          </cell>
          <cell r="E3838" t="str">
            <v>沈阳市沈通电线电缆厂</v>
          </cell>
          <cell r="F3838" t="str">
            <v>交流10kV</v>
          </cell>
          <cell r="G3838" t="str">
            <v>东民66kV变电站</v>
          </cell>
          <cell r="H3838" t="str">
            <v>0000021006</v>
          </cell>
          <cell r="I3838" t="str">
            <v>电线、电缆、光缆及电工器材制造</v>
          </cell>
          <cell r="J3838" t="str">
            <v>单电源</v>
          </cell>
          <cell r="K3838" t="str">
            <v>三级负荷</v>
          </cell>
          <cell r="L3838">
            <v>200</v>
          </cell>
          <cell r="M3838">
            <v>0</v>
          </cell>
          <cell r="N3838">
            <v>3502</v>
          </cell>
          <cell r="O3838">
            <v>155.09399999999999</v>
          </cell>
          <cell r="P3838">
            <v>0</v>
          </cell>
          <cell r="Q3838">
            <v>155.09399999999999</v>
          </cell>
          <cell r="R3838" t="str">
            <v>错峰</v>
          </cell>
        </row>
        <row r="3839">
          <cell r="D3839">
            <v>2107480008667</v>
          </cell>
          <cell r="E3839" t="str">
            <v>沈阳博奥成套电气有限公司</v>
          </cell>
          <cell r="F3839" t="str">
            <v>交流10kV</v>
          </cell>
          <cell r="G3839" t="str">
            <v>兰台66kV变电站</v>
          </cell>
          <cell r="H3839" t="str">
            <v>0000021202</v>
          </cell>
          <cell r="I3839" t="str">
            <v>电子和电工机械专用设备制造</v>
          </cell>
          <cell r="J3839" t="str">
            <v>单电源</v>
          </cell>
          <cell r="K3839" t="str">
            <v>三级负荷</v>
          </cell>
          <cell r="L3839">
            <v>250</v>
          </cell>
          <cell r="M3839">
            <v>0</v>
          </cell>
          <cell r="N3839">
            <v>7690</v>
          </cell>
          <cell r="O3839">
            <v>155.06399999999999</v>
          </cell>
          <cell r="P3839">
            <v>0</v>
          </cell>
          <cell r="Q3839">
            <v>155.06399999999999</v>
          </cell>
          <cell r="R3839" t="str">
            <v>错峰</v>
          </cell>
        </row>
        <row r="3840">
          <cell r="D3840">
            <v>2107480010244</v>
          </cell>
          <cell r="E3840" t="str">
            <v>辽宁华邦非织造布有限公司</v>
          </cell>
          <cell r="F3840" t="str">
            <v>交流10kV</v>
          </cell>
          <cell r="G3840" t="str">
            <v>兰台66kV变电站</v>
          </cell>
          <cell r="H3840" t="str">
            <v>0000021206</v>
          </cell>
          <cell r="I3840" t="str">
            <v>产业用纺织制成品制造</v>
          </cell>
          <cell r="J3840" t="str">
            <v>单电源</v>
          </cell>
          <cell r="K3840" t="str">
            <v>三级负荷</v>
          </cell>
          <cell r="L3840">
            <v>200</v>
          </cell>
          <cell r="M3840">
            <v>0</v>
          </cell>
          <cell r="N3840">
            <v>2681</v>
          </cell>
          <cell r="O3840">
            <v>155.05799999999999</v>
          </cell>
          <cell r="P3840">
            <v>0</v>
          </cell>
          <cell r="Q3840">
            <v>155.05799999999999</v>
          </cell>
          <cell r="R3840" t="str">
            <v>错峰</v>
          </cell>
        </row>
        <row r="3841">
          <cell r="D3841">
            <v>2107480061170</v>
          </cell>
          <cell r="E3841" t="str">
            <v>沈阳艾特索思能源科技有限公司</v>
          </cell>
          <cell r="F3841" t="str">
            <v>交流10kV</v>
          </cell>
          <cell r="G3841" t="str">
            <v>平罗66kV变电站</v>
          </cell>
          <cell r="H3841" t="str">
            <v>0000021502</v>
          </cell>
          <cell r="I3841" t="str">
            <v>通用零部件制造</v>
          </cell>
          <cell r="J3841" t="str">
            <v>单电源</v>
          </cell>
          <cell r="K3841" t="str">
            <v>三级负荷</v>
          </cell>
          <cell r="L3841">
            <v>250</v>
          </cell>
          <cell r="M3841">
            <v>0</v>
          </cell>
          <cell r="N3841">
            <v>1954</v>
          </cell>
          <cell r="O3841">
            <v>155.024</v>
          </cell>
          <cell r="P3841">
            <v>0</v>
          </cell>
          <cell r="Q3841">
            <v>155.024</v>
          </cell>
          <cell r="R3841" t="str">
            <v>错峰</v>
          </cell>
        </row>
        <row r="3842">
          <cell r="D3842">
            <v>2100270048708</v>
          </cell>
          <cell r="E3842" t="str">
            <v>沈阳伊尔迪木制品有限公司</v>
          </cell>
          <cell r="F3842" t="str">
            <v>交流10kV</v>
          </cell>
          <cell r="G3842" t="str">
            <v>鲍家66kV变电站</v>
          </cell>
          <cell r="H3842" t="str">
            <v>0000012103</v>
          </cell>
          <cell r="I3842" t="str">
            <v>金属加工机械制造</v>
          </cell>
          <cell r="J3842" t="str">
            <v>单电源</v>
          </cell>
          <cell r="K3842" t="str">
            <v>三级负荷</v>
          </cell>
          <cell r="L3842">
            <v>155</v>
          </cell>
          <cell r="M3842">
            <v>0</v>
          </cell>
          <cell r="N3842">
            <v>11915</v>
          </cell>
          <cell r="O3842">
            <v>155</v>
          </cell>
          <cell r="P3842">
            <v>0</v>
          </cell>
          <cell r="Q3842">
            <v>155</v>
          </cell>
          <cell r="R3842" t="str">
            <v>错峰</v>
          </cell>
        </row>
        <row r="3843">
          <cell r="D3843">
            <v>2150002000981</v>
          </cell>
          <cell r="E3843" t="str">
            <v>沈阳一刘食品加工有限公司</v>
          </cell>
          <cell r="F3843" t="str">
            <v>交流10kV</v>
          </cell>
          <cell r="G3843" t="str">
            <v>大志66kV变电站</v>
          </cell>
          <cell r="H3843" t="str">
            <v>0805767396</v>
          </cell>
          <cell r="I3843" t="str">
            <v>2.食品制造业</v>
          </cell>
          <cell r="J3843" t="str">
            <v>单电源</v>
          </cell>
          <cell r="K3843" t="str">
            <v>三级负荷</v>
          </cell>
          <cell r="L3843">
            <v>250</v>
          </cell>
          <cell r="M3843">
            <v>0</v>
          </cell>
          <cell r="N3843">
            <v>37905</v>
          </cell>
          <cell r="O3843">
            <v>154.65</v>
          </cell>
          <cell r="P3843">
            <v>0</v>
          </cell>
          <cell r="Q3843">
            <v>154.65</v>
          </cell>
          <cell r="R3843" t="str">
            <v>错峰</v>
          </cell>
        </row>
        <row r="3844">
          <cell r="D3844">
            <v>2150002064005</v>
          </cell>
          <cell r="E3844" t="str">
            <v>沈阳江洲电线电缆有限公司</v>
          </cell>
          <cell r="F3844" t="str">
            <v>交流10kV</v>
          </cell>
          <cell r="G3844" t="str">
            <v>新依66kV变电站</v>
          </cell>
          <cell r="H3844" t="str">
            <v>0000020209</v>
          </cell>
          <cell r="I3844" t="str">
            <v>26.电气机械和器材制造业</v>
          </cell>
          <cell r="J3844" t="str">
            <v>单电源</v>
          </cell>
          <cell r="K3844" t="str">
            <v>三级负荷</v>
          </cell>
          <cell r="L3844">
            <v>250</v>
          </cell>
          <cell r="M3844">
            <v>0</v>
          </cell>
          <cell r="N3844">
            <v>7500</v>
          </cell>
          <cell r="O3844">
            <v>154.624</v>
          </cell>
          <cell r="P3844">
            <v>0</v>
          </cell>
          <cell r="Q3844">
            <v>154.624</v>
          </cell>
          <cell r="R3844" t="str">
            <v>避峰</v>
          </cell>
        </row>
        <row r="3845">
          <cell r="D3845">
            <v>2107480019049</v>
          </cell>
          <cell r="E3845" t="str">
            <v>沈阳市万通金属粉末有限公司</v>
          </cell>
          <cell r="F3845" t="str">
            <v>交流10kV</v>
          </cell>
          <cell r="G3845" t="str">
            <v>光辉66kV变电站</v>
          </cell>
          <cell r="H3845" t="str">
            <v>0000021403</v>
          </cell>
          <cell r="I3845" t="str">
            <v>金属制日用品制造</v>
          </cell>
          <cell r="J3845" t="str">
            <v>单电源</v>
          </cell>
          <cell r="K3845" t="str">
            <v>三级负荷</v>
          </cell>
          <cell r="L3845">
            <v>250</v>
          </cell>
          <cell r="M3845">
            <v>0</v>
          </cell>
          <cell r="N3845">
            <v>3491</v>
          </cell>
          <cell r="O3845">
            <v>154.31200000000001</v>
          </cell>
          <cell r="P3845">
            <v>0</v>
          </cell>
          <cell r="Q3845">
            <v>154.31200000000001</v>
          </cell>
          <cell r="R3845" t="str">
            <v>错峰</v>
          </cell>
        </row>
        <row r="3846">
          <cell r="D3846">
            <v>2108086376444</v>
          </cell>
          <cell r="E3846" t="str">
            <v>沈阳中瑞电子衡器有限公司</v>
          </cell>
          <cell r="F3846" t="str">
            <v>交流10kV</v>
          </cell>
          <cell r="G3846" t="str">
            <v>新得胜66kV变电站</v>
          </cell>
          <cell r="H3846" t="str">
            <v>805805354</v>
          </cell>
          <cell r="I3846" t="str">
            <v>金属加工机械制造</v>
          </cell>
          <cell r="J3846" t="str">
            <v>单电源</v>
          </cell>
          <cell r="K3846" t="str">
            <v>三级负荷</v>
          </cell>
          <cell r="L3846">
            <v>250</v>
          </cell>
          <cell r="M3846">
            <v>0</v>
          </cell>
          <cell r="N3846">
            <v>9391</v>
          </cell>
          <cell r="O3846">
            <v>154.096</v>
          </cell>
          <cell r="P3846">
            <v>0</v>
          </cell>
          <cell r="Q3846">
            <v>154.096</v>
          </cell>
          <cell r="R3846" t="str">
            <v>错峰</v>
          </cell>
        </row>
        <row r="3847">
          <cell r="D3847">
            <v>2107560011037</v>
          </cell>
          <cell r="E3847" t="str">
            <v>沈阳市环卫汽车改装有限公司</v>
          </cell>
          <cell r="F3847" t="str">
            <v>交流10kV</v>
          </cell>
          <cell r="G3847" t="str">
            <v>孙家寨66kV变电站</v>
          </cell>
          <cell r="H3847" t="str">
            <v>0800289256</v>
          </cell>
          <cell r="I3847" t="str">
            <v>非公路休闲车及零配件制造</v>
          </cell>
          <cell r="J3847" t="str">
            <v>单电源</v>
          </cell>
          <cell r="K3847" t="str">
            <v>三级负荷</v>
          </cell>
          <cell r="L3847">
            <v>160</v>
          </cell>
          <cell r="M3847">
            <v>0</v>
          </cell>
          <cell r="N3847">
            <v>5536</v>
          </cell>
          <cell r="O3847">
            <v>154.09200000000001</v>
          </cell>
          <cell r="P3847">
            <v>0</v>
          </cell>
          <cell r="Q3847">
            <v>154.09200000000001</v>
          </cell>
          <cell r="R3847" t="str">
            <v>避峰</v>
          </cell>
        </row>
        <row r="3848">
          <cell r="D3848">
            <v>2107480080818</v>
          </cell>
          <cell r="E3848" t="str">
            <v>沈阳市沈发兴业动植物油回收有限公司</v>
          </cell>
          <cell r="F3848" t="str">
            <v>交流10kV</v>
          </cell>
          <cell r="G3848" t="str">
            <v>范屯66kV变电站</v>
          </cell>
          <cell r="H3848" t="str">
            <v>0000021106</v>
          </cell>
          <cell r="I3848" t="str">
            <v>其他家具制造</v>
          </cell>
          <cell r="J3848" t="str">
            <v>单电源</v>
          </cell>
          <cell r="K3848" t="str">
            <v>三级负荷</v>
          </cell>
          <cell r="L3848">
            <v>200</v>
          </cell>
          <cell r="M3848">
            <v>0</v>
          </cell>
          <cell r="N3848">
            <v>7366</v>
          </cell>
          <cell r="O3848">
            <v>153.92400000000001</v>
          </cell>
          <cell r="P3848">
            <v>0</v>
          </cell>
          <cell r="Q3848">
            <v>153.92400000000001</v>
          </cell>
          <cell r="R3848" t="str">
            <v>错峰</v>
          </cell>
        </row>
        <row r="3849">
          <cell r="D3849">
            <v>2100271467205</v>
          </cell>
          <cell r="E3849" t="str">
            <v>沈阳创铉精密机械有限公司</v>
          </cell>
          <cell r="F3849" t="str">
            <v>交流10kV</v>
          </cell>
          <cell r="G3849" t="str">
            <v>雪松66kV变电站</v>
          </cell>
          <cell r="H3849" t="str">
            <v>0000013205</v>
          </cell>
          <cell r="I3849" t="str">
            <v>其他电气机械及器材制造</v>
          </cell>
          <cell r="J3849" t="str">
            <v>单电源</v>
          </cell>
          <cell r="K3849" t="str">
            <v>三级负荷</v>
          </cell>
          <cell r="L3849">
            <v>630</v>
          </cell>
          <cell r="M3849">
            <v>0</v>
          </cell>
          <cell r="N3849">
            <v>2942</v>
          </cell>
          <cell r="O3849">
            <v>153.91999999999999</v>
          </cell>
          <cell r="P3849">
            <v>0</v>
          </cell>
          <cell r="Q3849">
            <v>153.91999999999999</v>
          </cell>
          <cell r="R3849" t="str">
            <v>错峰</v>
          </cell>
        </row>
        <row r="3850">
          <cell r="D3850">
            <v>2108680166085</v>
          </cell>
          <cell r="E3850" t="str">
            <v>沈阳出口加工区开发建设有限责任公司</v>
          </cell>
          <cell r="F3850" t="str">
            <v>交流10kV</v>
          </cell>
          <cell r="G3850" t="str">
            <v>水家66kV变电站</v>
          </cell>
          <cell r="H3850" t="str">
            <v>2101242405031867</v>
          </cell>
          <cell r="I3850" t="str">
            <v>电机制造</v>
          </cell>
          <cell r="J3850" t="str">
            <v>单电源</v>
          </cell>
          <cell r="K3850" t="str">
            <v>三级负荷</v>
          </cell>
          <cell r="L3850">
            <v>400</v>
          </cell>
          <cell r="M3850">
            <v>0</v>
          </cell>
          <cell r="N3850">
            <v>25437</v>
          </cell>
          <cell r="O3850">
            <v>153.84</v>
          </cell>
          <cell r="P3850">
            <v>0</v>
          </cell>
          <cell r="Q3850">
            <v>153.84</v>
          </cell>
          <cell r="R3850" t="str">
            <v>避峰</v>
          </cell>
        </row>
        <row r="3851">
          <cell r="D3851">
            <v>2107090060437</v>
          </cell>
          <cell r="E3851" t="str">
            <v>沈阳立阳机械厂</v>
          </cell>
          <cell r="F3851" t="str">
            <v>交流10kV</v>
          </cell>
          <cell r="G3851" t="str">
            <v>侯家66kV变电站</v>
          </cell>
          <cell r="H3851" t="str">
            <v>0000014510</v>
          </cell>
          <cell r="I3851" t="str">
            <v>金属加工机械制造</v>
          </cell>
          <cell r="J3851" t="str">
            <v>单电源</v>
          </cell>
          <cell r="K3851" t="str">
            <v>三级负荷</v>
          </cell>
          <cell r="L3851">
            <v>250</v>
          </cell>
          <cell r="M3851">
            <v>0</v>
          </cell>
          <cell r="N3851">
            <v>9077</v>
          </cell>
          <cell r="O3851">
            <v>153.83000000000001</v>
          </cell>
          <cell r="P3851">
            <v>0</v>
          </cell>
          <cell r="Q3851">
            <v>153.83000000000001</v>
          </cell>
          <cell r="R3851" t="str">
            <v>避峰</v>
          </cell>
        </row>
        <row r="3852">
          <cell r="D3852">
            <v>2107560023353</v>
          </cell>
          <cell r="E3852" t="str">
            <v>沈阳七勤精工科技有限公司</v>
          </cell>
          <cell r="F3852" t="str">
            <v>交流10kV</v>
          </cell>
          <cell r="G3852" t="str">
            <v>祝家66kV变电站</v>
          </cell>
          <cell r="H3852" t="str">
            <v>0000021901</v>
          </cell>
          <cell r="I3852" t="str">
            <v>铸造及其他金属制品制造</v>
          </cell>
          <cell r="J3852" t="str">
            <v>单电源</v>
          </cell>
          <cell r="K3852" t="str">
            <v>三级负荷</v>
          </cell>
          <cell r="L3852">
            <v>800</v>
          </cell>
          <cell r="M3852">
            <v>0</v>
          </cell>
          <cell r="N3852">
            <v>1968</v>
          </cell>
          <cell r="O3852">
            <v>153.80000000000001</v>
          </cell>
          <cell r="P3852">
            <v>0</v>
          </cell>
          <cell r="Q3852">
            <v>153.80000000000001</v>
          </cell>
          <cell r="R3852" t="str">
            <v>避峰</v>
          </cell>
        </row>
        <row r="3853">
          <cell r="D3853">
            <v>2107480081462</v>
          </cell>
          <cell r="E3853" t="str">
            <v>沈阳市于洪区建伟有色金属铸造厂</v>
          </cell>
          <cell r="F3853" t="str">
            <v>交流10kV</v>
          </cell>
          <cell r="G3853" t="str">
            <v>大兴66kV变电站</v>
          </cell>
          <cell r="H3853" t="str">
            <v>0000021304</v>
          </cell>
          <cell r="I3853" t="str">
            <v>其他金属工具制造</v>
          </cell>
          <cell r="J3853" t="str">
            <v>单电源</v>
          </cell>
          <cell r="K3853" t="str">
            <v>三级负荷</v>
          </cell>
          <cell r="L3853">
            <v>250</v>
          </cell>
          <cell r="M3853">
            <v>0</v>
          </cell>
          <cell r="N3853">
            <v>3566</v>
          </cell>
          <cell r="O3853">
            <v>153.78399999999999</v>
          </cell>
          <cell r="P3853">
            <v>0</v>
          </cell>
          <cell r="Q3853">
            <v>153.78399999999999</v>
          </cell>
          <cell r="R3853" t="str">
            <v>错峰</v>
          </cell>
        </row>
        <row r="3854">
          <cell r="D3854">
            <v>2107090066321</v>
          </cell>
          <cell r="E3854" t="str">
            <v>新民市嘉硕秸秆加工部（个体工商户）</v>
          </cell>
          <cell r="F3854" t="str">
            <v>交流10kV</v>
          </cell>
          <cell r="G3854" t="str">
            <v>侯家66kV变电站</v>
          </cell>
          <cell r="H3854" t="str">
            <v>0000014516</v>
          </cell>
          <cell r="I3854" t="str">
            <v>泵、阀门、压缩机及类似机械制造</v>
          </cell>
          <cell r="J3854" t="str">
            <v>单电源</v>
          </cell>
          <cell r="K3854" t="str">
            <v>三级负荷</v>
          </cell>
          <cell r="L3854">
            <v>250</v>
          </cell>
          <cell r="M3854">
            <v>0</v>
          </cell>
          <cell r="N3854">
            <v>30240</v>
          </cell>
          <cell r="O3854">
            <v>153.72</v>
          </cell>
          <cell r="P3854">
            <v>0</v>
          </cell>
          <cell r="Q3854">
            <v>153.72</v>
          </cell>
          <cell r="R3854" t="str">
            <v>避峰</v>
          </cell>
        </row>
        <row r="3855">
          <cell r="D3855">
            <v>2107850057084</v>
          </cell>
          <cell r="E3855" t="str">
            <v>沈阳凯利电气有限公司</v>
          </cell>
          <cell r="F3855" t="str">
            <v>交流10kV</v>
          </cell>
          <cell r="G3855" t="str">
            <v>全胜66kV变电站</v>
          </cell>
          <cell r="H3855" t="str">
            <v>0000022801</v>
          </cell>
          <cell r="I3855" t="str">
            <v>其他输配电及控制设备制造</v>
          </cell>
          <cell r="J3855" t="str">
            <v>单电源</v>
          </cell>
          <cell r="K3855" t="str">
            <v>三级负荷</v>
          </cell>
          <cell r="L3855">
            <v>200</v>
          </cell>
          <cell r="M3855">
            <v>0</v>
          </cell>
          <cell r="N3855">
            <v>1221</v>
          </cell>
          <cell r="O3855">
            <v>153.714</v>
          </cell>
          <cell r="P3855">
            <v>0</v>
          </cell>
          <cell r="Q3855">
            <v>153.714</v>
          </cell>
          <cell r="R3855" t="str">
            <v>错峰</v>
          </cell>
        </row>
        <row r="3856">
          <cell r="D3856">
            <v>2100271473725</v>
          </cell>
          <cell r="E3856" t="str">
            <v>沈阳恒科机电设备有限公司</v>
          </cell>
          <cell r="F3856" t="str">
            <v>交流10kV</v>
          </cell>
          <cell r="G3856" t="str">
            <v>白塔66kV变电站</v>
          </cell>
          <cell r="H3856" t="str">
            <v>0000001907</v>
          </cell>
          <cell r="I3856" t="str">
            <v>其他输配电及控制设备制造</v>
          </cell>
          <cell r="J3856" t="str">
            <v>单电源</v>
          </cell>
          <cell r="K3856" t="str">
            <v>三级负荷</v>
          </cell>
          <cell r="L3856">
            <v>192</v>
          </cell>
          <cell r="M3856">
            <v>50</v>
          </cell>
          <cell r="N3856">
            <v>11434</v>
          </cell>
          <cell r="O3856">
            <v>192</v>
          </cell>
          <cell r="P3856">
            <v>38.4</v>
          </cell>
          <cell r="Q3856">
            <v>153.6</v>
          </cell>
          <cell r="R3856" t="str">
            <v>错峰</v>
          </cell>
        </row>
        <row r="3857">
          <cell r="D3857">
            <v>2107090067076</v>
          </cell>
          <cell r="E3857" t="str">
            <v>沈阳合达包装制品有限公司</v>
          </cell>
          <cell r="F3857" t="str">
            <v>交流10kV</v>
          </cell>
          <cell r="G3857" t="str">
            <v>侯家66kV变电站</v>
          </cell>
          <cell r="H3857" t="str">
            <v>0000014515</v>
          </cell>
          <cell r="I3857" t="str">
            <v>纸制品制造</v>
          </cell>
          <cell r="J3857" t="str">
            <v>单电源</v>
          </cell>
          <cell r="K3857" t="str">
            <v>三级负荷</v>
          </cell>
          <cell r="L3857">
            <v>250</v>
          </cell>
          <cell r="M3857">
            <v>0</v>
          </cell>
          <cell r="N3857">
            <v>552</v>
          </cell>
          <cell r="O3857">
            <v>153.45599999999999</v>
          </cell>
          <cell r="P3857">
            <v>0</v>
          </cell>
          <cell r="Q3857">
            <v>153.45599999999999</v>
          </cell>
          <cell r="R3857" t="str">
            <v>避峰</v>
          </cell>
        </row>
        <row r="3858">
          <cell r="D3858">
            <v>2108153838150</v>
          </cell>
          <cell r="E3858" t="str">
            <v>沈阳市平瑞金属加工厂</v>
          </cell>
          <cell r="F3858" t="str">
            <v>交流10kV</v>
          </cell>
          <cell r="G3858" t="str">
            <v>东民66kV变电站</v>
          </cell>
          <cell r="H3858" t="str">
            <v>0000021004</v>
          </cell>
          <cell r="I3858" t="str">
            <v>物料搬运设备制造</v>
          </cell>
          <cell r="J3858" t="str">
            <v>单电源</v>
          </cell>
          <cell r="K3858" t="str">
            <v>三级负荷</v>
          </cell>
          <cell r="L3858">
            <v>200</v>
          </cell>
          <cell r="M3858">
            <v>0</v>
          </cell>
          <cell r="N3858">
            <v>4405</v>
          </cell>
          <cell r="O3858">
            <v>153.43199999999999</v>
          </cell>
          <cell r="P3858">
            <v>0</v>
          </cell>
          <cell r="Q3858">
            <v>153.43199999999999</v>
          </cell>
          <cell r="R3858" t="str">
            <v>错峰</v>
          </cell>
        </row>
        <row r="3859">
          <cell r="D3859">
            <v>2150001662080</v>
          </cell>
          <cell r="E3859" t="str">
            <v>沈阳童盛源食品有限公司</v>
          </cell>
          <cell r="F3859" t="str">
            <v>交流10kV</v>
          </cell>
          <cell r="G3859" t="str">
            <v>虎镇66kV变电站</v>
          </cell>
          <cell r="H3859" t="str">
            <v>0803795319</v>
          </cell>
          <cell r="I3859" t="str">
            <v>2.食品制造业</v>
          </cell>
          <cell r="J3859" t="str">
            <v>单电源</v>
          </cell>
          <cell r="K3859" t="str">
            <v>三级负荷</v>
          </cell>
          <cell r="L3859">
            <v>250</v>
          </cell>
          <cell r="M3859">
            <v>0</v>
          </cell>
          <cell r="N3859">
            <v>30000</v>
          </cell>
          <cell r="O3859">
            <v>153.38399999999999</v>
          </cell>
          <cell r="P3859">
            <v>0</v>
          </cell>
          <cell r="Q3859">
            <v>153.38399999999999</v>
          </cell>
          <cell r="R3859" t="str">
            <v>错峰</v>
          </cell>
        </row>
        <row r="3860">
          <cell r="D3860">
            <v>2108660950925</v>
          </cell>
          <cell r="E3860" t="str">
            <v>沈阳联美塑胶制品有限公司</v>
          </cell>
          <cell r="F3860" t="str">
            <v>交流10kV</v>
          </cell>
          <cell r="G3860" t="str">
            <v>天乾66kV变电站</v>
          </cell>
          <cell r="H3860" t="str">
            <v>0804295317</v>
          </cell>
          <cell r="I3860" t="str">
            <v>塑料包装箱及容器制造</v>
          </cell>
          <cell r="J3860" t="str">
            <v>单电源</v>
          </cell>
          <cell r="K3860" t="str">
            <v>三级负荷</v>
          </cell>
          <cell r="L3860">
            <v>250</v>
          </cell>
          <cell r="M3860">
            <v>0</v>
          </cell>
          <cell r="N3860">
            <v>10574</v>
          </cell>
          <cell r="O3860">
            <v>153.29599999999999</v>
          </cell>
          <cell r="P3860">
            <v>0</v>
          </cell>
          <cell r="Q3860">
            <v>153.29599999999999</v>
          </cell>
          <cell r="R3860" t="str">
            <v>错峰</v>
          </cell>
        </row>
        <row r="3861">
          <cell r="D3861">
            <v>2108218237528</v>
          </cell>
          <cell r="E3861" t="str">
            <v>沈阳蓝悦美和矿泉饮品有限公司</v>
          </cell>
          <cell r="F3861" t="str">
            <v>交流10kV</v>
          </cell>
          <cell r="G3861" t="str">
            <v>祝家66kV变电站</v>
          </cell>
          <cell r="H3861" t="str">
            <v>0000021903</v>
          </cell>
          <cell r="I3861" t="str">
            <v>电子和电工机械专用设备制造</v>
          </cell>
          <cell r="J3861" t="str">
            <v>单电源</v>
          </cell>
          <cell r="K3861" t="str">
            <v>三级负荷</v>
          </cell>
          <cell r="L3861">
            <v>250</v>
          </cell>
          <cell r="M3861">
            <v>0</v>
          </cell>
          <cell r="N3861">
            <v>5730</v>
          </cell>
          <cell r="O3861">
            <v>153.232</v>
          </cell>
          <cell r="P3861">
            <v>0</v>
          </cell>
          <cell r="Q3861">
            <v>153.232</v>
          </cell>
          <cell r="R3861" t="str">
            <v>避峰</v>
          </cell>
        </row>
        <row r="3862">
          <cell r="D3862">
            <v>2108186406975</v>
          </cell>
          <cell r="E3862" t="str">
            <v>沈阳市于洪区金鑫喜钢材经销处</v>
          </cell>
          <cell r="F3862" t="str">
            <v>交流10kV</v>
          </cell>
          <cell r="G3862" t="str">
            <v>兰台66kV变电站</v>
          </cell>
          <cell r="H3862" t="str">
            <v>0000021201</v>
          </cell>
          <cell r="I3862" t="str">
            <v>其他金属工具制造</v>
          </cell>
          <cell r="J3862" t="str">
            <v>单电源</v>
          </cell>
          <cell r="K3862" t="str">
            <v>三级负荷</v>
          </cell>
          <cell r="L3862">
            <v>250</v>
          </cell>
          <cell r="M3862">
            <v>0</v>
          </cell>
          <cell r="N3862">
            <v>6845</v>
          </cell>
          <cell r="O3862">
            <v>153.21600000000001</v>
          </cell>
          <cell r="P3862">
            <v>0</v>
          </cell>
          <cell r="Q3862">
            <v>153.21600000000001</v>
          </cell>
          <cell r="R3862" t="str">
            <v>错峰</v>
          </cell>
        </row>
        <row r="3863">
          <cell r="D3863">
            <v>2108185351085</v>
          </cell>
          <cell r="E3863" t="str">
            <v>沈阳汉斯机械密封制品有限公司</v>
          </cell>
          <cell r="F3863" t="str">
            <v>交流10kV</v>
          </cell>
          <cell r="G3863" t="str">
            <v>祝家66kV变电站</v>
          </cell>
          <cell r="H3863" t="str">
            <v>0000021901</v>
          </cell>
          <cell r="I3863" t="str">
            <v>金属加工机械制造</v>
          </cell>
          <cell r="J3863" t="str">
            <v>单电源</v>
          </cell>
          <cell r="K3863" t="str">
            <v>三级负荷</v>
          </cell>
          <cell r="L3863">
            <v>160</v>
          </cell>
          <cell r="M3863">
            <v>0</v>
          </cell>
          <cell r="N3863">
            <v>2110</v>
          </cell>
          <cell r="O3863">
            <v>153.19200000000001</v>
          </cell>
          <cell r="P3863">
            <v>0</v>
          </cell>
          <cell r="Q3863">
            <v>153.19200000000001</v>
          </cell>
          <cell r="R3863" t="str">
            <v>避峰</v>
          </cell>
        </row>
        <row r="3864">
          <cell r="D3864">
            <v>2100269842162</v>
          </cell>
          <cell r="E3864" t="str">
            <v>沈阳龙王纯净水有限公司</v>
          </cell>
          <cell r="F3864" t="str">
            <v>交流10kV</v>
          </cell>
          <cell r="G3864" t="str">
            <v>陕西66kV变电站</v>
          </cell>
          <cell r="H3864" t="str">
            <v>0000064004</v>
          </cell>
          <cell r="I3864" t="str">
            <v>饮料制造</v>
          </cell>
          <cell r="J3864" t="str">
            <v>单电源</v>
          </cell>
          <cell r="K3864" t="str">
            <v>三级负荷</v>
          </cell>
          <cell r="L3864">
            <v>200</v>
          </cell>
          <cell r="M3864">
            <v>0</v>
          </cell>
          <cell r="N3864">
            <v>20569</v>
          </cell>
          <cell r="O3864">
            <v>153.15</v>
          </cell>
          <cell r="P3864">
            <v>0</v>
          </cell>
          <cell r="Q3864">
            <v>153.15</v>
          </cell>
          <cell r="R3864" t="str">
            <v>错峰</v>
          </cell>
        </row>
        <row r="3865">
          <cell r="D3865">
            <v>2108670381030</v>
          </cell>
          <cell r="E3865" t="str">
            <v>沈阳青鸟福缘木业有限公司</v>
          </cell>
          <cell r="F3865" t="str">
            <v>交流10kV</v>
          </cell>
          <cell r="G3865" t="str">
            <v>张屯66kV变电站</v>
          </cell>
          <cell r="H3865" t="str">
            <v>0000014303</v>
          </cell>
          <cell r="I3865" t="str">
            <v>木质家具制造</v>
          </cell>
          <cell r="J3865" t="str">
            <v>单电源</v>
          </cell>
          <cell r="K3865" t="str">
            <v>三级负荷</v>
          </cell>
          <cell r="L3865">
            <v>250</v>
          </cell>
          <cell r="M3865">
            <v>0</v>
          </cell>
          <cell r="N3865">
            <v>13369</v>
          </cell>
          <cell r="O3865">
            <v>153.12799999999999</v>
          </cell>
          <cell r="P3865">
            <v>0</v>
          </cell>
          <cell r="Q3865">
            <v>153.12799999999999</v>
          </cell>
          <cell r="R3865" t="str">
            <v>避峰</v>
          </cell>
        </row>
        <row r="3866">
          <cell r="D3866">
            <v>2107560031446</v>
          </cell>
          <cell r="E3866" t="str">
            <v>辽宁中安华泰防火门业有限公司</v>
          </cell>
          <cell r="F3866" t="str">
            <v>交流10kV</v>
          </cell>
          <cell r="G3866" t="str">
            <v>祝家66kV变电站</v>
          </cell>
          <cell r="H3866" t="str">
            <v>0000021904</v>
          </cell>
          <cell r="I3866" t="str">
            <v>照明器具制造</v>
          </cell>
          <cell r="J3866" t="str">
            <v>单电源</v>
          </cell>
          <cell r="K3866" t="str">
            <v>三级负荷</v>
          </cell>
          <cell r="L3866">
            <v>200</v>
          </cell>
          <cell r="M3866">
            <v>0</v>
          </cell>
          <cell r="N3866">
            <v>3121</v>
          </cell>
          <cell r="O3866">
            <v>152.928</v>
          </cell>
          <cell r="P3866">
            <v>0</v>
          </cell>
          <cell r="Q3866">
            <v>152.928</v>
          </cell>
          <cell r="R3866" t="str">
            <v>避峰</v>
          </cell>
        </row>
        <row r="3867">
          <cell r="D3867">
            <v>2107010022363</v>
          </cell>
          <cell r="E3867" t="str">
            <v>沈阳市苏家屯区苏农电器检测修配厂</v>
          </cell>
          <cell r="F3867" t="str">
            <v>交流10kV</v>
          </cell>
          <cell r="G3867" t="str">
            <v>山林66kV变电站</v>
          </cell>
          <cell r="H3867" t="str">
            <v>0804303330</v>
          </cell>
          <cell r="I3867" t="str">
            <v>电子和电工机械专用设备制造</v>
          </cell>
          <cell r="J3867" t="str">
            <v>单电源</v>
          </cell>
          <cell r="K3867" t="str">
            <v>三级负荷</v>
          </cell>
          <cell r="L3867">
            <v>250</v>
          </cell>
          <cell r="M3867">
            <v>0</v>
          </cell>
          <cell r="N3867">
            <v>1781</v>
          </cell>
          <cell r="O3867">
            <v>152.91</v>
          </cell>
          <cell r="P3867">
            <v>0</v>
          </cell>
          <cell r="Q3867">
            <v>152.91</v>
          </cell>
          <cell r="R3867" t="str">
            <v>错峰</v>
          </cell>
        </row>
        <row r="3868">
          <cell r="D3868">
            <v>2108541192068</v>
          </cell>
          <cell r="E3868" t="str">
            <v>沈阳明发冷藏服务有限公司</v>
          </cell>
          <cell r="F3868" t="str">
            <v>交流10kV</v>
          </cell>
          <cell r="G3868" t="str">
            <v>平罗66kV变电站</v>
          </cell>
          <cell r="H3868" t="str">
            <v>0000021502</v>
          </cell>
          <cell r="I3868" t="str">
            <v>通用零部件制造</v>
          </cell>
          <cell r="J3868" t="str">
            <v>单电源</v>
          </cell>
          <cell r="K3868" t="str">
            <v>三级负荷</v>
          </cell>
          <cell r="L3868">
            <v>250</v>
          </cell>
          <cell r="M3868">
            <v>0</v>
          </cell>
          <cell r="N3868">
            <v>10116</v>
          </cell>
          <cell r="O3868">
            <v>152.84800000000001</v>
          </cell>
          <cell r="P3868">
            <v>0</v>
          </cell>
          <cell r="Q3868">
            <v>152.84800000000001</v>
          </cell>
          <cell r="R3868" t="str">
            <v>错峰</v>
          </cell>
        </row>
        <row r="3869">
          <cell r="D3869">
            <v>2150001774569</v>
          </cell>
          <cell r="E3869" t="str">
            <v>沈阳市鑫明福纸制品有限公司</v>
          </cell>
          <cell r="F3869" t="str">
            <v>交流10kV</v>
          </cell>
          <cell r="G3869" t="str">
            <v>东民66kV变电站</v>
          </cell>
          <cell r="H3869" t="str">
            <v>0000021002</v>
          </cell>
          <cell r="I3869" t="str">
            <v>8.木材加工和木、竹、藤、棕、草制品业</v>
          </cell>
          <cell r="J3869" t="str">
            <v>单电源</v>
          </cell>
          <cell r="K3869" t="str">
            <v>三级负荷</v>
          </cell>
          <cell r="L3869">
            <v>200</v>
          </cell>
          <cell r="M3869">
            <v>0</v>
          </cell>
          <cell r="N3869">
            <v>19955</v>
          </cell>
          <cell r="O3869">
            <v>152.83799999999999</v>
          </cell>
          <cell r="P3869">
            <v>0</v>
          </cell>
          <cell r="Q3869">
            <v>152.83799999999999</v>
          </cell>
          <cell r="R3869" t="str">
            <v>错峰</v>
          </cell>
        </row>
        <row r="3870">
          <cell r="D3870">
            <v>2107850016016</v>
          </cell>
          <cell r="E3870" t="str">
            <v>沈阳中闽模具科技有限公司</v>
          </cell>
          <cell r="F3870" t="str">
            <v>交流10kV</v>
          </cell>
          <cell r="G3870" t="str">
            <v>朱尔66kV变电站</v>
          </cell>
          <cell r="H3870" t="str">
            <v>0000023304</v>
          </cell>
          <cell r="I3870" t="str">
            <v>家用电力器具制造</v>
          </cell>
          <cell r="J3870" t="str">
            <v>单电源</v>
          </cell>
          <cell r="K3870" t="str">
            <v>三级负荷</v>
          </cell>
          <cell r="L3870">
            <v>200</v>
          </cell>
          <cell r="M3870">
            <v>0</v>
          </cell>
          <cell r="N3870">
            <v>4814</v>
          </cell>
          <cell r="O3870">
            <v>152.80000000000001</v>
          </cell>
          <cell r="P3870">
            <v>0</v>
          </cell>
          <cell r="Q3870">
            <v>152.80000000000001</v>
          </cell>
          <cell r="R3870" t="str">
            <v>避峰</v>
          </cell>
        </row>
        <row r="3871">
          <cell r="D3871">
            <v>2107090064136</v>
          </cell>
          <cell r="E3871" t="str">
            <v>沈阳森美家具制造有限公司</v>
          </cell>
          <cell r="F3871" t="str">
            <v>交流10kV</v>
          </cell>
          <cell r="G3871" t="str">
            <v>侯家66kV变电站</v>
          </cell>
          <cell r="H3871" t="str">
            <v>2112241305015529</v>
          </cell>
          <cell r="I3871" t="str">
            <v>木质家具制造</v>
          </cell>
          <cell r="J3871" t="str">
            <v>单电源</v>
          </cell>
          <cell r="K3871" t="str">
            <v>三级负荷</v>
          </cell>
          <cell r="L3871">
            <v>200</v>
          </cell>
          <cell r="M3871">
            <v>0</v>
          </cell>
          <cell r="N3871">
            <v>1091</v>
          </cell>
          <cell r="O3871">
            <v>152.72999999999999</v>
          </cell>
          <cell r="P3871">
            <v>0</v>
          </cell>
          <cell r="Q3871">
            <v>152.72999999999999</v>
          </cell>
          <cell r="R3871" t="str">
            <v>避峰</v>
          </cell>
        </row>
        <row r="3872">
          <cell r="D3872">
            <v>2107851317761</v>
          </cell>
          <cell r="E3872" t="str">
            <v>辽宁泰丰科技建设有限公司</v>
          </cell>
          <cell r="F3872" t="str">
            <v>交流10kV</v>
          </cell>
          <cell r="G3872" t="str">
            <v>朱尔66kV变电站</v>
          </cell>
          <cell r="H3872" t="str">
            <v>0000023301</v>
          </cell>
          <cell r="I3872" t="str">
            <v>结构性金属制品制造</v>
          </cell>
          <cell r="J3872" t="str">
            <v>单电源</v>
          </cell>
          <cell r="K3872" t="str">
            <v>三级负荷</v>
          </cell>
          <cell r="L3872">
            <v>500</v>
          </cell>
          <cell r="M3872">
            <v>0</v>
          </cell>
          <cell r="N3872">
            <v>11188</v>
          </cell>
          <cell r="O3872">
            <v>152.66999999999999</v>
          </cell>
          <cell r="P3872">
            <v>0</v>
          </cell>
          <cell r="Q3872">
            <v>152.66999999999999</v>
          </cell>
          <cell r="R3872" t="str">
            <v>避峰</v>
          </cell>
        </row>
        <row r="3873">
          <cell r="D3873">
            <v>2108596461380</v>
          </cell>
          <cell r="E3873" t="str">
            <v>沈阳市银丰混凝土有限公司</v>
          </cell>
          <cell r="F3873" t="str">
            <v>交流10kV</v>
          </cell>
          <cell r="G3873" t="str">
            <v>王驿66kV变电站</v>
          </cell>
          <cell r="H3873" t="str">
            <v>0000022903</v>
          </cell>
          <cell r="I3873" t="str">
            <v>其他未列明的制造业</v>
          </cell>
          <cell r="J3873" t="str">
            <v>单电源</v>
          </cell>
          <cell r="K3873" t="str">
            <v>三级负荷</v>
          </cell>
          <cell r="L3873">
            <v>250</v>
          </cell>
          <cell r="M3873">
            <v>0</v>
          </cell>
          <cell r="N3873">
            <v>134</v>
          </cell>
          <cell r="O3873">
            <v>152.56800000000001</v>
          </cell>
          <cell r="P3873">
            <v>0</v>
          </cell>
          <cell r="Q3873">
            <v>152.56800000000001</v>
          </cell>
          <cell r="R3873" t="str">
            <v>避峰</v>
          </cell>
        </row>
        <row r="3874">
          <cell r="D3874">
            <v>2107480059115</v>
          </cell>
          <cell r="E3874" t="str">
            <v>沈阳顺达重矿机械制造有限公司</v>
          </cell>
          <cell r="F3874" t="str">
            <v>交流10kV</v>
          </cell>
          <cell r="G3874" t="str">
            <v>大潘66kV变电站</v>
          </cell>
          <cell r="H3874" t="str">
            <v>0000020601</v>
          </cell>
          <cell r="I3874" t="str">
            <v>结构性金属制品制造</v>
          </cell>
          <cell r="J3874" t="str">
            <v>单电源</v>
          </cell>
          <cell r="K3874" t="str">
            <v>三级负荷</v>
          </cell>
          <cell r="L3874">
            <v>250</v>
          </cell>
          <cell r="M3874">
            <v>0</v>
          </cell>
          <cell r="N3874">
            <v>261</v>
          </cell>
          <cell r="O3874">
            <v>151.88800000000001</v>
          </cell>
          <cell r="P3874">
            <v>0</v>
          </cell>
          <cell r="Q3874">
            <v>151.88800000000001</v>
          </cell>
          <cell r="R3874" t="str">
            <v>错峰</v>
          </cell>
        </row>
        <row r="3875">
          <cell r="D3875">
            <v>2150000145144</v>
          </cell>
          <cell r="E3875" t="str">
            <v>辽宁宽博废旧物资有限公司</v>
          </cell>
          <cell r="F3875" t="str">
            <v>交流10kV</v>
          </cell>
          <cell r="G3875" t="str">
            <v>范屯66kV变电站</v>
          </cell>
          <cell r="H3875" t="str">
            <v>0000021106</v>
          </cell>
          <cell r="I3875" t="str">
            <v>通用零部件制造</v>
          </cell>
          <cell r="J3875" t="str">
            <v>单电源</v>
          </cell>
          <cell r="K3875" t="str">
            <v>三级负荷</v>
          </cell>
          <cell r="L3875">
            <v>250</v>
          </cell>
          <cell r="M3875">
            <v>0</v>
          </cell>
          <cell r="N3875">
            <v>4106</v>
          </cell>
          <cell r="O3875">
            <v>151.82400000000001</v>
          </cell>
          <cell r="P3875">
            <v>0</v>
          </cell>
          <cell r="Q3875">
            <v>151.82400000000001</v>
          </cell>
          <cell r="R3875" t="str">
            <v>错峰</v>
          </cell>
        </row>
        <row r="3876">
          <cell r="D3876">
            <v>2107560021298</v>
          </cell>
          <cell r="E3876" t="str">
            <v>沈阳万日丰贸易有限公司</v>
          </cell>
          <cell r="F3876" t="str">
            <v>交流10kV</v>
          </cell>
          <cell r="G3876" t="str">
            <v>祝家66kV变电站</v>
          </cell>
          <cell r="H3876" t="str">
            <v>0000021901</v>
          </cell>
          <cell r="I3876" t="str">
            <v>软木制品及其他木制品制造</v>
          </cell>
          <cell r="J3876" t="str">
            <v>单电源</v>
          </cell>
          <cell r="K3876" t="str">
            <v>三级负荷</v>
          </cell>
          <cell r="L3876">
            <v>200</v>
          </cell>
          <cell r="M3876">
            <v>0</v>
          </cell>
          <cell r="N3876">
            <v>558</v>
          </cell>
          <cell r="O3876">
            <v>151.66</v>
          </cell>
          <cell r="P3876">
            <v>0</v>
          </cell>
          <cell r="Q3876">
            <v>151.66</v>
          </cell>
          <cell r="R3876" t="str">
            <v>避峰</v>
          </cell>
        </row>
        <row r="3877">
          <cell r="D3877">
            <v>2108421088892</v>
          </cell>
          <cell r="E3877" t="str">
            <v>沈阳彼菲特节能设备制造有限公司</v>
          </cell>
          <cell r="F3877" t="str">
            <v>交流10kV</v>
          </cell>
          <cell r="G3877" t="str">
            <v>朱尔66kV变电站</v>
          </cell>
          <cell r="H3877" t="str">
            <v>0000023303</v>
          </cell>
          <cell r="I3877" t="str">
            <v>电线、电缆、光缆及电工器材制造</v>
          </cell>
          <cell r="J3877" t="str">
            <v>单电源</v>
          </cell>
          <cell r="K3877" t="str">
            <v>三级负荷</v>
          </cell>
          <cell r="L3877">
            <v>250</v>
          </cell>
          <cell r="M3877">
            <v>0</v>
          </cell>
          <cell r="N3877">
            <v>5455</v>
          </cell>
          <cell r="O3877">
            <v>151.54400000000001</v>
          </cell>
          <cell r="P3877">
            <v>0</v>
          </cell>
          <cell r="Q3877">
            <v>151.54400000000001</v>
          </cell>
          <cell r="R3877" t="str">
            <v>错峰</v>
          </cell>
        </row>
        <row r="3878">
          <cell r="D3878">
            <v>2108680145400</v>
          </cell>
          <cell r="E3878" t="str">
            <v>沈阳鸣盛塑业有限公司</v>
          </cell>
          <cell r="F3878" t="str">
            <v>交流10kV</v>
          </cell>
          <cell r="G3878" t="str">
            <v>电网_养士堡66kV变电站</v>
          </cell>
          <cell r="H3878" t="str">
            <v>0000016808</v>
          </cell>
          <cell r="I3878" t="str">
            <v>塑料零件制造及其他塑料制品制造</v>
          </cell>
          <cell r="J3878" t="str">
            <v>单电源</v>
          </cell>
          <cell r="K3878" t="str">
            <v>三级负荷</v>
          </cell>
          <cell r="L3878">
            <v>250</v>
          </cell>
          <cell r="M3878">
            <v>0</v>
          </cell>
          <cell r="N3878">
            <v>1334</v>
          </cell>
          <cell r="O3878">
            <v>151.536</v>
          </cell>
          <cell r="P3878">
            <v>0</v>
          </cell>
          <cell r="Q3878">
            <v>151.536</v>
          </cell>
          <cell r="R3878" t="str">
            <v>避峰</v>
          </cell>
        </row>
        <row r="3879">
          <cell r="D3879">
            <v>2100271468846</v>
          </cell>
          <cell r="E3879" t="str">
            <v>辽宁盛景实业有限公司</v>
          </cell>
          <cell r="F3879" t="str">
            <v>交流10kV</v>
          </cell>
          <cell r="G3879" t="str">
            <v>苏南66kV变电站</v>
          </cell>
          <cell r="H3879" t="str">
            <v>0000001008</v>
          </cell>
          <cell r="I3879" t="str">
            <v>铸造及其他金属制品制造</v>
          </cell>
          <cell r="J3879" t="str">
            <v>单电源</v>
          </cell>
          <cell r="K3879" t="str">
            <v>三级负荷</v>
          </cell>
          <cell r="L3879">
            <v>200</v>
          </cell>
          <cell r="M3879">
            <v>0</v>
          </cell>
          <cell r="N3879">
            <v>220</v>
          </cell>
          <cell r="O3879">
            <v>151.53</v>
          </cell>
          <cell r="P3879">
            <v>0</v>
          </cell>
          <cell r="Q3879">
            <v>151.53</v>
          </cell>
          <cell r="R3879" t="str">
            <v>错峰</v>
          </cell>
        </row>
        <row r="3880">
          <cell r="D3880">
            <v>2108194356109</v>
          </cell>
          <cell r="E3880" t="str">
            <v>杨怀东(机械加工)</v>
          </cell>
          <cell r="F3880" t="str">
            <v>交流10kV</v>
          </cell>
          <cell r="G3880" t="str">
            <v>范屯66kV变电站</v>
          </cell>
          <cell r="H3880" t="str">
            <v>0000021106</v>
          </cell>
          <cell r="I3880" t="str">
            <v>其他金属工具制造</v>
          </cell>
          <cell r="J3880" t="str">
            <v>单电源</v>
          </cell>
          <cell r="K3880" t="str">
            <v>三级负荷</v>
          </cell>
          <cell r="L3880">
            <v>250</v>
          </cell>
          <cell r="M3880">
            <v>0</v>
          </cell>
          <cell r="N3880">
            <v>3252</v>
          </cell>
          <cell r="O3880">
            <v>151.52799999999999</v>
          </cell>
          <cell r="P3880">
            <v>0</v>
          </cell>
          <cell r="Q3880">
            <v>151.52799999999999</v>
          </cell>
          <cell r="R3880" t="str">
            <v>错峰</v>
          </cell>
        </row>
        <row r="3881">
          <cell r="D3881">
            <v>2150000987481</v>
          </cell>
          <cell r="E3881" t="str">
            <v>沈阳奇士元智能制造有限公司</v>
          </cell>
          <cell r="F3881" t="str">
            <v>交流10kV</v>
          </cell>
          <cell r="G3881" t="str">
            <v>杨官66kV变电站</v>
          </cell>
          <cell r="H3881" t="str">
            <v>0000024105</v>
          </cell>
          <cell r="I3881" t="str">
            <v>27.计算机、通信和其他电子设备制造业</v>
          </cell>
          <cell r="J3881" t="str">
            <v>单电源</v>
          </cell>
          <cell r="K3881" t="str">
            <v>三级负荷</v>
          </cell>
          <cell r="L3881">
            <v>2510</v>
          </cell>
          <cell r="M3881">
            <v>0</v>
          </cell>
          <cell r="N3881">
            <v>3695</v>
          </cell>
          <cell r="O3881">
            <v>151.5</v>
          </cell>
          <cell r="P3881">
            <v>0</v>
          </cell>
          <cell r="Q3881">
            <v>151.5</v>
          </cell>
          <cell r="R3881" t="str">
            <v>避峰</v>
          </cell>
        </row>
        <row r="3882">
          <cell r="D3882">
            <v>2108674413805</v>
          </cell>
          <cell r="E3882" t="str">
            <v>辽宁恒键节能科技有限公司</v>
          </cell>
          <cell r="F3882" t="str">
            <v>交流10kV</v>
          </cell>
          <cell r="G3882" t="str">
            <v>天乾66kV变电站</v>
          </cell>
          <cell r="H3882" t="str">
            <v>0805249313</v>
          </cell>
          <cell r="I3882" t="str">
            <v>日用塑料制造</v>
          </cell>
          <cell r="J3882" t="str">
            <v>单电源</v>
          </cell>
          <cell r="K3882" t="str">
            <v>三级负荷</v>
          </cell>
          <cell r="L3882">
            <v>250</v>
          </cell>
          <cell r="M3882">
            <v>0</v>
          </cell>
          <cell r="N3882">
            <v>11471</v>
          </cell>
          <cell r="O3882">
            <v>151.416</v>
          </cell>
          <cell r="P3882">
            <v>0</v>
          </cell>
          <cell r="Q3882">
            <v>151.416</v>
          </cell>
          <cell r="R3882" t="str">
            <v>避峰</v>
          </cell>
        </row>
        <row r="3883">
          <cell r="D3883">
            <v>2107480008683</v>
          </cell>
          <cell r="E3883" t="str">
            <v>沈阳国茂绝缘材料有限公司</v>
          </cell>
          <cell r="F3883" t="str">
            <v>交流10kV</v>
          </cell>
          <cell r="G3883" t="str">
            <v>电网_家俱66kV变电站</v>
          </cell>
          <cell r="H3883" t="str">
            <v>805929652</v>
          </cell>
          <cell r="I3883" t="str">
            <v>电子和电工机械专用设备制造</v>
          </cell>
          <cell r="J3883" t="str">
            <v>单电源</v>
          </cell>
          <cell r="K3883" t="str">
            <v>三级负荷</v>
          </cell>
          <cell r="L3883">
            <v>500</v>
          </cell>
          <cell r="M3883">
            <v>0</v>
          </cell>
          <cell r="N3883">
            <v>10317</v>
          </cell>
          <cell r="O3883">
            <v>151.31200000000001</v>
          </cell>
          <cell r="P3883">
            <v>0</v>
          </cell>
          <cell r="Q3883">
            <v>151.31200000000001</v>
          </cell>
          <cell r="R3883" t="str">
            <v>错峰</v>
          </cell>
        </row>
        <row r="3884">
          <cell r="D3884">
            <v>2108663711846</v>
          </cell>
          <cell r="E3884" t="str">
            <v>沈阳市双铁腌菜厂</v>
          </cell>
          <cell r="F3884" t="str">
            <v>交流10kV</v>
          </cell>
          <cell r="G3884" t="str">
            <v>张屯66kV变电站</v>
          </cell>
          <cell r="H3884" t="str">
            <v>0000014302</v>
          </cell>
          <cell r="I3884" t="str">
            <v>其他食品制造</v>
          </cell>
          <cell r="J3884" t="str">
            <v>单电源</v>
          </cell>
          <cell r="K3884" t="str">
            <v>三级负荷</v>
          </cell>
          <cell r="L3884">
            <v>250</v>
          </cell>
          <cell r="M3884">
            <v>0</v>
          </cell>
          <cell r="N3884">
            <v>15129</v>
          </cell>
          <cell r="O3884">
            <v>151.31200000000001</v>
          </cell>
          <cell r="P3884">
            <v>0</v>
          </cell>
          <cell r="Q3884">
            <v>151.31200000000001</v>
          </cell>
          <cell r="R3884" t="str">
            <v>避峰</v>
          </cell>
        </row>
        <row r="3885">
          <cell r="D3885">
            <v>2108541371434</v>
          </cell>
          <cell r="E3885" t="str">
            <v>沈阳市旭旺兴达工程机械有限公司</v>
          </cell>
          <cell r="F3885" t="str">
            <v>交流10kV</v>
          </cell>
          <cell r="G3885" t="str">
            <v>农高66kV变电站</v>
          </cell>
          <cell r="H3885" t="str">
            <v>0000013906</v>
          </cell>
          <cell r="I3885" t="str">
            <v>通用设备修理</v>
          </cell>
          <cell r="J3885" t="str">
            <v>单电源</v>
          </cell>
          <cell r="K3885" t="str">
            <v>三级负荷</v>
          </cell>
          <cell r="L3885">
            <v>250</v>
          </cell>
          <cell r="M3885">
            <v>0</v>
          </cell>
          <cell r="N3885">
            <v>1146</v>
          </cell>
          <cell r="O3885">
            <v>151.28</v>
          </cell>
          <cell r="P3885">
            <v>0</v>
          </cell>
          <cell r="Q3885">
            <v>151.28</v>
          </cell>
          <cell r="R3885" t="str">
            <v>错峰</v>
          </cell>
        </row>
        <row r="3886">
          <cell r="D3886">
            <v>2108497877958</v>
          </cell>
          <cell r="E3886" t="str">
            <v>沈阳市于洪区兰福门业制造厂</v>
          </cell>
          <cell r="F3886" t="str">
            <v>交流10kV</v>
          </cell>
          <cell r="G3886" t="str">
            <v>范屯66kV变电站</v>
          </cell>
          <cell r="H3886" t="str">
            <v>0000021102</v>
          </cell>
          <cell r="I3886" t="str">
            <v>其他家具制造</v>
          </cell>
          <cell r="J3886" t="str">
            <v>单电源</v>
          </cell>
          <cell r="K3886" t="str">
            <v>三级负荷</v>
          </cell>
          <cell r="L3886">
            <v>200</v>
          </cell>
          <cell r="M3886">
            <v>0</v>
          </cell>
          <cell r="N3886">
            <v>5818</v>
          </cell>
          <cell r="O3886">
            <v>151.16399999999999</v>
          </cell>
          <cell r="P3886">
            <v>0</v>
          </cell>
          <cell r="Q3886">
            <v>151.16399999999999</v>
          </cell>
          <cell r="R3886" t="str">
            <v>错峰</v>
          </cell>
        </row>
        <row r="3887">
          <cell r="D3887">
            <v>2107850054027</v>
          </cell>
          <cell r="E3887" t="str">
            <v>沈阳顺发祥木业有限公司</v>
          </cell>
          <cell r="F3887" t="str">
            <v>交流10kV</v>
          </cell>
          <cell r="G3887" t="str">
            <v>全胜66kV变电站</v>
          </cell>
          <cell r="H3887" t="str">
            <v>0000022803</v>
          </cell>
          <cell r="I3887" t="str">
            <v>建筑用木料及木材组件加工</v>
          </cell>
          <cell r="J3887" t="str">
            <v>单电源</v>
          </cell>
          <cell r="K3887" t="str">
            <v>三级负荷</v>
          </cell>
          <cell r="L3887">
            <v>160</v>
          </cell>
          <cell r="M3887">
            <v>0</v>
          </cell>
          <cell r="N3887">
            <v>4552</v>
          </cell>
          <cell r="O3887">
            <v>151.14599999999999</v>
          </cell>
          <cell r="P3887">
            <v>0</v>
          </cell>
          <cell r="Q3887">
            <v>151.14599999999999</v>
          </cell>
          <cell r="R3887" t="str">
            <v>错峰</v>
          </cell>
        </row>
        <row r="3888">
          <cell r="D3888">
            <v>2150001698009</v>
          </cell>
          <cell r="E3888" t="str">
            <v>沈阳图远新材料科技有限公司</v>
          </cell>
          <cell r="F3888" t="str">
            <v>交流10kV</v>
          </cell>
          <cell r="G3888" t="str">
            <v>查牛66kV变电站</v>
          </cell>
          <cell r="H3888" t="str">
            <v>查牛变31352荒地线</v>
          </cell>
          <cell r="I3888" t="str">
            <v>22.通用设备制造业</v>
          </cell>
          <cell r="J3888" t="str">
            <v>单电源</v>
          </cell>
          <cell r="K3888" t="str">
            <v>三级负荷</v>
          </cell>
          <cell r="L3888">
            <v>250</v>
          </cell>
          <cell r="M3888">
            <v>0</v>
          </cell>
          <cell r="N3888">
            <v>5897</v>
          </cell>
          <cell r="O3888">
            <v>150.98400000000001</v>
          </cell>
          <cell r="P3888">
            <v>0</v>
          </cell>
          <cell r="Q3888">
            <v>150.98400000000001</v>
          </cell>
          <cell r="R3888" t="str">
            <v>避峰</v>
          </cell>
        </row>
        <row r="3889">
          <cell r="D3889">
            <v>2150001551510</v>
          </cell>
          <cell r="E3889" t="str">
            <v>九天本源（辽宁）精酿酒业有限公司</v>
          </cell>
          <cell r="F3889" t="str">
            <v>交流10kV</v>
          </cell>
          <cell r="G3889" t="str">
            <v>苏桃66kV变电站</v>
          </cell>
          <cell r="H3889" t="str">
            <v>2110231305014572</v>
          </cell>
          <cell r="I3889" t="str">
            <v>1.农副食品加工业</v>
          </cell>
          <cell r="J3889" t="str">
            <v>单电源</v>
          </cell>
          <cell r="K3889" t="str">
            <v>三级负荷</v>
          </cell>
          <cell r="L3889">
            <v>630</v>
          </cell>
          <cell r="M3889">
            <v>0</v>
          </cell>
          <cell r="N3889">
            <v>13216</v>
          </cell>
          <cell r="O3889">
            <v>150.96</v>
          </cell>
          <cell r="P3889">
            <v>0</v>
          </cell>
          <cell r="Q3889">
            <v>150.96</v>
          </cell>
          <cell r="R3889" t="str">
            <v>避峰</v>
          </cell>
        </row>
        <row r="3890">
          <cell r="D3890">
            <v>2107560017309</v>
          </cell>
          <cell r="E3890" t="str">
            <v>沈阳市浑南区恒舟纸制品加工厂</v>
          </cell>
          <cell r="F3890" t="str">
            <v>交流10kV</v>
          </cell>
          <cell r="G3890" t="str">
            <v>杨官66kV变电站</v>
          </cell>
          <cell r="H3890" t="str">
            <v>0802075314</v>
          </cell>
          <cell r="I3890" t="str">
            <v>纸制品制造</v>
          </cell>
          <cell r="J3890" t="str">
            <v>单电源</v>
          </cell>
          <cell r="K3890" t="str">
            <v>三级负荷</v>
          </cell>
          <cell r="L3890">
            <v>200</v>
          </cell>
          <cell r="M3890">
            <v>0</v>
          </cell>
          <cell r="N3890">
            <v>4302</v>
          </cell>
          <cell r="O3890">
            <v>150.94800000000001</v>
          </cell>
          <cell r="P3890">
            <v>0</v>
          </cell>
          <cell r="Q3890">
            <v>150.94800000000001</v>
          </cell>
          <cell r="R3890" t="str">
            <v>避峰</v>
          </cell>
        </row>
        <row r="3891">
          <cell r="D3891">
            <v>2150001721578</v>
          </cell>
          <cell r="E3891" t="str">
            <v>沈阳永拓电气设备制造有限公司</v>
          </cell>
          <cell r="F3891" t="str">
            <v>交流10kV</v>
          </cell>
          <cell r="G3891" t="str">
            <v>曹家66kV变电站</v>
          </cell>
          <cell r="H3891" t="str">
            <v>0000020809</v>
          </cell>
          <cell r="I3891" t="str">
            <v>22.通用设备制造业</v>
          </cell>
          <cell r="J3891" t="str">
            <v>单电源</v>
          </cell>
          <cell r="K3891" t="str">
            <v>三级负荷</v>
          </cell>
          <cell r="L3891">
            <v>250</v>
          </cell>
          <cell r="M3891">
            <v>0</v>
          </cell>
          <cell r="N3891">
            <v>9850</v>
          </cell>
          <cell r="O3891">
            <v>150.89599999999999</v>
          </cell>
          <cell r="P3891">
            <v>0</v>
          </cell>
          <cell r="Q3891">
            <v>150.89599999999999</v>
          </cell>
          <cell r="R3891" t="str">
            <v>错峰</v>
          </cell>
        </row>
        <row r="3892">
          <cell r="D3892">
            <v>2107420055030</v>
          </cell>
          <cell r="E3892" t="str">
            <v>沈阳中天机械制造有限公司</v>
          </cell>
          <cell r="F3892" t="str">
            <v>交流10kV</v>
          </cell>
          <cell r="G3892" t="str">
            <v>果子园66kV变电站</v>
          </cell>
          <cell r="H3892" t="str">
            <v>0000019508</v>
          </cell>
          <cell r="I3892" t="str">
            <v>其他电气机械及器材制造</v>
          </cell>
          <cell r="J3892" t="str">
            <v>单电源</v>
          </cell>
          <cell r="K3892" t="str">
            <v>三级负荷</v>
          </cell>
          <cell r="L3892">
            <v>250</v>
          </cell>
          <cell r="M3892">
            <v>0</v>
          </cell>
          <cell r="N3892">
            <v>5428</v>
          </cell>
          <cell r="O3892">
            <v>150.816</v>
          </cell>
          <cell r="P3892">
            <v>0</v>
          </cell>
          <cell r="Q3892">
            <v>150.816</v>
          </cell>
          <cell r="R3892" t="str">
            <v>避峰</v>
          </cell>
        </row>
        <row r="3893">
          <cell r="D3893">
            <v>2107560047562</v>
          </cell>
          <cell r="E3893" t="str">
            <v>沈阳普泰安科技有限公司</v>
          </cell>
          <cell r="F3893" t="str">
            <v>交流10kV</v>
          </cell>
          <cell r="G3893" t="str">
            <v>祝家66kV变电站</v>
          </cell>
          <cell r="H3893" t="str">
            <v>805831409</v>
          </cell>
          <cell r="I3893" t="str">
            <v>电线、电缆、光缆及电工器材制造</v>
          </cell>
          <cell r="J3893" t="str">
            <v>单电源</v>
          </cell>
          <cell r="K3893" t="str">
            <v>三级负荷</v>
          </cell>
          <cell r="L3893">
            <v>200</v>
          </cell>
          <cell r="M3893">
            <v>0</v>
          </cell>
          <cell r="N3893">
            <v>10554</v>
          </cell>
          <cell r="O3893">
            <v>150.80000000000001</v>
          </cell>
          <cell r="P3893">
            <v>0</v>
          </cell>
          <cell r="Q3893">
            <v>150.80000000000001</v>
          </cell>
          <cell r="R3893" t="str">
            <v>避峰</v>
          </cell>
        </row>
        <row r="3894">
          <cell r="D3894">
            <v>2108231418641</v>
          </cell>
          <cell r="E3894" t="str">
            <v>沈阳鹏富水泵制造有限公司</v>
          </cell>
          <cell r="F3894" t="str">
            <v>交流10kV</v>
          </cell>
          <cell r="G3894" t="str">
            <v>兰台66kV变电站</v>
          </cell>
          <cell r="H3894" t="str">
            <v>0000021206</v>
          </cell>
          <cell r="I3894" t="str">
            <v>其他金属工具制造</v>
          </cell>
          <cell r="J3894" t="str">
            <v>单电源</v>
          </cell>
          <cell r="K3894" t="str">
            <v>三级负荷</v>
          </cell>
          <cell r="L3894">
            <v>160</v>
          </cell>
          <cell r="M3894">
            <v>0</v>
          </cell>
          <cell r="N3894">
            <v>5564</v>
          </cell>
          <cell r="O3894">
            <v>150.79</v>
          </cell>
          <cell r="P3894">
            <v>0</v>
          </cell>
          <cell r="Q3894">
            <v>150.79</v>
          </cell>
          <cell r="R3894" t="str">
            <v>错峰</v>
          </cell>
        </row>
        <row r="3895">
          <cell r="D3895">
            <v>2108673598754</v>
          </cell>
          <cell r="E3895" t="str">
            <v>中盛建筑钢品(沈阳)有限公司</v>
          </cell>
          <cell r="F3895" t="str">
            <v>交流10kV</v>
          </cell>
          <cell r="G3895" t="str">
            <v>五金66kV变电站</v>
          </cell>
          <cell r="H3895" t="str">
            <v>0000024607</v>
          </cell>
          <cell r="I3895" t="str">
            <v>金属加工机械制造</v>
          </cell>
          <cell r="J3895" t="str">
            <v>单电源</v>
          </cell>
          <cell r="K3895" t="str">
            <v>三级负荷</v>
          </cell>
          <cell r="L3895">
            <v>250</v>
          </cell>
          <cell r="M3895">
            <v>0</v>
          </cell>
          <cell r="N3895">
            <v>12645</v>
          </cell>
          <cell r="O3895">
            <v>150.52000000000001</v>
          </cell>
          <cell r="P3895">
            <v>0</v>
          </cell>
          <cell r="Q3895">
            <v>150.52000000000001</v>
          </cell>
          <cell r="R3895" t="str">
            <v>错峰</v>
          </cell>
        </row>
        <row r="3896">
          <cell r="D3896">
            <v>2108677726663</v>
          </cell>
          <cell r="E3896" t="str">
            <v>沈阳中超电缆有限公司</v>
          </cell>
          <cell r="F3896" t="str">
            <v>交流10kV</v>
          </cell>
          <cell r="G3896" t="str">
            <v>大兴66kV变电站</v>
          </cell>
          <cell r="H3896" t="str">
            <v>0000021303</v>
          </cell>
          <cell r="I3896" t="str">
            <v>电线、电缆、光缆及电工器材制造</v>
          </cell>
          <cell r="J3896" t="str">
            <v>单电源</v>
          </cell>
          <cell r="K3896" t="str">
            <v>三级负荷</v>
          </cell>
          <cell r="L3896">
            <v>250</v>
          </cell>
          <cell r="M3896">
            <v>0</v>
          </cell>
          <cell r="N3896">
            <v>12688</v>
          </cell>
          <cell r="O3896">
            <v>150.44800000000001</v>
          </cell>
          <cell r="P3896">
            <v>0</v>
          </cell>
          <cell r="Q3896">
            <v>150.44800000000001</v>
          </cell>
          <cell r="R3896" t="str">
            <v>错峰</v>
          </cell>
        </row>
        <row r="3897">
          <cell r="D3897">
            <v>2107480039360</v>
          </cell>
          <cell r="E3897" t="str">
            <v>沈阳奉达医疗器械有限公司</v>
          </cell>
          <cell r="F3897" t="str">
            <v>交流10kV</v>
          </cell>
          <cell r="G3897" t="str">
            <v>大兴66kV变电站</v>
          </cell>
          <cell r="H3897" t="str">
            <v>0000021303</v>
          </cell>
          <cell r="I3897" t="str">
            <v>其他金属工具制造</v>
          </cell>
          <cell r="J3897" t="str">
            <v>单电源</v>
          </cell>
          <cell r="K3897" t="str">
            <v>三级负荷</v>
          </cell>
          <cell r="L3897">
            <v>200</v>
          </cell>
          <cell r="M3897">
            <v>0</v>
          </cell>
          <cell r="N3897">
            <v>2732</v>
          </cell>
          <cell r="O3897">
            <v>150.20400000000001</v>
          </cell>
          <cell r="P3897">
            <v>0</v>
          </cell>
          <cell r="Q3897">
            <v>150.20400000000001</v>
          </cell>
          <cell r="R3897" t="str">
            <v>错峰</v>
          </cell>
        </row>
        <row r="3898">
          <cell r="D3898">
            <v>2107850053633</v>
          </cell>
          <cell r="E3898" t="str">
            <v>沈阳河山机械制造有限公司</v>
          </cell>
          <cell r="F3898" t="str">
            <v>交流10kV</v>
          </cell>
          <cell r="G3898" t="str">
            <v>全胜66kV变电站</v>
          </cell>
          <cell r="H3898" t="str">
            <v>0000022803</v>
          </cell>
          <cell r="I3898" t="str">
            <v>工艺美术及礼仪用品制造</v>
          </cell>
          <cell r="J3898" t="str">
            <v>单电源</v>
          </cell>
          <cell r="K3898" t="str">
            <v>三级负荷</v>
          </cell>
          <cell r="L3898">
            <v>250</v>
          </cell>
          <cell r="M3898">
            <v>0</v>
          </cell>
          <cell r="N3898">
            <v>826</v>
          </cell>
          <cell r="O3898">
            <v>150.15</v>
          </cell>
          <cell r="P3898">
            <v>0</v>
          </cell>
          <cell r="Q3898">
            <v>150.15</v>
          </cell>
          <cell r="R3898" t="str">
            <v>错峰</v>
          </cell>
        </row>
        <row r="3899">
          <cell r="D3899">
            <v>2108680071235</v>
          </cell>
          <cell r="E3899" t="str">
            <v>沈阳瑞晟丰隆金属装饰有限公司</v>
          </cell>
          <cell r="F3899" t="str">
            <v>交流10kV</v>
          </cell>
          <cell r="G3899" t="str">
            <v>电网_新民屯66kV变电站</v>
          </cell>
          <cell r="H3899" t="str">
            <v>0000018214</v>
          </cell>
          <cell r="I3899" t="str">
            <v>金属表面处理及热处理加工</v>
          </cell>
          <cell r="J3899" t="str">
            <v>单电源</v>
          </cell>
          <cell r="K3899" t="str">
            <v>三级负荷</v>
          </cell>
          <cell r="L3899">
            <v>250</v>
          </cell>
          <cell r="M3899">
            <v>0</v>
          </cell>
          <cell r="N3899">
            <v>4716</v>
          </cell>
          <cell r="O3899">
            <v>150.096</v>
          </cell>
          <cell r="P3899">
            <v>0</v>
          </cell>
          <cell r="Q3899">
            <v>150.096</v>
          </cell>
          <cell r="R3899" t="str">
            <v>避峰</v>
          </cell>
        </row>
        <row r="3900">
          <cell r="D3900">
            <v>2107480057210</v>
          </cell>
          <cell r="E3900" t="str">
            <v>沈阳昕利得机械制造有限公司</v>
          </cell>
          <cell r="F3900" t="str">
            <v>交流10kV</v>
          </cell>
          <cell r="G3900" t="str">
            <v>东民66kV变电站</v>
          </cell>
          <cell r="H3900" t="str">
            <v>0000021008</v>
          </cell>
          <cell r="I3900" t="str">
            <v>物料搬运设备制造</v>
          </cell>
          <cell r="J3900" t="str">
            <v>单电源</v>
          </cell>
          <cell r="K3900" t="str">
            <v>三级负荷</v>
          </cell>
          <cell r="L3900">
            <v>250</v>
          </cell>
          <cell r="M3900">
            <v>0</v>
          </cell>
          <cell r="N3900">
            <v>707</v>
          </cell>
          <cell r="O3900">
            <v>150.06</v>
          </cell>
          <cell r="P3900">
            <v>0</v>
          </cell>
          <cell r="Q3900">
            <v>150.06</v>
          </cell>
          <cell r="R3900" t="str">
            <v>错峰</v>
          </cell>
        </row>
        <row r="3901">
          <cell r="D3901">
            <v>2100269872107</v>
          </cell>
          <cell r="E3901" t="str">
            <v>沈阳海天威金属制品有限公司</v>
          </cell>
          <cell r="F3901" t="str">
            <v>交流10kV</v>
          </cell>
          <cell r="G3901" t="str">
            <v>雪松66kV变电站</v>
          </cell>
          <cell r="H3901" t="str">
            <v>0000013206</v>
          </cell>
          <cell r="I3901" t="str">
            <v>铸造及其他金属制品制造</v>
          </cell>
          <cell r="J3901" t="str">
            <v>单电源</v>
          </cell>
          <cell r="K3901" t="str">
            <v>三级负荷</v>
          </cell>
          <cell r="L3901">
            <v>150</v>
          </cell>
          <cell r="M3901">
            <v>0</v>
          </cell>
          <cell r="N3901">
            <v>7443</v>
          </cell>
          <cell r="O3901">
            <v>150</v>
          </cell>
          <cell r="P3901">
            <v>0</v>
          </cell>
          <cell r="Q3901">
            <v>150</v>
          </cell>
          <cell r="R3901" t="str">
            <v>错峰</v>
          </cell>
        </row>
        <row r="3902">
          <cell r="D3902">
            <v>2107480008641</v>
          </cell>
          <cell r="E3902" t="str">
            <v>沈阳隆亿木业有限公司</v>
          </cell>
          <cell r="F3902" t="str">
            <v>交流10kV</v>
          </cell>
          <cell r="G3902" t="str">
            <v>电网_家俱66kV变电站</v>
          </cell>
          <cell r="H3902" t="str">
            <v>805929652</v>
          </cell>
          <cell r="I3902" t="str">
            <v>造纸</v>
          </cell>
          <cell r="J3902" t="str">
            <v>单电源</v>
          </cell>
          <cell r="K3902" t="str">
            <v>三级负荷</v>
          </cell>
          <cell r="L3902">
            <v>150</v>
          </cell>
          <cell r="M3902">
            <v>0</v>
          </cell>
          <cell r="N3902">
            <v>11793</v>
          </cell>
          <cell r="O3902">
            <v>150</v>
          </cell>
          <cell r="P3902">
            <v>0</v>
          </cell>
          <cell r="Q3902">
            <v>150</v>
          </cell>
          <cell r="R3902" t="str">
            <v>错峰</v>
          </cell>
        </row>
        <row r="3903">
          <cell r="D3903">
            <v>2107480072552</v>
          </cell>
          <cell r="E3903" t="str">
            <v>沈阳骅飞管业有限公司</v>
          </cell>
          <cell r="F3903" t="str">
            <v>交流10kV</v>
          </cell>
          <cell r="G3903" t="str">
            <v>彰驿66kV变电站</v>
          </cell>
          <cell r="H3903" t="str">
            <v>0802711310</v>
          </cell>
          <cell r="I3903" t="str">
            <v>橡胶板、管、带的制造</v>
          </cell>
          <cell r="J3903" t="str">
            <v>单电源</v>
          </cell>
          <cell r="K3903" t="str">
            <v>三级负荷</v>
          </cell>
          <cell r="L3903">
            <v>200</v>
          </cell>
          <cell r="M3903">
            <v>0</v>
          </cell>
          <cell r="N3903">
            <v>12472</v>
          </cell>
          <cell r="O3903">
            <v>200</v>
          </cell>
          <cell r="P3903">
            <v>50</v>
          </cell>
          <cell r="Q3903">
            <v>150</v>
          </cell>
          <cell r="R3903" t="str">
            <v>错峰</v>
          </cell>
        </row>
        <row r="3904">
          <cell r="D3904">
            <v>2107480055360</v>
          </cell>
          <cell r="E3904" t="str">
            <v>沈阳福隆兴管业有限公司</v>
          </cell>
          <cell r="F3904" t="str">
            <v>交流10kV</v>
          </cell>
          <cell r="G3904" t="str">
            <v>铸造66kV变电站</v>
          </cell>
          <cell r="H3904" t="str">
            <v>0000010422</v>
          </cell>
          <cell r="I3904" t="str">
            <v>塑料板、管、型材制造</v>
          </cell>
          <cell r="J3904" t="str">
            <v>单电源</v>
          </cell>
          <cell r="K3904" t="str">
            <v>三级负荷</v>
          </cell>
          <cell r="L3904">
            <v>630</v>
          </cell>
          <cell r="M3904">
            <v>0</v>
          </cell>
          <cell r="N3904">
            <v>63369</v>
          </cell>
          <cell r="O3904">
            <v>150</v>
          </cell>
          <cell r="P3904">
            <v>0</v>
          </cell>
          <cell r="Q3904">
            <v>150</v>
          </cell>
          <cell r="R3904" t="str">
            <v>错峰</v>
          </cell>
        </row>
        <row r="3905">
          <cell r="D3905">
            <v>2100271307020</v>
          </cell>
          <cell r="E3905" t="str">
            <v>沈阳市永丰塑料厂</v>
          </cell>
          <cell r="F3905" t="str">
            <v>交流10kV</v>
          </cell>
          <cell r="G3905" t="str">
            <v>曹仲66kV变电站</v>
          </cell>
          <cell r="H3905" t="str">
            <v>2101241205023135</v>
          </cell>
          <cell r="I3905" t="str">
            <v>日用塑料制造</v>
          </cell>
          <cell r="J3905" t="str">
            <v>单电源</v>
          </cell>
          <cell r="K3905" t="str">
            <v>三级负荷</v>
          </cell>
          <cell r="L3905">
            <v>150</v>
          </cell>
          <cell r="M3905">
            <v>0</v>
          </cell>
          <cell r="N3905">
            <v>31649</v>
          </cell>
          <cell r="O3905">
            <v>150</v>
          </cell>
          <cell r="P3905">
            <v>0</v>
          </cell>
          <cell r="Q3905">
            <v>150</v>
          </cell>
          <cell r="R3905" t="str">
            <v>错峰</v>
          </cell>
        </row>
        <row r="3906">
          <cell r="D3906">
            <v>2150000929819</v>
          </cell>
          <cell r="E3906" t="str">
            <v>沈阳市辽中区沐妍塑料加工厂</v>
          </cell>
          <cell r="F3906" t="str">
            <v>交流10kV</v>
          </cell>
          <cell r="G3906" t="str">
            <v>赵柳房66kV变电站</v>
          </cell>
          <cell r="H3906" t="str">
            <v>2111231505023567</v>
          </cell>
          <cell r="I3906" t="str">
            <v>塑料零件制造及其他塑料制品制造</v>
          </cell>
          <cell r="J3906" t="str">
            <v>单电源</v>
          </cell>
          <cell r="K3906" t="str">
            <v>三级负荷</v>
          </cell>
          <cell r="L3906">
            <v>315</v>
          </cell>
          <cell r="M3906">
            <v>0</v>
          </cell>
          <cell r="N3906">
            <v>59361</v>
          </cell>
          <cell r="O3906">
            <v>150</v>
          </cell>
          <cell r="P3906">
            <v>0</v>
          </cell>
          <cell r="Q3906">
            <v>150</v>
          </cell>
          <cell r="R3906" t="str">
            <v>避峰</v>
          </cell>
        </row>
        <row r="3907">
          <cell r="D3907">
            <v>2107420020423</v>
          </cell>
          <cell r="E3907" t="str">
            <v>沈阳金鑫锻铸机械有限公司</v>
          </cell>
          <cell r="F3907" t="str">
            <v>交流10kV</v>
          </cell>
          <cell r="G3907" t="str">
            <v>新依66kV变电站</v>
          </cell>
          <cell r="H3907" t="str">
            <v>0000020201</v>
          </cell>
          <cell r="I3907" t="str">
            <v>采矿、冶金、建筑专用设备制造</v>
          </cell>
          <cell r="J3907" t="str">
            <v>单电源</v>
          </cell>
          <cell r="K3907" t="str">
            <v>三级负荷</v>
          </cell>
          <cell r="L3907">
            <v>160</v>
          </cell>
          <cell r="M3907">
            <v>0</v>
          </cell>
          <cell r="N3907">
            <v>9053</v>
          </cell>
          <cell r="O3907">
            <v>160</v>
          </cell>
          <cell r="P3907">
            <v>10</v>
          </cell>
          <cell r="Q3907">
            <v>150</v>
          </cell>
          <cell r="R3907" t="str">
            <v>避峰</v>
          </cell>
        </row>
        <row r="3908">
          <cell r="D3908">
            <v>2108681472462</v>
          </cell>
          <cell r="E3908" t="str">
            <v>沈阳市腾源纸业加工厂</v>
          </cell>
          <cell r="F3908" t="str">
            <v>交流10kV</v>
          </cell>
          <cell r="G3908" t="str">
            <v>侯家66kV变电站</v>
          </cell>
          <cell r="H3908" t="str">
            <v>0000014417</v>
          </cell>
          <cell r="I3908" t="str">
            <v>纸制品制造</v>
          </cell>
          <cell r="J3908" t="str">
            <v>单电源</v>
          </cell>
          <cell r="K3908" t="str">
            <v>三级负荷</v>
          </cell>
          <cell r="L3908">
            <v>250</v>
          </cell>
          <cell r="M3908">
            <v>0</v>
          </cell>
          <cell r="N3908">
            <v>15117</v>
          </cell>
          <cell r="O3908">
            <v>149.952</v>
          </cell>
          <cell r="P3908">
            <v>0</v>
          </cell>
          <cell r="Q3908">
            <v>149.952</v>
          </cell>
          <cell r="R3908" t="str">
            <v>避峰</v>
          </cell>
        </row>
        <row r="3909">
          <cell r="D3909">
            <v>2150001733887</v>
          </cell>
          <cell r="E3909" t="str">
            <v>沈阳鑫盛鸿木业有限公司</v>
          </cell>
          <cell r="F3909" t="str">
            <v>交流10kV</v>
          </cell>
          <cell r="G3909" t="str">
            <v>建筑66kV变电站</v>
          </cell>
          <cell r="H3909" t="str">
            <v>0000024704</v>
          </cell>
          <cell r="I3909" t="str">
            <v>塑料制品业</v>
          </cell>
          <cell r="J3909" t="str">
            <v>单电源</v>
          </cell>
          <cell r="K3909" t="str">
            <v>三级负荷</v>
          </cell>
          <cell r="L3909">
            <v>250</v>
          </cell>
          <cell r="M3909">
            <v>0</v>
          </cell>
          <cell r="N3909">
            <v>780</v>
          </cell>
          <cell r="O3909">
            <v>149.94399999999999</v>
          </cell>
          <cell r="P3909">
            <v>0</v>
          </cell>
          <cell r="Q3909">
            <v>149.94399999999999</v>
          </cell>
          <cell r="R3909" t="str">
            <v>错峰</v>
          </cell>
        </row>
        <row r="3910">
          <cell r="D3910">
            <v>2107090061599</v>
          </cell>
          <cell r="E3910" t="str">
            <v>沈阳博洋科技有限公司</v>
          </cell>
          <cell r="F3910" t="str">
            <v>交流10kV</v>
          </cell>
          <cell r="G3910" t="str">
            <v>侯家66kV变电站</v>
          </cell>
          <cell r="H3910" t="str">
            <v>0000014504</v>
          </cell>
          <cell r="I3910" t="str">
            <v>橡胶零件制造</v>
          </cell>
          <cell r="J3910" t="str">
            <v>单电源</v>
          </cell>
          <cell r="K3910" t="str">
            <v>三级负荷</v>
          </cell>
          <cell r="L3910">
            <v>200</v>
          </cell>
          <cell r="M3910">
            <v>0</v>
          </cell>
          <cell r="N3910">
            <v>4857</v>
          </cell>
          <cell r="O3910">
            <v>149.85599999999999</v>
          </cell>
          <cell r="P3910">
            <v>0</v>
          </cell>
          <cell r="Q3910">
            <v>149.85599999999999</v>
          </cell>
          <cell r="R3910" t="str">
            <v>避峰</v>
          </cell>
        </row>
        <row r="3911">
          <cell r="D3911">
            <v>2107310372230</v>
          </cell>
          <cell r="E3911" t="str">
            <v>沈阳水泵配件有限公司</v>
          </cell>
          <cell r="F3911" t="str">
            <v>交流10kV</v>
          </cell>
          <cell r="G3911" t="str">
            <v>电网_杨士岗66kV变电站</v>
          </cell>
          <cell r="H3911" t="str">
            <v>0000018106</v>
          </cell>
          <cell r="I3911" t="str">
            <v>金属制品修理</v>
          </cell>
          <cell r="J3911" t="str">
            <v>单电源</v>
          </cell>
          <cell r="K3911" t="str">
            <v>三级负荷</v>
          </cell>
          <cell r="L3911">
            <v>280</v>
          </cell>
          <cell r="M3911">
            <v>140</v>
          </cell>
          <cell r="N3911">
            <v>9705</v>
          </cell>
          <cell r="O3911">
            <v>149.78399999999999</v>
          </cell>
          <cell r="P3911">
            <v>0</v>
          </cell>
          <cell r="Q3911">
            <v>149.78399999999999</v>
          </cell>
          <cell r="R3911" t="str">
            <v>错峰</v>
          </cell>
        </row>
        <row r="3912">
          <cell r="D3912">
            <v>2107480009787</v>
          </cell>
          <cell r="E3912" t="str">
            <v>沈阳广源服装水洗厂</v>
          </cell>
          <cell r="F3912" t="str">
            <v>交流10kV</v>
          </cell>
          <cell r="G3912" t="str">
            <v>兰台66kV变电站</v>
          </cell>
          <cell r="H3912" t="str">
            <v>0000021206</v>
          </cell>
          <cell r="I3912" t="str">
            <v>针织或钩针编织服装制造</v>
          </cell>
          <cell r="J3912" t="str">
            <v>单电源</v>
          </cell>
          <cell r="K3912" t="str">
            <v>三级负荷</v>
          </cell>
          <cell r="L3912">
            <v>160</v>
          </cell>
          <cell r="M3912">
            <v>0</v>
          </cell>
          <cell r="N3912">
            <v>6534</v>
          </cell>
          <cell r="O3912">
            <v>149.72800000000001</v>
          </cell>
          <cell r="P3912">
            <v>0</v>
          </cell>
          <cell r="Q3912">
            <v>149.72800000000001</v>
          </cell>
          <cell r="R3912" t="str">
            <v>错峰</v>
          </cell>
        </row>
        <row r="3913">
          <cell r="D3913">
            <v>2150004140010</v>
          </cell>
          <cell r="E3913" t="str">
            <v>沈阳鑫宇通自动化设备有限公司</v>
          </cell>
          <cell r="F3913" t="str">
            <v>交流10kV</v>
          </cell>
          <cell r="G3913" t="str">
            <v>清水66kV变电站</v>
          </cell>
          <cell r="H3913" t="str">
            <v>0000023207</v>
          </cell>
          <cell r="I3913" t="str">
            <v>22.通用设备制造业</v>
          </cell>
          <cell r="J3913" t="str">
            <v>单电源</v>
          </cell>
          <cell r="K3913" t="str">
            <v>三级负荷</v>
          </cell>
          <cell r="L3913">
            <v>250</v>
          </cell>
          <cell r="M3913">
            <v>0</v>
          </cell>
          <cell r="N3913">
            <v>3000</v>
          </cell>
          <cell r="O3913">
            <v>149.70400000000001</v>
          </cell>
          <cell r="P3913">
            <v>0</v>
          </cell>
          <cell r="Q3913">
            <v>149.70400000000001</v>
          </cell>
          <cell r="R3913" t="str">
            <v>错峰</v>
          </cell>
        </row>
        <row r="3914">
          <cell r="D3914">
            <v>2108554208301</v>
          </cell>
          <cell r="E3914" t="str">
            <v>沈阳伟烨玻璃有限公司</v>
          </cell>
          <cell r="F3914" t="str">
            <v>交流10kV</v>
          </cell>
          <cell r="G3914" t="str">
            <v>建筑66kV变电站</v>
          </cell>
          <cell r="H3914" t="str">
            <v>805789323</v>
          </cell>
          <cell r="I3914" t="str">
            <v>其他家具制造</v>
          </cell>
          <cell r="J3914" t="str">
            <v>单电源</v>
          </cell>
          <cell r="K3914" t="str">
            <v>三级负荷</v>
          </cell>
          <cell r="L3914">
            <v>250</v>
          </cell>
          <cell r="M3914">
            <v>0</v>
          </cell>
          <cell r="N3914">
            <v>2069</v>
          </cell>
          <cell r="O3914">
            <v>149.696</v>
          </cell>
          <cell r="P3914">
            <v>0</v>
          </cell>
          <cell r="Q3914">
            <v>149.696</v>
          </cell>
          <cell r="R3914" t="str">
            <v>错峰</v>
          </cell>
        </row>
        <row r="3915">
          <cell r="D3915">
            <v>2108161588131</v>
          </cell>
          <cell r="E3915" t="str">
            <v>柯比斯(沈阳)汽车零部件有限公司</v>
          </cell>
          <cell r="F3915" t="str">
            <v>交流10kV</v>
          </cell>
          <cell r="G3915" t="str">
            <v>大志66kV变电站</v>
          </cell>
          <cell r="H3915" t="str">
            <v>0802383322</v>
          </cell>
          <cell r="I3915" t="str">
            <v>铸造及其他金属制品制造</v>
          </cell>
          <cell r="J3915" t="str">
            <v>高可靠性双电源</v>
          </cell>
          <cell r="K3915" t="str">
            <v>三级负荷</v>
          </cell>
          <cell r="L3915">
            <v>630</v>
          </cell>
          <cell r="M3915">
            <v>0</v>
          </cell>
          <cell r="N3915">
            <v>12092</v>
          </cell>
          <cell r="O3915">
            <v>149.6</v>
          </cell>
          <cell r="P3915">
            <v>0</v>
          </cell>
          <cell r="Q3915">
            <v>149.6</v>
          </cell>
          <cell r="R3915" t="str">
            <v>错峰</v>
          </cell>
        </row>
        <row r="3916">
          <cell r="D3916">
            <v>2107480010693</v>
          </cell>
          <cell r="E3916" t="str">
            <v>刘家强鞋厂</v>
          </cell>
          <cell r="F3916" t="str">
            <v>交流10kV</v>
          </cell>
          <cell r="G3916" t="str">
            <v>兰台66kV变电站</v>
          </cell>
          <cell r="H3916" t="str">
            <v>0000021201</v>
          </cell>
          <cell r="I3916" t="str">
            <v>针织或钩针编织服装制造</v>
          </cell>
          <cell r="J3916" t="str">
            <v>单电源</v>
          </cell>
          <cell r="K3916" t="str">
            <v>三级负荷</v>
          </cell>
          <cell r="L3916">
            <v>250</v>
          </cell>
          <cell r="M3916">
            <v>0</v>
          </cell>
          <cell r="N3916">
            <v>1009</v>
          </cell>
          <cell r="O3916">
            <v>149.584</v>
          </cell>
          <cell r="P3916">
            <v>0</v>
          </cell>
          <cell r="Q3916">
            <v>149.584</v>
          </cell>
          <cell r="R3916" t="str">
            <v>错峰</v>
          </cell>
        </row>
        <row r="3917">
          <cell r="D3917">
            <v>2108678356232</v>
          </cell>
          <cell r="E3917" t="str">
            <v>沈阳福瑞德半导体材料有限公司</v>
          </cell>
          <cell r="F3917" t="str">
            <v>交流10kV</v>
          </cell>
          <cell r="G3917" t="str">
            <v>范屯66kV变电站</v>
          </cell>
          <cell r="H3917" t="str">
            <v>0000021106</v>
          </cell>
          <cell r="I3917" t="str">
            <v>通用零部件制造</v>
          </cell>
          <cell r="J3917" t="str">
            <v>单电源</v>
          </cell>
          <cell r="K3917" t="str">
            <v>三级负荷</v>
          </cell>
          <cell r="L3917">
            <v>250</v>
          </cell>
          <cell r="M3917">
            <v>0</v>
          </cell>
          <cell r="N3917">
            <v>3261</v>
          </cell>
          <cell r="O3917">
            <v>149.584</v>
          </cell>
          <cell r="P3917">
            <v>0</v>
          </cell>
          <cell r="Q3917">
            <v>149.584</v>
          </cell>
          <cell r="R3917" t="str">
            <v>错峰</v>
          </cell>
        </row>
        <row r="3918">
          <cell r="D3918">
            <v>2107480039911</v>
          </cell>
          <cell r="E3918" t="str">
            <v>沈阳市于洪区旭达建材中心</v>
          </cell>
          <cell r="F3918" t="str">
            <v>交流10kV</v>
          </cell>
          <cell r="G3918" t="str">
            <v>大兴66kV变电站</v>
          </cell>
          <cell r="H3918" t="str">
            <v>0000021305</v>
          </cell>
          <cell r="I3918" t="str">
            <v>木质家具制造</v>
          </cell>
          <cell r="J3918" t="str">
            <v>单电源</v>
          </cell>
          <cell r="K3918" t="str">
            <v>三级负荷</v>
          </cell>
          <cell r="L3918">
            <v>250</v>
          </cell>
          <cell r="M3918">
            <v>0</v>
          </cell>
          <cell r="N3918">
            <v>2300</v>
          </cell>
          <cell r="O3918">
            <v>149.49600000000001</v>
          </cell>
          <cell r="P3918">
            <v>50</v>
          </cell>
          <cell r="Q3918">
            <v>99.495999999999995</v>
          </cell>
          <cell r="R3918" t="str">
            <v>错峰</v>
          </cell>
        </row>
        <row r="3919">
          <cell r="D3919">
            <v>2108267174771</v>
          </cell>
          <cell r="E3919" t="str">
            <v>沈阳鑫珂普管业有限公司</v>
          </cell>
          <cell r="F3919" t="str">
            <v>交流10kV</v>
          </cell>
          <cell r="G3919" t="str">
            <v>朝阳66kV变电站</v>
          </cell>
          <cell r="H3919" t="str">
            <v>0000019303</v>
          </cell>
          <cell r="I3919" t="str">
            <v>塑料板、管、型材制造</v>
          </cell>
          <cell r="J3919" t="str">
            <v>单电源</v>
          </cell>
          <cell r="K3919" t="str">
            <v>三级负荷</v>
          </cell>
          <cell r="L3919">
            <v>200</v>
          </cell>
          <cell r="M3919">
            <v>0</v>
          </cell>
          <cell r="N3919">
            <v>23895</v>
          </cell>
          <cell r="O3919">
            <v>149.41200000000001</v>
          </cell>
          <cell r="P3919">
            <v>0</v>
          </cell>
          <cell r="Q3919">
            <v>149.41200000000001</v>
          </cell>
          <cell r="R3919" t="str">
            <v>避峰</v>
          </cell>
        </row>
        <row r="3920">
          <cell r="D3920">
            <v>2107480051283</v>
          </cell>
          <cell r="E3920" t="str">
            <v>沈阳市谟勇标准件厂</v>
          </cell>
          <cell r="F3920" t="str">
            <v>交流10kV</v>
          </cell>
          <cell r="G3920" t="str">
            <v>曹家66kV变电站</v>
          </cell>
          <cell r="H3920" t="str">
            <v>0000020804</v>
          </cell>
          <cell r="I3920" t="str">
            <v>橡胶零件制造</v>
          </cell>
          <cell r="J3920" t="str">
            <v>单电源</v>
          </cell>
          <cell r="K3920" t="str">
            <v>三级负荷</v>
          </cell>
          <cell r="L3920">
            <v>250</v>
          </cell>
          <cell r="M3920">
            <v>0</v>
          </cell>
          <cell r="N3920">
            <v>2925</v>
          </cell>
          <cell r="O3920">
            <v>149.28</v>
          </cell>
          <cell r="P3920">
            <v>0</v>
          </cell>
          <cell r="Q3920">
            <v>149.28</v>
          </cell>
          <cell r="R3920" t="str">
            <v>错峰</v>
          </cell>
        </row>
        <row r="3921">
          <cell r="D3921">
            <v>2108109184632</v>
          </cell>
          <cell r="E3921" t="str">
            <v>沈阳恒信成机械设备有限公司</v>
          </cell>
          <cell r="F3921" t="str">
            <v>交流10kV</v>
          </cell>
          <cell r="G3921" t="str">
            <v>铸造66kV变电站</v>
          </cell>
          <cell r="H3921" t="str">
            <v>0000010421</v>
          </cell>
          <cell r="I3921" t="str">
            <v>轴承、齿轮和传动部件制造</v>
          </cell>
          <cell r="J3921" t="str">
            <v>单电源</v>
          </cell>
          <cell r="K3921" t="str">
            <v>三级负荷</v>
          </cell>
          <cell r="L3921">
            <v>250</v>
          </cell>
          <cell r="M3921">
            <v>0</v>
          </cell>
          <cell r="N3921">
            <v>10179</v>
          </cell>
          <cell r="O3921">
            <v>149.21600000000001</v>
          </cell>
          <cell r="P3921">
            <v>0</v>
          </cell>
          <cell r="Q3921">
            <v>149.21600000000001</v>
          </cell>
          <cell r="R3921" t="str">
            <v>错峰</v>
          </cell>
        </row>
        <row r="3922">
          <cell r="D3922">
            <v>2108205188572</v>
          </cell>
          <cell r="E3922" t="str">
            <v>沈阳市辽中区威林旧物收购站</v>
          </cell>
          <cell r="F3922" t="str">
            <v>交流10kV</v>
          </cell>
          <cell r="G3922" t="str">
            <v>赵柳房66kV变电站</v>
          </cell>
          <cell r="H3922" t="str">
            <v>2111231505023565</v>
          </cell>
          <cell r="I3922" t="str">
            <v>木材加工</v>
          </cell>
          <cell r="J3922" t="str">
            <v>单电源</v>
          </cell>
          <cell r="K3922" t="str">
            <v>三级负荷</v>
          </cell>
          <cell r="L3922">
            <v>200</v>
          </cell>
          <cell r="M3922">
            <v>0</v>
          </cell>
          <cell r="N3922">
            <v>4334</v>
          </cell>
          <cell r="O3922">
            <v>149.154</v>
          </cell>
          <cell r="P3922">
            <v>0</v>
          </cell>
          <cell r="Q3922">
            <v>149.154</v>
          </cell>
          <cell r="R3922" t="str">
            <v>避峰</v>
          </cell>
        </row>
        <row r="3923">
          <cell r="D3923">
            <v>2108155484762</v>
          </cell>
          <cell r="E3923" t="str">
            <v>沈阳市宝彤玻璃加工厂</v>
          </cell>
          <cell r="F3923" t="str">
            <v>交流10kV</v>
          </cell>
          <cell r="G3923" t="str">
            <v>铸造66kV变电站</v>
          </cell>
          <cell r="H3923" t="str">
            <v>0000010422</v>
          </cell>
          <cell r="I3923" t="str">
            <v>其他家具制造</v>
          </cell>
          <cell r="J3923" t="str">
            <v>单电源</v>
          </cell>
          <cell r="K3923" t="str">
            <v>三级负荷</v>
          </cell>
          <cell r="L3923">
            <v>250</v>
          </cell>
          <cell r="M3923">
            <v>200</v>
          </cell>
          <cell r="N3923">
            <v>5931</v>
          </cell>
          <cell r="O3923">
            <v>185.048</v>
          </cell>
          <cell r="P3923">
            <v>36</v>
          </cell>
          <cell r="Q3923">
            <v>149.048</v>
          </cell>
          <cell r="R3923" t="str">
            <v>错峰</v>
          </cell>
        </row>
        <row r="3924">
          <cell r="D3924">
            <v>2107480036332</v>
          </cell>
          <cell r="E3924" t="str">
            <v>沈阳通运电力设备工程有限公司</v>
          </cell>
          <cell r="F3924" t="str">
            <v>交流10kV</v>
          </cell>
          <cell r="G3924" t="str">
            <v>曹家66kV变电站</v>
          </cell>
          <cell r="H3924" t="str">
            <v>806199548</v>
          </cell>
          <cell r="I3924" t="str">
            <v>金属加工机械制造</v>
          </cell>
          <cell r="J3924" t="str">
            <v>单电源</v>
          </cell>
          <cell r="K3924" t="str">
            <v>三级负荷</v>
          </cell>
          <cell r="L3924">
            <v>200</v>
          </cell>
          <cell r="M3924">
            <v>0</v>
          </cell>
          <cell r="N3924">
            <v>3084</v>
          </cell>
          <cell r="O3924">
            <v>148.85040000000001</v>
          </cell>
          <cell r="P3924">
            <v>0</v>
          </cell>
          <cell r="Q3924">
            <v>148.85040000000001</v>
          </cell>
          <cell r="R3924" t="str">
            <v>错峰</v>
          </cell>
        </row>
        <row r="3925">
          <cell r="D3925">
            <v>2107480010589</v>
          </cell>
          <cell r="E3925" t="str">
            <v>沈阳跃进高强度标准件有限公司</v>
          </cell>
          <cell r="F3925" t="str">
            <v>交流10kV</v>
          </cell>
          <cell r="G3925" t="str">
            <v>兰台66kV变电站</v>
          </cell>
          <cell r="H3925" t="str">
            <v>0000021201</v>
          </cell>
          <cell r="I3925" t="str">
            <v>电子和电工机械专用设备制造</v>
          </cell>
          <cell r="J3925" t="str">
            <v>单电源</v>
          </cell>
          <cell r="K3925" t="str">
            <v>三级负荷</v>
          </cell>
          <cell r="L3925">
            <v>200</v>
          </cell>
          <cell r="M3925">
            <v>0</v>
          </cell>
          <cell r="N3925">
            <v>1442</v>
          </cell>
          <cell r="O3925">
            <v>148.84800000000001</v>
          </cell>
          <cell r="P3925">
            <v>0</v>
          </cell>
          <cell r="Q3925">
            <v>148.84800000000001</v>
          </cell>
          <cell r="R3925" t="str">
            <v>错峰</v>
          </cell>
        </row>
        <row r="3926">
          <cell r="D3926">
            <v>2107850045667</v>
          </cell>
          <cell r="E3926" t="str">
            <v>沈阳尚维液压设备制造有限公司</v>
          </cell>
          <cell r="F3926" t="str">
            <v>交流10kV</v>
          </cell>
          <cell r="G3926" t="str">
            <v>方溪66kV变电站</v>
          </cell>
          <cell r="H3926" t="str">
            <v>0806133655</v>
          </cell>
          <cell r="I3926" t="str">
            <v>泵、阀门、压缩机及类似机械制造</v>
          </cell>
          <cell r="J3926" t="str">
            <v>单电源</v>
          </cell>
          <cell r="K3926" t="str">
            <v>三级负荷</v>
          </cell>
          <cell r="L3926">
            <v>250</v>
          </cell>
          <cell r="M3926">
            <v>0</v>
          </cell>
          <cell r="N3926">
            <v>3273</v>
          </cell>
          <cell r="O3926">
            <v>148.821</v>
          </cell>
          <cell r="P3926">
            <v>0</v>
          </cell>
          <cell r="Q3926">
            <v>148.821</v>
          </cell>
          <cell r="R3926" t="str">
            <v>错峰</v>
          </cell>
        </row>
        <row r="3927">
          <cell r="D3927">
            <v>2107480061268</v>
          </cell>
          <cell r="E3927" t="str">
            <v>沈阳市宏君达锻造有限公司</v>
          </cell>
          <cell r="F3927" t="str">
            <v>交流10kV</v>
          </cell>
          <cell r="G3927" t="str">
            <v>平罗66kV变电站</v>
          </cell>
          <cell r="H3927" t="str">
            <v>0000021502</v>
          </cell>
          <cell r="I3927" t="str">
            <v>铸造及其他金属制品制造</v>
          </cell>
          <cell r="J3927" t="str">
            <v>单电源</v>
          </cell>
          <cell r="K3927" t="str">
            <v>三级负荷</v>
          </cell>
          <cell r="L3927">
            <v>250</v>
          </cell>
          <cell r="M3927">
            <v>0</v>
          </cell>
          <cell r="N3927">
            <v>3349</v>
          </cell>
          <cell r="O3927">
            <v>148.63200000000001</v>
          </cell>
          <cell r="P3927">
            <v>0</v>
          </cell>
          <cell r="Q3927">
            <v>148.63200000000001</v>
          </cell>
          <cell r="R3927" t="str">
            <v>错峰</v>
          </cell>
        </row>
        <row r="3928">
          <cell r="D3928">
            <v>2108661690673</v>
          </cell>
          <cell r="E3928" t="str">
            <v>沈阳东亿鸿祥机械制造有限公司</v>
          </cell>
          <cell r="F3928" t="str">
            <v>交流10kV</v>
          </cell>
          <cell r="G3928" t="str">
            <v>铸造66kV变电站</v>
          </cell>
          <cell r="H3928" t="str">
            <v>805549314</v>
          </cell>
          <cell r="I3928" t="str">
            <v>通用零部件制造</v>
          </cell>
          <cell r="J3928" t="str">
            <v>单电源</v>
          </cell>
          <cell r="K3928" t="str">
            <v>三级负荷</v>
          </cell>
          <cell r="L3928">
            <v>250</v>
          </cell>
          <cell r="M3928">
            <v>0</v>
          </cell>
          <cell r="N3928">
            <v>6544</v>
          </cell>
          <cell r="O3928">
            <v>148.608</v>
          </cell>
          <cell r="P3928">
            <v>0</v>
          </cell>
          <cell r="Q3928">
            <v>148.608</v>
          </cell>
          <cell r="R3928" t="str">
            <v>错峰</v>
          </cell>
        </row>
        <row r="3929">
          <cell r="D3929">
            <v>2107480055038</v>
          </cell>
          <cell r="E3929" t="str">
            <v>沈阳华泰昌隆表面技术有限公司</v>
          </cell>
          <cell r="F3929" t="str">
            <v>交流10kV</v>
          </cell>
          <cell r="G3929" t="str">
            <v>铸造66kV变电站</v>
          </cell>
          <cell r="H3929" t="str">
            <v>0000010422</v>
          </cell>
          <cell r="I3929" t="str">
            <v>轴承、齿轮和传动部件制造</v>
          </cell>
          <cell r="J3929" t="str">
            <v>单电源</v>
          </cell>
          <cell r="K3929" t="str">
            <v>三级负荷</v>
          </cell>
          <cell r="L3929">
            <v>250</v>
          </cell>
          <cell r="M3929">
            <v>0</v>
          </cell>
          <cell r="N3929">
            <v>25760</v>
          </cell>
          <cell r="O3929">
            <v>148.40799999999999</v>
          </cell>
          <cell r="P3929">
            <v>0</v>
          </cell>
          <cell r="Q3929">
            <v>148.40799999999999</v>
          </cell>
          <cell r="R3929" t="str">
            <v>错峰</v>
          </cell>
        </row>
        <row r="3930">
          <cell r="D3930">
            <v>2108189177474</v>
          </cell>
          <cell r="E3930" t="str">
            <v>沈阳明亿标准件机械制造有限公司</v>
          </cell>
          <cell r="F3930" t="str">
            <v>交流10kV</v>
          </cell>
          <cell r="G3930" t="str">
            <v>侯家66kV变电站</v>
          </cell>
          <cell r="H3930" t="str">
            <v>0000014503</v>
          </cell>
          <cell r="I3930" t="str">
            <v>通用零部件制造</v>
          </cell>
          <cell r="J3930" t="str">
            <v>单电源</v>
          </cell>
          <cell r="K3930" t="str">
            <v>三级负荷</v>
          </cell>
          <cell r="L3930">
            <v>250</v>
          </cell>
          <cell r="M3930">
            <v>0</v>
          </cell>
          <cell r="N3930">
            <v>4793</v>
          </cell>
          <cell r="O3930">
            <v>148.328</v>
          </cell>
          <cell r="P3930">
            <v>0</v>
          </cell>
          <cell r="Q3930">
            <v>148.328</v>
          </cell>
          <cell r="R3930" t="str">
            <v>避峰</v>
          </cell>
        </row>
        <row r="3931">
          <cell r="D3931">
            <v>2107480009035</v>
          </cell>
          <cell r="E3931" t="str">
            <v>沈阳冶矿重型设备有限公司</v>
          </cell>
          <cell r="F3931" t="str">
            <v>交流10kV</v>
          </cell>
          <cell r="G3931" t="str">
            <v>电网_家俱66kV变电站</v>
          </cell>
          <cell r="H3931" t="str">
            <v>805929653</v>
          </cell>
          <cell r="I3931" t="str">
            <v>电子和电工机械专用设备制造</v>
          </cell>
          <cell r="J3931" t="str">
            <v>单电源</v>
          </cell>
          <cell r="K3931" t="str">
            <v>三级负荷</v>
          </cell>
          <cell r="L3931">
            <v>200</v>
          </cell>
          <cell r="M3931">
            <v>0</v>
          </cell>
          <cell r="N3931">
            <v>6296</v>
          </cell>
          <cell r="O3931">
            <v>148.25399999999999</v>
          </cell>
          <cell r="P3931">
            <v>0</v>
          </cell>
          <cell r="Q3931">
            <v>148.25399999999999</v>
          </cell>
          <cell r="R3931" t="str">
            <v>错峰</v>
          </cell>
        </row>
        <row r="3932">
          <cell r="D3932">
            <v>2107851318171</v>
          </cell>
          <cell r="E3932" t="str">
            <v>辽宁亿茂服装有限公司</v>
          </cell>
          <cell r="F3932" t="str">
            <v>交流10kV</v>
          </cell>
          <cell r="G3932" t="str">
            <v>朱尔66kV变电站</v>
          </cell>
          <cell r="H3932" t="str">
            <v>0000023301</v>
          </cell>
          <cell r="I3932" t="str">
            <v>机织服装制造</v>
          </cell>
          <cell r="J3932" t="str">
            <v>单电源</v>
          </cell>
          <cell r="K3932" t="str">
            <v>三级负荷</v>
          </cell>
          <cell r="L3932">
            <v>630</v>
          </cell>
          <cell r="M3932">
            <v>0</v>
          </cell>
          <cell r="N3932">
            <v>15700</v>
          </cell>
          <cell r="O3932">
            <v>148.16</v>
          </cell>
          <cell r="P3932">
            <v>0</v>
          </cell>
          <cell r="Q3932">
            <v>148.16</v>
          </cell>
          <cell r="R3932" t="str">
            <v>避峰</v>
          </cell>
        </row>
        <row r="3933">
          <cell r="D3933">
            <v>2107480035720</v>
          </cell>
          <cell r="E3933" t="str">
            <v>沈阳宏程世纪制冷设备有限公司</v>
          </cell>
          <cell r="F3933" t="str">
            <v>交流10kV</v>
          </cell>
          <cell r="G3933" t="str">
            <v>曹家66kV变电站</v>
          </cell>
          <cell r="H3933" t="str">
            <v>806199548</v>
          </cell>
          <cell r="I3933" t="str">
            <v>轴承、齿轮和传动部件制造</v>
          </cell>
          <cell r="J3933" t="str">
            <v>单电源</v>
          </cell>
          <cell r="K3933" t="str">
            <v>三级负荷</v>
          </cell>
          <cell r="L3933">
            <v>250</v>
          </cell>
          <cell r="M3933">
            <v>0</v>
          </cell>
          <cell r="N3933">
            <v>6265</v>
          </cell>
          <cell r="O3933">
            <v>148.136</v>
          </cell>
          <cell r="P3933">
            <v>0</v>
          </cell>
          <cell r="Q3933">
            <v>148.136</v>
          </cell>
          <cell r="R3933" t="str">
            <v>错峰</v>
          </cell>
        </row>
        <row r="3934">
          <cell r="D3934">
            <v>2107480064704</v>
          </cell>
          <cell r="E3934" t="str">
            <v>沈阳市长崎塑料管件有限公司</v>
          </cell>
          <cell r="F3934" t="str">
            <v>交流10kV</v>
          </cell>
          <cell r="G3934" t="str">
            <v>东民66kV变电站</v>
          </cell>
          <cell r="H3934" t="str">
            <v>0000021002</v>
          </cell>
          <cell r="I3934" t="str">
            <v>塑料板、管、型材制造</v>
          </cell>
          <cell r="J3934" t="str">
            <v>单电源</v>
          </cell>
          <cell r="K3934" t="str">
            <v>三级负荷</v>
          </cell>
          <cell r="L3934">
            <v>200</v>
          </cell>
          <cell r="M3934">
            <v>0</v>
          </cell>
          <cell r="N3934">
            <v>2023</v>
          </cell>
          <cell r="O3934">
            <v>148.00800000000001</v>
          </cell>
          <cell r="P3934">
            <v>0</v>
          </cell>
          <cell r="Q3934">
            <v>148.00800000000001</v>
          </cell>
          <cell r="R3934" t="str">
            <v>错峰</v>
          </cell>
        </row>
        <row r="3935">
          <cell r="D3935">
            <v>2100270048812</v>
          </cell>
          <cell r="E3935" t="str">
            <v>沈阳荣耀电气有限公司</v>
          </cell>
          <cell r="F3935" t="str">
            <v>交流10kV</v>
          </cell>
          <cell r="G3935" t="str">
            <v>鲍家66kV变电站</v>
          </cell>
          <cell r="H3935" t="str">
            <v>0000012103</v>
          </cell>
          <cell r="I3935" t="str">
            <v>结构性金属制品制造</v>
          </cell>
          <cell r="J3935" t="str">
            <v>单电源</v>
          </cell>
          <cell r="K3935" t="str">
            <v>三级负荷</v>
          </cell>
          <cell r="L3935">
            <v>148</v>
          </cell>
          <cell r="M3935">
            <v>0</v>
          </cell>
          <cell r="N3935">
            <v>8711</v>
          </cell>
          <cell r="O3935">
            <v>148</v>
          </cell>
          <cell r="P3935">
            <v>0</v>
          </cell>
          <cell r="Q3935">
            <v>148</v>
          </cell>
          <cell r="R3935" t="str">
            <v>错峰</v>
          </cell>
        </row>
        <row r="3936">
          <cell r="D3936">
            <v>2108679756974</v>
          </cell>
          <cell r="E3936" t="str">
            <v>沈阳盛兴泰塑料制品有限公司</v>
          </cell>
          <cell r="F3936" t="str">
            <v>交流10kV</v>
          </cell>
          <cell r="G3936" t="str">
            <v>上佰66kV变电站</v>
          </cell>
          <cell r="H3936" t="str">
            <v>0000022003</v>
          </cell>
          <cell r="I3936" t="str">
            <v>塑料零件制造及其他塑料制品制造</v>
          </cell>
          <cell r="J3936" t="str">
            <v>单电源</v>
          </cell>
          <cell r="K3936" t="str">
            <v>三级负荷</v>
          </cell>
          <cell r="L3936">
            <v>250</v>
          </cell>
          <cell r="M3936">
            <v>0</v>
          </cell>
          <cell r="N3936">
            <v>23238</v>
          </cell>
          <cell r="O3936">
            <v>147.80799999999999</v>
          </cell>
          <cell r="P3936">
            <v>0</v>
          </cell>
          <cell r="Q3936">
            <v>147.80799999999999</v>
          </cell>
          <cell r="R3936" t="str">
            <v>避峰</v>
          </cell>
        </row>
        <row r="3937">
          <cell r="D3937">
            <v>2107850038971</v>
          </cell>
          <cell r="E3937" t="str">
            <v>马刚汽车制动器</v>
          </cell>
          <cell r="F3937" t="str">
            <v>交流10kV</v>
          </cell>
          <cell r="G3937" t="str">
            <v>董楼子66kV变电站</v>
          </cell>
          <cell r="H3937" t="str">
            <v>0000022605</v>
          </cell>
          <cell r="I3937" t="str">
            <v>汽车零部件及配件制造</v>
          </cell>
          <cell r="J3937" t="str">
            <v>单电源</v>
          </cell>
          <cell r="K3937" t="str">
            <v>三级负荷</v>
          </cell>
          <cell r="L3937">
            <v>200</v>
          </cell>
          <cell r="M3937">
            <v>0</v>
          </cell>
          <cell r="N3937">
            <v>223</v>
          </cell>
          <cell r="O3937">
            <v>147.76</v>
          </cell>
          <cell r="P3937">
            <v>0</v>
          </cell>
          <cell r="Q3937">
            <v>147.76</v>
          </cell>
          <cell r="R3937" t="str">
            <v>错峰</v>
          </cell>
        </row>
        <row r="3938">
          <cell r="D3938">
            <v>2108584909708</v>
          </cell>
          <cell r="E3938" t="str">
            <v>沈阳高德木业有限公司</v>
          </cell>
          <cell r="F3938" t="str">
            <v>交流10kV</v>
          </cell>
          <cell r="G3938" t="str">
            <v>电网_茨榆坨66kV变电站</v>
          </cell>
          <cell r="H3938" t="str">
            <v>805781314</v>
          </cell>
          <cell r="I3938" t="str">
            <v>木材加工</v>
          </cell>
          <cell r="J3938" t="str">
            <v>单电源</v>
          </cell>
          <cell r="K3938" t="str">
            <v>三级负荷</v>
          </cell>
          <cell r="L3938">
            <v>200</v>
          </cell>
          <cell r="M3938">
            <v>0</v>
          </cell>
          <cell r="N3938">
            <v>3684.75</v>
          </cell>
          <cell r="O3938">
            <v>147.75</v>
          </cell>
          <cell r="P3938">
            <v>0</v>
          </cell>
          <cell r="Q3938">
            <v>147.75</v>
          </cell>
          <cell r="R3938" t="str">
            <v>避峰</v>
          </cell>
        </row>
        <row r="3939">
          <cell r="D3939">
            <v>2150002002470</v>
          </cell>
          <cell r="E3939" t="str">
            <v>沈阳开开开卡社商贸有限公司</v>
          </cell>
          <cell r="F3939" t="str">
            <v>交流10kV</v>
          </cell>
          <cell r="G3939" t="str">
            <v>营盘66kV变电站</v>
          </cell>
          <cell r="H3939" t="str">
            <v>804673313</v>
          </cell>
          <cell r="I3939" t="str">
            <v>29.其他制造业</v>
          </cell>
          <cell r="J3939" t="str">
            <v>单电源</v>
          </cell>
          <cell r="K3939" t="str">
            <v>三级负荷</v>
          </cell>
          <cell r="L3939">
            <v>200</v>
          </cell>
          <cell r="M3939">
            <v>0</v>
          </cell>
          <cell r="N3939">
            <v>4569</v>
          </cell>
          <cell r="O3939">
            <v>147.744</v>
          </cell>
          <cell r="P3939">
            <v>0</v>
          </cell>
          <cell r="Q3939">
            <v>147.744</v>
          </cell>
          <cell r="R3939" t="str">
            <v>避峰</v>
          </cell>
        </row>
        <row r="3940">
          <cell r="D3940">
            <v>2108106300954</v>
          </cell>
          <cell r="E3940" t="str">
            <v>沈阳市东萍塑料制品厂</v>
          </cell>
          <cell r="F3940" t="str">
            <v>交流10kV</v>
          </cell>
          <cell r="G3940" t="str">
            <v>电网_冷子堡66kV变电站</v>
          </cell>
          <cell r="H3940" t="str">
            <v>0000016701</v>
          </cell>
          <cell r="I3940" t="str">
            <v>结构性金属制品制造</v>
          </cell>
          <cell r="J3940" t="str">
            <v>单电源</v>
          </cell>
          <cell r="K3940" t="str">
            <v>三级负荷</v>
          </cell>
          <cell r="L3940">
            <v>200</v>
          </cell>
          <cell r="M3940">
            <v>0</v>
          </cell>
          <cell r="N3940">
            <v>6246</v>
          </cell>
          <cell r="O3940">
            <v>147.65600000000001</v>
          </cell>
          <cell r="P3940">
            <v>0</v>
          </cell>
          <cell r="Q3940">
            <v>147.65600000000001</v>
          </cell>
          <cell r="R3940" t="str">
            <v>避峰</v>
          </cell>
        </row>
        <row r="3941">
          <cell r="D3941">
            <v>2108224890780</v>
          </cell>
          <cell r="E3941" t="str">
            <v>沈阳恒兴伟业机械制造有限公司</v>
          </cell>
          <cell r="F3941" t="str">
            <v>交流10kV</v>
          </cell>
          <cell r="G3941" t="str">
            <v>开发区66kV变电站</v>
          </cell>
          <cell r="H3941" t="str">
            <v>0000017711</v>
          </cell>
          <cell r="I3941" t="str">
            <v>汽车零部件及配件制造</v>
          </cell>
          <cell r="J3941" t="str">
            <v>单电源</v>
          </cell>
          <cell r="K3941" t="str">
            <v>三级负荷</v>
          </cell>
          <cell r="L3941">
            <v>250</v>
          </cell>
          <cell r="M3941">
            <v>0</v>
          </cell>
          <cell r="N3941">
            <v>5109</v>
          </cell>
          <cell r="O3941">
            <v>147.6</v>
          </cell>
          <cell r="P3941">
            <v>0</v>
          </cell>
          <cell r="Q3941">
            <v>147.6</v>
          </cell>
          <cell r="R3941" t="str">
            <v>避峰</v>
          </cell>
        </row>
        <row r="3942">
          <cell r="D3942">
            <v>2150000573949</v>
          </cell>
          <cell r="E3942" t="str">
            <v>沈阳金旺海制冷设备有限公司</v>
          </cell>
          <cell r="F3942" t="str">
            <v>交流10kV</v>
          </cell>
          <cell r="G3942" t="str">
            <v>侯家66kV变电站</v>
          </cell>
          <cell r="H3942" t="str">
            <v>2112241305015529</v>
          </cell>
          <cell r="I3942" t="str">
            <v>烘炉、风机、包装等设备制造</v>
          </cell>
          <cell r="J3942" t="str">
            <v>单电源</v>
          </cell>
          <cell r="K3942" t="str">
            <v>三级负荷</v>
          </cell>
          <cell r="L3942">
            <v>250</v>
          </cell>
          <cell r="M3942">
            <v>0</v>
          </cell>
          <cell r="N3942">
            <v>891</v>
          </cell>
          <cell r="O3942">
            <v>147.52799999999999</v>
          </cell>
          <cell r="P3942">
            <v>0</v>
          </cell>
          <cell r="Q3942">
            <v>147.52799999999999</v>
          </cell>
          <cell r="R3942" t="str">
            <v>避峰</v>
          </cell>
        </row>
        <row r="3943">
          <cell r="D3943">
            <v>2150001619448</v>
          </cell>
          <cell r="E3943" t="str">
            <v>沈阳市昊成热电装备配件制造厂</v>
          </cell>
          <cell r="F3943" t="str">
            <v>交流10kV</v>
          </cell>
          <cell r="G3943" t="str">
            <v>东民66kV变电站</v>
          </cell>
          <cell r="H3943" t="str">
            <v>0000021003</v>
          </cell>
          <cell r="I3943" t="str">
            <v>25.铁路.船舶.航空航天和其他运输设备制造业</v>
          </cell>
          <cell r="J3943" t="str">
            <v>单电源</v>
          </cell>
          <cell r="K3943" t="str">
            <v>三级负荷</v>
          </cell>
          <cell r="L3943">
            <v>250</v>
          </cell>
          <cell r="M3943">
            <v>0</v>
          </cell>
          <cell r="N3943">
            <v>3780</v>
          </cell>
          <cell r="O3943">
            <v>147.31200000000001</v>
          </cell>
          <cell r="P3943">
            <v>0</v>
          </cell>
          <cell r="Q3943">
            <v>147.31200000000001</v>
          </cell>
          <cell r="R3943" t="str">
            <v>错峰</v>
          </cell>
        </row>
        <row r="3944">
          <cell r="D3944">
            <v>2150004365740</v>
          </cell>
          <cell r="E3944" t="str">
            <v>辽宁新辽农农业科技有限公司</v>
          </cell>
          <cell r="F3944" t="str">
            <v>交流10kV</v>
          </cell>
          <cell r="G3944" t="str">
            <v>乌伯牛变91068腰荒地线</v>
          </cell>
          <cell r="H3944" t="str">
            <v>0000016404</v>
          </cell>
          <cell r="I3944" t="str">
            <v>1.农副食品加工业</v>
          </cell>
          <cell r="J3944" t="str">
            <v>单电源</v>
          </cell>
          <cell r="K3944" t="str">
            <v>三级负荷</v>
          </cell>
          <cell r="L3944">
            <v>200</v>
          </cell>
          <cell r="M3944">
            <v>0</v>
          </cell>
          <cell r="N3944">
            <v>18326</v>
          </cell>
          <cell r="O3944">
            <v>147.17599999999999</v>
          </cell>
          <cell r="P3944">
            <v>0</v>
          </cell>
          <cell r="Q3944">
            <v>147.17599999999999</v>
          </cell>
          <cell r="R3944" t="str">
            <v>错峰</v>
          </cell>
        </row>
        <row r="3945">
          <cell r="D3945">
            <v>2107310394791</v>
          </cell>
          <cell r="E3945" t="str">
            <v>王新成加工厂</v>
          </cell>
          <cell r="F3945" t="str">
            <v>交流10kV</v>
          </cell>
          <cell r="G3945" t="str">
            <v>赵柳房66kV变电站</v>
          </cell>
          <cell r="H3945" t="str">
            <v>2111231505023565</v>
          </cell>
          <cell r="I3945" t="str">
            <v>人造板制造</v>
          </cell>
          <cell r="J3945" t="str">
            <v>单电源</v>
          </cell>
          <cell r="K3945" t="str">
            <v>三级负荷</v>
          </cell>
          <cell r="L3945">
            <v>200</v>
          </cell>
          <cell r="M3945">
            <v>0</v>
          </cell>
          <cell r="N3945">
            <v>6996</v>
          </cell>
          <cell r="O3945">
            <v>147.096</v>
          </cell>
          <cell r="P3945">
            <v>0</v>
          </cell>
          <cell r="Q3945">
            <v>147.096</v>
          </cell>
          <cell r="R3945" t="str">
            <v>避峰</v>
          </cell>
        </row>
        <row r="3946">
          <cell r="D3946">
            <v>2108189174420</v>
          </cell>
          <cell r="E3946" t="str">
            <v>沈阳水泵制造有限公司</v>
          </cell>
          <cell r="F3946" t="str">
            <v>交流10kV</v>
          </cell>
          <cell r="G3946" t="str">
            <v>化学66kV变电站</v>
          </cell>
          <cell r="H3946" t="str">
            <v>0000010328</v>
          </cell>
          <cell r="I3946" t="str">
            <v>电子和电工机械专用设备制造</v>
          </cell>
          <cell r="J3946" t="str">
            <v>单电源</v>
          </cell>
          <cell r="K3946" t="str">
            <v>三级负荷</v>
          </cell>
          <cell r="L3946">
            <v>250</v>
          </cell>
          <cell r="M3946">
            <v>0</v>
          </cell>
          <cell r="N3946">
            <v>19992</v>
          </cell>
          <cell r="O3946">
            <v>147.08000000000001</v>
          </cell>
          <cell r="P3946">
            <v>0</v>
          </cell>
          <cell r="Q3946">
            <v>147.08000000000001</v>
          </cell>
          <cell r="R3946" t="str">
            <v>错峰</v>
          </cell>
        </row>
        <row r="3947">
          <cell r="D3947">
            <v>2108078397233</v>
          </cell>
          <cell r="E3947" t="str">
            <v>沈阳万恒波纹管有限公司</v>
          </cell>
          <cell r="F3947" t="str">
            <v>交流10kV</v>
          </cell>
          <cell r="G3947" t="str">
            <v>铸造66kV变电站</v>
          </cell>
          <cell r="H3947" t="str">
            <v>0000010422</v>
          </cell>
          <cell r="I3947" t="str">
            <v>轴承、齿轮和传动部件制造</v>
          </cell>
          <cell r="J3947" t="str">
            <v>单电源</v>
          </cell>
          <cell r="K3947" t="str">
            <v>三级负荷</v>
          </cell>
          <cell r="L3947">
            <v>250</v>
          </cell>
          <cell r="M3947">
            <v>0</v>
          </cell>
          <cell r="N3947">
            <v>21960</v>
          </cell>
          <cell r="O3947">
            <v>147.03200000000001</v>
          </cell>
          <cell r="P3947">
            <v>0</v>
          </cell>
          <cell r="Q3947">
            <v>147.03200000000001</v>
          </cell>
          <cell r="R3947" t="str">
            <v>错峰</v>
          </cell>
        </row>
        <row r="3948">
          <cell r="D3948">
            <v>2107310013124</v>
          </cell>
          <cell r="E3948" t="str">
            <v>沈阳市双利高温密封件有限公司</v>
          </cell>
          <cell r="F3948" t="str">
            <v>交流10kV</v>
          </cell>
          <cell r="G3948" t="str">
            <v>电网_四方台66kV变电站</v>
          </cell>
          <cell r="H3948" t="str">
            <v>0000017804</v>
          </cell>
          <cell r="I3948" t="str">
            <v>橡胶零件制造</v>
          </cell>
          <cell r="J3948" t="str">
            <v>单电源</v>
          </cell>
          <cell r="K3948" t="str">
            <v>三级负荷</v>
          </cell>
          <cell r="L3948">
            <v>400</v>
          </cell>
          <cell r="M3948">
            <v>0</v>
          </cell>
          <cell r="N3948">
            <v>14802</v>
          </cell>
          <cell r="O3948">
            <v>196.98</v>
          </cell>
          <cell r="P3948">
            <v>50</v>
          </cell>
          <cell r="Q3948">
            <v>146.97999999999999</v>
          </cell>
          <cell r="R3948" t="str">
            <v>错峰</v>
          </cell>
        </row>
        <row r="3949">
          <cell r="D3949">
            <v>2108643177312</v>
          </cell>
          <cell r="E3949" t="str">
            <v>沈阳丰汇机械有限公司</v>
          </cell>
          <cell r="F3949" t="str">
            <v>交流10kV</v>
          </cell>
          <cell r="G3949" t="str">
            <v>东民66kV变电站</v>
          </cell>
          <cell r="H3949" t="str">
            <v>0000021007</v>
          </cell>
          <cell r="I3949" t="str">
            <v>通用零部件制造</v>
          </cell>
          <cell r="J3949" t="str">
            <v>单电源</v>
          </cell>
          <cell r="K3949" t="str">
            <v>三级负荷</v>
          </cell>
          <cell r="L3949">
            <v>250</v>
          </cell>
          <cell r="M3949">
            <v>0</v>
          </cell>
          <cell r="N3949">
            <v>5360</v>
          </cell>
          <cell r="O3949">
            <v>146.96</v>
          </cell>
          <cell r="P3949">
            <v>0</v>
          </cell>
          <cell r="Q3949">
            <v>146.96</v>
          </cell>
          <cell r="R3949" t="str">
            <v>错峰</v>
          </cell>
        </row>
        <row r="3950">
          <cell r="D3950">
            <v>2107090008419</v>
          </cell>
          <cell r="E3950" t="str">
            <v>新民市朋源塑料厂</v>
          </cell>
          <cell r="F3950" t="str">
            <v>交流10kV</v>
          </cell>
          <cell r="G3950" t="str">
            <v>法哈牛66kV变电站</v>
          </cell>
          <cell r="H3950" t="str">
            <v>0000014414</v>
          </cell>
          <cell r="I3950" t="str">
            <v>塑料薄膜制造</v>
          </cell>
          <cell r="J3950" t="str">
            <v>单电源</v>
          </cell>
          <cell r="K3950" t="str">
            <v>三级负荷</v>
          </cell>
          <cell r="L3950">
            <v>315</v>
          </cell>
          <cell r="M3950">
            <v>0</v>
          </cell>
          <cell r="N3950">
            <v>1341</v>
          </cell>
          <cell r="O3950">
            <v>146.84</v>
          </cell>
          <cell r="P3950">
            <v>0</v>
          </cell>
          <cell r="Q3950">
            <v>146.84</v>
          </cell>
          <cell r="R3950" t="str">
            <v>避峰</v>
          </cell>
        </row>
        <row r="3951">
          <cell r="D3951">
            <v>2150000163183</v>
          </cell>
          <cell r="E3951" t="str">
            <v>沈阳海普瑞真空科技有限公司</v>
          </cell>
          <cell r="F3951" t="str">
            <v>交流10kV</v>
          </cell>
          <cell r="G3951" t="str">
            <v>侯家66kV变电站</v>
          </cell>
          <cell r="H3951" t="str">
            <v>0000014505</v>
          </cell>
          <cell r="I3951" t="str">
            <v>其他未列明通用设备制造业</v>
          </cell>
          <cell r="J3951" t="str">
            <v>单电源</v>
          </cell>
          <cell r="K3951" t="str">
            <v>三级负荷</v>
          </cell>
          <cell r="L3951">
            <v>250</v>
          </cell>
          <cell r="M3951">
            <v>0</v>
          </cell>
          <cell r="N3951">
            <v>6307</v>
          </cell>
          <cell r="O3951">
            <v>146.816</v>
          </cell>
          <cell r="P3951">
            <v>0</v>
          </cell>
          <cell r="Q3951">
            <v>146.816</v>
          </cell>
          <cell r="R3951" t="str">
            <v>避峰</v>
          </cell>
        </row>
        <row r="3952">
          <cell r="D3952">
            <v>2107480065882</v>
          </cell>
          <cell r="E3952" t="str">
            <v>沈阳林氏工具制造有限公司</v>
          </cell>
          <cell r="F3952" t="str">
            <v>交流10kV</v>
          </cell>
          <cell r="G3952" t="str">
            <v>东民66kV变电站</v>
          </cell>
          <cell r="H3952" t="str">
            <v>0000021007</v>
          </cell>
          <cell r="I3952" t="str">
            <v>物料搬运设备制造</v>
          </cell>
          <cell r="J3952" t="str">
            <v>单电源</v>
          </cell>
          <cell r="K3952" t="str">
            <v>三级负荷</v>
          </cell>
          <cell r="L3952">
            <v>200</v>
          </cell>
          <cell r="M3952">
            <v>0</v>
          </cell>
          <cell r="N3952">
            <v>8592</v>
          </cell>
          <cell r="O3952">
            <v>146.73599999999999</v>
          </cell>
          <cell r="P3952">
            <v>0</v>
          </cell>
          <cell r="Q3952">
            <v>146.73599999999999</v>
          </cell>
          <cell r="R3952" t="str">
            <v>错峰</v>
          </cell>
        </row>
        <row r="3953">
          <cell r="D3953">
            <v>2108670895517</v>
          </cell>
          <cell r="E3953" t="str">
            <v>沈阳市浑南区仲英鞋底厂</v>
          </cell>
          <cell r="F3953" t="str">
            <v>交流10kV</v>
          </cell>
          <cell r="G3953" t="str">
            <v>水家66kV变电站</v>
          </cell>
          <cell r="H3953" t="str">
            <v>0000010503</v>
          </cell>
          <cell r="I3953" t="str">
            <v>其他橡胶制品制造</v>
          </cell>
          <cell r="J3953" t="str">
            <v>单电源</v>
          </cell>
          <cell r="K3953" t="str">
            <v>三级负荷</v>
          </cell>
          <cell r="L3953">
            <v>250</v>
          </cell>
          <cell r="M3953">
            <v>0</v>
          </cell>
          <cell r="N3953">
            <v>9594</v>
          </cell>
          <cell r="O3953">
            <v>146.70400000000001</v>
          </cell>
          <cell r="P3953">
            <v>0</v>
          </cell>
          <cell r="Q3953">
            <v>146.70400000000001</v>
          </cell>
          <cell r="R3953" t="str">
            <v>避峰</v>
          </cell>
        </row>
        <row r="3954">
          <cell r="D3954">
            <v>2107857001349</v>
          </cell>
          <cell r="E3954" t="str">
            <v>沈阳奇意达鞋材厂</v>
          </cell>
          <cell r="F3954" t="str">
            <v>交流10kV</v>
          </cell>
          <cell r="G3954" t="str">
            <v>新城子66kV变电站</v>
          </cell>
          <cell r="H3954" t="str">
            <v>0000022301</v>
          </cell>
          <cell r="I3954" t="str">
            <v>再生橡胶制造</v>
          </cell>
          <cell r="J3954" t="str">
            <v>单电源</v>
          </cell>
          <cell r="K3954" t="str">
            <v>三级负荷</v>
          </cell>
          <cell r="L3954">
            <v>315</v>
          </cell>
          <cell r="M3954">
            <v>0</v>
          </cell>
          <cell r="N3954">
            <v>2977</v>
          </cell>
          <cell r="O3954">
            <v>146.63999999999999</v>
          </cell>
          <cell r="P3954">
            <v>0</v>
          </cell>
          <cell r="Q3954">
            <v>146.63999999999999</v>
          </cell>
          <cell r="R3954" t="str">
            <v>错峰</v>
          </cell>
        </row>
        <row r="3955">
          <cell r="D3955">
            <v>2107560004862</v>
          </cell>
          <cell r="E3955" t="str">
            <v>沈阳市东陵区英达镇公家村银龙金属制品厂</v>
          </cell>
          <cell r="F3955" t="str">
            <v>交流10kV</v>
          </cell>
          <cell r="G3955" t="str">
            <v>花山66kV变电站</v>
          </cell>
          <cell r="H3955" t="str">
            <v>0800289247</v>
          </cell>
          <cell r="I3955" t="str">
            <v>金属加工机械制造</v>
          </cell>
          <cell r="J3955" t="str">
            <v>单电源</v>
          </cell>
          <cell r="K3955" t="str">
            <v>三级负荷</v>
          </cell>
          <cell r="L3955">
            <v>250</v>
          </cell>
          <cell r="M3955">
            <v>0</v>
          </cell>
          <cell r="N3955">
            <v>6547</v>
          </cell>
          <cell r="O3955">
            <v>146.5</v>
          </cell>
          <cell r="P3955">
            <v>0</v>
          </cell>
          <cell r="Q3955">
            <v>146.5</v>
          </cell>
          <cell r="R3955" t="str">
            <v>避峰</v>
          </cell>
        </row>
        <row r="3956">
          <cell r="D3956">
            <v>2107480071764</v>
          </cell>
          <cell r="E3956" t="str">
            <v>沈阳科达电机制造有限公司</v>
          </cell>
          <cell r="F3956" t="str">
            <v>交流10kV</v>
          </cell>
          <cell r="G3956" t="str">
            <v>范屯66kV变电站</v>
          </cell>
          <cell r="H3956" t="str">
            <v>0000021101</v>
          </cell>
          <cell r="I3956" t="str">
            <v>通用零部件制造</v>
          </cell>
          <cell r="J3956" t="str">
            <v>单电源</v>
          </cell>
          <cell r="K3956" t="str">
            <v>三级负荷</v>
          </cell>
          <cell r="L3956">
            <v>160</v>
          </cell>
          <cell r="M3956">
            <v>0</v>
          </cell>
          <cell r="N3956">
            <v>2546</v>
          </cell>
          <cell r="O3956">
            <v>146.02799999999999</v>
          </cell>
          <cell r="P3956">
            <v>0</v>
          </cell>
          <cell r="Q3956">
            <v>146.02799999999999</v>
          </cell>
          <cell r="R3956" t="str">
            <v>错峰</v>
          </cell>
        </row>
        <row r="3957">
          <cell r="D3957">
            <v>2108137333549</v>
          </cell>
          <cell r="E3957" t="str">
            <v>沈阳金隆保温材料有限公司</v>
          </cell>
          <cell r="F3957" t="str">
            <v>交流10kV</v>
          </cell>
          <cell r="G3957" t="str">
            <v>全胜66kV变电站</v>
          </cell>
          <cell r="H3957" t="str">
            <v>0000022801</v>
          </cell>
          <cell r="I3957" t="str">
            <v>泡沫塑料制造</v>
          </cell>
          <cell r="J3957" t="str">
            <v>单电源</v>
          </cell>
          <cell r="K3957" t="str">
            <v>三级负荷</v>
          </cell>
          <cell r="L3957">
            <v>250</v>
          </cell>
          <cell r="M3957">
            <v>0</v>
          </cell>
          <cell r="N3957">
            <v>10278</v>
          </cell>
          <cell r="O3957">
            <v>145.94399999999999</v>
          </cell>
          <cell r="P3957">
            <v>0</v>
          </cell>
          <cell r="Q3957">
            <v>145.94399999999999</v>
          </cell>
          <cell r="R3957" t="str">
            <v>错峰</v>
          </cell>
        </row>
        <row r="3958">
          <cell r="D3958">
            <v>2108583301789</v>
          </cell>
          <cell r="E3958" t="str">
            <v>沈阳市天光家具制造有限公司</v>
          </cell>
          <cell r="F3958" t="str">
            <v>交流10kV</v>
          </cell>
          <cell r="G3958" t="str">
            <v>化学66kV变电站</v>
          </cell>
          <cell r="H3958" t="str">
            <v>0000010323</v>
          </cell>
          <cell r="I3958" t="str">
            <v>木质家具制造</v>
          </cell>
          <cell r="J3958" t="str">
            <v>单电源</v>
          </cell>
          <cell r="K3958" t="str">
            <v>三级负荷</v>
          </cell>
          <cell r="L3958">
            <v>250</v>
          </cell>
          <cell r="M3958">
            <v>0</v>
          </cell>
          <cell r="N3958">
            <v>7393</v>
          </cell>
          <cell r="O3958">
            <v>145.536</v>
          </cell>
          <cell r="P3958">
            <v>0</v>
          </cell>
          <cell r="Q3958">
            <v>145.536</v>
          </cell>
          <cell r="R3958" t="str">
            <v>错峰</v>
          </cell>
        </row>
        <row r="3959">
          <cell r="D3959">
            <v>2107480056611</v>
          </cell>
          <cell r="E3959" t="str">
            <v>上海汉林木业(沈阳)有限公司</v>
          </cell>
          <cell r="F3959" t="str">
            <v>交流10kV</v>
          </cell>
          <cell r="G3959" t="str">
            <v>铸造66kV变电站</v>
          </cell>
          <cell r="H3959" t="str">
            <v>0000010422</v>
          </cell>
          <cell r="I3959" t="str">
            <v>人造板制造</v>
          </cell>
          <cell r="J3959" t="str">
            <v>单电源</v>
          </cell>
          <cell r="K3959" t="str">
            <v>三级负荷</v>
          </cell>
          <cell r="L3959">
            <v>250</v>
          </cell>
          <cell r="M3959">
            <v>0</v>
          </cell>
          <cell r="N3959">
            <v>8750</v>
          </cell>
          <cell r="O3959">
            <v>145.49600000000001</v>
          </cell>
          <cell r="P3959">
            <v>0</v>
          </cell>
          <cell r="Q3959">
            <v>145.49600000000001</v>
          </cell>
          <cell r="R3959" t="str">
            <v>错峰</v>
          </cell>
        </row>
        <row r="3960">
          <cell r="D3960">
            <v>2108515883949</v>
          </cell>
          <cell r="E3960" t="str">
            <v>辽宁中科弘基高新科技发展有限公司</v>
          </cell>
          <cell r="F3960" t="str">
            <v>交流10kV</v>
          </cell>
          <cell r="G3960" t="str">
            <v>后马66kV变电站</v>
          </cell>
          <cell r="H3960" t="str">
            <v>0000020902</v>
          </cell>
          <cell r="I3960" t="str">
            <v>纤维素纤维原料及纤维制造</v>
          </cell>
          <cell r="J3960" t="str">
            <v>单电源</v>
          </cell>
          <cell r="K3960" t="str">
            <v>三级负荷</v>
          </cell>
          <cell r="L3960">
            <v>315</v>
          </cell>
          <cell r="M3960">
            <v>0</v>
          </cell>
          <cell r="N3960">
            <v>3283</v>
          </cell>
          <cell r="O3960">
            <v>205.4</v>
          </cell>
          <cell r="P3960">
            <v>60</v>
          </cell>
          <cell r="Q3960">
            <v>145.4</v>
          </cell>
          <cell r="R3960" t="str">
            <v>错峰</v>
          </cell>
        </row>
        <row r="3961">
          <cell r="D3961">
            <v>2107090009630</v>
          </cell>
          <cell r="E3961" t="str">
            <v>沈阳诚麟轨道装备有限公司</v>
          </cell>
          <cell r="F3961" t="str">
            <v>交流10kV</v>
          </cell>
          <cell r="G3961" t="str">
            <v>法哈牛66kV变电站</v>
          </cell>
          <cell r="H3961" t="str">
            <v>0000014408</v>
          </cell>
          <cell r="I3961" t="str">
            <v>通用零部件制造</v>
          </cell>
          <cell r="J3961" t="str">
            <v>单电源</v>
          </cell>
          <cell r="K3961" t="str">
            <v>三级负荷</v>
          </cell>
          <cell r="L3961">
            <v>200</v>
          </cell>
          <cell r="M3961">
            <v>0</v>
          </cell>
          <cell r="N3961">
            <v>640</v>
          </cell>
          <cell r="O3961">
            <v>145.34100000000001</v>
          </cell>
          <cell r="P3961">
            <v>0</v>
          </cell>
          <cell r="Q3961">
            <v>145.34100000000001</v>
          </cell>
          <cell r="R3961" t="str">
            <v>避峰</v>
          </cell>
        </row>
        <row r="3962">
          <cell r="D3962">
            <v>2150001833524</v>
          </cell>
          <cell r="E3962" t="str">
            <v>沈阳大禾饲料有限公司</v>
          </cell>
          <cell r="F3962" t="str">
            <v>交流10kV</v>
          </cell>
          <cell r="G3962" t="str">
            <v>朱尔66kV变电站</v>
          </cell>
          <cell r="H3962" t="str">
            <v>0000023313</v>
          </cell>
          <cell r="I3962" t="str">
            <v>1.农副食品加工业</v>
          </cell>
          <cell r="J3962" t="str">
            <v>单电源</v>
          </cell>
          <cell r="K3962" t="str">
            <v>三级负荷</v>
          </cell>
          <cell r="L3962">
            <v>4500</v>
          </cell>
          <cell r="M3962">
            <v>0</v>
          </cell>
          <cell r="N3962">
            <v>30000</v>
          </cell>
          <cell r="O3962">
            <v>145.19999999999999</v>
          </cell>
          <cell r="P3962">
            <v>0</v>
          </cell>
          <cell r="Q3962">
            <v>145.19999999999999</v>
          </cell>
          <cell r="R3962" t="str">
            <v>错峰</v>
          </cell>
        </row>
        <row r="3963">
          <cell r="D3963">
            <v>2108665757765</v>
          </cell>
          <cell r="E3963" t="str">
            <v>沈阳山盟石化设备制造有限公司</v>
          </cell>
          <cell r="F3963" t="str">
            <v>交流10kV</v>
          </cell>
          <cell r="G3963" t="str">
            <v>铸造66kV变电站</v>
          </cell>
          <cell r="H3963" t="str">
            <v>0000010421</v>
          </cell>
          <cell r="I3963" t="str">
            <v>通用零部件制造</v>
          </cell>
          <cell r="J3963" t="str">
            <v>单电源</v>
          </cell>
          <cell r="K3963" t="str">
            <v>三级负荷</v>
          </cell>
          <cell r="L3963">
            <v>250</v>
          </cell>
          <cell r="M3963">
            <v>0</v>
          </cell>
          <cell r="N3963">
            <v>6393</v>
          </cell>
          <cell r="O3963">
            <v>145.08000000000001</v>
          </cell>
          <cell r="P3963">
            <v>0</v>
          </cell>
          <cell r="Q3963">
            <v>145.08000000000001</v>
          </cell>
          <cell r="R3963" t="str">
            <v>错峰</v>
          </cell>
        </row>
        <row r="3964">
          <cell r="D3964">
            <v>2107480051603</v>
          </cell>
          <cell r="E3964" t="str">
            <v>沈阳市万事达标准件厂</v>
          </cell>
          <cell r="F3964" t="str">
            <v>交流10kV</v>
          </cell>
          <cell r="G3964" t="str">
            <v>曹家66kV变电站</v>
          </cell>
          <cell r="H3964" t="str">
            <v>0000020805</v>
          </cell>
          <cell r="I3964" t="str">
            <v>塑料板、管、型材制造</v>
          </cell>
          <cell r="J3964" t="str">
            <v>单电源</v>
          </cell>
          <cell r="K3964" t="str">
            <v>三级负荷</v>
          </cell>
          <cell r="L3964">
            <v>200</v>
          </cell>
          <cell r="M3964">
            <v>0</v>
          </cell>
          <cell r="N3964">
            <v>5130</v>
          </cell>
          <cell r="O3964">
            <v>145.07400000000001</v>
          </cell>
          <cell r="P3964">
            <v>0</v>
          </cell>
          <cell r="Q3964">
            <v>145.07400000000001</v>
          </cell>
          <cell r="R3964" t="str">
            <v>错峰</v>
          </cell>
        </row>
        <row r="3965">
          <cell r="D3965">
            <v>2108666379919</v>
          </cell>
          <cell r="E3965" t="str">
            <v>沈阳亨泰电缆制造有限公司</v>
          </cell>
          <cell r="F3965" t="str">
            <v>交流10kV</v>
          </cell>
          <cell r="G3965" t="str">
            <v>东郊66kV变电站</v>
          </cell>
          <cell r="H3965" t="str">
            <v>0000022202</v>
          </cell>
          <cell r="I3965" t="str">
            <v>电线、电缆、光缆及电工器材制造</v>
          </cell>
          <cell r="J3965" t="str">
            <v>单电源</v>
          </cell>
          <cell r="K3965" t="str">
            <v>三级负荷</v>
          </cell>
          <cell r="L3965">
            <v>250</v>
          </cell>
          <cell r="M3965">
            <v>0</v>
          </cell>
          <cell r="N3965">
            <v>2244</v>
          </cell>
          <cell r="O3965">
            <v>145.05600000000001</v>
          </cell>
          <cell r="P3965">
            <v>0</v>
          </cell>
          <cell r="Q3965">
            <v>145.05600000000001</v>
          </cell>
          <cell r="R3965" t="str">
            <v>避峰</v>
          </cell>
        </row>
        <row r="3966">
          <cell r="D3966">
            <v>2100271445148</v>
          </cell>
          <cell r="E3966" t="str">
            <v>沈阳好牛炊具有限公司</v>
          </cell>
          <cell r="F3966" t="str">
            <v>交流10kV</v>
          </cell>
          <cell r="G3966" t="str">
            <v>苏南66kV变电站</v>
          </cell>
          <cell r="H3966" t="str">
            <v>0000001005</v>
          </cell>
          <cell r="I3966" t="str">
            <v>金属制日用品制造</v>
          </cell>
          <cell r="J3966" t="str">
            <v>单电源</v>
          </cell>
          <cell r="K3966" t="str">
            <v>三级负荷</v>
          </cell>
          <cell r="L3966">
            <v>145</v>
          </cell>
          <cell r="M3966">
            <v>0</v>
          </cell>
          <cell r="N3966">
            <v>4371</v>
          </cell>
          <cell r="O3966">
            <v>145</v>
          </cell>
          <cell r="P3966">
            <v>0</v>
          </cell>
          <cell r="Q3966">
            <v>145</v>
          </cell>
          <cell r="R3966" t="str">
            <v>错峰</v>
          </cell>
        </row>
        <row r="3967">
          <cell r="D3967">
            <v>2108128779264</v>
          </cell>
          <cell r="E3967" t="str">
            <v>徐工集团沈阳工程机械有限公司</v>
          </cell>
          <cell r="F3967" t="str">
            <v>交流10kV</v>
          </cell>
          <cell r="G3967" t="str">
            <v>新得胜66kV变电站</v>
          </cell>
          <cell r="H3967" t="str">
            <v>805805354</v>
          </cell>
          <cell r="I3967" t="str">
            <v>金属加工机械制造</v>
          </cell>
          <cell r="J3967" t="str">
            <v>单电源</v>
          </cell>
          <cell r="K3967" t="str">
            <v>三级负荷</v>
          </cell>
          <cell r="L3967">
            <v>1600</v>
          </cell>
          <cell r="M3967">
            <v>0</v>
          </cell>
          <cell r="N3967">
            <v>7305</v>
          </cell>
          <cell r="O3967">
            <v>145</v>
          </cell>
          <cell r="P3967">
            <v>0</v>
          </cell>
          <cell r="Q3967">
            <v>145</v>
          </cell>
          <cell r="R3967" t="str">
            <v>错峰</v>
          </cell>
        </row>
        <row r="3968">
          <cell r="D3968">
            <v>2107560024893</v>
          </cell>
          <cell r="E3968" t="str">
            <v>沈阳求精真空机械厂</v>
          </cell>
          <cell r="F3968" t="str">
            <v>交流10kV</v>
          </cell>
          <cell r="G3968" t="str">
            <v>祝家66kV变电站</v>
          </cell>
          <cell r="H3968" t="str">
            <v>0000021903</v>
          </cell>
          <cell r="I3968" t="str">
            <v>泵、阀门、压缩机及类似机械制造</v>
          </cell>
          <cell r="J3968" t="str">
            <v>单电源</v>
          </cell>
          <cell r="K3968" t="str">
            <v>三级负荷</v>
          </cell>
          <cell r="L3968">
            <v>250</v>
          </cell>
          <cell r="M3968">
            <v>0</v>
          </cell>
          <cell r="N3968">
            <v>5723</v>
          </cell>
          <cell r="O3968">
            <v>144.91200000000001</v>
          </cell>
          <cell r="P3968">
            <v>0</v>
          </cell>
          <cell r="Q3968">
            <v>144.91200000000001</v>
          </cell>
          <cell r="R3968" t="str">
            <v>避峰</v>
          </cell>
        </row>
        <row r="3969">
          <cell r="D3969">
            <v>2107480032327</v>
          </cell>
          <cell r="E3969" t="str">
            <v>沈阳天发木业有限公司</v>
          </cell>
          <cell r="F3969" t="str">
            <v>交流10kV</v>
          </cell>
          <cell r="G3969" t="str">
            <v>东民66kV变电站</v>
          </cell>
          <cell r="H3969" t="str">
            <v>0000021005</v>
          </cell>
          <cell r="I3969" t="str">
            <v>建筑用木料及木材组件加工</v>
          </cell>
          <cell r="J3969" t="str">
            <v>单电源</v>
          </cell>
          <cell r="K3969" t="str">
            <v>三级负荷</v>
          </cell>
          <cell r="L3969">
            <v>200</v>
          </cell>
          <cell r="M3969">
            <v>0</v>
          </cell>
          <cell r="N3969">
            <v>2860</v>
          </cell>
          <cell r="O3969">
            <v>144.81</v>
          </cell>
          <cell r="P3969">
            <v>0</v>
          </cell>
          <cell r="Q3969">
            <v>144.81</v>
          </cell>
          <cell r="R3969" t="str">
            <v>错峰</v>
          </cell>
        </row>
        <row r="3970">
          <cell r="D3970">
            <v>2108192123734</v>
          </cell>
          <cell r="E3970" t="str">
            <v>沈阳市于洪区旺利塑料制品厂</v>
          </cell>
          <cell r="F3970" t="str">
            <v>交流10kV</v>
          </cell>
          <cell r="G3970" t="str">
            <v>侯家66kV变电站</v>
          </cell>
          <cell r="H3970" t="str">
            <v>0000014520</v>
          </cell>
          <cell r="I3970" t="str">
            <v>木质家具制造</v>
          </cell>
          <cell r="J3970" t="str">
            <v>单电源</v>
          </cell>
          <cell r="K3970" t="str">
            <v>三级负荷</v>
          </cell>
          <cell r="L3970">
            <v>250</v>
          </cell>
          <cell r="M3970">
            <v>0</v>
          </cell>
          <cell r="N3970">
            <v>9528</v>
          </cell>
          <cell r="O3970">
            <v>144.80000000000001</v>
          </cell>
          <cell r="P3970">
            <v>0</v>
          </cell>
          <cell r="Q3970">
            <v>144.80000000000001</v>
          </cell>
          <cell r="R3970" t="str">
            <v>避峰</v>
          </cell>
        </row>
        <row r="3971">
          <cell r="D3971">
            <v>2107480009602</v>
          </cell>
          <cell r="E3971" t="str">
            <v>侯善俊(服装厂)IC</v>
          </cell>
          <cell r="F3971" t="str">
            <v>交流10kV</v>
          </cell>
          <cell r="G3971" t="str">
            <v>兰台66kV变电站</v>
          </cell>
          <cell r="H3971" t="str">
            <v>0000021201</v>
          </cell>
          <cell r="I3971" t="str">
            <v>针织或钩针编织服装制造</v>
          </cell>
          <cell r="J3971" t="str">
            <v>单电源</v>
          </cell>
          <cell r="K3971" t="str">
            <v>三级负荷</v>
          </cell>
          <cell r="L3971">
            <v>250</v>
          </cell>
          <cell r="M3971">
            <v>0</v>
          </cell>
          <cell r="N3971">
            <v>13101</v>
          </cell>
          <cell r="O3971">
            <v>144.744</v>
          </cell>
          <cell r="P3971">
            <v>0</v>
          </cell>
          <cell r="Q3971">
            <v>144.744</v>
          </cell>
          <cell r="R3971" t="str">
            <v>错峰</v>
          </cell>
        </row>
        <row r="3972">
          <cell r="D3972">
            <v>2107851318331</v>
          </cell>
          <cell r="E3972" t="str">
            <v>沈阳维忠旋转机械有限责任公司</v>
          </cell>
          <cell r="F3972" t="str">
            <v>交流10kV</v>
          </cell>
          <cell r="G3972" t="str">
            <v>朱尔66kV变电站</v>
          </cell>
          <cell r="H3972" t="str">
            <v>0000023301</v>
          </cell>
          <cell r="I3972" t="str">
            <v>交通器材及其他交通运输设备制造</v>
          </cell>
          <cell r="J3972" t="str">
            <v>单电源</v>
          </cell>
          <cell r="K3972" t="str">
            <v>三级负荷</v>
          </cell>
          <cell r="L3972">
            <v>250</v>
          </cell>
          <cell r="M3972">
            <v>0</v>
          </cell>
          <cell r="N3972">
            <v>5030</v>
          </cell>
          <cell r="O3972">
            <v>144.66</v>
          </cell>
          <cell r="P3972">
            <v>0</v>
          </cell>
          <cell r="Q3972">
            <v>144.66</v>
          </cell>
          <cell r="R3972" t="str">
            <v>避峰</v>
          </cell>
        </row>
        <row r="3973">
          <cell r="D3973">
            <v>2107420017452</v>
          </cell>
          <cell r="E3973" t="str">
            <v>沈阳北兴铁路器材制造有限公司</v>
          </cell>
          <cell r="F3973" t="str">
            <v>交流10kV</v>
          </cell>
          <cell r="G3973" t="str">
            <v>新依66kV变电站</v>
          </cell>
          <cell r="H3973" t="str">
            <v>0000020209</v>
          </cell>
          <cell r="I3973" t="str">
            <v>其他金属工具制造</v>
          </cell>
          <cell r="J3973" t="str">
            <v>单电源</v>
          </cell>
          <cell r="K3973" t="str">
            <v>三级负荷</v>
          </cell>
          <cell r="L3973">
            <v>250</v>
          </cell>
          <cell r="M3973">
            <v>0</v>
          </cell>
          <cell r="N3973">
            <v>15192</v>
          </cell>
          <cell r="O3973">
            <v>144.65600000000001</v>
          </cell>
          <cell r="P3973">
            <v>50</v>
          </cell>
          <cell r="Q3973">
            <v>94.656000000000006</v>
          </cell>
          <cell r="R3973" t="str">
            <v>避峰</v>
          </cell>
        </row>
        <row r="3974">
          <cell r="D3974">
            <v>2108203387254</v>
          </cell>
          <cell r="E3974" t="str">
            <v>沈阳鼎盛机械幕墙配件制造有限公司</v>
          </cell>
          <cell r="F3974" t="str">
            <v>交流10kV</v>
          </cell>
          <cell r="G3974" t="str">
            <v>苏北66kV变电站</v>
          </cell>
          <cell r="H3974" t="str">
            <v>0000001174</v>
          </cell>
          <cell r="I3974" t="str">
            <v>塑料板、管、型材制造</v>
          </cell>
          <cell r="J3974" t="str">
            <v>单电源</v>
          </cell>
          <cell r="K3974" t="str">
            <v>三级负荷</v>
          </cell>
          <cell r="L3974">
            <v>630</v>
          </cell>
          <cell r="M3974">
            <v>0</v>
          </cell>
          <cell r="N3974">
            <v>5904</v>
          </cell>
          <cell r="O3974">
            <v>144.56</v>
          </cell>
          <cell r="P3974">
            <v>0</v>
          </cell>
          <cell r="Q3974">
            <v>144.56</v>
          </cell>
          <cell r="R3974" t="str">
            <v>错峰</v>
          </cell>
        </row>
        <row r="3975">
          <cell r="D3975">
            <v>2108680689502</v>
          </cell>
          <cell r="E3975" t="str">
            <v>沈阳途胜塑业有限公司</v>
          </cell>
          <cell r="F3975" t="str">
            <v>交流10kV</v>
          </cell>
          <cell r="G3975" t="str">
            <v>电网_养士堡66kV变电站</v>
          </cell>
          <cell r="H3975" t="str">
            <v>0000016808</v>
          </cell>
          <cell r="I3975" t="str">
            <v>塑料包装箱及容器制造</v>
          </cell>
          <cell r="J3975" t="str">
            <v>单电源</v>
          </cell>
          <cell r="K3975" t="str">
            <v>三级负荷</v>
          </cell>
          <cell r="L3975">
            <v>250</v>
          </cell>
          <cell r="M3975">
            <v>0</v>
          </cell>
          <cell r="N3975">
            <v>163</v>
          </cell>
          <cell r="O3975">
            <v>144.56</v>
          </cell>
          <cell r="P3975">
            <v>0</v>
          </cell>
          <cell r="Q3975">
            <v>144.56</v>
          </cell>
          <cell r="R3975" t="str">
            <v>避峰</v>
          </cell>
        </row>
        <row r="3976">
          <cell r="D3976">
            <v>2108411559634</v>
          </cell>
          <cell r="E3976" t="str">
            <v>沈阳彼菲特电气设备有限公司</v>
          </cell>
          <cell r="F3976" t="str">
            <v>交流10kV</v>
          </cell>
          <cell r="G3976" t="str">
            <v>朱尔66kV变电站</v>
          </cell>
          <cell r="H3976" t="str">
            <v>0000023303</v>
          </cell>
          <cell r="I3976" t="str">
            <v>其他电气机械及器材制造</v>
          </cell>
          <cell r="J3976" t="str">
            <v>单电源</v>
          </cell>
          <cell r="K3976" t="str">
            <v>三级负荷</v>
          </cell>
          <cell r="L3976">
            <v>250</v>
          </cell>
          <cell r="M3976">
            <v>0</v>
          </cell>
          <cell r="N3976">
            <v>9793</v>
          </cell>
          <cell r="O3976">
            <v>144.44</v>
          </cell>
          <cell r="P3976">
            <v>0</v>
          </cell>
          <cell r="Q3976">
            <v>144.44</v>
          </cell>
          <cell r="R3976" t="str">
            <v>错峰</v>
          </cell>
        </row>
        <row r="3977">
          <cell r="D3977">
            <v>2108086328689</v>
          </cell>
          <cell r="E3977" t="str">
            <v>沈阳盛世运达机械科技有限公司</v>
          </cell>
          <cell r="F3977" t="str">
            <v>交流10kV</v>
          </cell>
          <cell r="G3977" t="str">
            <v>兰台66kV变电站</v>
          </cell>
          <cell r="H3977" t="str">
            <v>0000021202</v>
          </cell>
          <cell r="I3977" t="str">
            <v>电子和电工机械专用设备制造</v>
          </cell>
          <cell r="J3977" t="str">
            <v>单电源</v>
          </cell>
          <cell r="K3977" t="str">
            <v>三级负荷</v>
          </cell>
          <cell r="L3977">
            <v>250</v>
          </cell>
          <cell r="M3977">
            <v>0</v>
          </cell>
          <cell r="N3977">
            <v>5275</v>
          </cell>
          <cell r="O3977">
            <v>144.416</v>
          </cell>
          <cell r="P3977">
            <v>0</v>
          </cell>
          <cell r="Q3977">
            <v>144.416</v>
          </cell>
          <cell r="R3977" t="str">
            <v>错峰</v>
          </cell>
        </row>
        <row r="3978">
          <cell r="D3978">
            <v>2108188275294</v>
          </cell>
          <cell r="E3978" t="str">
            <v>辽宁旺达高新机电设备制造有限公司</v>
          </cell>
          <cell r="F3978" t="str">
            <v>交流10kV</v>
          </cell>
          <cell r="G3978" t="str">
            <v>东民66kV变电站</v>
          </cell>
          <cell r="H3978" t="str">
            <v>0000021007</v>
          </cell>
          <cell r="I3978" t="str">
            <v>物料搬运设备制造</v>
          </cell>
          <cell r="J3978" t="str">
            <v>单电源</v>
          </cell>
          <cell r="K3978" t="str">
            <v>三级负荷</v>
          </cell>
          <cell r="L3978">
            <v>250</v>
          </cell>
          <cell r="M3978">
            <v>0</v>
          </cell>
          <cell r="N3978">
            <v>14196</v>
          </cell>
          <cell r="O3978">
            <v>144.4</v>
          </cell>
          <cell r="P3978">
            <v>0</v>
          </cell>
          <cell r="Q3978">
            <v>144.4</v>
          </cell>
          <cell r="R3978" t="str">
            <v>错峰</v>
          </cell>
        </row>
        <row r="3979">
          <cell r="D3979">
            <v>2107420033915</v>
          </cell>
          <cell r="E3979" t="str">
            <v>沈阳彭记食品厂</v>
          </cell>
          <cell r="F3979" t="str">
            <v>交流10kV</v>
          </cell>
          <cell r="G3979" t="str">
            <v>秀水66kV变电站</v>
          </cell>
          <cell r="H3979" t="str">
            <v>0000019604</v>
          </cell>
          <cell r="I3979" t="str">
            <v>其他食品制造</v>
          </cell>
          <cell r="J3979" t="str">
            <v>单电源</v>
          </cell>
          <cell r="K3979" t="str">
            <v>三级负荷</v>
          </cell>
          <cell r="L3979">
            <v>200</v>
          </cell>
          <cell r="M3979">
            <v>0</v>
          </cell>
          <cell r="N3979">
            <v>1071</v>
          </cell>
          <cell r="O3979">
            <v>144.19200000000001</v>
          </cell>
          <cell r="P3979">
            <v>0</v>
          </cell>
          <cell r="Q3979">
            <v>144.19200000000001</v>
          </cell>
          <cell r="R3979" t="str">
            <v>避峰</v>
          </cell>
        </row>
        <row r="3980">
          <cell r="D3980">
            <v>2108514711711</v>
          </cell>
          <cell r="E3980" t="str">
            <v>沈阳市辽中区欧洋木制品厂</v>
          </cell>
          <cell r="F3980" t="str">
            <v>交流10kV</v>
          </cell>
          <cell r="G3980" t="str">
            <v>赵柳房66kV变电站</v>
          </cell>
          <cell r="H3980" t="str">
            <v>2105242005205094</v>
          </cell>
          <cell r="I3980" t="str">
            <v>木材加工</v>
          </cell>
          <cell r="J3980" t="str">
            <v>单电源</v>
          </cell>
          <cell r="K3980" t="str">
            <v>三级负荷</v>
          </cell>
          <cell r="L3980">
            <v>250</v>
          </cell>
          <cell r="M3980">
            <v>0</v>
          </cell>
          <cell r="N3980">
            <v>25079</v>
          </cell>
          <cell r="O3980">
            <v>144.09</v>
          </cell>
          <cell r="P3980">
            <v>0</v>
          </cell>
          <cell r="Q3980">
            <v>144.09</v>
          </cell>
          <cell r="R3980" t="str">
            <v>避峰</v>
          </cell>
        </row>
        <row r="3981">
          <cell r="D3981">
            <v>2100271316826</v>
          </cell>
          <cell r="E3981" t="str">
            <v>沈阳元创工具制造有限公司</v>
          </cell>
          <cell r="F3981" t="str">
            <v>交流10kV</v>
          </cell>
          <cell r="G3981" t="str">
            <v>苏北66kV变电站</v>
          </cell>
          <cell r="H3981" t="str">
            <v>0000001107</v>
          </cell>
          <cell r="I3981" t="str">
            <v>结构性金属制品制造</v>
          </cell>
          <cell r="J3981" t="str">
            <v>单电源</v>
          </cell>
          <cell r="K3981" t="str">
            <v>三级负荷</v>
          </cell>
          <cell r="L3981">
            <v>192</v>
          </cell>
          <cell r="M3981">
            <v>0</v>
          </cell>
          <cell r="N3981">
            <v>2109</v>
          </cell>
          <cell r="O3981">
            <v>144.084</v>
          </cell>
          <cell r="P3981">
            <v>0</v>
          </cell>
          <cell r="Q3981">
            <v>144.084</v>
          </cell>
          <cell r="R3981" t="str">
            <v>错峰</v>
          </cell>
        </row>
        <row r="3982">
          <cell r="D3982">
            <v>2107090005364</v>
          </cell>
          <cell r="E3982" t="str">
            <v>沈阳广臣机械制造有限公司</v>
          </cell>
          <cell r="F3982" t="str">
            <v>交流10kV</v>
          </cell>
          <cell r="G3982" t="str">
            <v>法哈牛66kV变电站</v>
          </cell>
          <cell r="H3982" t="str">
            <v>0000014410</v>
          </cell>
          <cell r="I3982" t="str">
            <v>金属加工机械制造</v>
          </cell>
          <cell r="J3982" t="str">
            <v>单电源</v>
          </cell>
          <cell r="K3982" t="str">
            <v>三级负荷</v>
          </cell>
          <cell r="L3982">
            <v>200</v>
          </cell>
          <cell r="M3982">
            <v>0</v>
          </cell>
          <cell r="N3982">
            <v>1321</v>
          </cell>
          <cell r="O3982">
            <v>144.024</v>
          </cell>
          <cell r="P3982">
            <v>0</v>
          </cell>
          <cell r="Q3982">
            <v>144.024</v>
          </cell>
          <cell r="R3982" t="str">
            <v>避峰</v>
          </cell>
        </row>
        <row r="3983">
          <cell r="D3983">
            <v>2108167206802</v>
          </cell>
          <cell r="E3983" t="str">
            <v>王东(机械加工)</v>
          </cell>
          <cell r="F3983" t="str">
            <v>交流10kV</v>
          </cell>
          <cell r="G3983" t="str">
            <v>五金66kV变电站</v>
          </cell>
          <cell r="H3983" t="str">
            <v>0000024609</v>
          </cell>
          <cell r="I3983" t="str">
            <v>其他金属工具制造</v>
          </cell>
          <cell r="J3983" t="str">
            <v>单电源</v>
          </cell>
          <cell r="K3983" t="str">
            <v>三级负荷</v>
          </cell>
          <cell r="L3983">
            <v>250</v>
          </cell>
          <cell r="M3983">
            <v>0</v>
          </cell>
          <cell r="N3983">
            <v>3239</v>
          </cell>
          <cell r="O3983">
            <v>144.01599999999999</v>
          </cell>
          <cell r="P3983">
            <v>0</v>
          </cell>
          <cell r="Q3983">
            <v>144.01599999999999</v>
          </cell>
          <cell r="R3983" t="str">
            <v>错峰</v>
          </cell>
        </row>
        <row r="3984">
          <cell r="D3984">
            <v>2100271306900</v>
          </cell>
          <cell r="E3984" t="str">
            <v>辽宁格瑞特家私制造有限公司</v>
          </cell>
          <cell r="F3984" t="str">
            <v>交流10kV</v>
          </cell>
          <cell r="G3984" t="str">
            <v>曹仲66kV变电站</v>
          </cell>
          <cell r="H3984" t="str">
            <v>2101241205023135</v>
          </cell>
          <cell r="I3984" t="str">
            <v>木质家具制造</v>
          </cell>
          <cell r="J3984" t="str">
            <v>单电源</v>
          </cell>
          <cell r="K3984" t="str">
            <v>三级负荷</v>
          </cell>
          <cell r="L3984">
            <v>144</v>
          </cell>
          <cell r="M3984">
            <v>0</v>
          </cell>
          <cell r="N3984">
            <v>14923</v>
          </cell>
          <cell r="O3984">
            <v>144</v>
          </cell>
          <cell r="P3984">
            <v>0</v>
          </cell>
          <cell r="Q3984">
            <v>144</v>
          </cell>
          <cell r="R3984" t="str">
            <v>错峰</v>
          </cell>
        </row>
        <row r="3985">
          <cell r="D3985">
            <v>2108147136646</v>
          </cell>
          <cell r="E3985" t="str">
            <v>沈阳新同正复合材料有限公司</v>
          </cell>
          <cell r="F3985" t="str">
            <v>交流10kV</v>
          </cell>
          <cell r="G3985" t="str">
            <v>建筑66kV变电站</v>
          </cell>
          <cell r="H3985" t="str">
            <v>0000010429</v>
          </cell>
          <cell r="I3985" t="str">
            <v>化工、木材、非金属加工专用设备制造</v>
          </cell>
          <cell r="J3985" t="str">
            <v>单电源</v>
          </cell>
          <cell r="K3985" t="str">
            <v>三级负荷</v>
          </cell>
          <cell r="L3985">
            <v>250</v>
          </cell>
          <cell r="M3985">
            <v>0</v>
          </cell>
          <cell r="N3985">
            <v>3794</v>
          </cell>
          <cell r="O3985">
            <v>153.78399999999999</v>
          </cell>
          <cell r="P3985">
            <v>10</v>
          </cell>
          <cell r="Q3985">
            <v>143.78399999999999</v>
          </cell>
          <cell r="R3985" t="str">
            <v>错峰</v>
          </cell>
        </row>
        <row r="3986">
          <cell r="D3986">
            <v>2108659307567</v>
          </cell>
          <cell r="E3986" t="str">
            <v>沈阳克达富民实业有限公司</v>
          </cell>
          <cell r="F3986" t="str">
            <v>交流10kV</v>
          </cell>
          <cell r="G3986" t="str">
            <v>开发区66kV变电站</v>
          </cell>
          <cell r="H3986" t="str">
            <v>0000017701</v>
          </cell>
          <cell r="I3986" t="str">
            <v>蔬菜、菌类、水果和坚果加工</v>
          </cell>
          <cell r="J3986" t="str">
            <v>单电源</v>
          </cell>
          <cell r="K3986" t="str">
            <v>三级负荷</v>
          </cell>
          <cell r="L3986">
            <v>250</v>
          </cell>
          <cell r="M3986">
            <v>0</v>
          </cell>
          <cell r="N3986">
            <v>8167</v>
          </cell>
          <cell r="O3986">
            <v>143.70400000000001</v>
          </cell>
          <cell r="P3986">
            <v>0</v>
          </cell>
          <cell r="Q3986">
            <v>143.70400000000001</v>
          </cell>
          <cell r="R3986" t="str">
            <v>避峰</v>
          </cell>
        </row>
        <row r="3987">
          <cell r="D3987">
            <v>2107850035060</v>
          </cell>
          <cell r="E3987" t="str">
            <v>沈阳市沈北新区茂林水泥制品厂</v>
          </cell>
          <cell r="F3987" t="str">
            <v>交流10kV</v>
          </cell>
          <cell r="G3987" t="str">
            <v>清水66kV变电站</v>
          </cell>
          <cell r="H3987" t="str">
            <v>0000023201</v>
          </cell>
          <cell r="I3987" t="str">
            <v>木材加工</v>
          </cell>
          <cell r="J3987" t="str">
            <v>单电源</v>
          </cell>
          <cell r="K3987" t="str">
            <v>三级负荷</v>
          </cell>
          <cell r="L3987">
            <v>250</v>
          </cell>
          <cell r="M3987">
            <v>0</v>
          </cell>
          <cell r="N3987">
            <v>9772</v>
          </cell>
          <cell r="O3987">
            <v>143.58000000000001</v>
          </cell>
          <cell r="P3987">
            <v>0</v>
          </cell>
          <cell r="Q3987">
            <v>143.58000000000001</v>
          </cell>
          <cell r="R3987" t="str">
            <v>错峰</v>
          </cell>
        </row>
        <row r="3988">
          <cell r="D3988">
            <v>2107480064485</v>
          </cell>
          <cell r="E3988" t="str">
            <v>沈阳市三丰建材有限公司</v>
          </cell>
          <cell r="F3988" t="str">
            <v>交流10kV</v>
          </cell>
          <cell r="G3988" t="str">
            <v>东民66kV变电站</v>
          </cell>
          <cell r="H3988" t="str">
            <v>0000021002</v>
          </cell>
          <cell r="I3988" t="str">
            <v>物料搬运设备制造</v>
          </cell>
          <cell r="J3988" t="str">
            <v>单电源</v>
          </cell>
          <cell r="K3988" t="str">
            <v>三级负荷</v>
          </cell>
          <cell r="L3988">
            <v>200</v>
          </cell>
          <cell r="M3988">
            <v>0</v>
          </cell>
          <cell r="N3988">
            <v>24878</v>
          </cell>
          <cell r="O3988">
            <v>143.57400000000001</v>
          </cell>
          <cell r="P3988">
            <v>0</v>
          </cell>
          <cell r="Q3988">
            <v>143.57400000000001</v>
          </cell>
          <cell r="R3988" t="str">
            <v>错峰</v>
          </cell>
        </row>
        <row r="3989">
          <cell r="D3989">
            <v>2150001943580</v>
          </cell>
          <cell r="E3989" t="str">
            <v>辽宁省沐鼎泽创新材料科技有限公司</v>
          </cell>
          <cell r="F3989" t="str">
            <v>交流10kV</v>
          </cell>
          <cell r="G3989" t="str">
            <v>兰台66kV变电站</v>
          </cell>
          <cell r="H3989" t="str">
            <v>0000021202</v>
          </cell>
          <cell r="I3989" t="str">
            <v>9.家具制造业</v>
          </cell>
          <cell r="J3989" t="str">
            <v>单电源</v>
          </cell>
          <cell r="K3989" t="str">
            <v>三级负荷</v>
          </cell>
          <cell r="L3989">
            <v>250</v>
          </cell>
          <cell r="M3989">
            <v>0</v>
          </cell>
          <cell r="N3989">
            <v>16350</v>
          </cell>
          <cell r="O3989">
            <v>143.28</v>
          </cell>
          <cell r="P3989">
            <v>0</v>
          </cell>
          <cell r="Q3989">
            <v>143.28</v>
          </cell>
          <cell r="R3989" t="str">
            <v>避峰</v>
          </cell>
        </row>
        <row r="3990">
          <cell r="D3990">
            <v>2107480075391</v>
          </cell>
          <cell r="E3990" t="str">
            <v>沈阳新海威电器设备有限公司</v>
          </cell>
          <cell r="F3990" t="str">
            <v>交流10kV</v>
          </cell>
          <cell r="G3990" t="str">
            <v>曹家66kV变电站</v>
          </cell>
          <cell r="H3990" t="str">
            <v>2111232305044316</v>
          </cell>
          <cell r="I3990" t="str">
            <v>金属加工机械制造</v>
          </cell>
          <cell r="J3990" t="str">
            <v>单电源</v>
          </cell>
          <cell r="K3990" t="str">
            <v>三级负荷</v>
          </cell>
          <cell r="L3990">
            <v>180</v>
          </cell>
          <cell r="M3990">
            <v>0</v>
          </cell>
          <cell r="N3990">
            <v>8417</v>
          </cell>
          <cell r="O3990">
            <v>143.256</v>
          </cell>
          <cell r="P3990">
            <v>0</v>
          </cell>
          <cell r="Q3990">
            <v>143.256</v>
          </cell>
          <cell r="R3990" t="str">
            <v>错峰</v>
          </cell>
        </row>
        <row r="3991">
          <cell r="D3991">
            <v>2108189570420</v>
          </cell>
          <cell r="E3991" t="str">
            <v>沈阳市迪隆散热器厂</v>
          </cell>
          <cell r="F3991" t="str">
            <v>交流10kV</v>
          </cell>
          <cell r="G3991" t="str">
            <v>侯家66kV变电站</v>
          </cell>
          <cell r="H3991" t="str">
            <v>0000014510</v>
          </cell>
          <cell r="I3991" t="str">
            <v>木质家具制造</v>
          </cell>
          <cell r="J3991" t="str">
            <v>单电源</v>
          </cell>
          <cell r="K3991" t="str">
            <v>三级负荷</v>
          </cell>
          <cell r="L3991">
            <v>250</v>
          </cell>
          <cell r="M3991">
            <v>0</v>
          </cell>
          <cell r="N3991">
            <v>10738</v>
          </cell>
          <cell r="O3991">
            <v>143.256</v>
          </cell>
          <cell r="P3991">
            <v>0</v>
          </cell>
          <cell r="Q3991">
            <v>143.256</v>
          </cell>
          <cell r="R3991" t="str">
            <v>避峰</v>
          </cell>
        </row>
        <row r="3992">
          <cell r="D3992">
            <v>2150001456084</v>
          </cell>
          <cell r="E3992" t="str">
            <v>沈阳乐实电机股份有限公司</v>
          </cell>
          <cell r="F3992" t="str">
            <v>交流10kV</v>
          </cell>
          <cell r="G3992" t="str">
            <v>五金66kV变电站</v>
          </cell>
          <cell r="H3992" t="str">
            <v>0000024609</v>
          </cell>
          <cell r="I3992" t="str">
            <v>26.电气机械和器材制造业</v>
          </cell>
          <cell r="J3992" t="str">
            <v>单电源</v>
          </cell>
          <cell r="K3992" t="str">
            <v>三级负荷</v>
          </cell>
          <cell r="L3992">
            <v>250</v>
          </cell>
          <cell r="M3992">
            <v>0</v>
          </cell>
          <cell r="N3992">
            <v>12601</v>
          </cell>
          <cell r="O3992">
            <v>143.136</v>
          </cell>
          <cell r="P3992">
            <v>0</v>
          </cell>
          <cell r="Q3992">
            <v>143.136</v>
          </cell>
          <cell r="R3992" t="str">
            <v>错峰</v>
          </cell>
        </row>
        <row r="3993">
          <cell r="D3993">
            <v>2107850050995</v>
          </cell>
          <cell r="E3993" t="str">
            <v>沈阳新东大食品有限公司</v>
          </cell>
          <cell r="F3993" t="str">
            <v>交流10kV</v>
          </cell>
          <cell r="G3993" t="str">
            <v>农高66kV变电站</v>
          </cell>
          <cell r="H3993" t="str">
            <v>0000013902</v>
          </cell>
          <cell r="I3993" t="str">
            <v>焙烤食品制造</v>
          </cell>
          <cell r="J3993" t="str">
            <v>单电源</v>
          </cell>
          <cell r="K3993" t="str">
            <v>三级负荷</v>
          </cell>
          <cell r="L3993">
            <v>315</v>
          </cell>
          <cell r="M3993">
            <v>0</v>
          </cell>
          <cell r="N3993">
            <v>12193</v>
          </cell>
          <cell r="O3993">
            <v>143.08000000000001</v>
          </cell>
          <cell r="P3993">
            <v>0</v>
          </cell>
          <cell r="Q3993">
            <v>143.08000000000001</v>
          </cell>
          <cell r="R3993" t="str">
            <v>错峰</v>
          </cell>
        </row>
        <row r="3994">
          <cell r="D3994">
            <v>2108547649296</v>
          </cell>
          <cell r="E3994" t="str">
            <v>沈阳市禹控电缆桥架制造有限公司</v>
          </cell>
          <cell r="F3994" t="str">
            <v>交流10kV</v>
          </cell>
          <cell r="G3994" t="str">
            <v>五金66kV变电站</v>
          </cell>
          <cell r="H3994" t="str">
            <v>0000024609</v>
          </cell>
          <cell r="I3994" t="str">
            <v>铸造及其他金属制品制造</v>
          </cell>
          <cell r="J3994" t="str">
            <v>单电源</v>
          </cell>
          <cell r="K3994" t="str">
            <v>三级负荷</v>
          </cell>
          <cell r="L3994">
            <v>160</v>
          </cell>
          <cell r="M3994">
            <v>0</v>
          </cell>
          <cell r="N3994">
            <v>2633</v>
          </cell>
          <cell r="O3994">
            <v>143.04499999999999</v>
          </cell>
          <cell r="P3994">
            <v>0</v>
          </cell>
          <cell r="Q3994">
            <v>143.04499999999999</v>
          </cell>
          <cell r="R3994" t="str">
            <v>错峰</v>
          </cell>
        </row>
        <row r="3995">
          <cell r="D3995">
            <v>2107090061225</v>
          </cell>
          <cell r="E3995" t="str">
            <v>沈阳远恒技术有限公司</v>
          </cell>
          <cell r="F3995" t="str">
            <v>交流10kV</v>
          </cell>
          <cell r="G3995" t="str">
            <v>侯家66kV变电站</v>
          </cell>
          <cell r="H3995" t="str">
            <v>0000014504</v>
          </cell>
          <cell r="I3995" t="str">
            <v>木质家具制造</v>
          </cell>
          <cell r="J3995" t="str">
            <v>单电源</v>
          </cell>
          <cell r="K3995" t="str">
            <v>三级负荷</v>
          </cell>
          <cell r="L3995">
            <v>315</v>
          </cell>
          <cell r="M3995">
            <v>0</v>
          </cell>
          <cell r="N3995">
            <v>16312</v>
          </cell>
          <cell r="O3995">
            <v>142.91999999999999</v>
          </cell>
          <cell r="P3995">
            <v>0</v>
          </cell>
          <cell r="Q3995">
            <v>142.91999999999999</v>
          </cell>
          <cell r="R3995" t="str">
            <v>避峰</v>
          </cell>
        </row>
        <row r="3996">
          <cell r="D3996">
            <v>2108423282746</v>
          </cell>
          <cell r="E3996" t="str">
            <v>沈阳市新华标准件厂</v>
          </cell>
          <cell r="F3996" t="str">
            <v>交流10kV</v>
          </cell>
          <cell r="G3996" t="str">
            <v>东民66kV变电站</v>
          </cell>
          <cell r="H3996" t="str">
            <v>0000021002</v>
          </cell>
          <cell r="I3996" t="str">
            <v>物料搬运设备制造</v>
          </cell>
          <cell r="J3996" t="str">
            <v>单电源</v>
          </cell>
          <cell r="K3996" t="str">
            <v>三级负荷</v>
          </cell>
          <cell r="L3996">
            <v>250</v>
          </cell>
          <cell r="M3996">
            <v>0</v>
          </cell>
          <cell r="N3996">
            <v>4127</v>
          </cell>
          <cell r="O3996">
            <v>142.88800000000001</v>
          </cell>
          <cell r="P3996">
            <v>0</v>
          </cell>
          <cell r="Q3996">
            <v>142.88800000000001</v>
          </cell>
          <cell r="R3996" t="str">
            <v>错峰</v>
          </cell>
        </row>
        <row r="3997">
          <cell r="D3997">
            <v>2100271467960</v>
          </cell>
          <cell r="E3997" t="str">
            <v>沈阳市海鑫机械加工厂</v>
          </cell>
          <cell r="F3997" t="str">
            <v>交流10kV</v>
          </cell>
          <cell r="G3997" t="str">
            <v>白塔66kV变电站</v>
          </cell>
          <cell r="H3997" t="str">
            <v>0000001501</v>
          </cell>
          <cell r="I3997" t="str">
            <v>铸造及其他金属制品制造</v>
          </cell>
          <cell r="J3997" t="str">
            <v>单电源</v>
          </cell>
          <cell r="K3997" t="str">
            <v>三级负荷</v>
          </cell>
          <cell r="L3997">
            <v>200</v>
          </cell>
          <cell r="M3997">
            <v>0</v>
          </cell>
          <cell r="N3997">
            <v>7017</v>
          </cell>
          <cell r="O3997">
            <v>142.84</v>
          </cell>
          <cell r="P3997">
            <v>0</v>
          </cell>
          <cell r="Q3997">
            <v>142.84</v>
          </cell>
          <cell r="R3997" t="str">
            <v>错峰</v>
          </cell>
        </row>
        <row r="3998">
          <cell r="D3998">
            <v>2108548723229</v>
          </cell>
          <cell r="E3998" t="str">
            <v>沈阳市正泰动物药品厂</v>
          </cell>
          <cell r="F3998" t="str">
            <v>交流10kV</v>
          </cell>
          <cell r="G3998" t="str">
            <v>兰台66kV变电站</v>
          </cell>
          <cell r="H3998" t="str">
            <v>0000021204</v>
          </cell>
          <cell r="I3998" t="str">
            <v>兽用药品制造</v>
          </cell>
          <cell r="J3998" t="str">
            <v>单电源</v>
          </cell>
          <cell r="K3998" t="str">
            <v>三级负荷</v>
          </cell>
          <cell r="L3998">
            <v>200</v>
          </cell>
          <cell r="M3998">
            <v>0</v>
          </cell>
          <cell r="N3998">
            <v>6340</v>
          </cell>
          <cell r="O3998">
            <v>142.72800000000001</v>
          </cell>
          <cell r="P3998">
            <v>0</v>
          </cell>
          <cell r="Q3998">
            <v>142.72800000000001</v>
          </cell>
          <cell r="R3998" t="str">
            <v>错峰</v>
          </cell>
        </row>
        <row r="3999">
          <cell r="D3999">
            <v>2150001723130</v>
          </cell>
          <cell r="E3999" t="str">
            <v>沈阳禹龙防水外加剂工程有限公司</v>
          </cell>
          <cell r="F3999" t="str">
            <v>交流10kV</v>
          </cell>
          <cell r="G3999" t="str">
            <v>孙家寨66kV变电站</v>
          </cell>
          <cell r="H3999" t="str">
            <v>0800289256</v>
          </cell>
          <cell r="I3999" t="str">
            <v>29.其他制造业</v>
          </cell>
          <cell r="J3999" t="str">
            <v>单电源</v>
          </cell>
          <cell r="K3999" t="str">
            <v>三级负荷</v>
          </cell>
          <cell r="L3999">
            <v>250</v>
          </cell>
          <cell r="M3999">
            <v>0</v>
          </cell>
          <cell r="N3999">
            <v>2154</v>
          </cell>
          <cell r="O3999">
            <v>142.696</v>
          </cell>
          <cell r="P3999">
            <v>0</v>
          </cell>
          <cell r="Q3999">
            <v>142.696</v>
          </cell>
          <cell r="R3999" t="str">
            <v>避峰</v>
          </cell>
        </row>
        <row r="4000">
          <cell r="D4000">
            <v>2150001689808</v>
          </cell>
          <cell r="E4000" t="str">
            <v>沈阳圣赫新材料有限公司</v>
          </cell>
          <cell r="F4000" t="str">
            <v>交流10kV</v>
          </cell>
          <cell r="G4000" t="str">
            <v>东民66kV变电站</v>
          </cell>
          <cell r="H4000" t="str">
            <v>0000021005</v>
          </cell>
          <cell r="I4000" t="str">
            <v>22.通用设备制造业</v>
          </cell>
          <cell r="J4000" t="str">
            <v>单电源</v>
          </cell>
          <cell r="K4000" t="str">
            <v>三级负荷</v>
          </cell>
          <cell r="L4000">
            <v>250</v>
          </cell>
          <cell r="M4000">
            <v>0</v>
          </cell>
          <cell r="N4000">
            <v>4217</v>
          </cell>
          <cell r="O4000">
            <v>142.65600000000001</v>
          </cell>
          <cell r="P4000">
            <v>0</v>
          </cell>
          <cell r="Q4000">
            <v>142.65600000000001</v>
          </cell>
          <cell r="R4000" t="str">
            <v>错峰</v>
          </cell>
        </row>
        <row r="4001">
          <cell r="D4001">
            <v>2107480065228</v>
          </cell>
          <cell r="E4001" t="str">
            <v>沈阳仁辉消防科技有限公司</v>
          </cell>
          <cell r="F4001" t="str">
            <v>交流10kV</v>
          </cell>
          <cell r="G4001" t="str">
            <v>东民66kV变电站</v>
          </cell>
          <cell r="H4001" t="str">
            <v>0000021003</v>
          </cell>
          <cell r="I4001" t="str">
            <v>物料搬运设备制造</v>
          </cell>
          <cell r="J4001" t="str">
            <v>单电源</v>
          </cell>
          <cell r="K4001" t="str">
            <v>三级负荷</v>
          </cell>
          <cell r="L4001">
            <v>200</v>
          </cell>
          <cell r="M4001">
            <v>0</v>
          </cell>
          <cell r="N4001">
            <v>2991</v>
          </cell>
          <cell r="O4001">
            <v>142.512</v>
          </cell>
          <cell r="P4001">
            <v>40</v>
          </cell>
          <cell r="Q4001">
            <v>102.512</v>
          </cell>
          <cell r="R4001" t="str">
            <v>错峰</v>
          </cell>
        </row>
        <row r="4002">
          <cell r="D4002">
            <v>2107480000214</v>
          </cell>
          <cell r="E4002" t="str">
            <v>沈阳长盛建筑机械制造厂IC</v>
          </cell>
          <cell r="F4002" t="str">
            <v>交流10kV</v>
          </cell>
          <cell r="G4002" t="str">
            <v>建筑66kV变电站</v>
          </cell>
          <cell r="H4002" t="str">
            <v>0000024704</v>
          </cell>
          <cell r="I4002" t="str">
            <v>金属加工机械制造</v>
          </cell>
          <cell r="J4002" t="str">
            <v>单电源</v>
          </cell>
          <cell r="K4002" t="str">
            <v>三级负荷</v>
          </cell>
          <cell r="L4002">
            <v>170</v>
          </cell>
          <cell r="M4002">
            <v>0</v>
          </cell>
          <cell r="N4002">
            <v>6691</v>
          </cell>
          <cell r="O4002">
            <v>142.512</v>
          </cell>
          <cell r="P4002">
            <v>0</v>
          </cell>
          <cell r="Q4002">
            <v>142.512</v>
          </cell>
          <cell r="R4002" t="str">
            <v>错峰</v>
          </cell>
        </row>
        <row r="4003">
          <cell r="D4003">
            <v>2108671325444</v>
          </cell>
          <cell r="E4003" t="str">
            <v>沈阳怀高展示设备有限公司</v>
          </cell>
          <cell r="F4003" t="str">
            <v>交流10kV</v>
          </cell>
          <cell r="G4003" t="str">
            <v>虎镇66kV变电站</v>
          </cell>
          <cell r="H4003" t="str">
            <v>0803795319</v>
          </cell>
          <cell r="I4003" t="str">
            <v>其他未列明的制造业</v>
          </cell>
          <cell r="J4003" t="str">
            <v>单电源</v>
          </cell>
          <cell r="K4003" t="str">
            <v>三级负荷</v>
          </cell>
          <cell r="L4003">
            <v>250</v>
          </cell>
          <cell r="M4003">
            <v>0</v>
          </cell>
          <cell r="N4003">
            <v>10643</v>
          </cell>
          <cell r="O4003">
            <v>142.512</v>
          </cell>
          <cell r="P4003">
            <v>0</v>
          </cell>
          <cell r="Q4003">
            <v>142.512</v>
          </cell>
          <cell r="R4003" t="str">
            <v>避峰</v>
          </cell>
        </row>
        <row r="4004">
          <cell r="D4004">
            <v>2108440780214</v>
          </cell>
          <cell r="E4004" t="str">
            <v>沈阳中鸿精密机械有限公司</v>
          </cell>
          <cell r="F4004" t="str">
            <v>交流10kV</v>
          </cell>
          <cell r="G4004" t="str">
            <v>曹家66kV变电站</v>
          </cell>
          <cell r="H4004" t="str">
            <v>0000020802</v>
          </cell>
          <cell r="I4004" t="str">
            <v>轴承、齿轮和传动部件制造</v>
          </cell>
          <cell r="J4004" t="str">
            <v>单电源</v>
          </cell>
          <cell r="K4004" t="str">
            <v>三级负荷</v>
          </cell>
          <cell r="L4004">
            <v>250</v>
          </cell>
          <cell r="M4004">
            <v>0</v>
          </cell>
          <cell r="N4004">
            <v>12635</v>
          </cell>
          <cell r="O4004">
            <v>142.47999999999999</v>
          </cell>
          <cell r="P4004">
            <v>0</v>
          </cell>
          <cell r="Q4004">
            <v>142.47999999999999</v>
          </cell>
          <cell r="R4004" t="str">
            <v>错峰</v>
          </cell>
        </row>
        <row r="4005">
          <cell r="D4005">
            <v>2108225581410</v>
          </cell>
          <cell r="E4005" t="str">
            <v>沈阳北锻机械有限公司</v>
          </cell>
          <cell r="F4005" t="str">
            <v>交流10kV</v>
          </cell>
          <cell r="G4005" t="str">
            <v>开发区66kV变电站</v>
          </cell>
          <cell r="H4005" t="str">
            <v>0000017701</v>
          </cell>
          <cell r="I4005" t="str">
            <v>金属加工机械制造</v>
          </cell>
          <cell r="J4005" t="str">
            <v>单电源</v>
          </cell>
          <cell r="K4005" t="str">
            <v>三级负荷</v>
          </cell>
          <cell r="L4005">
            <v>200</v>
          </cell>
          <cell r="M4005">
            <v>0</v>
          </cell>
          <cell r="N4005">
            <v>4007</v>
          </cell>
          <cell r="O4005">
            <v>142.398</v>
          </cell>
          <cell r="P4005">
            <v>0</v>
          </cell>
          <cell r="Q4005">
            <v>142.398</v>
          </cell>
          <cell r="R4005" t="str">
            <v>避峰</v>
          </cell>
        </row>
        <row r="4006">
          <cell r="D4006">
            <v>2108648597281</v>
          </cell>
          <cell r="E4006" t="str">
            <v>沈阳中航航飞机械制造有限公司</v>
          </cell>
          <cell r="F4006" t="str">
            <v>交流10kV</v>
          </cell>
          <cell r="G4006" t="str">
            <v>天乾66kV变电站</v>
          </cell>
          <cell r="H4006" t="str">
            <v>0804295317</v>
          </cell>
          <cell r="I4006" t="str">
            <v>金属加工机械制造</v>
          </cell>
          <cell r="J4006" t="str">
            <v>单电源</v>
          </cell>
          <cell r="K4006" t="str">
            <v>三级负荷</v>
          </cell>
          <cell r="L4006">
            <v>250</v>
          </cell>
          <cell r="M4006">
            <v>0</v>
          </cell>
          <cell r="N4006">
            <v>7042</v>
          </cell>
          <cell r="O4006">
            <v>142.352</v>
          </cell>
          <cell r="P4006">
            <v>0</v>
          </cell>
          <cell r="Q4006">
            <v>142.352</v>
          </cell>
          <cell r="R4006" t="str">
            <v>错峰</v>
          </cell>
        </row>
        <row r="4007">
          <cell r="D4007">
            <v>2108656981243</v>
          </cell>
          <cell r="E4007" t="str">
            <v>沈阳安广机械制造有限公司</v>
          </cell>
          <cell r="F4007" t="str">
            <v>交流10kV</v>
          </cell>
          <cell r="G4007" t="str">
            <v>侯家66kV变电站</v>
          </cell>
          <cell r="H4007" t="str">
            <v>2112241305015529</v>
          </cell>
          <cell r="I4007" t="str">
            <v>通用零部件制造</v>
          </cell>
          <cell r="J4007" t="str">
            <v>单电源</v>
          </cell>
          <cell r="K4007" t="str">
            <v>三级负荷</v>
          </cell>
          <cell r="L4007">
            <v>250</v>
          </cell>
          <cell r="M4007">
            <v>0</v>
          </cell>
          <cell r="N4007">
            <v>7836</v>
          </cell>
          <cell r="O4007">
            <v>142.352</v>
          </cell>
          <cell r="P4007">
            <v>0</v>
          </cell>
          <cell r="Q4007">
            <v>142.352</v>
          </cell>
          <cell r="R4007" t="str">
            <v>避峰</v>
          </cell>
        </row>
        <row r="4008">
          <cell r="D4008">
            <v>2107851318038</v>
          </cell>
          <cell r="E4008" t="str">
            <v>辽宁蒲河昂成实业有限公司</v>
          </cell>
          <cell r="F4008" t="str">
            <v>交流10kV</v>
          </cell>
          <cell r="G4008" t="str">
            <v>朱尔66kV变电站</v>
          </cell>
          <cell r="H4008" t="str">
            <v>0000023301</v>
          </cell>
          <cell r="I4008" t="str">
            <v>建筑、安全用金属制品制造</v>
          </cell>
          <cell r="J4008" t="str">
            <v>单电源</v>
          </cell>
          <cell r="K4008" t="str">
            <v>三级负荷</v>
          </cell>
          <cell r="L4008">
            <v>160</v>
          </cell>
          <cell r="M4008">
            <v>0</v>
          </cell>
          <cell r="N4008">
            <v>1934</v>
          </cell>
          <cell r="O4008">
            <v>142.11600000000001</v>
          </cell>
          <cell r="P4008">
            <v>0</v>
          </cell>
          <cell r="Q4008">
            <v>142.11600000000001</v>
          </cell>
          <cell r="R4008" t="str">
            <v>避峰</v>
          </cell>
        </row>
        <row r="4009">
          <cell r="D4009">
            <v>2108682007775</v>
          </cell>
          <cell r="E4009" t="str">
            <v>法库县叶茂合镇金鑫农产品加工户</v>
          </cell>
          <cell r="F4009" t="str">
            <v>交流10kV</v>
          </cell>
          <cell r="G4009" t="str">
            <v>秀水66kV变电站</v>
          </cell>
          <cell r="H4009" t="str">
            <v>0000019603</v>
          </cell>
          <cell r="I4009" t="str">
            <v>其他农副食品加工</v>
          </cell>
          <cell r="J4009" t="str">
            <v>单电源</v>
          </cell>
          <cell r="K4009" t="str">
            <v>三级负荷</v>
          </cell>
          <cell r="L4009">
            <v>200</v>
          </cell>
          <cell r="M4009">
            <v>0</v>
          </cell>
          <cell r="N4009">
            <v>979</v>
          </cell>
          <cell r="O4009">
            <v>142.06200000000001</v>
          </cell>
          <cell r="P4009">
            <v>0</v>
          </cell>
          <cell r="Q4009">
            <v>142.06200000000001</v>
          </cell>
          <cell r="R4009" t="str">
            <v>避峰</v>
          </cell>
        </row>
        <row r="4010">
          <cell r="D4010">
            <v>2107480035427</v>
          </cell>
          <cell r="E4010" t="str">
            <v>沈阳思拓威源机械制造有限公司</v>
          </cell>
          <cell r="F4010" t="str">
            <v>交流10kV</v>
          </cell>
          <cell r="G4010" t="str">
            <v>曹家66kV变电站</v>
          </cell>
          <cell r="H4010" t="str">
            <v>0000020803</v>
          </cell>
          <cell r="I4010" t="str">
            <v>轴承、齿轮和传动部件制造</v>
          </cell>
          <cell r="J4010" t="str">
            <v>单电源</v>
          </cell>
          <cell r="K4010" t="str">
            <v>三级负荷</v>
          </cell>
          <cell r="L4010">
            <v>315</v>
          </cell>
          <cell r="M4010">
            <v>0</v>
          </cell>
          <cell r="N4010">
            <v>2004</v>
          </cell>
          <cell r="O4010">
            <v>142.03200000000001</v>
          </cell>
          <cell r="P4010">
            <v>0</v>
          </cell>
          <cell r="Q4010">
            <v>142.03200000000001</v>
          </cell>
          <cell r="R4010" t="str">
            <v>错峰</v>
          </cell>
        </row>
        <row r="4011">
          <cell r="D4011">
            <v>2108325450278</v>
          </cell>
          <cell r="E4011" t="str">
            <v>沈阳长诚齿轮制造有限责任公司</v>
          </cell>
          <cell r="F4011" t="str">
            <v>交流10kV</v>
          </cell>
          <cell r="G4011" t="str">
            <v>建筑66kV变电站</v>
          </cell>
          <cell r="H4011" t="str">
            <v>805789323</v>
          </cell>
          <cell r="I4011" t="str">
            <v>轴承、齿轮和传动部件制造</v>
          </cell>
          <cell r="J4011" t="str">
            <v>单电源</v>
          </cell>
          <cell r="K4011" t="str">
            <v>三级负荷</v>
          </cell>
          <cell r="L4011">
            <v>200</v>
          </cell>
          <cell r="M4011">
            <v>0</v>
          </cell>
          <cell r="N4011">
            <v>11614</v>
          </cell>
          <cell r="O4011">
            <v>141.96600000000001</v>
          </cell>
          <cell r="P4011">
            <v>0</v>
          </cell>
          <cell r="Q4011">
            <v>141.96600000000001</v>
          </cell>
          <cell r="R4011" t="str">
            <v>错峰</v>
          </cell>
        </row>
        <row r="4012">
          <cell r="D4012">
            <v>2107480009338</v>
          </cell>
          <cell r="E4012" t="str">
            <v>沈阳友联金属装饰工程有限公司</v>
          </cell>
          <cell r="F4012" t="str">
            <v>交流10kV</v>
          </cell>
          <cell r="G4012" t="str">
            <v>电网_家俱66kV变电站</v>
          </cell>
          <cell r="H4012" t="str">
            <v>805929652</v>
          </cell>
          <cell r="I4012" t="str">
            <v>其他金属工具制造</v>
          </cell>
          <cell r="J4012" t="str">
            <v>单电源</v>
          </cell>
          <cell r="K4012" t="str">
            <v>三级负荷</v>
          </cell>
          <cell r="L4012">
            <v>250</v>
          </cell>
          <cell r="M4012">
            <v>0</v>
          </cell>
          <cell r="N4012">
            <v>5409</v>
          </cell>
          <cell r="O4012">
            <v>141.952</v>
          </cell>
          <cell r="P4012">
            <v>0</v>
          </cell>
          <cell r="Q4012">
            <v>141.952</v>
          </cell>
          <cell r="R4012" t="str">
            <v>错峰</v>
          </cell>
        </row>
        <row r="4013">
          <cell r="D4013">
            <v>2107910113341</v>
          </cell>
          <cell r="E4013" t="str">
            <v>沈阳盟特管业有限公司</v>
          </cell>
          <cell r="F4013" t="str">
            <v>交流10kV</v>
          </cell>
          <cell r="G4013" t="str">
            <v>富裕66kV变电站</v>
          </cell>
          <cell r="H4013" t="str">
            <v>0000018505</v>
          </cell>
          <cell r="I4013" t="str">
            <v>塑料板、管、型材制造</v>
          </cell>
          <cell r="J4013" t="str">
            <v>单电源</v>
          </cell>
          <cell r="K4013" t="str">
            <v>三级负荷</v>
          </cell>
          <cell r="L4013">
            <v>315</v>
          </cell>
          <cell r="M4013">
            <v>0</v>
          </cell>
          <cell r="N4013">
            <v>14942</v>
          </cell>
          <cell r="O4013">
            <v>141.84</v>
          </cell>
          <cell r="P4013">
            <v>0</v>
          </cell>
          <cell r="Q4013">
            <v>141.84</v>
          </cell>
          <cell r="R4013" t="str">
            <v>避峰</v>
          </cell>
        </row>
        <row r="4014">
          <cell r="D4014">
            <v>2108677859844</v>
          </cell>
          <cell r="E4014" t="str">
            <v>沈阳展望科技塑料制品有限公司</v>
          </cell>
          <cell r="F4014" t="str">
            <v>交流10kV</v>
          </cell>
          <cell r="G4014" t="str">
            <v>施官66kV变电站</v>
          </cell>
          <cell r="H4014" t="str">
            <v>0000001210</v>
          </cell>
          <cell r="I4014" t="str">
            <v>其他未列明通用设备制造业</v>
          </cell>
          <cell r="J4014" t="str">
            <v>单电源</v>
          </cell>
          <cell r="K4014" t="str">
            <v>三级负荷</v>
          </cell>
          <cell r="L4014">
            <v>250</v>
          </cell>
          <cell r="M4014">
            <v>0</v>
          </cell>
          <cell r="N4014">
            <v>8359</v>
          </cell>
          <cell r="O4014">
            <v>141.76</v>
          </cell>
          <cell r="P4014">
            <v>0</v>
          </cell>
          <cell r="Q4014">
            <v>141.76</v>
          </cell>
          <cell r="R4014" t="str">
            <v>错峰</v>
          </cell>
        </row>
        <row r="4015">
          <cell r="D4015">
            <v>2108206967686</v>
          </cell>
          <cell r="E4015" t="str">
            <v>沈阳三维机械有限公司</v>
          </cell>
          <cell r="F4015" t="str">
            <v>交流10kV</v>
          </cell>
          <cell r="G4015" t="str">
            <v>范屯66kV变电站</v>
          </cell>
          <cell r="H4015" t="str">
            <v>0000021106</v>
          </cell>
          <cell r="I4015" t="str">
            <v>物料搬运设备制造</v>
          </cell>
          <cell r="J4015" t="str">
            <v>单电源</v>
          </cell>
          <cell r="K4015" t="str">
            <v>三级负荷</v>
          </cell>
          <cell r="L4015">
            <v>250</v>
          </cell>
          <cell r="M4015">
            <v>0</v>
          </cell>
          <cell r="N4015">
            <v>1858</v>
          </cell>
          <cell r="O4015">
            <v>141.73599999999999</v>
          </cell>
          <cell r="P4015">
            <v>0</v>
          </cell>
          <cell r="Q4015">
            <v>141.73599999999999</v>
          </cell>
          <cell r="R4015" t="str">
            <v>错峰</v>
          </cell>
        </row>
        <row r="4016">
          <cell r="D4016">
            <v>2107480056389</v>
          </cell>
          <cell r="E4016" t="str">
            <v>沈阳第三机械制造有限公司</v>
          </cell>
          <cell r="F4016" t="str">
            <v>交流10kV</v>
          </cell>
          <cell r="G4016" t="str">
            <v>曹家66kV变电站</v>
          </cell>
          <cell r="H4016" t="str">
            <v>806199548</v>
          </cell>
          <cell r="I4016" t="str">
            <v>轴承、齿轮和传动部件制造</v>
          </cell>
          <cell r="J4016" t="str">
            <v>单电源</v>
          </cell>
          <cell r="K4016" t="str">
            <v>三级负荷</v>
          </cell>
          <cell r="L4016">
            <v>630</v>
          </cell>
          <cell r="M4016">
            <v>0</v>
          </cell>
          <cell r="N4016">
            <v>18796</v>
          </cell>
          <cell r="O4016">
            <v>141.63999999999999</v>
          </cell>
          <cell r="P4016">
            <v>0</v>
          </cell>
          <cell r="Q4016">
            <v>141.63999999999999</v>
          </cell>
          <cell r="R4016" t="str">
            <v>错峰</v>
          </cell>
        </row>
        <row r="4017">
          <cell r="D4017">
            <v>2107560025098</v>
          </cell>
          <cell r="E4017" t="str">
            <v>沈阳现代塑料模具有限公司</v>
          </cell>
          <cell r="F4017" t="str">
            <v>交流10kV</v>
          </cell>
          <cell r="G4017" t="str">
            <v>孤家子66kV变电站</v>
          </cell>
          <cell r="H4017" t="str">
            <v>0000001704</v>
          </cell>
          <cell r="I4017" t="str">
            <v>日用塑料制造</v>
          </cell>
          <cell r="J4017" t="str">
            <v>单电源</v>
          </cell>
          <cell r="K4017" t="str">
            <v>三级负荷</v>
          </cell>
          <cell r="L4017">
            <v>315</v>
          </cell>
          <cell r="M4017">
            <v>0</v>
          </cell>
          <cell r="N4017">
            <v>6528</v>
          </cell>
          <cell r="O4017">
            <v>141.56</v>
          </cell>
          <cell r="P4017">
            <v>0</v>
          </cell>
          <cell r="Q4017">
            <v>141.56</v>
          </cell>
          <cell r="R4017" t="str">
            <v>避峰</v>
          </cell>
        </row>
        <row r="4018">
          <cell r="D4018">
            <v>2100270054749</v>
          </cell>
          <cell r="E4018" t="str">
            <v>中铁九局集团第七工程有限公司</v>
          </cell>
          <cell r="F4018" t="str">
            <v>交流10kV</v>
          </cell>
          <cell r="G4018" t="str">
            <v>桃仙66kV变电站</v>
          </cell>
          <cell r="H4018" t="str">
            <v>0000001301</v>
          </cell>
          <cell r="I4018" t="str">
            <v>塑料丝、绳及编织品制造</v>
          </cell>
          <cell r="J4018" t="str">
            <v>单电源</v>
          </cell>
          <cell r="K4018" t="str">
            <v>三级负荷</v>
          </cell>
          <cell r="L4018">
            <v>200</v>
          </cell>
          <cell r="M4018">
            <v>0</v>
          </cell>
          <cell r="N4018">
            <v>8018</v>
          </cell>
          <cell r="O4018">
            <v>141.54</v>
          </cell>
          <cell r="P4018">
            <v>0</v>
          </cell>
          <cell r="Q4018">
            <v>141.54</v>
          </cell>
          <cell r="R4018" t="str">
            <v>错峰</v>
          </cell>
        </row>
        <row r="4019">
          <cell r="D4019">
            <v>2107480078169</v>
          </cell>
          <cell r="E4019" t="str">
            <v>沈阳天新顺工业设备有限公司</v>
          </cell>
          <cell r="F4019" t="str">
            <v>交流10kV</v>
          </cell>
          <cell r="G4019" t="str">
            <v>东民66kV变电站</v>
          </cell>
          <cell r="H4019" t="str">
            <v>0000021004</v>
          </cell>
          <cell r="I4019" t="str">
            <v>物料搬运设备制造</v>
          </cell>
          <cell r="J4019" t="str">
            <v>单电源</v>
          </cell>
          <cell r="K4019" t="str">
            <v>三级负荷</v>
          </cell>
          <cell r="L4019">
            <v>200</v>
          </cell>
          <cell r="M4019">
            <v>0</v>
          </cell>
          <cell r="N4019">
            <v>11647</v>
          </cell>
          <cell r="O4019">
            <v>141.38999999999999</v>
          </cell>
          <cell r="P4019">
            <v>0</v>
          </cell>
          <cell r="Q4019">
            <v>141.38999999999999</v>
          </cell>
          <cell r="R4019" t="str">
            <v>错峰</v>
          </cell>
        </row>
        <row r="4020">
          <cell r="D4020">
            <v>2150001905198</v>
          </cell>
          <cell r="E4020" t="str">
            <v>沈阳弘誉升保税仓储有限公司</v>
          </cell>
          <cell r="F4020" t="str">
            <v>交流10kV</v>
          </cell>
          <cell r="G4020" t="str">
            <v>铸造66kV变电站</v>
          </cell>
          <cell r="H4020" t="str">
            <v>0000010421</v>
          </cell>
          <cell r="I4020" t="str">
            <v>其中：橡胶制品业</v>
          </cell>
          <cell r="J4020" t="str">
            <v>单电源</v>
          </cell>
          <cell r="K4020" t="str">
            <v>三级负荷</v>
          </cell>
          <cell r="L4020">
            <v>315</v>
          </cell>
          <cell r="M4020">
            <v>0</v>
          </cell>
          <cell r="N4020">
            <v>12581</v>
          </cell>
          <cell r="O4020">
            <v>141.36000000000001</v>
          </cell>
          <cell r="P4020">
            <v>0</v>
          </cell>
          <cell r="Q4020">
            <v>141.36000000000001</v>
          </cell>
          <cell r="R4020" t="str">
            <v>错峰</v>
          </cell>
        </row>
        <row r="4021">
          <cell r="D4021">
            <v>2108413930769</v>
          </cell>
          <cell r="E4021" t="str">
            <v>新民市腾阔箱包厂</v>
          </cell>
          <cell r="F4021" t="str">
            <v>交流10kV</v>
          </cell>
          <cell r="G4021" t="str">
            <v>法哈牛66kV变电站</v>
          </cell>
          <cell r="H4021" t="str">
            <v>0000014406</v>
          </cell>
          <cell r="I4021" t="str">
            <v>纸制品制造</v>
          </cell>
          <cell r="J4021" t="str">
            <v>单电源</v>
          </cell>
          <cell r="K4021" t="str">
            <v>三级负荷</v>
          </cell>
          <cell r="L4021">
            <v>250</v>
          </cell>
          <cell r="M4021">
            <v>0</v>
          </cell>
          <cell r="N4021">
            <v>1019</v>
          </cell>
          <cell r="O4021">
            <v>141.36000000000001</v>
          </cell>
          <cell r="P4021">
            <v>0</v>
          </cell>
          <cell r="Q4021">
            <v>141.36000000000001</v>
          </cell>
          <cell r="R4021" t="str">
            <v>避峰</v>
          </cell>
        </row>
        <row r="4022">
          <cell r="D4022">
            <v>2107560020657</v>
          </cell>
          <cell r="E4022" t="str">
            <v>沈阳千汇链条制造有限公司</v>
          </cell>
          <cell r="F4022" t="str">
            <v>交流10kV</v>
          </cell>
          <cell r="G4022" t="str">
            <v>上佰66kV变电站</v>
          </cell>
          <cell r="H4022" t="str">
            <v>0000022003</v>
          </cell>
          <cell r="I4022" t="str">
            <v>轴承、齿轮和传动部件制造</v>
          </cell>
          <cell r="J4022" t="str">
            <v>单电源</v>
          </cell>
          <cell r="K4022" t="str">
            <v>三级负荷</v>
          </cell>
          <cell r="L4022">
            <v>200</v>
          </cell>
          <cell r="M4022">
            <v>0</v>
          </cell>
          <cell r="N4022">
            <v>2989</v>
          </cell>
          <cell r="O4022">
            <v>141.28800000000001</v>
          </cell>
          <cell r="P4022">
            <v>0</v>
          </cell>
          <cell r="Q4022">
            <v>141.28800000000001</v>
          </cell>
          <cell r="R4022" t="str">
            <v>避峰</v>
          </cell>
        </row>
        <row r="4023">
          <cell r="D4023">
            <v>2107480072031</v>
          </cell>
          <cell r="E4023" t="str">
            <v>沈阳利天重矿机械厂</v>
          </cell>
          <cell r="F4023" t="str">
            <v>交流10kV</v>
          </cell>
          <cell r="G4023" t="str">
            <v>彰驿66kV变电站</v>
          </cell>
          <cell r="H4023" t="str">
            <v>803689856</v>
          </cell>
          <cell r="I4023" t="str">
            <v>金属加工机械制造</v>
          </cell>
          <cell r="J4023" t="str">
            <v>单电源</v>
          </cell>
          <cell r="K4023" t="str">
            <v>三级负荷</v>
          </cell>
          <cell r="L4023">
            <v>250</v>
          </cell>
          <cell r="M4023">
            <v>0</v>
          </cell>
          <cell r="N4023">
            <v>10258</v>
          </cell>
          <cell r="O4023">
            <v>141.048</v>
          </cell>
          <cell r="P4023">
            <v>0</v>
          </cell>
          <cell r="Q4023">
            <v>141.048</v>
          </cell>
          <cell r="R4023" t="str">
            <v>错峰</v>
          </cell>
        </row>
        <row r="4024">
          <cell r="D4024">
            <v>2107310061325</v>
          </cell>
          <cell r="E4024" t="str">
            <v>沈阳铄艺铸造材料有限公司</v>
          </cell>
          <cell r="F4024" t="str">
            <v>交流10kV</v>
          </cell>
          <cell r="G4024" t="str">
            <v>电网_牛心坨66kV变电站</v>
          </cell>
          <cell r="H4024" t="str">
            <v>0000017104</v>
          </cell>
          <cell r="I4024" t="str">
            <v>铸造及其他金属制品制造</v>
          </cell>
          <cell r="J4024" t="str">
            <v>单电源</v>
          </cell>
          <cell r="K4024" t="str">
            <v>三级负荷</v>
          </cell>
          <cell r="L4024">
            <v>160</v>
          </cell>
          <cell r="M4024">
            <v>0</v>
          </cell>
          <cell r="N4024">
            <v>5330</v>
          </cell>
          <cell r="O4024">
            <v>141.036</v>
          </cell>
          <cell r="P4024">
            <v>0</v>
          </cell>
          <cell r="Q4024">
            <v>141.036</v>
          </cell>
          <cell r="R4024" t="str">
            <v>避峰</v>
          </cell>
        </row>
        <row r="4025">
          <cell r="D4025">
            <v>2100269873328</v>
          </cell>
          <cell r="E4025" t="str">
            <v>沈阳士龙车辆配件厂</v>
          </cell>
          <cell r="F4025" t="str">
            <v>交流10kV</v>
          </cell>
          <cell r="G4025" t="str">
            <v>王刚66kV变电站</v>
          </cell>
          <cell r="H4025" t="str">
            <v>0000001403</v>
          </cell>
          <cell r="I4025" t="str">
            <v>通用零部件制造</v>
          </cell>
          <cell r="J4025" t="str">
            <v>单电源</v>
          </cell>
          <cell r="K4025" t="str">
            <v>三级负荷</v>
          </cell>
          <cell r="L4025">
            <v>141</v>
          </cell>
          <cell r="M4025">
            <v>0</v>
          </cell>
          <cell r="N4025">
            <v>1389</v>
          </cell>
          <cell r="O4025">
            <v>141</v>
          </cell>
          <cell r="P4025">
            <v>0</v>
          </cell>
          <cell r="Q4025">
            <v>141</v>
          </cell>
          <cell r="R4025" t="str">
            <v>错峰</v>
          </cell>
        </row>
        <row r="4026">
          <cell r="D4026">
            <v>2150000146833</v>
          </cell>
          <cell r="E4026" t="str">
            <v>沈阳鑫利恒玻璃有限公司</v>
          </cell>
          <cell r="F4026" t="str">
            <v>交流10kV</v>
          </cell>
          <cell r="G4026" t="str">
            <v>东民66kV变电站</v>
          </cell>
          <cell r="H4026" t="str">
            <v>0000021004</v>
          </cell>
          <cell r="I4026" t="str">
            <v>21.金属制品业</v>
          </cell>
          <cell r="J4026" t="str">
            <v>单电源</v>
          </cell>
          <cell r="K4026" t="str">
            <v>二级负荷</v>
          </cell>
          <cell r="L4026">
            <v>250</v>
          </cell>
          <cell r="M4026">
            <v>0</v>
          </cell>
          <cell r="N4026">
            <v>10011</v>
          </cell>
          <cell r="O4026">
            <v>141</v>
          </cell>
          <cell r="P4026">
            <v>0</v>
          </cell>
          <cell r="Q4026">
            <v>141</v>
          </cell>
          <cell r="R4026" t="str">
            <v>避峰</v>
          </cell>
        </row>
        <row r="4027">
          <cell r="D4027">
            <v>2107090058485</v>
          </cell>
          <cell r="E4027" t="str">
            <v>沈阳铁良机械配件制造有限公司</v>
          </cell>
          <cell r="F4027" t="str">
            <v>交流10kV</v>
          </cell>
          <cell r="G4027" t="str">
            <v>查牛66kV变电站</v>
          </cell>
          <cell r="H4027" t="str">
            <v>0000014603</v>
          </cell>
          <cell r="I4027" t="str">
            <v>结构性金属制品制造</v>
          </cell>
          <cell r="J4027" t="str">
            <v>单电源</v>
          </cell>
          <cell r="K4027" t="str">
            <v>三级负荷</v>
          </cell>
          <cell r="L4027">
            <v>200</v>
          </cell>
          <cell r="M4027">
            <v>0</v>
          </cell>
          <cell r="N4027">
            <v>4037</v>
          </cell>
          <cell r="O4027">
            <v>140.928</v>
          </cell>
          <cell r="P4027">
            <v>0</v>
          </cell>
          <cell r="Q4027">
            <v>140.928</v>
          </cell>
          <cell r="R4027" t="str">
            <v>避峰</v>
          </cell>
        </row>
        <row r="4028">
          <cell r="D4028">
            <v>2107480011351</v>
          </cell>
          <cell r="E4028" t="str">
            <v>沈阳市文潇建材城</v>
          </cell>
          <cell r="F4028" t="str">
            <v>交流10kV</v>
          </cell>
          <cell r="G4028" t="str">
            <v>兰台66kV变电站</v>
          </cell>
          <cell r="H4028" t="str">
            <v>0000021203</v>
          </cell>
          <cell r="I4028" t="str">
            <v>其他金属工具制造</v>
          </cell>
          <cell r="J4028" t="str">
            <v>单电源</v>
          </cell>
          <cell r="K4028" t="str">
            <v>三级负荷</v>
          </cell>
          <cell r="L4028">
            <v>200</v>
          </cell>
          <cell r="M4028">
            <v>0</v>
          </cell>
          <cell r="N4028">
            <v>13109</v>
          </cell>
          <cell r="O4028">
            <v>140.68799999999999</v>
          </cell>
          <cell r="P4028">
            <v>0</v>
          </cell>
          <cell r="Q4028">
            <v>140.68799999999999</v>
          </cell>
          <cell r="R4028" t="str">
            <v>错峰</v>
          </cell>
        </row>
        <row r="4029">
          <cell r="D4029">
            <v>2107480083149</v>
          </cell>
          <cell r="E4029" t="str">
            <v>缐恒国建材厂IC</v>
          </cell>
          <cell r="F4029" t="str">
            <v>交流10kV</v>
          </cell>
          <cell r="G4029" t="str">
            <v>大兴66kV变电站</v>
          </cell>
          <cell r="H4029" t="str">
            <v>0000021305</v>
          </cell>
          <cell r="I4029" t="str">
            <v>其他金属工具制造</v>
          </cell>
          <cell r="J4029" t="str">
            <v>单电源</v>
          </cell>
          <cell r="K4029" t="str">
            <v>三级负荷</v>
          </cell>
          <cell r="L4029">
            <v>250</v>
          </cell>
          <cell r="M4029">
            <v>0</v>
          </cell>
          <cell r="N4029">
            <v>5709</v>
          </cell>
          <cell r="O4029">
            <v>140.488</v>
          </cell>
          <cell r="P4029">
            <v>0</v>
          </cell>
          <cell r="Q4029">
            <v>140.488</v>
          </cell>
          <cell r="R4029" t="str">
            <v>错峰</v>
          </cell>
        </row>
        <row r="4030">
          <cell r="D4030">
            <v>2107480055416</v>
          </cell>
          <cell r="E4030" t="str">
            <v>恒嘉科技(沈阳)有限公司</v>
          </cell>
          <cell r="F4030" t="str">
            <v>交流10kV</v>
          </cell>
          <cell r="G4030" t="str">
            <v>建筑66kV变电站</v>
          </cell>
          <cell r="H4030" t="str">
            <v>805789323</v>
          </cell>
          <cell r="I4030" t="str">
            <v>橡胶零件制造</v>
          </cell>
          <cell r="J4030" t="str">
            <v>单电源</v>
          </cell>
          <cell r="K4030" t="str">
            <v>三级负荷</v>
          </cell>
          <cell r="L4030">
            <v>230</v>
          </cell>
          <cell r="M4030">
            <v>0</v>
          </cell>
          <cell r="N4030">
            <v>12258</v>
          </cell>
          <cell r="O4030">
            <v>140.38399999999999</v>
          </cell>
          <cell r="P4030">
            <v>0</v>
          </cell>
          <cell r="Q4030">
            <v>140.38399999999999</v>
          </cell>
          <cell r="R4030" t="str">
            <v>错峰</v>
          </cell>
        </row>
        <row r="4031">
          <cell r="D4031">
            <v>2107560014368</v>
          </cell>
          <cell r="E4031" t="str">
            <v>沈阳市东陵区华鹰电器厂</v>
          </cell>
          <cell r="F4031" t="str">
            <v>交流10kV</v>
          </cell>
          <cell r="G4031" t="str">
            <v>电网_汪家66kV变电站</v>
          </cell>
          <cell r="H4031" t="str">
            <v>0806071563</v>
          </cell>
          <cell r="I4031" t="str">
            <v>电子和电工机械专用设备制造</v>
          </cell>
          <cell r="J4031" t="str">
            <v>单电源</v>
          </cell>
          <cell r="K4031" t="str">
            <v>三级负荷</v>
          </cell>
          <cell r="L4031">
            <v>500</v>
          </cell>
          <cell r="M4031">
            <v>0</v>
          </cell>
          <cell r="N4031">
            <v>2499</v>
          </cell>
          <cell r="O4031">
            <v>140.38399999999999</v>
          </cell>
          <cell r="P4031">
            <v>0</v>
          </cell>
          <cell r="Q4031">
            <v>140.38399999999999</v>
          </cell>
          <cell r="R4031" t="str">
            <v>避峰</v>
          </cell>
        </row>
        <row r="4032">
          <cell r="D4032">
            <v>2150001830014</v>
          </cell>
          <cell r="E4032" t="str">
            <v>沈阳顺天重型机械厂</v>
          </cell>
          <cell r="F4032" t="str">
            <v>交流10kV</v>
          </cell>
          <cell r="G4032" t="str">
            <v>大兴66kV变电站</v>
          </cell>
          <cell r="H4032" t="str">
            <v>0000021301</v>
          </cell>
          <cell r="I4032" t="str">
            <v>21.金属制品业</v>
          </cell>
          <cell r="J4032" t="str">
            <v>单电源</v>
          </cell>
          <cell r="K4032" t="str">
            <v>三级负荷</v>
          </cell>
          <cell r="L4032">
            <v>200</v>
          </cell>
          <cell r="M4032">
            <v>0</v>
          </cell>
          <cell r="N4032">
            <v>17000</v>
          </cell>
          <cell r="O4032">
            <v>140.346</v>
          </cell>
          <cell r="P4032">
            <v>0</v>
          </cell>
          <cell r="Q4032">
            <v>140.346</v>
          </cell>
          <cell r="R4032" t="str">
            <v>错峰</v>
          </cell>
        </row>
        <row r="4033">
          <cell r="D4033">
            <v>2107090043984</v>
          </cell>
          <cell r="E4033" t="str">
            <v>新民市顺路停车场</v>
          </cell>
          <cell r="F4033" t="str">
            <v>交流10kV</v>
          </cell>
          <cell r="G4033" t="str">
            <v>罗家房66kV变电站</v>
          </cell>
          <cell r="H4033" t="str">
            <v>0000015401</v>
          </cell>
          <cell r="I4033" t="str">
            <v>其他农副食品加工</v>
          </cell>
          <cell r="J4033" t="str">
            <v>单电源</v>
          </cell>
          <cell r="K4033" t="str">
            <v>三级负荷</v>
          </cell>
          <cell r="L4033">
            <v>200</v>
          </cell>
          <cell r="M4033">
            <v>0</v>
          </cell>
          <cell r="N4033">
            <v>1087</v>
          </cell>
          <cell r="O4033">
            <v>140.26400000000001</v>
          </cell>
          <cell r="P4033">
            <v>0</v>
          </cell>
          <cell r="Q4033">
            <v>140.26400000000001</v>
          </cell>
          <cell r="R4033" t="str">
            <v>避峰</v>
          </cell>
        </row>
        <row r="4034">
          <cell r="D4034">
            <v>2150004421464</v>
          </cell>
          <cell r="E4034" t="str">
            <v>沈阳市瑞森机械制造有限公司</v>
          </cell>
          <cell r="F4034" t="str">
            <v>交流10kV</v>
          </cell>
          <cell r="G4034" t="str">
            <v>虎镇66kV变电站</v>
          </cell>
          <cell r="H4034" t="str">
            <v>0803795319</v>
          </cell>
          <cell r="I4034" t="str">
            <v>22.通用设备制造业</v>
          </cell>
          <cell r="J4034" t="str">
            <v>单电源</v>
          </cell>
          <cell r="K4034" t="str">
            <v>三级负荷</v>
          </cell>
          <cell r="L4034">
            <v>250</v>
          </cell>
          <cell r="M4034">
            <v>0</v>
          </cell>
          <cell r="N4034">
            <v>24000</v>
          </cell>
          <cell r="O4034">
            <v>140.24799999999999</v>
          </cell>
          <cell r="P4034">
            <v>0</v>
          </cell>
          <cell r="Q4034">
            <v>140.24799999999999</v>
          </cell>
          <cell r="R4034" t="str">
            <v>错峰</v>
          </cell>
        </row>
        <row r="4035">
          <cell r="D4035">
            <v>2108252246548</v>
          </cell>
          <cell r="E4035" t="str">
            <v>沈阳金丽人制衣有限公司</v>
          </cell>
          <cell r="F4035" t="str">
            <v>交流10kV</v>
          </cell>
          <cell r="G4035" t="str">
            <v>兰台66kV变电站</v>
          </cell>
          <cell r="H4035" t="str">
            <v>0000021206</v>
          </cell>
          <cell r="I4035" t="str">
            <v>针织或钩针编织服装制造</v>
          </cell>
          <cell r="J4035" t="str">
            <v>单电源</v>
          </cell>
          <cell r="K4035" t="str">
            <v>三级负荷</v>
          </cell>
          <cell r="L4035">
            <v>200</v>
          </cell>
          <cell r="M4035">
            <v>0</v>
          </cell>
          <cell r="N4035">
            <v>7055</v>
          </cell>
          <cell r="O4035">
            <v>140.214</v>
          </cell>
          <cell r="P4035">
            <v>0</v>
          </cell>
          <cell r="Q4035">
            <v>140.214</v>
          </cell>
          <cell r="R4035" t="str">
            <v>错峰</v>
          </cell>
        </row>
        <row r="4036">
          <cell r="D4036">
            <v>2108053820532</v>
          </cell>
          <cell r="E4036" t="str">
            <v>沈阳合普铁道科技有限公司</v>
          </cell>
          <cell r="F4036" t="str">
            <v>交流10kV</v>
          </cell>
          <cell r="G4036" t="str">
            <v>陈相66kV变电站</v>
          </cell>
          <cell r="H4036" t="str">
            <v>0000013301</v>
          </cell>
          <cell r="I4036" t="str">
            <v>铁路运输设备制造</v>
          </cell>
          <cell r="J4036" t="str">
            <v>单电源</v>
          </cell>
          <cell r="K4036" t="str">
            <v>三级负荷</v>
          </cell>
          <cell r="L4036">
            <v>250</v>
          </cell>
          <cell r="M4036">
            <v>0</v>
          </cell>
          <cell r="N4036">
            <v>3832</v>
          </cell>
          <cell r="O4036">
            <v>140.15199999999999</v>
          </cell>
          <cell r="P4036">
            <v>0</v>
          </cell>
          <cell r="Q4036">
            <v>140.15199999999999</v>
          </cell>
          <cell r="R4036" t="str">
            <v>错峰</v>
          </cell>
        </row>
        <row r="4037">
          <cell r="D4037">
            <v>2107480065941</v>
          </cell>
          <cell r="E4037" t="str">
            <v>沈阳精中电气成套设备有限公司</v>
          </cell>
          <cell r="F4037" t="str">
            <v>交流10kV</v>
          </cell>
          <cell r="G4037" t="str">
            <v>五金66kV变电站</v>
          </cell>
          <cell r="H4037" t="str">
            <v>0000024606</v>
          </cell>
          <cell r="I4037" t="str">
            <v>物料搬运设备制造</v>
          </cell>
          <cell r="J4037" t="str">
            <v>单电源</v>
          </cell>
          <cell r="K4037" t="str">
            <v>三级负荷</v>
          </cell>
          <cell r="L4037">
            <v>140</v>
          </cell>
          <cell r="M4037">
            <v>0</v>
          </cell>
          <cell r="N4037">
            <v>4432</v>
          </cell>
          <cell r="O4037">
            <v>140</v>
          </cell>
          <cell r="P4037">
            <v>0</v>
          </cell>
          <cell r="Q4037">
            <v>140</v>
          </cell>
          <cell r="R4037" t="str">
            <v>错峰</v>
          </cell>
        </row>
        <row r="4038">
          <cell r="D4038">
            <v>2108112476759</v>
          </cell>
          <cell r="E4038" t="str">
            <v>沈阳山钧兴旺木业有限公司</v>
          </cell>
          <cell r="F4038" t="str">
            <v>交流10kV</v>
          </cell>
          <cell r="G4038" t="str">
            <v>黄家66kV变电站</v>
          </cell>
          <cell r="H4038" t="str">
            <v>0000022502</v>
          </cell>
          <cell r="I4038" t="str">
            <v>木材加工</v>
          </cell>
          <cell r="J4038" t="str">
            <v>单电源</v>
          </cell>
          <cell r="K4038" t="str">
            <v>三级负荷</v>
          </cell>
          <cell r="L4038">
            <v>250</v>
          </cell>
          <cell r="M4038">
            <v>0</v>
          </cell>
          <cell r="N4038">
            <v>2676</v>
          </cell>
          <cell r="O4038">
            <v>139.91999999999999</v>
          </cell>
          <cell r="P4038">
            <v>0</v>
          </cell>
          <cell r="Q4038">
            <v>139.91999999999999</v>
          </cell>
          <cell r="R4038" t="str">
            <v>错峰</v>
          </cell>
        </row>
        <row r="4039">
          <cell r="D4039">
            <v>2108433141941</v>
          </cell>
          <cell r="E4039" t="str">
            <v>沈阳鑫榕函经贸有限公司</v>
          </cell>
          <cell r="F4039" t="str">
            <v>交流10kV</v>
          </cell>
          <cell r="G4039" t="str">
            <v>广源66kV变电站</v>
          </cell>
          <cell r="H4039" t="str">
            <v>0000021505</v>
          </cell>
          <cell r="I4039" t="str">
            <v>结构性金属制品制造</v>
          </cell>
          <cell r="J4039" t="str">
            <v>单电源</v>
          </cell>
          <cell r="K4039" t="str">
            <v>三级负荷</v>
          </cell>
          <cell r="L4039">
            <v>250</v>
          </cell>
          <cell r="M4039">
            <v>0</v>
          </cell>
          <cell r="N4039">
            <v>10399</v>
          </cell>
          <cell r="O4039">
            <v>139.91999999999999</v>
          </cell>
          <cell r="P4039">
            <v>0</v>
          </cell>
          <cell r="Q4039">
            <v>139.91999999999999</v>
          </cell>
          <cell r="R4039" t="str">
            <v>错峰</v>
          </cell>
        </row>
        <row r="4040">
          <cell r="D4040">
            <v>2108658761221</v>
          </cell>
          <cell r="E4040" t="str">
            <v>沈阳恒键门窗仪器有限公司</v>
          </cell>
          <cell r="F4040" t="str">
            <v>交流10kV</v>
          </cell>
          <cell r="G4040" t="str">
            <v>曹家66kV变电站</v>
          </cell>
          <cell r="H4040" t="str">
            <v>0000020803</v>
          </cell>
          <cell r="I4040" t="str">
            <v>金属家具制造</v>
          </cell>
          <cell r="J4040" t="str">
            <v>单电源</v>
          </cell>
          <cell r="K4040" t="str">
            <v>三级负荷</v>
          </cell>
          <cell r="L4040">
            <v>250</v>
          </cell>
          <cell r="M4040">
            <v>0</v>
          </cell>
          <cell r="N4040">
            <v>6957</v>
          </cell>
          <cell r="O4040">
            <v>139.85599999999999</v>
          </cell>
          <cell r="P4040">
            <v>0</v>
          </cell>
          <cell r="Q4040">
            <v>139.85599999999999</v>
          </cell>
          <cell r="R4040" t="str">
            <v>错峰</v>
          </cell>
        </row>
        <row r="4041">
          <cell r="D4041">
            <v>2107850012519</v>
          </cell>
          <cell r="E4041" t="str">
            <v>沈阳玉心物资有限公司</v>
          </cell>
          <cell r="F4041" t="str">
            <v>交流10kV</v>
          </cell>
          <cell r="G4041" t="str">
            <v>虎镇66kV变电站</v>
          </cell>
          <cell r="H4041" t="str">
            <v>0000009704</v>
          </cell>
          <cell r="I4041" t="str">
            <v>结构性金属制品制造</v>
          </cell>
          <cell r="J4041" t="str">
            <v>单电源</v>
          </cell>
          <cell r="K4041" t="str">
            <v>三级负荷</v>
          </cell>
          <cell r="L4041">
            <v>200</v>
          </cell>
          <cell r="M4041">
            <v>0</v>
          </cell>
          <cell r="N4041">
            <v>614</v>
          </cell>
          <cell r="O4041">
            <v>139.602</v>
          </cell>
          <cell r="P4041">
            <v>0</v>
          </cell>
          <cell r="Q4041">
            <v>139.602</v>
          </cell>
          <cell r="R4041" t="str">
            <v>避峰</v>
          </cell>
        </row>
        <row r="4042">
          <cell r="D4042">
            <v>2108666889218</v>
          </cell>
          <cell r="E4042" t="str">
            <v>宝驰工业自动化(沈阳)有限公司</v>
          </cell>
          <cell r="F4042" t="str">
            <v>交流10kV</v>
          </cell>
          <cell r="G4042" t="str">
            <v>方溪66kV变电站</v>
          </cell>
          <cell r="H4042" t="str">
            <v>0806133657</v>
          </cell>
          <cell r="I4042" t="str">
            <v>其他未列明的制造业</v>
          </cell>
          <cell r="J4042" t="str">
            <v>单电源</v>
          </cell>
          <cell r="K4042" t="str">
            <v>三级负荷</v>
          </cell>
          <cell r="L4042">
            <v>500</v>
          </cell>
          <cell r="M4042">
            <v>0</v>
          </cell>
          <cell r="N4042">
            <v>8357</v>
          </cell>
          <cell r="O4042">
            <v>139.56</v>
          </cell>
          <cell r="P4042">
            <v>0</v>
          </cell>
          <cell r="Q4042">
            <v>139.56</v>
          </cell>
          <cell r="R4042" t="str">
            <v>错峰</v>
          </cell>
        </row>
        <row r="4043">
          <cell r="D4043">
            <v>2150004596538</v>
          </cell>
          <cell r="E4043" t="str">
            <v>辽宁永加实业有限公司</v>
          </cell>
          <cell r="F4043" t="str">
            <v>交流10kV</v>
          </cell>
          <cell r="G4043" t="str">
            <v>上佰66kV变电站</v>
          </cell>
          <cell r="H4043" t="str">
            <v>0000022008</v>
          </cell>
          <cell r="I4043" t="str">
            <v>12.文教、工美、体育和娱乐用品制造业</v>
          </cell>
          <cell r="J4043" t="str">
            <v>单电源</v>
          </cell>
          <cell r="K4043" t="str">
            <v>三级负荷</v>
          </cell>
          <cell r="L4043">
            <v>250</v>
          </cell>
          <cell r="M4043">
            <v>0</v>
          </cell>
          <cell r="N4043">
            <v>1144</v>
          </cell>
          <cell r="O4043">
            <v>139.44800000000001</v>
          </cell>
          <cell r="P4043">
            <v>0</v>
          </cell>
          <cell r="Q4043">
            <v>139.44800000000001</v>
          </cell>
          <cell r="R4043" t="str">
            <v>避峰</v>
          </cell>
        </row>
        <row r="4044">
          <cell r="D4044">
            <v>2108543712943</v>
          </cell>
          <cell r="E4044" t="str">
            <v>沈阳机西煤机装备制造有限公司</v>
          </cell>
          <cell r="F4044" t="str">
            <v>交流10kV</v>
          </cell>
          <cell r="G4044" t="str">
            <v>羊吉66kV变电站</v>
          </cell>
          <cell r="H4044" t="str">
            <v>0000066004</v>
          </cell>
          <cell r="I4044" t="str">
            <v>其他未列明的制造业</v>
          </cell>
          <cell r="J4044" t="str">
            <v>单电源</v>
          </cell>
          <cell r="K4044" t="str">
            <v>三级负荷</v>
          </cell>
          <cell r="L4044">
            <v>800</v>
          </cell>
          <cell r="M4044">
            <v>0</v>
          </cell>
          <cell r="N4044">
            <v>2754</v>
          </cell>
          <cell r="O4044">
            <v>139.19999999999999</v>
          </cell>
          <cell r="P4044">
            <v>0</v>
          </cell>
          <cell r="Q4044">
            <v>139.19999999999999</v>
          </cell>
          <cell r="R4044" t="str">
            <v>避峰</v>
          </cell>
        </row>
        <row r="4045">
          <cell r="D4045">
            <v>2107560020426</v>
          </cell>
          <cell r="E4045" t="str">
            <v>蓝沵(沈阳)环保科技有限公司</v>
          </cell>
          <cell r="F4045" t="str">
            <v>交流10kV</v>
          </cell>
          <cell r="G4045" t="str">
            <v>上佰66kV变电站</v>
          </cell>
          <cell r="H4045" t="str">
            <v>0000022003</v>
          </cell>
          <cell r="I4045" t="str">
            <v>塑料包装箱及容器制造</v>
          </cell>
          <cell r="J4045" t="str">
            <v>单电源</v>
          </cell>
          <cell r="K4045" t="str">
            <v>三级负荷</v>
          </cell>
          <cell r="L4045">
            <v>250</v>
          </cell>
          <cell r="M4045">
            <v>0</v>
          </cell>
          <cell r="N4045">
            <v>570</v>
          </cell>
          <cell r="O4045">
            <v>139.16</v>
          </cell>
          <cell r="P4045">
            <v>0</v>
          </cell>
          <cell r="Q4045">
            <v>139.16</v>
          </cell>
          <cell r="R4045" t="str">
            <v>避峰</v>
          </cell>
        </row>
        <row r="4046">
          <cell r="D4046">
            <v>2107090061586</v>
          </cell>
          <cell r="E4046" t="str">
            <v>沈阳恩乐康体游乐设施制造有限公司</v>
          </cell>
          <cell r="F4046" t="str">
            <v>交流10kV</v>
          </cell>
          <cell r="G4046" t="str">
            <v>侯家66kV变电站</v>
          </cell>
          <cell r="H4046" t="str">
            <v>0000014510</v>
          </cell>
          <cell r="I4046" t="str">
            <v>体育用品制造</v>
          </cell>
          <cell r="J4046" t="str">
            <v>单电源</v>
          </cell>
          <cell r="K4046" t="str">
            <v>三级负荷</v>
          </cell>
          <cell r="L4046">
            <v>200</v>
          </cell>
          <cell r="M4046">
            <v>0</v>
          </cell>
          <cell r="N4046">
            <v>2766</v>
          </cell>
          <cell r="O4046">
            <v>139.15799999999999</v>
          </cell>
          <cell r="P4046">
            <v>0</v>
          </cell>
          <cell r="Q4046">
            <v>139.15799999999999</v>
          </cell>
          <cell r="R4046" t="str">
            <v>避峰</v>
          </cell>
        </row>
        <row r="4047">
          <cell r="D4047">
            <v>2150000210273</v>
          </cell>
          <cell r="E4047" t="str">
            <v>沈阳市沈河区孙升江服装商行</v>
          </cell>
          <cell r="F4047" t="str">
            <v>交流10kV</v>
          </cell>
          <cell r="G4047" t="str">
            <v>大兴66kV变电站</v>
          </cell>
          <cell r="H4047" t="str">
            <v>0000021303</v>
          </cell>
          <cell r="I4047" t="str">
            <v>服饰制造</v>
          </cell>
          <cell r="J4047" t="str">
            <v>单电源</v>
          </cell>
          <cell r="K4047" t="str">
            <v>三级负荷</v>
          </cell>
          <cell r="L4047">
            <v>250</v>
          </cell>
          <cell r="M4047">
            <v>0</v>
          </cell>
          <cell r="N4047">
            <v>6887</v>
          </cell>
          <cell r="O4047">
            <v>139.15199999999999</v>
          </cell>
          <cell r="P4047">
            <v>0</v>
          </cell>
          <cell r="Q4047">
            <v>139.15199999999999</v>
          </cell>
          <cell r="R4047" t="str">
            <v>错峰</v>
          </cell>
        </row>
        <row r="4048">
          <cell r="D4048">
            <v>2150000128486</v>
          </cell>
          <cell r="E4048" t="str">
            <v>沈阳爱格智能家居有限公司</v>
          </cell>
          <cell r="F4048" t="str">
            <v>交流10kV</v>
          </cell>
          <cell r="G4048" t="str">
            <v>侯家66kV变电站</v>
          </cell>
          <cell r="H4048" t="str">
            <v>0000014505</v>
          </cell>
          <cell r="I4048" t="str">
            <v>木质家具制造</v>
          </cell>
          <cell r="J4048" t="str">
            <v>单电源</v>
          </cell>
          <cell r="K4048" t="str">
            <v>三级负荷</v>
          </cell>
          <cell r="L4048">
            <v>250</v>
          </cell>
          <cell r="M4048">
            <v>0</v>
          </cell>
          <cell r="N4048">
            <v>2909</v>
          </cell>
          <cell r="O4048">
            <v>139.048</v>
          </cell>
          <cell r="P4048">
            <v>0</v>
          </cell>
          <cell r="Q4048">
            <v>139.048</v>
          </cell>
          <cell r="R4048" t="str">
            <v>避峰</v>
          </cell>
        </row>
        <row r="4049">
          <cell r="D4049">
            <v>2150001594271</v>
          </cell>
          <cell r="E4049" t="str">
            <v>恒久（辽宁）环保科技有限公司</v>
          </cell>
          <cell r="F4049" t="str">
            <v>交流10kV</v>
          </cell>
          <cell r="G4049" t="str">
            <v>曹家66kV变电站</v>
          </cell>
          <cell r="H4049" t="str">
            <v>0000020801</v>
          </cell>
          <cell r="I4049" t="str">
            <v>1.农副食品加工业</v>
          </cell>
          <cell r="J4049" t="str">
            <v>单电源</v>
          </cell>
          <cell r="K4049" t="str">
            <v>三级负荷</v>
          </cell>
          <cell r="L4049">
            <v>200</v>
          </cell>
          <cell r="M4049">
            <v>0</v>
          </cell>
          <cell r="N4049">
            <v>7800</v>
          </cell>
          <cell r="O4049">
            <v>138.99</v>
          </cell>
          <cell r="P4049">
            <v>0</v>
          </cell>
          <cell r="Q4049">
            <v>138.99</v>
          </cell>
          <cell r="R4049" t="str">
            <v>错峰</v>
          </cell>
        </row>
        <row r="4050">
          <cell r="D4050">
            <v>2107480055810</v>
          </cell>
          <cell r="E4050" t="str">
            <v>沈阳丰源电气有限公司</v>
          </cell>
          <cell r="F4050" t="str">
            <v>交流10kV</v>
          </cell>
          <cell r="G4050" t="str">
            <v>铸造66kV变电站</v>
          </cell>
          <cell r="H4050" t="str">
            <v>0000010422</v>
          </cell>
          <cell r="I4050" t="str">
            <v>轴承、齿轮和传动部件制造</v>
          </cell>
          <cell r="J4050" t="str">
            <v>单电源</v>
          </cell>
          <cell r="K4050" t="str">
            <v>三级负荷</v>
          </cell>
          <cell r="L4050">
            <v>200</v>
          </cell>
          <cell r="M4050">
            <v>0</v>
          </cell>
          <cell r="N4050">
            <v>5181</v>
          </cell>
          <cell r="O4050">
            <v>138.97800000000001</v>
          </cell>
          <cell r="P4050">
            <v>0</v>
          </cell>
          <cell r="Q4050">
            <v>138.97800000000001</v>
          </cell>
          <cell r="R4050" t="str">
            <v>错峰</v>
          </cell>
        </row>
        <row r="4051">
          <cell r="D4051">
            <v>2107480039201</v>
          </cell>
          <cell r="E4051" t="str">
            <v>卢燕(机械加工厂)</v>
          </cell>
          <cell r="F4051" t="str">
            <v>交流10kV</v>
          </cell>
          <cell r="G4051" t="str">
            <v>大兴66kV变电站</v>
          </cell>
          <cell r="H4051" t="str">
            <v>0000021303</v>
          </cell>
          <cell r="I4051" t="str">
            <v>其他金属工具制造</v>
          </cell>
          <cell r="J4051" t="str">
            <v>单电源</v>
          </cell>
          <cell r="K4051" t="str">
            <v>三级负荷</v>
          </cell>
          <cell r="L4051">
            <v>160</v>
          </cell>
          <cell r="M4051">
            <v>0</v>
          </cell>
          <cell r="N4051">
            <v>2862</v>
          </cell>
          <cell r="O4051">
            <v>138.96</v>
          </cell>
          <cell r="P4051">
            <v>0</v>
          </cell>
          <cell r="Q4051">
            <v>138.96</v>
          </cell>
          <cell r="R4051" t="str">
            <v>错峰</v>
          </cell>
        </row>
        <row r="4052">
          <cell r="D4052">
            <v>2108124991134</v>
          </cell>
          <cell r="E4052" t="str">
            <v>沈阳深业智慧园区运营管理有限公司</v>
          </cell>
          <cell r="F4052" t="str">
            <v>交流10kV</v>
          </cell>
          <cell r="G4052" t="str">
            <v>范屯66kV变电站</v>
          </cell>
          <cell r="H4052" t="str">
            <v>0000021106</v>
          </cell>
          <cell r="I4052" t="str">
            <v>物料搬运设备制造</v>
          </cell>
          <cell r="J4052" t="str">
            <v>单电源</v>
          </cell>
          <cell r="K4052" t="str">
            <v>三级负荷</v>
          </cell>
          <cell r="L4052">
            <v>1260</v>
          </cell>
          <cell r="M4052">
            <v>0</v>
          </cell>
          <cell r="N4052">
            <v>6300</v>
          </cell>
          <cell r="O4052">
            <v>138.88</v>
          </cell>
          <cell r="P4052">
            <v>0</v>
          </cell>
          <cell r="Q4052">
            <v>138.88</v>
          </cell>
          <cell r="R4052" t="str">
            <v>错峰</v>
          </cell>
        </row>
        <row r="4053">
          <cell r="D4053">
            <v>2100269844735</v>
          </cell>
          <cell r="E4053" t="str">
            <v>沈阳天荣电缆材料有限公司</v>
          </cell>
          <cell r="F4053" t="str">
            <v>交流10kV</v>
          </cell>
          <cell r="G4053" t="str">
            <v>张士66kV变电站</v>
          </cell>
          <cell r="H4053" t="str">
            <v>0000063013</v>
          </cell>
          <cell r="I4053" t="str">
            <v>电线、电缆、光缆及电工器材制造</v>
          </cell>
          <cell r="J4053" t="str">
            <v>单电源</v>
          </cell>
          <cell r="K4053" t="str">
            <v>三级负荷</v>
          </cell>
          <cell r="L4053">
            <v>315</v>
          </cell>
          <cell r="M4053">
            <v>0</v>
          </cell>
          <cell r="N4053">
            <v>3049</v>
          </cell>
          <cell r="O4053">
            <v>138.80000000000001</v>
          </cell>
          <cell r="P4053">
            <v>0</v>
          </cell>
          <cell r="Q4053">
            <v>138.80000000000001</v>
          </cell>
          <cell r="R4053" t="str">
            <v>错峰</v>
          </cell>
        </row>
        <row r="4054">
          <cell r="D4054">
            <v>2150001000747</v>
          </cell>
          <cell r="E4054" t="str">
            <v>沈阳成华伟业电器配套厂</v>
          </cell>
          <cell r="F4054" t="str">
            <v>交流10kV</v>
          </cell>
          <cell r="G4054" t="str">
            <v>祝家66kV变电站</v>
          </cell>
          <cell r="H4054" t="str">
            <v>0000021901</v>
          </cell>
          <cell r="I4054" t="str">
            <v>26.电气机械和器材制造业</v>
          </cell>
          <cell r="J4054" t="str">
            <v>单电源</v>
          </cell>
          <cell r="K4054" t="str">
            <v>三级负荷</v>
          </cell>
          <cell r="L4054">
            <v>250</v>
          </cell>
          <cell r="M4054">
            <v>0</v>
          </cell>
          <cell r="N4054">
            <v>1632</v>
          </cell>
          <cell r="O4054">
            <v>138.76</v>
          </cell>
          <cell r="P4054">
            <v>0</v>
          </cell>
          <cell r="Q4054">
            <v>138.76</v>
          </cell>
          <cell r="R4054" t="str">
            <v>避峰</v>
          </cell>
        </row>
        <row r="4055">
          <cell r="D4055">
            <v>2107850011431</v>
          </cell>
          <cell r="E4055" t="str">
            <v>沈阳市天城聚氨酯橡胶密封件厂</v>
          </cell>
          <cell r="F4055" t="str">
            <v>交流10kV</v>
          </cell>
          <cell r="G4055" t="str">
            <v>虎镇66kV变电站</v>
          </cell>
          <cell r="H4055" t="str">
            <v>0000009703</v>
          </cell>
          <cell r="I4055" t="str">
            <v>橡胶零件制造</v>
          </cell>
          <cell r="J4055" t="str">
            <v>单电源</v>
          </cell>
          <cell r="K4055" t="str">
            <v>三级负荷</v>
          </cell>
          <cell r="L4055">
            <v>250</v>
          </cell>
          <cell r="M4055">
            <v>0</v>
          </cell>
          <cell r="N4055">
            <v>6636</v>
          </cell>
          <cell r="O4055">
            <v>138.6</v>
          </cell>
          <cell r="P4055">
            <v>0</v>
          </cell>
          <cell r="Q4055">
            <v>138.6</v>
          </cell>
          <cell r="R4055" t="str">
            <v>避峰</v>
          </cell>
        </row>
        <row r="4056">
          <cell r="D4056">
            <v>2107480055517</v>
          </cell>
          <cell r="E4056" t="str">
            <v>沈阳福康重型机械制造有限公司</v>
          </cell>
          <cell r="F4056" t="str">
            <v>交流10kV</v>
          </cell>
          <cell r="G4056" t="str">
            <v>建筑66kV变电站</v>
          </cell>
          <cell r="H4056" t="str">
            <v>805789324</v>
          </cell>
          <cell r="I4056" t="str">
            <v>轴承、齿轮和传动部件制造</v>
          </cell>
          <cell r="J4056" t="str">
            <v>单电源</v>
          </cell>
          <cell r="K4056" t="str">
            <v>三级负荷</v>
          </cell>
          <cell r="L4056">
            <v>250</v>
          </cell>
          <cell r="M4056">
            <v>0</v>
          </cell>
          <cell r="N4056">
            <v>7019</v>
          </cell>
          <cell r="O4056">
            <v>138.44800000000001</v>
          </cell>
          <cell r="P4056">
            <v>0</v>
          </cell>
          <cell r="Q4056">
            <v>138.44800000000001</v>
          </cell>
          <cell r="R4056" t="str">
            <v>错峰</v>
          </cell>
        </row>
        <row r="4057">
          <cell r="D4057">
            <v>2108658763849</v>
          </cell>
          <cell r="E4057" t="str">
            <v>沈阳市辽中区欧洋木制品厂</v>
          </cell>
          <cell r="F4057" t="str">
            <v>交流10kV</v>
          </cell>
          <cell r="G4057" t="str">
            <v>开发区66kV变电站</v>
          </cell>
          <cell r="H4057" t="str">
            <v>0000017701</v>
          </cell>
          <cell r="I4057" t="str">
            <v>木材加工</v>
          </cell>
          <cell r="J4057" t="str">
            <v>单电源</v>
          </cell>
          <cell r="K4057" t="str">
            <v>三级负荷</v>
          </cell>
          <cell r="L4057">
            <v>250</v>
          </cell>
          <cell r="M4057">
            <v>0</v>
          </cell>
          <cell r="N4057">
            <v>12083</v>
          </cell>
          <cell r="O4057">
            <v>138.33600000000001</v>
          </cell>
          <cell r="P4057">
            <v>0</v>
          </cell>
          <cell r="Q4057">
            <v>138.33600000000001</v>
          </cell>
          <cell r="R4057" t="str">
            <v>避峰</v>
          </cell>
        </row>
        <row r="4058">
          <cell r="D4058">
            <v>2108206675334</v>
          </cell>
          <cell r="E4058" t="str">
            <v>沈阳市东陵区佟雅琴条编织厂</v>
          </cell>
          <cell r="F4058" t="str">
            <v>交流10kV</v>
          </cell>
          <cell r="G4058" t="str">
            <v>祝家66kV变电站</v>
          </cell>
          <cell r="H4058" t="str">
            <v>0000021903</v>
          </cell>
          <cell r="I4058" t="str">
            <v>其他未列明的制造业</v>
          </cell>
          <cell r="J4058" t="str">
            <v>单电源</v>
          </cell>
          <cell r="K4058" t="str">
            <v>三级负荷</v>
          </cell>
          <cell r="L4058">
            <v>200</v>
          </cell>
          <cell r="M4058">
            <v>0</v>
          </cell>
          <cell r="N4058">
            <v>1580</v>
          </cell>
          <cell r="O4058">
            <v>138.30600000000001</v>
          </cell>
          <cell r="P4058">
            <v>0</v>
          </cell>
          <cell r="Q4058">
            <v>138.30600000000001</v>
          </cell>
          <cell r="R4058" t="str">
            <v>避峰</v>
          </cell>
        </row>
        <row r="4059">
          <cell r="D4059">
            <v>2108665948255</v>
          </cell>
          <cell r="E4059" t="str">
            <v>辽宁省金秋木业有限公司</v>
          </cell>
          <cell r="F4059" t="str">
            <v>交流10kV</v>
          </cell>
          <cell r="G4059" t="str">
            <v>赵柳房66kV变电站</v>
          </cell>
          <cell r="H4059" t="str">
            <v>2105242005205092</v>
          </cell>
          <cell r="I4059" t="str">
            <v>木质家具制造</v>
          </cell>
          <cell r="J4059" t="str">
            <v>单电源</v>
          </cell>
          <cell r="K4059" t="str">
            <v>三级负荷</v>
          </cell>
          <cell r="L4059">
            <v>250</v>
          </cell>
          <cell r="M4059">
            <v>0</v>
          </cell>
          <cell r="N4059">
            <v>19842</v>
          </cell>
          <cell r="O4059">
            <v>138.28</v>
          </cell>
          <cell r="P4059">
            <v>0</v>
          </cell>
          <cell r="Q4059">
            <v>138.28</v>
          </cell>
          <cell r="R4059" t="str">
            <v>避峰</v>
          </cell>
        </row>
        <row r="4060">
          <cell r="D4060">
            <v>2108160668841</v>
          </cell>
          <cell r="E4060" t="str">
            <v>沈阳富斯特重型机械制造有限公司</v>
          </cell>
          <cell r="F4060" t="str">
            <v>交流10kV</v>
          </cell>
          <cell r="G4060" t="str">
            <v>东民66kV变电站</v>
          </cell>
          <cell r="H4060" t="str">
            <v>0000021003</v>
          </cell>
          <cell r="I4060" t="str">
            <v>物料搬运设备制造</v>
          </cell>
          <cell r="J4060" t="str">
            <v>单电源</v>
          </cell>
          <cell r="K4060" t="str">
            <v>三级负荷</v>
          </cell>
          <cell r="L4060">
            <v>250</v>
          </cell>
          <cell r="M4060">
            <v>0</v>
          </cell>
          <cell r="N4060">
            <v>4491</v>
          </cell>
          <cell r="O4060">
            <v>138.22399999999999</v>
          </cell>
          <cell r="P4060">
            <v>0</v>
          </cell>
          <cell r="Q4060">
            <v>138.22399999999999</v>
          </cell>
          <cell r="R4060" t="str">
            <v>错峰</v>
          </cell>
        </row>
        <row r="4061">
          <cell r="D4061">
            <v>2107480055894</v>
          </cell>
          <cell r="E4061" t="str">
            <v>沈阳德美金鼎科技建材有限公司</v>
          </cell>
          <cell r="F4061" t="str">
            <v>交流10kV</v>
          </cell>
          <cell r="G4061" t="str">
            <v>铸造66kV变电站</v>
          </cell>
          <cell r="H4061" t="str">
            <v>0000010421</v>
          </cell>
          <cell r="I4061" t="str">
            <v>轴承、齿轮和传动部件制造</v>
          </cell>
          <cell r="J4061" t="str">
            <v>单电源</v>
          </cell>
          <cell r="K4061" t="str">
            <v>三级负荷</v>
          </cell>
          <cell r="L4061">
            <v>200</v>
          </cell>
          <cell r="M4061">
            <v>0</v>
          </cell>
          <cell r="N4061">
            <v>1695</v>
          </cell>
          <cell r="O4061">
            <v>138.114</v>
          </cell>
          <cell r="P4061">
            <v>0</v>
          </cell>
          <cell r="Q4061">
            <v>138.114</v>
          </cell>
          <cell r="R4061" t="str">
            <v>错峰</v>
          </cell>
        </row>
        <row r="4062">
          <cell r="D4062">
            <v>2108661308288</v>
          </cell>
          <cell r="E4062" t="str">
            <v>沈阳兴力特线缆制造有限公司</v>
          </cell>
          <cell r="F4062" t="str">
            <v>交流10kV</v>
          </cell>
          <cell r="G4062" t="str">
            <v>张屯66kV变电站</v>
          </cell>
          <cell r="H4062" t="str">
            <v>0000014305</v>
          </cell>
          <cell r="I4062" t="str">
            <v>电线、电缆、光缆及电工器材制造</v>
          </cell>
          <cell r="J4062" t="str">
            <v>单电源</v>
          </cell>
          <cell r="K4062" t="str">
            <v>三级负荷</v>
          </cell>
          <cell r="L4062">
            <v>250</v>
          </cell>
          <cell r="M4062">
            <v>0</v>
          </cell>
          <cell r="N4062">
            <v>6041</v>
          </cell>
          <cell r="O4062">
            <v>138.096</v>
          </cell>
          <cell r="P4062">
            <v>0</v>
          </cell>
          <cell r="Q4062">
            <v>138.096</v>
          </cell>
          <cell r="R4062" t="str">
            <v>避峰</v>
          </cell>
        </row>
        <row r="4063">
          <cell r="D4063">
            <v>2150004359945</v>
          </cell>
          <cell r="E4063" t="str">
            <v>沈阳宏旺木业有限公司</v>
          </cell>
          <cell r="F4063" t="str">
            <v>交流10kV</v>
          </cell>
          <cell r="G4063" t="str">
            <v>建筑66kV变电站</v>
          </cell>
          <cell r="H4063" t="str">
            <v>0000024704</v>
          </cell>
          <cell r="I4063" t="str">
            <v>9.家具制造业</v>
          </cell>
          <cell r="J4063" t="str">
            <v>单电源</v>
          </cell>
          <cell r="K4063" t="str">
            <v>三级负荷</v>
          </cell>
          <cell r="L4063">
            <v>200</v>
          </cell>
          <cell r="M4063">
            <v>0</v>
          </cell>
          <cell r="N4063">
            <v>6000</v>
          </cell>
          <cell r="O4063">
            <v>137.904</v>
          </cell>
          <cell r="P4063">
            <v>0</v>
          </cell>
          <cell r="Q4063">
            <v>137.904</v>
          </cell>
          <cell r="R4063" t="str">
            <v>错峰</v>
          </cell>
        </row>
        <row r="4064">
          <cell r="D4064">
            <v>2108120236385</v>
          </cell>
          <cell r="E4064" t="str">
            <v>沈阳深业智慧园区运营管理有限公司</v>
          </cell>
          <cell r="F4064" t="str">
            <v>交流10kV</v>
          </cell>
          <cell r="G4064" t="str">
            <v>五金66kV变电站</v>
          </cell>
          <cell r="H4064" t="str">
            <v>0000024608</v>
          </cell>
          <cell r="I4064" t="str">
            <v>物料搬运设备制造</v>
          </cell>
          <cell r="J4064" t="str">
            <v>单电源</v>
          </cell>
          <cell r="K4064" t="str">
            <v>三级负荷</v>
          </cell>
          <cell r="L4064">
            <v>250</v>
          </cell>
          <cell r="M4064">
            <v>0</v>
          </cell>
          <cell r="N4064">
            <v>1579</v>
          </cell>
          <cell r="O4064">
            <v>137.85</v>
          </cell>
          <cell r="P4064">
            <v>0</v>
          </cell>
          <cell r="Q4064">
            <v>137.85</v>
          </cell>
          <cell r="R4064" t="str">
            <v>错峰</v>
          </cell>
        </row>
        <row r="4065">
          <cell r="D4065">
            <v>2107560022318</v>
          </cell>
          <cell r="E4065" t="str">
            <v>沈阳北矿机器制造有限公司</v>
          </cell>
          <cell r="F4065" t="str">
            <v>交流10kV</v>
          </cell>
          <cell r="G4065" t="str">
            <v>祝家66kV变电站</v>
          </cell>
          <cell r="H4065" t="str">
            <v>0000021901</v>
          </cell>
          <cell r="I4065" t="str">
            <v>采矿、冶金、建筑专用设备制造</v>
          </cell>
          <cell r="J4065" t="str">
            <v>单电源</v>
          </cell>
          <cell r="K4065" t="str">
            <v>三级负荷</v>
          </cell>
          <cell r="L4065">
            <v>200</v>
          </cell>
          <cell r="M4065">
            <v>0</v>
          </cell>
          <cell r="N4065">
            <v>9747</v>
          </cell>
          <cell r="O4065">
            <v>147.816</v>
          </cell>
          <cell r="P4065">
            <v>10</v>
          </cell>
          <cell r="Q4065">
            <v>137.816</v>
          </cell>
          <cell r="R4065" t="str">
            <v>错峰</v>
          </cell>
        </row>
        <row r="4066">
          <cell r="D4066">
            <v>2108547558028</v>
          </cell>
          <cell r="E4066" t="str">
            <v>沈阳梓雁金属装饰有限公司</v>
          </cell>
          <cell r="F4066" t="str">
            <v>交流10kV</v>
          </cell>
          <cell r="G4066" t="str">
            <v>大潘66kV变电站</v>
          </cell>
          <cell r="H4066" t="str">
            <v>0000020603</v>
          </cell>
          <cell r="I4066" t="str">
            <v>通用零部件制造</v>
          </cell>
          <cell r="J4066" t="str">
            <v>单电源</v>
          </cell>
          <cell r="K4066" t="str">
            <v>三级负荷</v>
          </cell>
          <cell r="L4066">
            <v>250</v>
          </cell>
          <cell r="M4066">
            <v>0</v>
          </cell>
          <cell r="N4066">
            <v>7619</v>
          </cell>
          <cell r="O4066">
            <v>137.80799999999999</v>
          </cell>
          <cell r="P4066">
            <v>0</v>
          </cell>
          <cell r="Q4066">
            <v>137.80799999999999</v>
          </cell>
          <cell r="R4066" t="str">
            <v>错峰</v>
          </cell>
        </row>
        <row r="4067">
          <cell r="D4067">
            <v>2150001872356</v>
          </cell>
          <cell r="E4067" t="str">
            <v>沈阳益嘉达塑胶制品有限公司</v>
          </cell>
          <cell r="F4067" t="str">
            <v>交流10kV</v>
          </cell>
          <cell r="G4067" t="str">
            <v>侯家66kV变电站</v>
          </cell>
          <cell r="H4067" t="str">
            <v>侯家变16780侯南甲线</v>
          </cell>
          <cell r="I4067" t="str">
            <v>塑料制品业</v>
          </cell>
          <cell r="J4067" t="str">
            <v>单电源</v>
          </cell>
          <cell r="K4067" t="str">
            <v>三级负荷</v>
          </cell>
          <cell r="L4067">
            <v>250</v>
          </cell>
          <cell r="M4067">
            <v>0</v>
          </cell>
          <cell r="N4067">
            <v>9264</v>
          </cell>
          <cell r="O4067">
            <v>137.744</v>
          </cell>
          <cell r="P4067">
            <v>0</v>
          </cell>
          <cell r="Q4067">
            <v>137.744</v>
          </cell>
          <cell r="R4067" t="str">
            <v>避峰</v>
          </cell>
        </row>
        <row r="4068">
          <cell r="D4068">
            <v>2100271318109</v>
          </cell>
          <cell r="E4068" t="str">
            <v>沈阳天原隆新材料有限公司</v>
          </cell>
          <cell r="F4068" t="str">
            <v>交流10kV</v>
          </cell>
          <cell r="G4068" t="str">
            <v>苏北66kV变电站</v>
          </cell>
          <cell r="H4068" t="str">
            <v>0000001174</v>
          </cell>
          <cell r="I4068" t="str">
            <v>电机制造</v>
          </cell>
          <cell r="J4068" t="str">
            <v>单电源</v>
          </cell>
          <cell r="K4068" t="str">
            <v>三级负荷</v>
          </cell>
          <cell r="L4068">
            <v>200</v>
          </cell>
          <cell r="M4068">
            <v>0</v>
          </cell>
          <cell r="N4068">
            <v>8728</v>
          </cell>
          <cell r="O4068">
            <v>137.6</v>
          </cell>
          <cell r="P4068">
            <v>0</v>
          </cell>
          <cell r="Q4068">
            <v>137.6</v>
          </cell>
          <cell r="R4068" t="str">
            <v>错峰</v>
          </cell>
        </row>
        <row r="4069">
          <cell r="D4069">
            <v>2107850046598</v>
          </cell>
          <cell r="E4069" t="str">
            <v>沈阳通用电炉制造有限公司</v>
          </cell>
          <cell r="F4069" t="str">
            <v>交流10kV</v>
          </cell>
          <cell r="G4069" t="str">
            <v>方溪66kV变电站</v>
          </cell>
          <cell r="H4069" t="str">
            <v>0806133657</v>
          </cell>
          <cell r="I4069" t="str">
            <v>烘炉、风机、包装等设备制造</v>
          </cell>
          <cell r="J4069" t="str">
            <v>单电源</v>
          </cell>
          <cell r="K4069" t="str">
            <v>三级负荷</v>
          </cell>
          <cell r="L4069">
            <v>250</v>
          </cell>
          <cell r="M4069">
            <v>0</v>
          </cell>
          <cell r="N4069">
            <v>1964</v>
          </cell>
          <cell r="O4069">
            <v>137.52000000000001</v>
          </cell>
          <cell r="P4069">
            <v>0</v>
          </cell>
          <cell r="Q4069">
            <v>137.52000000000001</v>
          </cell>
          <cell r="R4069" t="str">
            <v>错峰</v>
          </cell>
        </row>
        <row r="4070">
          <cell r="D4070">
            <v>2108262101347</v>
          </cell>
          <cell r="E4070" t="str">
            <v>沈阳威丰塑胶科技有限公司</v>
          </cell>
          <cell r="F4070" t="str">
            <v>交流10kV</v>
          </cell>
          <cell r="G4070" t="str">
            <v>五金66kV变电站</v>
          </cell>
          <cell r="H4070" t="str">
            <v>0000024608</v>
          </cell>
          <cell r="I4070" t="str">
            <v>物料搬运设备制造</v>
          </cell>
          <cell r="J4070" t="str">
            <v>单电源</v>
          </cell>
          <cell r="K4070" t="str">
            <v>三级负荷</v>
          </cell>
          <cell r="L4070">
            <v>160</v>
          </cell>
          <cell r="M4070">
            <v>0</v>
          </cell>
          <cell r="N4070">
            <v>136</v>
          </cell>
          <cell r="O4070">
            <v>137.51400000000001</v>
          </cell>
          <cell r="P4070">
            <v>0</v>
          </cell>
          <cell r="Q4070">
            <v>137.51400000000001</v>
          </cell>
          <cell r="R4070" t="str">
            <v>错峰</v>
          </cell>
        </row>
        <row r="4071">
          <cell r="D4071">
            <v>2107010011750</v>
          </cell>
          <cell r="E4071" t="str">
            <v>沈阳文兴合金焊材有限公司</v>
          </cell>
          <cell r="F4071" t="str">
            <v>交流10kV</v>
          </cell>
          <cell r="G4071" t="str">
            <v>山庄66kV变电站</v>
          </cell>
          <cell r="H4071" t="str">
            <v>0000013602</v>
          </cell>
          <cell r="I4071" t="str">
            <v>金属加工机械制造</v>
          </cell>
          <cell r="J4071" t="str">
            <v>单电源</v>
          </cell>
          <cell r="K4071" t="str">
            <v>三级负荷</v>
          </cell>
          <cell r="L4071">
            <v>200</v>
          </cell>
          <cell r="M4071">
            <v>0</v>
          </cell>
          <cell r="N4071">
            <v>1380</v>
          </cell>
          <cell r="O4071">
            <v>137.47999999999999</v>
          </cell>
          <cell r="P4071">
            <v>0</v>
          </cell>
          <cell r="Q4071">
            <v>137.47999999999999</v>
          </cell>
          <cell r="R4071" t="str">
            <v>错峰</v>
          </cell>
        </row>
        <row r="4072">
          <cell r="D4072">
            <v>2108268989844</v>
          </cell>
          <cell r="E4072" t="str">
            <v>沈阳东铁线路器材制造有限公司</v>
          </cell>
          <cell r="F4072" t="str">
            <v>交流10kV</v>
          </cell>
          <cell r="G4072" t="str">
            <v>大志66kV变电站</v>
          </cell>
          <cell r="H4072" t="str">
            <v>0806131546</v>
          </cell>
          <cell r="I4072" t="str">
            <v>铸造及其他金属制品制造</v>
          </cell>
          <cell r="J4072" t="str">
            <v>单电源</v>
          </cell>
          <cell r="K4072" t="str">
            <v>三级负荷</v>
          </cell>
          <cell r="L4072">
            <v>1000</v>
          </cell>
          <cell r="M4072">
            <v>0</v>
          </cell>
          <cell r="N4072">
            <v>555</v>
          </cell>
          <cell r="O4072">
            <v>137.4</v>
          </cell>
          <cell r="P4072">
            <v>0</v>
          </cell>
          <cell r="Q4072">
            <v>137.4</v>
          </cell>
          <cell r="R4072" t="str">
            <v>错峰</v>
          </cell>
        </row>
        <row r="4073">
          <cell r="D4073">
            <v>2100257013046</v>
          </cell>
          <cell r="E4073" t="str">
            <v>沈阳市新检电力设备制造有限公司</v>
          </cell>
          <cell r="F4073" t="str">
            <v>交流10kV</v>
          </cell>
          <cell r="G4073" t="str">
            <v>农高66kV变电站</v>
          </cell>
          <cell r="H4073" t="str">
            <v>0800040551</v>
          </cell>
          <cell r="I4073" t="str">
            <v>电子元件及电子专用材料制造</v>
          </cell>
          <cell r="J4073" t="str">
            <v>单电源</v>
          </cell>
          <cell r="K4073" t="str">
            <v>三级负荷</v>
          </cell>
          <cell r="L4073">
            <v>250</v>
          </cell>
          <cell r="M4073">
            <v>0</v>
          </cell>
          <cell r="N4073">
            <v>1890</v>
          </cell>
          <cell r="O4073">
            <v>137.4</v>
          </cell>
          <cell r="P4073">
            <v>0</v>
          </cell>
          <cell r="Q4073">
            <v>137.4</v>
          </cell>
          <cell r="R4073" t="str">
            <v>错峰</v>
          </cell>
        </row>
        <row r="4074">
          <cell r="D4074">
            <v>2108513233771</v>
          </cell>
          <cell r="E4074" t="str">
            <v>沈阳市于洪区佐奎木器厂</v>
          </cell>
          <cell r="F4074" t="str">
            <v>交流10kV</v>
          </cell>
          <cell r="G4074" t="str">
            <v>五金66kV变电站</v>
          </cell>
          <cell r="H4074" t="str">
            <v>0000024608</v>
          </cell>
          <cell r="I4074" t="str">
            <v>软木制品及其他木制品制造</v>
          </cell>
          <cell r="J4074" t="str">
            <v>单电源</v>
          </cell>
          <cell r="K4074" t="str">
            <v>三级负荷</v>
          </cell>
          <cell r="L4074">
            <v>250</v>
          </cell>
          <cell r="M4074">
            <v>0</v>
          </cell>
          <cell r="N4074">
            <v>1763</v>
          </cell>
          <cell r="O4074">
            <v>137.304</v>
          </cell>
          <cell r="P4074">
            <v>0</v>
          </cell>
          <cell r="Q4074">
            <v>137.304</v>
          </cell>
          <cell r="R4074" t="str">
            <v>错峰</v>
          </cell>
        </row>
        <row r="4075">
          <cell r="D4075">
            <v>2150000184213</v>
          </cell>
          <cell r="E4075" t="str">
            <v>沈阳亿诚钢材有限公司</v>
          </cell>
          <cell r="F4075" t="str">
            <v>交流10kV</v>
          </cell>
          <cell r="G4075" t="str">
            <v>大兴66kV变电站</v>
          </cell>
          <cell r="H4075" t="str">
            <v>0000021303</v>
          </cell>
          <cell r="I4075" t="str">
            <v>金属加工机械制造</v>
          </cell>
          <cell r="J4075" t="str">
            <v>单电源</v>
          </cell>
          <cell r="K4075" t="str">
            <v>三级负荷</v>
          </cell>
          <cell r="L4075">
            <v>250</v>
          </cell>
          <cell r="M4075">
            <v>0</v>
          </cell>
          <cell r="N4075">
            <v>5998</v>
          </cell>
          <cell r="O4075">
            <v>137.16800000000001</v>
          </cell>
          <cell r="P4075">
            <v>0</v>
          </cell>
          <cell r="Q4075">
            <v>137.16800000000001</v>
          </cell>
          <cell r="R4075" t="str">
            <v>错峰</v>
          </cell>
        </row>
        <row r="4076">
          <cell r="D4076">
            <v>2108259748357</v>
          </cell>
          <cell r="E4076" t="str">
            <v>沈阳弗兰特泵业有限公司</v>
          </cell>
          <cell r="F4076" t="str">
            <v>交流10kV</v>
          </cell>
          <cell r="G4076" t="str">
            <v>五金66kV变电站</v>
          </cell>
          <cell r="H4076" t="str">
            <v>0000024609</v>
          </cell>
          <cell r="I4076" t="str">
            <v>物料搬运设备制造</v>
          </cell>
          <cell r="J4076" t="str">
            <v>单电源</v>
          </cell>
          <cell r="K4076" t="str">
            <v>三级负荷</v>
          </cell>
          <cell r="L4076">
            <v>200</v>
          </cell>
          <cell r="M4076">
            <v>0</v>
          </cell>
          <cell r="N4076">
            <v>1333</v>
          </cell>
          <cell r="O4076">
            <v>137.03399999999999</v>
          </cell>
          <cell r="P4076">
            <v>0</v>
          </cell>
          <cell r="Q4076">
            <v>137.03399999999999</v>
          </cell>
          <cell r="R4076" t="str">
            <v>错峰</v>
          </cell>
        </row>
        <row r="4077">
          <cell r="D4077">
            <v>2107420044485</v>
          </cell>
          <cell r="E4077" t="str">
            <v>沈阳市山山伟业食品有限公司</v>
          </cell>
          <cell r="F4077" t="str">
            <v>交流10kV</v>
          </cell>
          <cell r="G4077" t="str">
            <v>孟家66kV变电站</v>
          </cell>
          <cell r="H4077" t="str">
            <v>0802255313</v>
          </cell>
          <cell r="I4077" t="str">
            <v>其他农副食品加工</v>
          </cell>
          <cell r="J4077" t="str">
            <v>单电源</v>
          </cell>
          <cell r="K4077" t="str">
            <v>三级负荷</v>
          </cell>
          <cell r="L4077">
            <v>200</v>
          </cell>
          <cell r="M4077">
            <v>0</v>
          </cell>
          <cell r="N4077">
            <v>12980</v>
          </cell>
          <cell r="O4077">
            <v>137.01599999999999</v>
          </cell>
          <cell r="P4077">
            <v>0</v>
          </cell>
          <cell r="Q4077">
            <v>137.01599999999999</v>
          </cell>
          <cell r="R4077" t="str">
            <v>避峰</v>
          </cell>
        </row>
        <row r="4078">
          <cell r="D4078">
            <v>2107480071214</v>
          </cell>
          <cell r="E4078" t="str">
            <v>中铁三局集团有限公司运输工程分公司</v>
          </cell>
          <cell r="F4078" t="str">
            <v>交流10kV</v>
          </cell>
          <cell r="G4078" t="str">
            <v>曹家66kV变电站</v>
          </cell>
          <cell r="H4078" t="str">
            <v>0000020809</v>
          </cell>
          <cell r="I4078" t="str">
            <v>轴承、齿轮和传动部件制造</v>
          </cell>
          <cell r="J4078" t="str">
            <v>单电源</v>
          </cell>
          <cell r="K4078" t="str">
            <v>三级负荷</v>
          </cell>
          <cell r="L4078">
            <v>160</v>
          </cell>
          <cell r="M4078">
            <v>0</v>
          </cell>
          <cell r="N4078">
            <v>8339</v>
          </cell>
          <cell r="O4078">
            <v>137.01499999999999</v>
          </cell>
          <cell r="P4078">
            <v>32</v>
          </cell>
          <cell r="Q4078">
            <v>105.015</v>
          </cell>
          <cell r="R4078" t="str">
            <v>错峰</v>
          </cell>
        </row>
        <row r="4079">
          <cell r="D4079">
            <v>2150000728647</v>
          </cell>
          <cell r="E4079" t="str">
            <v>沈阳得栗业商贸有限公司</v>
          </cell>
          <cell r="F4079" t="str">
            <v>交流10kV</v>
          </cell>
          <cell r="G4079" t="str">
            <v>虎镇66kV变电站</v>
          </cell>
          <cell r="H4079" t="str">
            <v>0000009704</v>
          </cell>
          <cell r="I4079" t="str">
            <v>其他食品制造</v>
          </cell>
          <cell r="J4079" t="str">
            <v>单电源</v>
          </cell>
          <cell r="K4079" t="str">
            <v>三级负荷</v>
          </cell>
          <cell r="L4079">
            <v>250</v>
          </cell>
          <cell r="M4079">
            <v>0</v>
          </cell>
          <cell r="N4079">
            <v>11985</v>
          </cell>
          <cell r="O4079">
            <v>137</v>
          </cell>
          <cell r="P4079">
            <v>0</v>
          </cell>
          <cell r="Q4079">
            <v>137</v>
          </cell>
          <cell r="R4079" t="str">
            <v>错峰</v>
          </cell>
        </row>
        <row r="4080">
          <cell r="D4080">
            <v>2108022149989</v>
          </cell>
          <cell r="E4080" t="str">
            <v>沈阳东辉盛德商贸有限公司</v>
          </cell>
          <cell r="F4080" t="str">
            <v>交流10kV</v>
          </cell>
          <cell r="G4080" t="str">
            <v>张士66kV变电站</v>
          </cell>
          <cell r="H4080" t="str">
            <v>0000063003</v>
          </cell>
          <cell r="I4080" t="str">
            <v>泡沫塑料制造</v>
          </cell>
          <cell r="J4080" t="str">
            <v>单电源</v>
          </cell>
          <cell r="K4080" t="str">
            <v>三级负荷</v>
          </cell>
          <cell r="L4080">
            <v>400</v>
          </cell>
          <cell r="M4080">
            <v>0</v>
          </cell>
          <cell r="N4080">
            <v>10939</v>
          </cell>
          <cell r="O4080">
            <v>136.91999999999999</v>
          </cell>
          <cell r="P4080">
            <v>0</v>
          </cell>
          <cell r="Q4080">
            <v>136.91999999999999</v>
          </cell>
          <cell r="R4080" t="str">
            <v>错峰</v>
          </cell>
        </row>
        <row r="4081">
          <cell r="D4081">
            <v>2108593792425</v>
          </cell>
          <cell r="E4081" t="str">
            <v>辽宁康贺医疗消毒供应中心有限公司</v>
          </cell>
          <cell r="F4081" t="str">
            <v>交流10kV</v>
          </cell>
          <cell r="G4081" t="str">
            <v>化学66kV变电站</v>
          </cell>
          <cell r="H4081" t="str">
            <v>0000010322</v>
          </cell>
          <cell r="I4081" t="str">
            <v>通用零部件制造</v>
          </cell>
          <cell r="J4081" t="str">
            <v>单电源</v>
          </cell>
          <cell r="K4081" t="str">
            <v>三级负荷</v>
          </cell>
          <cell r="L4081">
            <v>250</v>
          </cell>
          <cell r="M4081">
            <v>0</v>
          </cell>
          <cell r="N4081">
            <v>14670</v>
          </cell>
          <cell r="O4081">
            <v>136.88800000000001</v>
          </cell>
          <cell r="P4081">
            <v>50</v>
          </cell>
          <cell r="Q4081">
            <v>86.888000000000005</v>
          </cell>
          <cell r="R4081" t="str">
            <v>错峰</v>
          </cell>
        </row>
        <row r="4082">
          <cell r="D4082">
            <v>2107480026650</v>
          </cell>
          <cell r="E4082" t="str">
            <v>蔡红升木器加工IC</v>
          </cell>
          <cell r="F4082" t="str">
            <v>交流10kV</v>
          </cell>
          <cell r="G4082" t="str">
            <v>东民66kV变电站</v>
          </cell>
          <cell r="H4082" t="str">
            <v>0000021002</v>
          </cell>
          <cell r="I4082" t="str">
            <v>建筑用木料及木材组件加工</v>
          </cell>
          <cell r="J4082" t="str">
            <v>单电源</v>
          </cell>
          <cell r="K4082" t="str">
            <v>三级负荷</v>
          </cell>
          <cell r="L4082">
            <v>250</v>
          </cell>
          <cell r="M4082">
            <v>0</v>
          </cell>
          <cell r="N4082">
            <v>104</v>
          </cell>
          <cell r="O4082">
            <v>136.84</v>
          </cell>
          <cell r="P4082">
            <v>0</v>
          </cell>
          <cell r="Q4082">
            <v>136.84</v>
          </cell>
          <cell r="R4082" t="str">
            <v>错峰</v>
          </cell>
        </row>
        <row r="4083">
          <cell r="D4083">
            <v>2100253954798</v>
          </cell>
          <cell r="E4083" t="str">
            <v>沈阳制线厂</v>
          </cell>
          <cell r="F4083" t="str">
            <v>交流10kV</v>
          </cell>
          <cell r="G4083" t="str">
            <v>顺城220kV变电站</v>
          </cell>
          <cell r="H4083" t="str">
            <v>0800069802</v>
          </cell>
          <cell r="I4083" t="str">
            <v>化纤织造及印染精加工</v>
          </cell>
          <cell r="J4083" t="str">
            <v>单电源</v>
          </cell>
          <cell r="K4083" t="str">
            <v>三级负荷</v>
          </cell>
          <cell r="L4083">
            <v>200</v>
          </cell>
          <cell r="M4083">
            <v>0</v>
          </cell>
          <cell r="N4083">
            <v>3357</v>
          </cell>
          <cell r="O4083">
            <v>136.83000000000001</v>
          </cell>
          <cell r="P4083">
            <v>0</v>
          </cell>
          <cell r="Q4083">
            <v>136.83000000000001</v>
          </cell>
          <cell r="R4083" t="str">
            <v>错峰</v>
          </cell>
        </row>
        <row r="4084">
          <cell r="D4084">
            <v>2107851317921</v>
          </cell>
          <cell r="E4084" t="str">
            <v>辽宁恒山机械有限公司</v>
          </cell>
          <cell r="F4084" t="str">
            <v>交流10kV</v>
          </cell>
          <cell r="G4084" t="str">
            <v>朱尔66kV变电站</v>
          </cell>
          <cell r="H4084" t="str">
            <v>0000023301</v>
          </cell>
          <cell r="I4084" t="str">
            <v>电机制造</v>
          </cell>
          <cell r="J4084" t="str">
            <v>单电源</v>
          </cell>
          <cell r="K4084" t="str">
            <v>三级负荷</v>
          </cell>
          <cell r="L4084">
            <v>200</v>
          </cell>
          <cell r="M4084">
            <v>0</v>
          </cell>
          <cell r="N4084">
            <v>2854</v>
          </cell>
          <cell r="O4084">
            <v>136.83000000000001</v>
          </cell>
          <cell r="P4084">
            <v>0</v>
          </cell>
          <cell r="Q4084">
            <v>136.83000000000001</v>
          </cell>
          <cell r="R4084" t="str">
            <v>避峰</v>
          </cell>
        </row>
        <row r="4085">
          <cell r="D4085">
            <v>2107480056969</v>
          </cell>
          <cell r="E4085" t="str">
            <v>沈阳中鸿精密机械有限公司</v>
          </cell>
          <cell r="F4085" t="str">
            <v>交流10kV</v>
          </cell>
          <cell r="G4085" t="str">
            <v>曹家66kV变电站</v>
          </cell>
          <cell r="H4085" t="str">
            <v>0000020803</v>
          </cell>
          <cell r="I4085" t="str">
            <v>轴承、齿轮和传动部件制造</v>
          </cell>
          <cell r="J4085" t="str">
            <v>单电源</v>
          </cell>
          <cell r="K4085" t="str">
            <v>三级负荷</v>
          </cell>
          <cell r="L4085">
            <v>250</v>
          </cell>
          <cell r="M4085">
            <v>0</v>
          </cell>
          <cell r="N4085">
            <v>3345</v>
          </cell>
          <cell r="O4085">
            <v>136.696</v>
          </cell>
          <cell r="P4085">
            <v>0</v>
          </cell>
          <cell r="Q4085">
            <v>136.696</v>
          </cell>
          <cell r="R4085" t="str">
            <v>错峰</v>
          </cell>
        </row>
        <row r="4086">
          <cell r="D4086">
            <v>2108645907584</v>
          </cell>
          <cell r="E4086" t="str">
            <v>辽宁谷德新材料科技股份有限公司</v>
          </cell>
          <cell r="F4086" t="str">
            <v>交流10kV</v>
          </cell>
          <cell r="G4086" t="str">
            <v>开发区66kV变电站</v>
          </cell>
          <cell r="H4086" t="str">
            <v>0000017701</v>
          </cell>
          <cell r="I4086" t="str">
            <v>金属加工机械制造</v>
          </cell>
          <cell r="J4086" t="str">
            <v>单电源</v>
          </cell>
          <cell r="K4086" t="str">
            <v>三级负荷</v>
          </cell>
          <cell r="L4086">
            <v>250</v>
          </cell>
          <cell r="M4086">
            <v>0</v>
          </cell>
          <cell r="N4086">
            <v>2590</v>
          </cell>
          <cell r="O4086">
            <v>136.648</v>
          </cell>
          <cell r="P4086">
            <v>0</v>
          </cell>
          <cell r="Q4086">
            <v>136.648</v>
          </cell>
          <cell r="R4086" t="str">
            <v>避峰</v>
          </cell>
        </row>
        <row r="4087">
          <cell r="D4087">
            <v>2107480063600</v>
          </cell>
          <cell r="E4087" t="str">
            <v>沈阳中瑞广金属制品有限公司</v>
          </cell>
          <cell r="F4087" t="str">
            <v>交流10kV</v>
          </cell>
          <cell r="G4087" t="str">
            <v>新得胜66kV变电站</v>
          </cell>
          <cell r="H4087" t="str">
            <v>805805354</v>
          </cell>
          <cell r="I4087" t="str">
            <v>通用零部件制造</v>
          </cell>
          <cell r="J4087" t="str">
            <v>单电源</v>
          </cell>
          <cell r="K4087" t="str">
            <v>三级负荷</v>
          </cell>
          <cell r="L4087">
            <v>250</v>
          </cell>
          <cell r="M4087">
            <v>0</v>
          </cell>
          <cell r="N4087">
            <v>9295</v>
          </cell>
          <cell r="O4087">
            <v>136.56</v>
          </cell>
          <cell r="P4087">
            <v>0</v>
          </cell>
          <cell r="Q4087">
            <v>136.56</v>
          </cell>
          <cell r="R4087" t="str">
            <v>错峰</v>
          </cell>
        </row>
        <row r="4088">
          <cell r="D4088">
            <v>2107010028534</v>
          </cell>
          <cell r="E4088" t="str">
            <v>辽宁龙源泵阀有限公司</v>
          </cell>
          <cell r="F4088" t="str">
            <v>交流10kV</v>
          </cell>
          <cell r="G4088" t="str">
            <v>山林66kV变电站</v>
          </cell>
          <cell r="H4088" t="str">
            <v>0000013504</v>
          </cell>
          <cell r="I4088" t="str">
            <v>电线、电缆、光缆及电工器材制造</v>
          </cell>
          <cell r="J4088" t="str">
            <v>单电源</v>
          </cell>
          <cell r="K4088" t="str">
            <v>三级负荷</v>
          </cell>
          <cell r="L4088">
            <v>200</v>
          </cell>
          <cell r="M4088">
            <v>0</v>
          </cell>
          <cell r="N4088">
            <v>5112</v>
          </cell>
          <cell r="O4088">
            <v>136.488</v>
          </cell>
          <cell r="P4088">
            <v>0</v>
          </cell>
          <cell r="Q4088">
            <v>136.488</v>
          </cell>
          <cell r="R4088" t="str">
            <v>错峰</v>
          </cell>
        </row>
        <row r="4089">
          <cell r="D4089">
            <v>2108584030664</v>
          </cell>
          <cell r="E4089" t="str">
            <v>沈阳佳诚自动化设备有限公司</v>
          </cell>
          <cell r="F4089" t="str">
            <v>交流10kV</v>
          </cell>
          <cell r="G4089" t="str">
            <v>善邻66kV变电站</v>
          </cell>
          <cell r="H4089" t="str">
            <v>0803043313</v>
          </cell>
          <cell r="I4089" t="str">
            <v>金属加工机械制造</v>
          </cell>
          <cell r="J4089" t="str">
            <v>单电源</v>
          </cell>
          <cell r="K4089" t="str">
            <v>三级负荷</v>
          </cell>
          <cell r="L4089">
            <v>200</v>
          </cell>
          <cell r="M4089">
            <v>0</v>
          </cell>
          <cell r="N4089">
            <v>8707</v>
          </cell>
          <cell r="O4089">
            <v>136.416</v>
          </cell>
          <cell r="P4089">
            <v>0</v>
          </cell>
          <cell r="Q4089">
            <v>136.416</v>
          </cell>
          <cell r="R4089" t="str">
            <v>错峰</v>
          </cell>
        </row>
        <row r="4090">
          <cell r="D4090">
            <v>2150001686999</v>
          </cell>
          <cell r="E4090" t="str">
            <v>辽宁聚诚电线电缆有限公司</v>
          </cell>
          <cell r="F4090" t="str">
            <v>交流10kV</v>
          </cell>
          <cell r="G4090" t="str">
            <v>大兴66kV变电站</v>
          </cell>
          <cell r="H4090" t="str">
            <v>0000021303</v>
          </cell>
          <cell r="I4090" t="str">
            <v>8.木材加工和木、竹、藤、棕、草制品业</v>
          </cell>
          <cell r="J4090" t="str">
            <v>单电源</v>
          </cell>
          <cell r="K4090" t="str">
            <v>三级负荷</v>
          </cell>
          <cell r="L4090">
            <v>250</v>
          </cell>
          <cell r="M4090">
            <v>0</v>
          </cell>
          <cell r="N4090">
            <v>6280</v>
          </cell>
          <cell r="O4090">
            <v>136.416</v>
          </cell>
          <cell r="P4090">
            <v>0</v>
          </cell>
          <cell r="Q4090">
            <v>136.416</v>
          </cell>
          <cell r="R4090" t="str">
            <v>错峰</v>
          </cell>
        </row>
        <row r="4091">
          <cell r="D4091">
            <v>2108548903454</v>
          </cell>
          <cell r="E4091" t="str">
            <v>沈阳万弘门窗有限公司</v>
          </cell>
          <cell r="F4091" t="str">
            <v>交流10kV</v>
          </cell>
          <cell r="G4091" t="str">
            <v>前当堡66kV变电站</v>
          </cell>
          <cell r="H4091" t="str">
            <v>0000014108</v>
          </cell>
          <cell r="I4091" t="str">
            <v>结构性金属制品制造</v>
          </cell>
          <cell r="J4091" t="str">
            <v>单电源</v>
          </cell>
          <cell r="K4091" t="str">
            <v>三级负荷</v>
          </cell>
          <cell r="L4091">
            <v>250</v>
          </cell>
          <cell r="M4091">
            <v>0</v>
          </cell>
          <cell r="N4091">
            <v>8164</v>
          </cell>
          <cell r="O4091">
            <v>136.26</v>
          </cell>
          <cell r="P4091">
            <v>0</v>
          </cell>
          <cell r="Q4091">
            <v>136.26</v>
          </cell>
          <cell r="R4091" t="str">
            <v>避峰</v>
          </cell>
        </row>
        <row r="4092">
          <cell r="D4092">
            <v>2107480056927</v>
          </cell>
          <cell r="E4092" t="str">
            <v>辽宁奈施特科技有限公司</v>
          </cell>
          <cell r="F4092" t="str">
            <v>交流10kV</v>
          </cell>
          <cell r="G4092" t="str">
            <v>建筑66kV变电站</v>
          </cell>
          <cell r="H4092" t="str">
            <v>805789324</v>
          </cell>
          <cell r="I4092" t="str">
            <v>电线、电缆、光缆及电工器材制造</v>
          </cell>
          <cell r="J4092" t="str">
            <v>单电源</v>
          </cell>
          <cell r="K4092" t="str">
            <v>三级负荷</v>
          </cell>
          <cell r="L4092">
            <v>250</v>
          </cell>
          <cell r="M4092">
            <v>0</v>
          </cell>
          <cell r="N4092">
            <v>2933</v>
          </cell>
          <cell r="O4092">
            <v>136.208</v>
          </cell>
          <cell r="P4092">
            <v>0</v>
          </cell>
          <cell r="Q4092">
            <v>136.208</v>
          </cell>
          <cell r="R4092" t="str">
            <v>错峰</v>
          </cell>
        </row>
        <row r="4093">
          <cell r="D4093">
            <v>2107480080469</v>
          </cell>
          <cell r="E4093" t="str">
            <v>刘刚(加工厂)</v>
          </cell>
          <cell r="F4093" t="str">
            <v>交流10kV</v>
          </cell>
          <cell r="G4093" t="str">
            <v>范屯66kV变电站</v>
          </cell>
          <cell r="H4093" t="str">
            <v>0000021106</v>
          </cell>
          <cell r="I4093" t="str">
            <v>木质家具制造</v>
          </cell>
          <cell r="J4093" t="str">
            <v>单电源</v>
          </cell>
          <cell r="K4093" t="str">
            <v>三级负荷</v>
          </cell>
          <cell r="L4093">
            <v>250</v>
          </cell>
          <cell r="M4093">
            <v>0</v>
          </cell>
          <cell r="N4093">
            <v>2327</v>
          </cell>
          <cell r="O4093">
            <v>136.16800000000001</v>
          </cell>
          <cell r="P4093">
            <v>0</v>
          </cell>
          <cell r="Q4093">
            <v>136.16800000000001</v>
          </cell>
          <cell r="R4093" t="str">
            <v>错峰</v>
          </cell>
        </row>
        <row r="4094">
          <cell r="D4094">
            <v>2107310059432</v>
          </cell>
          <cell r="E4094" t="str">
            <v>沈阳秋实农牧机械制造有限公司</v>
          </cell>
          <cell r="F4094" t="str">
            <v>交流10kV</v>
          </cell>
          <cell r="G4094" t="str">
            <v>电网_牛心坨66kV变电站</v>
          </cell>
          <cell r="H4094" t="str">
            <v>0000017101</v>
          </cell>
          <cell r="I4094" t="str">
            <v>锅炉及辅助设备、其他原动设备制造</v>
          </cell>
          <cell r="J4094" t="str">
            <v>单电源</v>
          </cell>
          <cell r="K4094" t="str">
            <v>三级负荷</v>
          </cell>
          <cell r="L4094">
            <v>200</v>
          </cell>
          <cell r="M4094">
            <v>0</v>
          </cell>
          <cell r="N4094">
            <v>3011</v>
          </cell>
          <cell r="O4094">
            <v>136.11199999999999</v>
          </cell>
          <cell r="P4094">
            <v>0</v>
          </cell>
          <cell r="Q4094">
            <v>136.11199999999999</v>
          </cell>
          <cell r="R4094" t="str">
            <v>避峰</v>
          </cell>
        </row>
        <row r="4095">
          <cell r="D4095">
            <v>2108654050336</v>
          </cell>
          <cell r="E4095" t="str">
            <v>沈阳中超电缆有限公司</v>
          </cell>
          <cell r="F4095" t="str">
            <v>交流10kV</v>
          </cell>
          <cell r="G4095" t="str">
            <v>大兴66kV变电站</v>
          </cell>
          <cell r="H4095" t="str">
            <v>0000021302</v>
          </cell>
          <cell r="I4095" t="str">
            <v>电线、电缆、光缆及电工器材制造</v>
          </cell>
          <cell r="J4095" t="str">
            <v>单电源</v>
          </cell>
          <cell r="K4095" t="str">
            <v>三级负荷</v>
          </cell>
          <cell r="L4095">
            <v>250</v>
          </cell>
          <cell r="M4095">
            <v>0</v>
          </cell>
          <cell r="N4095">
            <v>3430</v>
          </cell>
          <cell r="O4095">
            <v>135.928</v>
          </cell>
          <cell r="P4095">
            <v>0</v>
          </cell>
          <cell r="Q4095">
            <v>135.928</v>
          </cell>
          <cell r="R4095" t="str">
            <v>错峰</v>
          </cell>
        </row>
        <row r="4096">
          <cell r="D4096">
            <v>2108645237137</v>
          </cell>
          <cell r="E4096" t="str">
            <v>沈阳向荣食品有限公司</v>
          </cell>
          <cell r="F4096" t="str">
            <v>交流10kV</v>
          </cell>
          <cell r="G4096" t="str">
            <v>五金66kV变电站</v>
          </cell>
          <cell r="H4096" t="str">
            <v>0000024609</v>
          </cell>
          <cell r="I4096" t="str">
            <v>其他食品制造</v>
          </cell>
          <cell r="J4096" t="str">
            <v>单电源</v>
          </cell>
          <cell r="K4096" t="str">
            <v>三级负荷</v>
          </cell>
          <cell r="L4096">
            <v>250</v>
          </cell>
          <cell r="M4096">
            <v>0</v>
          </cell>
          <cell r="N4096">
            <v>13841</v>
          </cell>
          <cell r="O4096">
            <v>135.66399999999999</v>
          </cell>
          <cell r="P4096">
            <v>0</v>
          </cell>
          <cell r="Q4096">
            <v>135.66399999999999</v>
          </cell>
          <cell r="R4096" t="str">
            <v>错峰</v>
          </cell>
        </row>
        <row r="4097">
          <cell r="D4097">
            <v>2108431749068</v>
          </cell>
          <cell r="E4097" t="str">
            <v>辽中县茨榆坨镇多伊袜厂</v>
          </cell>
          <cell r="F4097" t="str">
            <v>交流10kV</v>
          </cell>
          <cell r="G4097" t="str">
            <v>电网_四方台66kV变电站</v>
          </cell>
          <cell r="H4097" t="str">
            <v>803685902</v>
          </cell>
          <cell r="I4097" t="str">
            <v>服饰制造</v>
          </cell>
          <cell r="J4097" t="str">
            <v>单电源</v>
          </cell>
          <cell r="K4097" t="str">
            <v>三级负荷</v>
          </cell>
          <cell r="L4097">
            <v>315</v>
          </cell>
          <cell r="M4097">
            <v>0</v>
          </cell>
          <cell r="N4097">
            <v>22736</v>
          </cell>
          <cell r="O4097">
            <v>135.66</v>
          </cell>
          <cell r="P4097">
            <v>0</v>
          </cell>
          <cell r="Q4097">
            <v>135.66</v>
          </cell>
          <cell r="R4097" t="str">
            <v>错峰</v>
          </cell>
        </row>
        <row r="4098">
          <cell r="D4098">
            <v>2108669149173</v>
          </cell>
          <cell r="E4098" t="str">
            <v>沈阳钜承标准件制造有限公司</v>
          </cell>
          <cell r="F4098" t="str">
            <v>交流10kV</v>
          </cell>
          <cell r="G4098" t="str">
            <v>东民66kV变电站</v>
          </cell>
          <cell r="H4098" t="str">
            <v>0000021004</v>
          </cell>
          <cell r="I4098" t="str">
            <v>通用零部件制造</v>
          </cell>
          <cell r="J4098" t="str">
            <v>单电源</v>
          </cell>
          <cell r="K4098" t="str">
            <v>三级负荷</v>
          </cell>
          <cell r="L4098">
            <v>250</v>
          </cell>
          <cell r="M4098">
            <v>0</v>
          </cell>
          <cell r="N4098">
            <v>6031</v>
          </cell>
          <cell r="O4098">
            <v>135.608</v>
          </cell>
          <cell r="P4098">
            <v>0</v>
          </cell>
          <cell r="Q4098">
            <v>135.608</v>
          </cell>
          <cell r="R4098" t="str">
            <v>错峰</v>
          </cell>
        </row>
        <row r="4099">
          <cell r="D4099">
            <v>2107560051060</v>
          </cell>
          <cell r="E4099" t="str">
            <v>沈阳市精轧锻压厂</v>
          </cell>
          <cell r="F4099" t="str">
            <v>交流10kV</v>
          </cell>
          <cell r="G4099" t="str">
            <v>孙家寨66kV变电站</v>
          </cell>
          <cell r="H4099" t="str">
            <v>804355311</v>
          </cell>
          <cell r="I4099" t="str">
            <v>金属加工机械制造</v>
          </cell>
          <cell r="J4099" t="str">
            <v>单电源</v>
          </cell>
          <cell r="K4099" t="str">
            <v>三级负荷</v>
          </cell>
          <cell r="L4099">
            <v>2050</v>
          </cell>
          <cell r="M4099">
            <v>0</v>
          </cell>
          <cell r="N4099">
            <v>3140</v>
          </cell>
          <cell r="O4099">
            <v>135.6</v>
          </cell>
          <cell r="P4099">
            <v>0</v>
          </cell>
          <cell r="Q4099">
            <v>135.6</v>
          </cell>
          <cell r="R4099" t="str">
            <v>避峰</v>
          </cell>
        </row>
        <row r="4100">
          <cell r="D4100">
            <v>2108673248851</v>
          </cell>
          <cell r="E4100" t="str">
            <v>沈阳市东陵区绿地源温室大棚卡槽厂</v>
          </cell>
          <cell r="F4100" t="str">
            <v>交流10kV</v>
          </cell>
          <cell r="G4100" t="str">
            <v>李相66kV变电站</v>
          </cell>
          <cell r="H4100" t="str">
            <v>0000001801</v>
          </cell>
          <cell r="I4100" t="str">
            <v>塑料零件制造及其他塑料制品制造</v>
          </cell>
          <cell r="J4100" t="str">
            <v>单电源</v>
          </cell>
          <cell r="K4100" t="str">
            <v>三级负荷</v>
          </cell>
          <cell r="L4100">
            <v>160</v>
          </cell>
          <cell r="M4100">
            <v>0</v>
          </cell>
          <cell r="N4100">
            <v>204</v>
          </cell>
          <cell r="O4100">
            <v>135.47999999999999</v>
          </cell>
          <cell r="P4100">
            <v>0</v>
          </cell>
          <cell r="Q4100">
            <v>135.47999999999999</v>
          </cell>
          <cell r="R4100" t="str">
            <v>避峰</v>
          </cell>
        </row>
        <row r="4101">
          <cell r="D4101">
            <v>2150001690690</v>
          </cell>
          <cell r="E4101" t="str">
            <v>辽宁超鼎建筑装饰工程有限公司</v>
          </cell>
          <cell r="F4101" t="str">
            <v>交流10kV</v>
          </cell>
          <cell r="G4101" t="str">
            <v>平罗66kV变电站</v>
          </cell>
          <cell r="H4101" t="str">
            <v>0000021502</v>
          </cell>
          <cell r="I4101" t="str">
            <v>9.家具制造业</v>
          </cell>
          <cell r="J4101" t="str">
            <v>单电源</v>
          </cell>
          <cell r="K4101" t="str">
            <v>三级负荷</v>
          </cell>
          <cell r="L4101">
            <v>200</v>
          </cell>
          <cell r="M4101">
            <v>0</v>
          </cell>
          <cell r="N4101">
            <v>6818</v>
          </cell>
          <cell r="O4101">
            <v>135.45599999999999</v>
          </cell>
          <cell r="P4101">
            <v>0</v>
          </cell>
          <cell r="Q4101">
            <v>135.45599999999999</v>
          </cell>
          <cell r="R4101" t="str">
            <v>错峰</v>
          </cell>
        </row>
        <row r="4102">
          <cell r="D4102">
            <v>2108413028837</v>
          </cell>
          <cell r="E4102" t="str">
            <v>沈阳水泵制造配件有限公司</v>
          </cell>
          <cell r="F4102" t="str">
            <v>交流10kV</v>
          </cell>
          <cell r="G4102" t="str">
            <v>东民66kV变电站</v>
          </cell>
          <cell r="H4102" t="str">
            <v>0000021002</v>
          </cell>
          <cell r="I4102" t="str">
            <v>泵、阀门、压缩机及类似机械制造</v>
          </cell>
          <cell r="J4102" t="str">
            <v>单电源</v>
          </cell>
          <cell r="K4102" t="str">
            <v>三级负荷</v>
          </cell>
          <cell r="L4102">
            <v>250</v>
          </cell>
          <cell r="M4102">
            <v>0</v>
          </cell>
          <cell r="N4102">
            <v>4326</v>
          </cell>
          <cell r="O4102">
            <v>135.36000000000001</v>
          </cell>
          <cell r="P4102">
            <v>0</v>
          </cell>
          <cell r="Q4102">
            <v>135.36000000000001</v>
          </cell>
          <cell r="R4102" t="str">
            <v>错峰</v>
          </cell>
        </row>
        <row r="4103">
          <cell r="D4103">
            <v>2107480065068</v>
          </cell>
          <cell r="E4103" t="str">
            <v>沈阳沃尔特螺纹工具制造有限公司</v>
          </cell>
          <cell r="F4103" t="str">
            <v>交流10kV</v>
          </cell>
          <cell r="G4103" t="str">
            <v>东民66kV变电站</v>
          </cell>
          <cell r="H4103" t="str">
            <v>0000021002</v>
          </cell>
          <cell r="I4103" t="str">
            <v>铁路运输设备制造</v>
          </cell>
          <cell r="J4103" t="str">
            <v>单电源</v>
          </cell>
          <cell r="K4103" t="str">
            <v>三级负荷</v>
          </cell>
          <cell r="L4103">
            <v>250</v>
          </cell>
          <cell r="M4103">
            <v>0</v>
          </cell>
          <cell r="N4103">
            <v>1176</v>
          </cell>
          <cell r="O4103">
            <v>135.328</v>
          </cell>
          <cell r="P4103">
            <v>0</v>
          </cell>
          <cell r="Q4103">
            <v>135.328</v>
          </cell>
          <cell r="R4103" t="str">
            <v>错峰</v>
          </cell>
        </row>
        <row r="4104">
          <cell r="D4104">
            <v>2107090060570</v>
          </cell>
          <cell r="E4104" t="str">
            <v>新民市胡台镇宏波制板厂</v>
          </cell>
          <cell r="F4104" t="str">
            <v>交流10kV</v>
          </cell>
          <cell r="G4104" t="str">
            <v>侯家66kV变电站</v>
          </cell>
          <cell r="H4104" t="str">
            <v>0000014503</v>
          </cell>
          <cell r="I4104" t="str">
            <v>金属加工机械制造</v>
          </cell>
          <cell r="J4104" t="str">
            <v>单电源</v>
          </cell>
          <cell r="K4104" t="str">
            <v>三级负荷</v>
          </cell>
          <cell r="L4104">
            <v>250</v>
          </cell>
          <cell r="M4104">
            <v>0</v>
          </cell>
          <cell r="N4104">
            <v>5621</v>
          </cell>
          <cell r="O4104">
            <v>135.28200000000001</v>
          </cell>
          <cell r="P4104">
            <v>0</v>
          </cell>
          <cell r="Q4104">
            <v>135.28200000000001</v>
          </cell>
          <cell r="R4104" t="str">
            <v>避峰</v>
          </cell>
        </row>
        <row r="4105">
          <cell r="D4105">
            <v>2150001166723</v>
          </cell>
          <cell r="E4105" t="str">
            <v>沈阳万荃恒兴智能装备有限公司</v>
          </cell>
          <cell r="F4105" t="str">
            <v>交流10kV</v>
          </cell>
          <cell r="G4105" t="str">
            <v>五金66kV变电站</v>
          </cell>
          <cell r="H4105" t="str">
            <v>0000024608</v>
          </cell>
          <cell r="I4105" t="str">
            <v>22.通用设备制造业</v>
          </cell>
          <cell r="J4105" t="str">
            <v>单电源</v>
          </cell>
          <cell r="K4105" t="str">
            <v>三级负荷</v>
          </cell>
          <cell r="L4105">
            <v>630</v>
          </cell>
          <cell r="M4105">
            <v>0</v>
          </cell>
          <cell r="N4105">
            <v>5780</v>
          </cell>
          <cell r="O4105">
            <v>135.28</v>
          </cell>
          <cell r="P4105">
            <v>0</v>
          </cell>
          <cell r="Q4105">
            <v>135.28</v>
          </cell>
          <cell r="R4105" t="str">
            <v>错峰</v>
          </cell>
        </row>
        <row r="4106">
          <cell r="D4106">
            <v>2107480068386</v>
          </cell>
          <cell r="E4106" t="str">
            <v>沈阳市橡胶制品十厂</v>
          </cell>
          <cell r="F4106" t="str">
            <v>交流10kV</v>
          </cell>
          <cell r="G4106" t="str">
            <v>东民66kV变电站</v>
          </cell>
          <cell r="H4106" t="str">
            <v>0000021001</v>
          </cell>
          <cell r="I4106" t="str">
            <v>其他橡胶制品制造</v>
          </cell>
          <cell r="J4106" t="str">
            <v>单电源</v>
          </cell>
          <cell r="K4106" t="str">
            <v>三级负荷</v>
          </cell>
          <cell r="L4106">
            <v>200</v>
          </cell>
          <cell r="M4106">
            <v>0</v>
          </cell>
          <cell r="N4106">
            <v>2342</v>
          </cell>
          <cell r="O4106">
            <v>135.27000000000001</v>
          </cell>
          <cell r="P4106">
            <v>0</v>
          </cell>
          <cell r="Q4106">
            <v>135.27000000000001</v>
          </cell>
          <cell r="R4106" t="str">
            <v>错峰</v>
          </cell>
        </row>
        <row r="4107">
          <cell r="D4107">
            <v>2108677158879</v>
          </cell>
          <cell r="E4107" t="str">
            <v>沈阳皋通环保科技有限公司</v>
          </cell>
          <cell r="F4107" t="str">
            <v>交流10kV</v>
          </cell>
          <cell r="G4107" t="str">
            <v>电网_新民屯66kV变电站</v>
          </cell>
          <cell r="H4107" t="str">
            <v>0000018215</v>
          </cell>
          <cell r="I4107" t="str">
            <v>塑料包装箱及容器制造</v>
          </cell>
          <cell r="J4107" t="str">
            <v>单电源</v>
          </cell>
          <cell r="K4107" t="str">
            <v>三级负荷</v>
          </cell>
          <cell r="L4107">
            <v>250</v>
          </cell>
          <cell r="M4107">
            <v>0</v>
          </cell>
          <cell r="N4107">
            <v>367</v>
          </cell>
          <cell r="O4107">
            <v>135.24799999999999</v>
          </cell>
          <cell r="P4107">
            <v>0</v>
          </cell>
          <cell r="Q4107">
            <v>135.24799999999999</v>
          </cell>
          <cell r="R4107" t="str">
            <v>避峰</v>
          </cell>
        </row>
        <row r="4108">
          <cell r="D4108">
            <v>2107310001710</v>
          </cell>
          <cell r="E4108" t="str">
            <v>沈阳市辽中区永昌喷胶棉厂</v>
          </cell>
          <cell r="F4108" t="str">
            <v>交流10kV</v>
          </cell>
          <cell r="G4108" t="str">
            <v>赵柳房66kV变电站</v>
          </cell>
          <cell r="H4108" t="str">
            <v>2105242005205092</v>
          </cell>
          <cell r="I4108" t="str">
            <v>化纤织造及印染精加工</v>
          </cell>
          <cell r="J4108" t="str">
            <v>单电源</v>
          </cell>
          <cell r="K4108" t="str">
            <v>三级负荷</v>
          </cell>
          <cell r="L4108">
            <v>315</v>
          </cell>
          <cell r="M4108">
            <v>0</v>
          </cell>
          <cell r="N4108">
            <v>5541</v>
          </cell>
          <cell r="O4108">
            <v>135.24</v>
          </cell>
          <cell r="P4108">
            <v>0</v>
          </cell>
          <cell r="Q4108">
            <v>135.24</v>
          </cell>
          <cell r="R4108" t="str">
            <v>错峰</v>
          </cell>
        </row>
        <row r="4109">
          <cell r="D4109">
            <v>2150000053741</v>
          </cell>
          <cell r="E4109" t="str">
            <v>沈阳腾达纸制品有限公司</v>
          </cell>
          <cell r="F4109" t="str">
            <v>交流10kV</v>
          </cell>
          <cell r="G4109" t="str">
            <v>水家66kV变电站</v>
          </cell>
          <cell r="H4109" t="str">
            <v>0000010503</v>
          </cell>
          <cell r="I4109" t="str">
            <v>纸制品制造</v>
          </cell>
          <cell r="J4109" t="str">
            <v>单电源</v>
          </cell>
          <cell r="K4109" t="str">
            <v>三级负荷</v>
          </cell>
          <cell r="L4109">
            <v>250</v>
          </cell>
          <cell r="M4109">
            <v>0</v>
          </cell>
          <cell r="N4109">
            <v>12466</v>
          </cell>
          <cell r="O4109">
            <v>134.976</v>
          </cell>
          <cell r="P4109">
            <v>0</v>
          </cell>
          <cell r="Q4109">
            <v>134.976</v>
          </cell>
          <cell r="R4109" t="str">
            <v>避峰</v>
          </cell>
        </row>
        <row r="4110">
          <cell r="D4110">
            <v>2100271316868</v>
          </cell>
          <cell r="E4110" t="str">
            <v>沈阳韩宝科技有限公司</v>
          </cell>
          <cell r="F4110" t="str">
            <v>交流10kV</v>
          </cell>
          <cell r="G4110" t="str">
            <v>苏北66kV变电站</v>
          </cell>
          <cell r="H4110" t="str">
            <v>0000001103</v>
          </cell>
          <cell r="I4110" t="str">
            <v>铸造及其他金属制品制造</v>
          </cell>
          <cell r="J4110" t="str">
            <v>单电源</v>
          </cell>
          <cell r="K4110" t="str">
            <v>三级负荷</v>
          </cell>
          <cell r="L4110">
            <v>305</v>
          </cell>
          <cell r="M4110">
            <v>0</v>
          </cell>
          <cell r="N4110">
            <v>11265</v>
          </cell>
          <cell r="O4110">
            <v>134.9</v>
          </cell>
          <cell r="P4110">
            <v>0</v>
          </cell>
          <cell r="Q4110">
            <v>134.9</v>
          </cell>
          <cell r="R4110" t="str">
            <v>错峰</v>
          </cell>
        </row>
        <row r="4111">
          <cell r="D4111">
            <v>2107480058880</v>
          </cell>
          <cell r="E4111" t="str">
            <v>辽宁金亿佳装饰板有限公司</v>
          </cell>
          <cell r="F4111" t="str">
            <v>交流10kV</v>
          </cell>
          <cell r="G4111" t="str">
            <v>大潘66kV变电站</v>
          </cell>
          <cell r="H4111" t="str">
            <v>0000020603</v>
          </cell>
          <cell r="I4111" t="str">
            <v>木质家具制造</v>
          </cell>
          <cell r="J4111" t="str">
            <v>单电源</v>
          </cell>
          <cell r="K4111" t="str">
            <v>三级负荷</v>
          </cell>
          <cell r="L4111">
            <v>200</v>
          </cell>
          <cell r="M4111">
            <v>0</v>
          </cell>
          <cell r="N4111">
            <v>7577</v>
          </cell>
          <cell r="O4111">
            <v>134.79900000000001</v>
          </cell>
          <cell r="P4111">
            <v>0</v>
          </cell>
          <cell r="Q4111">
            <v>134.79900000000001</v>
          </cell>
          <cell r="R4111" t="str">
            <v>错峰</v>
          </cell>
        </row>
        <row r="4112">
          <cell r="D4112">
            <v>2108511120008</v>
          </cell>
          <cell r="E4112" t="str">
            <v>沈阳安捷同道制冷设备有限公司</v>
          </cell>
          <cell r="F4112" t="str">
            <v>交流10kV</v>
          </cell>
          <cell r="G4112" t="str">
            <v>化学66kV变电站</v>
          </cell>
          <cell r="H4112" t="str">
            <v>0000010328</v>
          </cell>
          <cell r="I4112" t="str">
            <v>通用零部件制造</v>
          </cell>
          <cell r="J4112" t="str">
            <v>单电源</v>
          </cell>
          <cell r="K4112" t="str">
            <v>三级负荷</v>
          </cell>
          <cell r="L4112">
            <v>250</v>
          </cell>
          <cell r="M4112">
            <v>0</v>
          </cell>
          <cell r="N4112">
            <v>1567</v>
          </cell>
          <cell r="O4112">
            <v>134.75200000000001</v>
          </cell>
          <cell r="P4112">
            <v>0</v>
          </cell>
          <cell r="Q4112">
            <v>134.75200000000001</v>
          </cell>
          <cell r="R4112" t="str">
            <v>错峰</v>
          </cell>
        </row>
        <row r="4113">
          <cell r="D4113">
            <v>2107310026355</v>
          </cell>
          <cell r="E4113" t="str">
            <v>沈阳合亿聚氨酯有限公司</v>
          </cell>
          <cell r="F4113" t="str">
            <v>交流10kV</v>
          </cell>
          <cell r="G4113" t="str">
            <v>电网_新民屯66kV变电站</v>
          </cell>
          <cell r="H4113" t="str">
            <v>0000018202</v>
          </cell>
          <cell r="I4113" t="str">
            <v>木质家具制造</v>
          </cell>
          <cell r="J4113" t="str">
            <v>单电源</v>
          </cell>
          <cell r="K4113" t="str">
            <v>三级负荷</v>
          </cell>
          <cell r="L4113">
            <v>250</v>
          </cell>
          <cell r="M4113">
            <v>0</v>
          </cell>
          <cell r="N4113">
            <v>4419</v>
          </cell>
          <cell r="O4113">
            <v>134.70400000000001</v>
          </cell>
          <cell r="P4113">
            <v>0</v>
          </cell>
          <cell r="Q4113">
            <v>134.70400000000001</v>
          </cell>
          <cell r="R4113" t="str">
            <v>避峰</v>
          </cell>
        </row>
        <row r="4114">
          <cell r="D4114">
            <v>2108092795691</v>
          </cell>
          <cell r="E4114" t="str">
            <v>沈阳锦帝钢结构工程有限公司</v>
          </cell>
          <cell r="F4114" t="str">
            <v>交流10kV</v>
          </cell>
          <cell r="G4114" t="str">
            <v>双树66kV变电站</v>
          </cell>
          <cell r="H4114" t="str">
            <v>0805727413</v>
          </cell>
          <cell r="I4114" t="str">
            <v>通用零部件制造</v>
          </cell>
          <cell r="J4114" t="str">
            <v>单电源</v>
          </cell>
          <cell r="K4114" t="str">
            <v>三级负荷</v>
          </cell>
          <cell r="L4114">
            <v>200</v>
          </cell>
          <cell r="M4114">
            <v>0</v>
          </cell>
          <cell r="N4114">
            <v>4428</v>
          </cell>
          <cell r="O4114">
            <v>134.64599999999999</v>
          </cell>
          <cell r="P4114">
            <v>0</v>
          </cell>
          <cell r="Q4114">
            <v>134.64599999999999</v>
          </cell>
          <cell r="R4114" t="str">
            <v>错峰</v>
          </cell>
        </row>
        <row r="4115">
          <cell r="D4115">
            <v>2107560004107</v>
          </cell>
          <cell r="E4115" t="str">
            <v>沈阳国盛防腐保温有限公司</v>
          </cell>
          <cell r="F4115" t="str">
            <v>交流10kV</v>
          </cell>
          <cell r="G4115" t="str">
            <v>中马66kV变电站</v>
          </cell>
          <cell r="H4115" t="str">
            <v>0000022101</v>
          </cell>
          <cell r="I4115" t="str">
            <v>泡沫塑料制造</v>
          </cell>
          <cell r="J4115" t="str">
            <v>单电源</v>
          </cell>
          <cell r="K4115" t="str">
            <v>三级负荷</v>
          </cell>
          <cell r="L4115">
            <v>415</v>
          </cell>
          <cell r="M4115">
            <v>0</v>
          </cell>
          <cell r="N4115">
            <v>1688</v>
          </cell>
          <cell r="O4115">
            <v>134.6</v>
          </cell>
          <cell r="P4115">
            <v>0</v>
          </cell>
          <cell r="Q4115">
            <v>134.6</v>
          </cell>
          <cell r="R4115" t="str">
            <v>避峰</v>
          </cell>
        </row>
        <row r="4116">
          <cell r="D4116">
            <v>2108148153624</v>
          </cell>
          <cell r="E4116" t="str">
            <v>沈阳市天河缘食品厂</v>
          </cell>
          <cell r="F4116" t="str">
            <v>交流10kV</v>
          </cell>
          <cell r="G4116" t="str">
            <v>苏北66kV变电站</v>
          </cell>
          <cell r="H4116" t="str">
            <v>0000001107</v>
          </cell>
          <cell r="I4116" t="str">
            <v>其他食品制造</v>
          </cell>
          <cell r="J4116" t="str">
            <v>单电源</v>
          </cell>
          <cell r="K4116" t="str">
            <v>三级负荷</v>
          </cell>
          <cell r="L4116">
            <v>200</v>
          </cell>
          <cell r="M4116">
            <v>0</v>
          </cell>
          <cell r="N4116">
            <v>4573</v>
          </cell>
          <cell r="O4116">
            <v>134.54400000000001</v>
          </cell>
          <cell r="P4116">
            <v>0</v>
          </cell>
          <cell r="Q4116">
            <v>134.54400000000001</v>
          </cell>
          <cell r="R4116" t="str">
            <v>错峰</v>
          </cell>
        </row>
        <row r="4117">
          <cell r="D4117">
            <v>2150001968904</v>
          </cell>
          <cell r="E4117" t="str">
            <v>沈阳盛海威隆机械设备制造有限公司</v>
          </cell>
          <cell r="F4117" t="str">
            <v>交流10kV</v>
          </cell>
          <cell r="G4117" t="str">
            <v>东民66kV变电站</v>
          </cell>
          <cell r="H4117" t="str">
            <v>0000021009</v>
          </cell>
          <cell r="I4117" t="str">
            <v>22.通用设备制造业</v>
          </cell>
          <cell r="J4117" t="str">
            <v>单电源</v>
          </cell>
          <cell r="K4117" t="str">
            <v>三级负荷</v>
          </cell>
          <cell r="L4117">
            <v>200</v>
          </cell>
          <cell r="M4117">
            <v>0</v>
          </cell>
          <cell r="N4117">
            <v>22000</v>
          </cell>
          <cell r="O4117">
            <v>134.40600000000001</v>
          </cell>
          <cell r="P4117">
            <v>0</v>
          </cell>
          <cell r="Q4117">
            <v>134.40600000000001</v>
          </cell>
          <cell r="R4117" t="str">
            <v>错峰</v>
          </cell>
        </row>
        <row r="4118">
          <cell r="D4118">
            <v>2107480009585</v>
          </cell>
          <cell r="E4118" t="str">
            <v>沈阳博创石英科技有限公司</v>
          </cell>
          <cell r="F4118" t="str">
            <v>交流10kV</v>
          </cell>
          <cell r="G4118" t="str">
            <v>化学66kV变电站</v>
          </cell>
          <cell r="H4118" t="str">
            <v>0000010323</v>
          </cell>
          <cell r="I4118" t="str">
            <v>电子和电工机械专用设备制造</v>
          </cell>
          <cell r="J4118" t="str">
            <v>单电源</v>
          </cell>
          <cell r="K4118" t="str">
            <v>三级负荷</v>
          </cell>
          <cell r="L4118">
            <v>200</v>
          </cell>
          <cell r="M4118">
            <v>0</v>
          </cell>
          <cell r="N4118">
            <v>1799</v>
          </cell>
          <cell r="O4118">
            <v>134.238</v>
          </cell>
          <cell r="P4118">
            <v>0</v>
          </cell>
          <cell r="Q4118">
            <v>134.238</v>
          </cell>
          <cell r="R4118" t="str">
            <v>错峰</v>
          </cell>
        </row>
        <row r="4119">
          <cell r="D4119">
            <v>2107420054457</v>
          </cell>
          <cell r="E4119" t="str">
            <v>法库东盛塑料制品有限公司</v>
          </cell>
          <cell r="F4119" t="str">
            <v>交流10kV</v>
          </cell>
          <cell r="G4119" t="str">
            <v>果子园66kV变电站</v>
          </cell>
          <cell r="H4119" t="str">
            <v>0000019504</v>
          </cell>
          <cell r="I4119" t="str">
            <v>塑料零件制造及其他塑料制品制造</v>
          </cell>
          <cell r="J4119" t="str">
            <v>单电源</v>
          </cell>
          <cell r="K4119" t="str">
            <v>三级负荷</v>
          </cell>
          <cell r="L4119">
            <v>250</v>
          </cell>
          <cell r="M4119">
            <v>0</v>
          </cell>
          <cell r="N4119">
            <v>14935</v>
          </cell>
          <cell r="O4119">
            <v>134.148</v>
          </cell>
          <cell r="P4119">
            <v>0</v>
          </cell>
          <cell r="Q4119">
            <v>134.148</v>
          </cell>
          <cell r="R4119" t="str">
            <v>避峰</v>
          </cell>
        </row>
        <row r="4120">
          <cell r="D4120">
            <v>2150000593435</v>
          </cell>
          <cell r="E4120" t="str">
            <v>沈阳沣采汽车日用品有限公司</v>
          </cell>
          <cell r="F4120" t="str">
            <v>交流10kV</v>
          </cell>
          <cell r="G4120" t="str">
            <v>侯家66kV变电站</v>
          </cell>
          <cell r="H4120" t="str">
            <v>2112241305015529</v>
          </cell>
          <cell r="I4120" t="str">
            <v>日用杂品制造</v>
          </cell>
          <cell r="J4120" t="str">
            <v>单电源</v>
          </cell>
          <cell r="K4120" t="str">
            <v>三级负荷</v>
          </cell>
          <cell r="L4120">
            <v>250</v>
          </cell>
          <cell r="M4120">
            <v>0</v>
          </cell>
          <cell r="N4120">
            <v>4517</v>
          </cell>
          <cell r="O4120">
            <v>134.096</v>
          </cell>
          <cell r="P4120">
            <v>0</v>
          </cell>
          <cell r="Q4120">
            <v>134.096</v>
          </cell>
          <cell r="R4120" t="str">
            <v>避峰</v>
          </cell>
        </row>
        <row r="4121">
          <cell r="D4121">
            <v>2108253875462</v>
          </cell>
          <cell r="E4121" t="str">
            <v>沈阳福巢装饰材料有限公司</v>
          </cell>
          <cell r="F4121" t="str">
            <v>交流10kV</v>
          </cell>
          <cell r="G4121" t="str">
            <v>范屯66kV变电站</v>
          </cell>
          <cell r="H4121" t="str">
            <v>0000021106</v>
          </cell>
          <cell r="I4121" t="str">
            <v>其他金属工具制造</v>
          </cell>
          <cell r="J4121" t="str">
            <v>单电源</v>
          </cell>
          <cell r="K4121" t="str">
            <v>三级负荷</v>
          </cell>
          <cell r="L4121">
            <v>250</v>
          </cell>
          <cell r="M4121">
            <v>0</v>
          </cell>
          <cell r="N4121">
            <v>8594</v>
          </cell>
          <cell r="O4121">
            <v>134.06399999999999</v>
          </cell>
          <cell r="P4121">
            <v>0</v>
          </cell>
          <cell r="Q4121">
            <v>134.06399999999999</v>
          </cell>
          <cell r="R4121" t="str">
            <v>错峰</v>
          </cell>
        </row>
        <row r="4122">
          <cell r="D4122">
            <v>2150001822260</v>
          </cell>
          <cell r="E4122" t="str">
            <v>沈阳市于洪区丹宇鑫电动卷帘门厂（个体工商户）</v>
          </cell>
          <cell r="F4122" t="str">
            <v>交流10kV</v>
          </cell>
          <cell r="G4122" t="str">
            <v>东民66kV变电站</v>
          </cell>
          <cell r="H4122" t="str">
            <v>0000021001</v>
          </cell>
          <cell r="I4122" t="str">
            <v>9.家具制造业</v>
          </cell>
          <cell r="J4122" t="str">
            <v>单电源</v>
          </cell>
          <cell r="K4122" t="str">
            <v>三级负荷</v>
          </cell>
          <cell r="L4122">
            <v>250</v>
          </cell>
          <cell r="M4122">
            <v>0</v>
          </cell>
          <cell r="N4122">
            <v>3400</v>
          </cell>
          <cell r="O4122">
            <v>134.03200000000001</v>
          </cell>
          <cell r="P4122">
            <v>0</v>
          </cell>
          <cell r="Q4122">
            <v>134.03200000000001</v>
          </cell>
          <cell r="R4122" t="str">
            <v>错峰</v>
          </cell>
        </row>
        <row r="4123">
          <cell r="D4123">
            <v>2150000565991</v>
          </cell>
          <cell r="E4123" t="str">
            <v>沈阳顶轩食品有限公司</v>
          </cell>
          <cell r="F4123" t="str">
            <v>交流10kV</v>
          </cell>
          <cell r="G4123" t="str">
            <v>东民66kV变电站</v>
          </cell>
          <cell r="H4123" t="str">
            <v>0000021007</v>
          </cell>
          <cell r="I4123" t="str">
            <v>蔬菜、菌类、水果和坚果加工</v>
          </cell>
          <cell r="J4123" t="str">
            <v>单电源</v>
          </cell>
          <cell r="K4123" t="str">
            <v>三级负荷</v>
          </cell>
          <cell r="L4123">
            <v>250</v>
          </cell>
          <cell r="M4123">
            <v>0</v>
          </cell>
          <cell r="N4123">
            <v>16398</v>
          </cell>
          <cell r="O4123">
            <v>134.00800000000001</v>
          </cell>
          <cell r="P4123">
            <v>0</v>
          </cell>
          <cell r="Q4123">
            <v>134.00800000000001</v>
          </cell>
          <cell r="R4123" t="str">
            <v>错峰</v>
          </cell>
        </row>
        <row r="4124">
          <cell r="D4124">
            <v>2107480035485</v>
          </cell>
          <cell r="E4124" t="str">
            <v>沈阳市芷腾机械有限公司</v>
          </cell>
          <cell r="F4124" t="str">
            <v>交流10kV</v>
          </cell>
          <cell r="G4124" t="str">
            <v>曹家66kV变电站</v>
          </cell>
          <cell r="H4124" t="str">
            <v>0000020809</v>
          </cell>
          <cell r="I4124" t="str">
            <v>轴承、齿轮和传动部件制造</v>
          </cell>
          <cell r="J4124" t="str">
            <v>单电源</v>
          </cell>
          <cell r="K4124" t="str">
            <v>三级负荷</v>
          </cell>
          <cell r="L4124">
            <v>250</v>
          </cell>
          <cell r="M4124">
            <v>0</v>
          </cell>
          <cell r="N4124">
            <v>2744</v>
          </cell>
          <cell r="O4124">
            <v>134</v>
          </cell>
          <cell r="P4124">
            <v>0</v>
          </cell>
          <cell r="Q4124">
            <v>134</v>
          </cell>
          <cell r="R4124" t="str">
            <v>错峰</v>
          </cell>
        </row>
        <row r="4125">
          <cell r="D4125">
            <v>2108511169227</v>
          </cell>
          <cell r="E4125" t="str">
            <v>沈阳科美广告有限公司</v>
          </cell>
          <cell r="F4125" t="str">
            <v>交流10kV</v>
          </cell>
          <cell r="G4125" t="str">
            <v>曹家66kV变电站</v>
          </cell>
          <cell r="H4125" t="str">
            <v>0000020803</v>
          </cell>
          <cell r="I4125" t="str">
            <v>通用零部件制造</v>
          </cell>
          <cell r="J4125" t="str">
            <v>单电源</v>
          </cell>
          <cell r="K4125" t="str">
            <v>三级负荷</v>
          </cell>
          <cell r="L4125">
            <v>250</v>
          </cell>
          <cell r="M4125">
            <v>0</v>
          </cell>
          <cell r="N4125">
            <v>4375</v>
          </cell>
          <cell r="O4125">
            <v>133.96</v>
          </cell>
          <cell r="P4125">
            <v>0</v>
          </cell>
          <cell r="Q4125">
            <v>133.96</v>
          </cell>
          <cell r="R4125" t="str">
            <v>错峰</v>
          </cell>
        </row>
        <row r="4126">
          <cell r="D4126">
            <v>2107010027342</v>
          </cell>
          <cell r="E4126" t="str">
            <v>沈阳宝山木工设备厂</v>
          </cell>
          <cell r="F4126" t="str">
            <v>交流10kV</v>
          </cell>
          <cell r="G4126" t="str">
            <v>佟沟66kV变电站</v>
          </cell>
          <cell r="H4126" t="str">
            <v>0000016001</v>
          </cell>
          <cell r="I4126" t="str">
            <v>化工、木材、非金属加工专用设备制造</v>
          </cell>
          <cell r="J4126" t="str">
            <v>单电源</v>
          </cell>
          <cell r="K4126" t="str">
            <v>三级负荷</v>
          </cell>
          <cell r="L4126">
            <v>240</v>
          </cell>
          <cell r="M4126">
            <v>0</v>
          </cell>
          <cell r="N4126">
            <v>1612</v>
          </cell>
          <cell r="O4126">
            <v>143.72</v>
          </cell>
          <cell r="P4126">
            <v>10</v>
          </cell>
          <cell r="Q4126">
            <v>133.72</v>
          </cell>
          <cell r="R4126" t="str">
            <v>错峰</v>
          </cell>
        </row>
        <row r="4127">
          <cell r="D4127">
            <v>2108496753745</v>
          </cell>
          <cell r="E4127" t="str">
            <v>沈阳市于洪区董文俊机械加工厂</v>
          </cell>
          <cell r="F4127" t="str">
            <v>交流10kV</v>
          </cell>
          <cell r="G4127" t="str">
            <v>五金66kV变电站</v>
          </cell>
          <cell r="H4127" t="str">
            <v>0000024608</v>
          </cell>
          <cell r="I4127" t="str">
            <v>通用零部件制造</v>
          </cell>
          <cell r="J4127" t="str">
            <v>单电源</v>
          </cell>
          <cell r="K4127" t="str">
            <v>三级负荷</v>
          </cell>
          <cell r="L4127">
            <v>250</v>
          </cell>
          <cell r="M4127">
            <v>0</v>
          </cell>
          <cell r="N4127">
            <v>453</v>
          </cell>
          <cell r="O4127">
            <v>133.63200000000001</v>
          </cell>
          <cell r="P4127">
            <v>0</v>
          </cell>
          <cell r="Q4127">
            <v>133.63200000000001</v>
          </cell>
          <cell r="R4127" t="str">
            <v>错峰</v>
          </cell>
        </row>
        <row r="4128">
          <cell r="D4128">
            <v>2107480058792</v>
          </cell>
          <cell r="E4128" t="str">
            <v>沈阳嘉桐兴农业发展有限公司</v>
          </cell>
          <cell r="F4128" t="str">
            <v>交流10kV</v>
          </cell>
          <cell r="G4128" t="str">
            <v>大潘66kV变电站</v>
          </cell>
          <cell r="H4128" t="str">
            <v>0000020603</v>
          </cell>
          <cell r="I4128" t="str">
            <v>其他农副食品加工</v>
          </cell>
          <cell r="J4128" t="str">
            <v>单电源</v>
          </cell>
          <cell r="K4128" t="str">
            <v>三级负荷</v>
          </cell>
          <cell r="L4128">
            <v>250</v>
          </cell>
          <cell r="M4128">
            <v>0</v>
          </cell>
          <cell r="N4128">
            <v>5689</v>
          </cell>
          <cell r="O4128">
            <v>133.536</v>
          </cell>
          <cell r="P4128">
            <v>50</v>
          </cell>
          <cell r="Q4128">
            <v>83.536000000000001</v>
          </cell>
          <cell r="R4128" t="str">
            <v>错峰</v>
          </cell>
        </row>
        <row r="4129">
          <cell r="D4129">
            <v>2108678897595</v>
          </cell>
          <cell r="E4129" t="str">
            <v>沈阳荣巨达装饰材料有限公司</v>
          </cell>
          <cell r="F4129" t="str">
            <v>交流10kV</v>
          </cell>
          <cell r="G4129" t="str">
            <v>范屯66kV变电站</v>
          </cell>
          <cell r="H4129" t="str">
            <v>0000021106</v>
          </cell>
          <cell r="I4129" t="str">
            <v>其他家具制造</v>
          </cell>
          <cell r="J4129" t="str">
            <v>单电源</v>
          </cell>
          <cell r="K4129" t="str">
            <v>三级负荷</v>
          </cell>
          <cell r="L4129">
            <v>250</v>
          </cell>
          <cell r="M4129">
            <v>0</v>
          </cell>
          <cell r="N4129">
            <v>9212</v>
          </cell>
          <cell r="O4129">
            <v>133.44</v>
          </cell>
          <cell r="P4129">
            <v>0</v>
          </cell>
          <cell r="Q4129">
            <v>133.44</v>
          </cell>
          <cell r="R4129" t="str">
            <v>错峰</v>
          </cell>
        </row>
        <row r="4130">
          <cell r="D4130">
            <v>2107480036172</v>
          </cell>
          <cell r="E4130" t="str">
            <v>沈阳二和通风设备制造有限公司</v>
          </cell>
          <cell r="F4130" t="str">
            <v>交流10kV</v>
          </cell>
          <cell r="G4130" t="str">
            <v>曹家66kV变电站</v>
          </cell>
          <cell r="H4130" t="str">
            <v>806199548</v>
          </cell>
          <cell r="I4130" t="str">
            <v>轴承、齿轮和传动部件制造</v>
          </cell>
          <cell r="J4130" t="str">
            <v>单电源</v>
          </cell>
          <cell r="K4130" t="str">
            <v>三级负荷</v>
          </cell>
          <cell r="L4130">
            <v>250</v>
          </cell>
          <cell r="M4130">
            <v>0</v>
          </cell>
          <cell r="N4130">
            <v>6743</v>
          </cell>
          <cell r="O4130">
            <v>133.32</v>
          </cell>
          <cell r="P4130">
            <v>0</v>
          </cell>
          <cell r="Q4130">
            <v>133.32</v>
          </cell>
          <cell r="R4130" t="str">
            <v>错峰</v>
          </cell>
        </row>
        <row r="4131">
          <cell r="D4131">
            <v>2150001866714</v>
          </cell>
          <cell r="E4131" t="str">
            <v>沈阳隆顺变压器制造有限公司</v>
          </cell>
          <cell r="F4131" t="str">
            <v>交流10kV</v>
          </cell>
          <cell r="G4131" t="str">
            <v>法哈牛66kV变电站</v>
          </cell>
          <cell r="H4131" t="str">
            <v>法哈牛变15754法侯线</v>
          </cell>
          <cell r="I4131" t="str">
            <v>26.电气机械和器材制造业</v>
          </cell>
          <cell r="J4131" t="str">
            <v>单电源</v>
          </cell>
          <cell r="K4131" t="str">
            <v>三级负荷</v>
          </cell>
          <cell r="L4131">
            <v>250</v>
          </cell>
          <cell r="M4131">
            <v>0</v>
          </cell>
          <cell r="N4131">
            <v>2126</v>
          </cell>
          <cell r="O4131">
            <v>133.304</v>
          </cell>
          <cell r="P4131">
            <v>0</v>
          </cell>
          <cell r="Q4131">
            <v>133.304</v>
          </cell>
          <cell r="R4131" t="str">
            <v>避峰</v>
          </cell>
        </row>
        <row r="4132">
          <cell r="D4132">
            <v>2108671128333</v>
          </cell>
          <cell r="E4132" t="str">
            <v>辽宁鑫材源木业有限公司</v>
          </cell>
          <cell r="F4132" t="str">
            <v>交流10kV</v>
          </cell>
          <cell r="G4132" t="str">
            <v>电网_柳河沟66kV变电站</v>
          </cell>
          <cell r="H4132" t="str">
            <v>0000014703</v>
          </cell>
          <cell r="I4132" t="str">
            <v>木材加工</v>
          </cell>
          <cell r="J4132" t="str">
            <v>单电源</v>
          </cell>
          <cell r="K4132" t="str">
            <v>三级负荷</v>
          </cell>
          <cell r="L4132">
            <v>250</v>
          </cell>
          <cell r="M4132">
            <v>0</v>
          </cell>
          <cell r="N4132">
            <v>2414</v>
          </cell>
          <cell r="O4132">
            <v>133.208</v>
          </cell>
          <cell r="P4132">
            <v>0</v>
          </cell>
          <cell r="Q4132">
            <v>133.208</v>
          </cell>
          <cell r="R4132" t="str">
            <v>避峰</v>
          </cell>
        </row>
        <row r="4133">
          <cell r="D4133">
            <v>2108118869540</v>
          </cell>
          <cell r="E4133" t="str">
            <v>鞍山钢铁集团有限公司</v>
          </cell>
          <cell r="F4133" t="str">
            <v>交流10kV</v>
          </cell>
          <cell r="G4133" t="str">
            <v>重工66kV变电站</v>
          </cell>
          <cell r="H4133" t="str">
            <v>0000000820</v>
          </cell>
          <cell r="I4133" t="str">
            <v>建筑用木料及木材组件加工</v>
          </cell>
          <cell r="J4133" t="str">
            <v>单电源</v>
          </cell>
          <cell r="K4133" t="str">
            <v>三级负荷</v>
          </cell>
          <cell r="L4133">
            <v>250</v>
          </cell>
          <cell r="M4133">
            <v>0</v>
          </cell>
          <cell r="N4133">
            <v>3728</v>
          </cell>
          <cell r="O4133">
            <v>133.08000000000001</v>
          </cell>
          <cell r="P4133">
            <v>0</v>
          </cell>
          <cell r="Q4133">
            <v>133.08000000000001</v>
          </cell>
          <cell r="R4133" t="str">
            <v>避峰</v>
          </cell>
        </row>
        <row r="4134">
          <cell r="D4134">
            <v>2108168322822</v>
          </cell>
          <cell r="E4134" t="str">
            <v>沈阳市北方特种橡胶厂</v>
          </cell>
          <cell r="F4134" t="str">
            <v>交流10kV</v>
          </cell>
          <cell r="G4134" t="str">
            <v>东民66kV变电站</v>
          </cell>
          <cell r="H4134" t="str">
            <v>0000021004</v>
          </cell>
          <cell r="I4134" t="str">
            <v>其他橡胶制品制造</v>
          </cell>
          <cell r="J4134" t="str">
            <v>单电源</v>
          </cell>
          <cell r="K4134" t="str">
            <v>三级负荷</v>
          </cell>
          <cell r="L4134">
            <v>250</v>
          </cell>
          <cell r="M4134">
            <v>0</v>
          </cell>
          <cell r="N4134">
            <v>9154</v>
          </cell>
          <cell r="O4134">
            <v>133.072</v>
          </cell>
          <cell r="P4134">
            <v>0</v>
          </cell>
          <cell r="Q4134">
            <v>133.072</v>
          </cell>
          <cell r="R4134" t="str">
            <v>错峰</v>
          </cell>
        </row>
        <row r="4135">
          <cell r="D4135">
            <v>2107090056115</v>
          </cell>
          <cell r="E4135" t="str">
            <v>沈阳文成纸业包装印刷有限公司</v>
          </cell>
          <cell r="F4135" t="str">
            <v>交流10kV</v>
          </cell>
          <cell r="G4135" t="str">
            <v>新兴66kV变电站</v>
          </cell>
          <cell r="H4135" t="str">
            <v>0000016001</v>
          </cell>
          <cell r="I4135" t="str">
            <v>纸制品制造</v>
          </cell>
          <cell r="J4135" t="str">
            <v>单电源</v>
          </cell>
          <cell r="K4135" t="str">
            <v>三级负荷</v>
          </cell>
          <cell r="L4135">
            <v>250</v>
          </cell>
          <cell r="M4135">
            <v>0</v>
          </cell>
          <cell r="N4135">
            <v>340</v>
          </cell>
          <cell r="O4135">
            <v>133</v>
          </cell>
          <cell r="P4135">
            <v>0</v>
          </cell>
          <cell r="Q4135">
            <v>133</v>
          </cell>
          <cell r="R4135" t="str">
            <v>避峰</v>
          </cell>
        </row>
        <row r="4136">
          <cell r="D4136">
            <v>2107480063903</v>
          </cell>
          <cell r="E4136" t="str">
            <v>铁西区猴王橱柜厂IC</v>
          </cell>
          <cell r="F4136" t="str">
            <v>交流10kV</v>
          </cell>
          <cell r="G4136" t="str">
            <v>建筑66kV变电站</v>
          </cell>
          <cell r="H4136" t="str">
            <v>0000024704</v>
          </cell>
          <cell r="I4136" t="str">
            <v>木材加工</v>
          </cell>
          <cell r="J4136" t="str">
            <v>单电源</v>
          </cell>
          <cell r="K4136" t="str">
            <v>三级负荷</v>
          </cell>
          <cell r="L4136">
            <v>250</v>
          </cell>
          <cell r="M4136">
            <v>0</v>
          </cell>
          <cell r="N4136">
            <v>4452</v>
          </cell>
          <cell r="O4136">
            <v>132.97200000000001</v>
          </cell>
          <cell r="P4136">
            <v>0</v>
          </cell>
          <cell r="Q4136">
            <v>132.97200000000001</v>
          </cell>
          <cell r="R4136" t="str">
            <v>错峰</v>
          </cell>
        </row>
        <row r="4137">
          <cell r="D4137">
            <v>2107850023180</v>
          </cell>
          <cell r="E4137" t="str">
            <v>沈阳市鼎隆铝塑门窗有限公司</v>
          </cell>
          <cell r="F4137" t="str">
            <v>交流10kV</v>
          </cell>
          <cell r="G4137" t="str">
            <v>中心台66kV变电站</v>
          </cell>
          <cell r="H4137" t="str">
            <v>0000022404</v>
          </cell>
          <cell r="I4137" t="str">
            <v>结构性金属制品制造</v>
          </cell>
          <cell r="J4137" t="str">
            <v>单电源</v>
          </cell>
          <cell r="K4137" t="str">
            <v>三级负荷</v>
          </cell>
          <cell r="L4137">
            <v>250</v>
          </cell>
          <cell r="M4137">
            <v>0</v>
          </cell>
          <cell r="N4137">
            <v>738</v>
          </cell>
          <cell r="O4137">
            <v>132.93600000000001</v>
          </cell>
          <cell r="P4137">
            <v>0</v>
          </cell>
          <cell r="Q4137">
            <v>132.93600000000001</v>
          </cell>
          <cell r="R4137" t="str">
            <v>避峰</v>
          </cell>
        </row>
        <row r="4138">
          <cell r="D4138">
            <v>2150004293019</v>
          </cell>
          <cell r="E4138" t="str">
            <v>沈阳辽中鑫诚森逸木门加工有限公司</v>
          </cell>
          <cell r="F4138" t="str">
            <v>交流10kV</v>
          </cell>
          <cell r="G4138" t="str">
            <v>赵柳房变92670赵茨乙线</v>
          </cell>
          <cell r="H4138" t="str">
            <v>2111231505023567</v>
          </cell>
          <cell r="I4138" t="str">
            <v>其中：结构性金属制品制造</v>
          </cell>
          <cell r="J4138" t="str">
            <v>单电源</v>
          </cell>
          <cell r="K4138" t="str">
            <v>三级负荷</v>
          </cell>
          <cell r="L4138">
            <v>250</v>
          </cell>
          <cell r="M4138">
            <v>0</v>
          </cell>
          <cell r="N4138">
            <v>1045</v>
          </cell>
          <cell r="O4138">
            <v>132.904</v>
          </cell>
          <cell r="P4138">
            <v>0</v>
          </cell>
          <cell r="Q4138">
            <v>132.904</v>
          </cell>
          <cell r="R4138" t="str">
            <v>避峰</v>
          </cell>
        </row>
        <row r="4139">
          <cell r="D4139">
            <v>2107480035603</v>
          </cell>
          <cell r="E4139" t="str">
            <v>沈阳华铃空调热水机有限公司IC</v>
          </cell>
          <cell r="F4139" t="str">
            <v>交流10kV</v>
          </cell>
          <cell r="G4139" t="str">
            <v>曹家66kV变电站</v>
          </cell>
          <cell r="H4139" t="str">
            <v>806199548</v>
          </cell>
          <cell r="I4139" t="str">
            <v>轴承、齿轮和传动部件制造</v>
          </cell>
          <cell r="J4139" t="str">
            <v>单电源</v>
          </cell>
          <cell r="K4139" t="str">
            <v>三级负荷</v>
          </cell>
          <cell r="L4139">
            <v>250</v>
          </cell>
          <cell r="M4139">
            <v>0</v>
          </cell>
          <cell r="N4139">
            <v>4701</v>
          </cell>
          <cell r="O4139">
            <v>132.83199999999999</v>
          </cell>
          <cell r="P4139">
            <v>0</v>
          </cell>
          <cell r="Q4139">
            <v>132.83199999999999</v>
          </cell>
          <cell r="R4139" t="str">
            <v>错峰</v>
          </cell>
        </row>
        <row r="4140">
          <cell r="D4140">
            <v>2107855218084</v>
          </cell>
          <cell r="E4140" t="str">
            <v>沈阳凯达铝业工程有限公司</v>
          </cell>
          <cell r="F4140" t="str">
            <v>交流10kV</v>
          </cell>
          <cell r="G4140" t="str">
            <v>农高66kV变电站</v>
          </cell>
          <cell r="H4140" t="str">
            <v>0000013904</v>
          </cell>
          <cell r="I4140" t="str">
            <v>其他食品制造</v>
          </cell>
          <cell r="J4140" t="str">
            <v>单电源</v>
          </cell>
          <cell r="K4140" t="str">
            <v>三级负荷</v>
          </cell>
          <cell r="L4140">
            <v>200</v>
          </cell>
          <cell r="M4140">
            <v>0</v>
          </cell>
          <cell r="N4140">
            <v>11241</v>
          </cell>
          <cell r="O4140">
            <v>132.56</v>
          </cell>
          <cell r="P4140">
            <v>0</v>
          </cell>
          <cell r="Q4140">
            <v>132.56</v>
          </cell>
          <cell r="R4140" t="str">
            <v>错峰</v>
          </cell>
        </row>
        <row r="4141">
          <cell r="D4141">
            <v>2107310064438</v>
          </cell>
          <cell r="E4141" t="str">
            <v>杨德海工厂</v>
          </cell>
          <cell r="F4141" t="str">
            <v>交流10kV</v>
          </cell>
          <cell r="G4141" t="str">
            <v>电网_代家房66kV变电站</v>
          </cell>
          <cell r="H4141" t="str">
            <v>0000017202</v>
          </cell>
          <cell r="I4141" t="str">
            <v>其他金属工具制造</v>
          </cell>
          <cell r="J4141" t="str">
            <v>单电源</v>
          </cell>
          <cell r="K4141" t="str">
            <v>三级负荷</v>
          </cell>
          <cell r="L4141">
            <v>200</v>
          </cell>
          <cell r="M4141">
            <v>0</v>
          </cell>
          <cell r="N4141">
            <v>4416</v>
          </cell>
          <cell r="O4141">
            <v>132.52799999999999</v>
          </cell>
          <cell r="P4141">
            <v>0</v>
          </cell>
          <cell r="Q4141">
            <v>132.52799999999999</v>
          </cell>
          <cell r="R4141" t="str">
            <v>避峰</v>
          </cell>
        </row>
        <row r="4142">
          <cell r="D4142">
            <v>2108619166719</v>
          </cell>
          <cell r="E4142" t="str">
            <v>沈阳惠腾机械有限公司</v>
          </cell>
          <cell r="F4142" t="str">
            <v>交流10kV</v>
          </cell>
          <cell r="G4142" t="str">
            <v>化学66kV变电站</v>
          </cell>
          <cell r="H4142" t="str">
            <v>0000010328</v>
          </cell>
          <cell r="I4142" t="str">
            <v>金属加工机械制造</v>
          </cell>
          <cell r="J4142" t="str">
            <v>单电源</v>
          </cell>
          <cell r="K4142" t="str">
            <v>三级负荷</v>
          </cell>
          <cell r="L4142">
            <v>630</v>
          </cell>
          <cell r="M4142">
            <v>0</v>
          </cell>
          <cell r="N4142">
            <v>6593</v>
          </cell>
          <cell r="O4142">
            <v>132.47999999999999</v>
          </cell>
          <cell r="P4142">
            <v>0</v>
          </cell>
          <cell r="Q4142">
            <v>132.47999999999999</v>
          </cell>
          <cell r="R4142" t="str">
            <v>错峰</v>
          </cell>
        </row>
        <row r="4143">
          <cell r="D4143">
            <v>2107480056129</v>
          </cell>
          <cell r="E4143" t="str">
            <v>沈阳科蓝纳米涂层技术有限公司</v>
          </cell>
          <cell r="F4143" t="str">
            <v>交流10kV</v>
          </cell>
          <cell r="G4143" t="str">
            <v>建筑66kV变电站</v>
          </cell>
          <cell r="H4143" t="str">
            <v>805789323</v>
          </cell>
          <cell r="I4143" t="str">
            <v>轴承、齿轮和传动部件制造</v>
          </cell>
          <cell r="J4143" t="str">
            <v>单电源</v>
          </cell>
          <cell r="K4143" t="str">
            <v>三级负荷</v>
          </cell>
          <cell r="L4143">
            <v>200</v>
          </cell>
          <cell r="M4143">
            <v>0</v>
          </cell>
          <cell r="N4143">
            <v>9508</v>
          </cell>
          <cell r="O4143">
            <v>132.44999999999999</v>
          </cell>
          <cell r="P4143">
            <v>0</v>
          </cell>
          <cell r="Q4143">
            <v>132.44999999999999</v>
          </cell>
          <cell r="R4143" t="str">
            <v>错峰</v>
          </cell>
        </row>
        <row r="4144">
          <cell r="D4144">
            <v>2108552094863</v>
          </cell>
          <cell r="E4144" t="str">
            <v>沈阳吉兴机械铸造有限公司</v>
          </cell>
          <cell r="F4144" t="str">
            <v>交流10kV</v>
          </cell>
          <cell r="G4144" t="str">
            <v>范屯66kV变电站</v>
          </cell>
          <cell r="H4144" t="str">
            <v>0000021103</v>
          </cell>
          <cell r="I4144" t="str">
            <v>通用设备修理</v>
          </cell>
          <cell r="J4144" t="str">
            <v>单电源</v>
          </cell>
          <cell r="K4144" t="str">
            <v>三级负荷</v>
          </cell>
          <cell r="L4144">
            <v>200</v>
          </cell>
          <cell r="M4144">
            <v>0</v>
          </cell>
          <cell r="N4144">
            <v>171</v>
          </cell>
          <cell r="O4144">
            <v>132.34200000000001</v>
          </cell>
          <cell r="P4144">
            <v>0</v>
          </cell>
          <cell r="Q4144">
            <v>132.34200000000001</v>
          </cell>
          <cell r="R4144" t="str">
            <v>错峰</v>
          </cell>
        </row>
        <row r="4145">
          <cell r="D4145">
            <v>2100269846223</v>
          </cell>
          <cell r="E4145" t="str">
            <v>贺利氏电测骑士(沈阳)有限公司</v>
          </cell>
          <cell r="F4145" t="str">
            <v>交流10kV</v>
          </cell>
          <cell r="G4145" t="str">
            <v>宁官220kV变电站</v>
          </cell>
          <cell r="H4145" t="str">
            <v>0000010211</v>
          </cell>
          <cell r="I4145" t="str">
            <v>通用零部件制造</v>
          </cell>
          <cell r="J4145" t="str">
            <v>单电源</v>
          </cell>
          <cell r="K4145" t="str">
            <v>三级负荷</v>
          </cell>
          <cell r="L4145">
            <v>315</v>
          </cell>
          <cell r="M4145">
            <v>0</v>
          </cell>
          <cell r="N4145">
            <v>7456</v>
          </cell>
          <cell r="O4145">
            <v>132.28</v>
          </cell>
          <cell r="P4145">
            <v>0</v>
          </cell>
          <cell r="Q4145">
            <v>132.28</v>
          </cell>
          <cell r="R4145" t="str">
            <v>避峰</v>
          </cell>
        </row>
        <row r="4146">
          <cell r="D4146">
            <v>2108660949295</v>
          </cell>
          <cell r="E4146" t="str">
            <v>沈阳市和平区宝琦机械厂</v>
          </cell>
          <cell r="F4146" t="str">
            <v>交流10kV</v>
          </cell>
          <cell r="G4146" t="str">
            <v>苏北66kV变电站</v>
          </cell>
          <cell r="H4146" t="str">
            <v>0000001174</v>
          </cell>
          <cell r="I4146" t="str">
            <v>其他未列明的制造业</v>
          </cell>
          <cell r="J4146" t="str">
            <v>单电源</v>
          </cell>
          <cell r="K4146" t="str">
            <v>三级负荷</v>
          </cell>
          <cell r="L4146">
            <v>250</v>
          </cell>
          <cell r="M4146">
            <v>0</v>
          </cell>
          <cell r="N4146">
            <v>4257</v>
          </cell>
          <cell r="O4146">
            <v>132.19200000000001</v>
          </cell>
          <cell r="P4146">
            <v>0</v>
          </cell>
          <cell r="Q4146">
            <v>132.19200000000001</v>
          </cell>
          <cell r="R4146" t="str">
            <v>错峰</v>
          </cell>
        </row>
        <row r="4147">
          <cell r="D4147">
            <v>2107480083859</v>
          </cell>
          <cell r="E4147" t="str">
            <v>岭森精细化工厂</v>
          </cell>
          <cell r="F4147" t="str">
            <v>交流10kV</v>
          </cell>
          <cell r="G4147" t="str">
            <v>范屯66kV变电站</v>
          </cell>
          <cell r="H4147" t="str">
            <v>0000021102</v>
          </cell>
          <cell r="I4147" t="str">
            <v>其他食品制造</v>
          </cell>
          <cell r="J4147" t="str">
            <v>单电源</v>
          </cell>
          <cell r="K4147" t="str">
            <v>三级负荷</v>
          </cell>
          <cell r="L4147">
            <v>200</v>
          </cell>
          <cell r="M4147">
            <v>0</v>
          </cell>
          <cell r="N4147">
            <v>3396</v>
          </cell>
          <cell r="O4147">
            <v>132.19200000000001</v>
          </cell>
          <cell r="P4147">
            <v>0</v>
          </cell>
          <cell r="Q4147">
            <v>132.19200000000001</v>
          </cell>
          <cell r="R4147" t="str">
            <v>错峰</v>
          </cell>
        </row>
        <row r="4148">
          <cell r="D4148">
            <v>2108665099676</v>
          </cell>
          <cell r="E4148" t="str">
            <v>沈阳圣佳机械制造有限公司</v>
          </cell>
          <cell r="F4148" t="str">
            <v>交流10kV</v>
          </cell>
          <cell r="G4148" t="str">
            <v>雪松66kV变电站</v>
          </cell>
          <cell r="H4148" t="str">
            <v>804891312</v>
          </cell>
          <cell r="I4148" t="str">
            <v>电线、电缆、光缆及电工器材制造</v>
          </cell>
          <cell r="J4148" t="str">
            <v>单电源</v>
          </cell>
          <cell r="K4148" t="str">
            <v>三级负荷</v>
          </cell>
          <cell r="L4148">
            <v>250</v>
          </cell>
          <cell r="M4148">
            <v>0</v>
          </cell>
          <cell r="N4148">
            <v>6419</v>
          </cell>
          <cell r="O4148">
            <v>131.91999999999999</v>
          </cell>
          <cell r="P4148">
            <v>0</v>
          </cell>
          <cell r="Q4148">
            <v>131.91999999999999</v>
          </cell>
          <cell r="R4148" t="str">
            <v>错峰</v>
          </cell>
        </row>
        <row r="4149">
          <cell r="D4149">
            <v>2108256440742</v>
          </cell>
          <cell r="E4149" t="str">
            <v>沈阳奉泰电力设备有限公司</v>
          </cell>
          <cell r="F4149" t="str">
            <v>交流10kV</v>
          </cell>
          <cell r="G4149" t="str">
            <v>李相66kV变电站</v>
          </cell>
          <cell r="H4149" t="str">
            <v>0000001802</v>
          </cell>
          <cell r="I4149" t="str">
            <v>其他橡胶制品制造</v>
          </cell>
          <cell r="J4149" t="str">
            <v>单电源</v>
          </cell>
          <cell r="K4149" t="str">
            <v>三级负荷</v>
          </cell>
          <cell r="L4149">
            <v>315</v>
          </cell>
          <cell r="M4149">
            <v>0</v>
          </cell>
          <cell r="N4149">
            <v>7630</v>
          </cell>
          <cell r="O4149">
            <v>131.91999999999999</v>
          </cell>
          <cell r="P4149">
            <v>0</v>
          </cell>
          <cell r="Q4149">
            <v>131.91999999999999</v>
          </cell>
          <cell r="R4149" t="str">
            <v>避峰</v>
          </cell>
        </row>
        <row r="4150">
          <cell r="D4150">
            <v>2108335744398</v>
          </cell>
          <cell r="E4150" t="str">
            <v>沈阳北亚饮品机械有限公司</v>
          </cell>
          <cell r="F4150" t="str">
            <v>交流10kV</v>
          </cell>
          <cell r="G4150" t="str">
            <v>兰台66kV变电站</v>
          </cell>
          <cell r="H4150" t="str">
            <v>0000021206</v>
          </cell>
          <cell r="I4150" t="str">
            <v>电子和电工机械专用设备制造</v>
          </cell>
          <cell r="J4150" t="str">
            <v>单电源</v>
          </cell>
          <cell r="K4150" t="str">
            <v>三级负荷</v>
          </cell>
          <cell r="L4150">
            <v>160</v>
          </cell>
          <cell r="M4150">
            <v>0</v>
          </cell>
          <cell r="N4150">
            <v>3409</v>
          </cell>
          <cell r="O4150">
            <v>131.68799999999999</v>
          </cell>
          <cell r="P4150">
            <v>0</v>
          </cell>
          <cell r="Q4150">
            <v>131.68799999999999</v>
          </cell>
          <cell r="R4150" t="str">
            <v>错峰</v>
          </cell>
        </row>
        <row r="4151">
          <cell r="D4151">
            <v>2107480027796</v>
          </cell>
          <cell r="E4151" t="str">
            <v>姜玉库(双喜木材加工厂)IC</v>
          </cell>
          <cell r="F4151" t="str">
            <v>交流10kV</v>
          </cell>
          <cell r="G4151" t="str">
            <v>大兴66kV变电站</v>
          </cell>
          <cell r="H4151" t="str">
            <v>0000021301</v>
          </cell>
          <cell r="I4151" t="str">
            <v>其他金属工具制造</v>
          </cell>
          <cell r="J4151" t="str">
            <v>单电源</v>
          </cell>
          <cell r="K4151" t="str">
            <v>三级负荷</v>
          </cell>
          <cell r="L4151">
            <v>250</v>
          </cell>
          <cell r="M4151">
            <v>0</v>
          </cell>
          <cell r="N4151">
            <v>7421</v>
          </cell>
          <cell r="O4151">
            <v>131.64599999999999</v>
          </cell>
          <cell r="P4151">
            <v>0</v>
          </cell>
          <cell r="Q4151">
            <v>131.64599999999999</v>
          </cell>
          <cell r="R4151" t="str">
            <v>错峰</v>
          </cell>
        </row>
        <row r="4152">
          <cell r="D4152">
            <v>2107560038939</v>
          </cell>
          <cell r="E4152" t="str">
            <v>沈阳市华光标准件厂</v>
          </cell>
          <cell r="F4152" t="str">
            <v>交流10kV</v>
          </cell>
          <cell r="G4152" t="str">
            <v>水家66kV变电站</v>
          </cell>
          <cell r="H4152" t="str">
            <v>0000010502</v>
          </cell>
          <cell r="I4152" t="str">
            <v>金属加工机械制造</v>
          </cell>
          <cell r="J4152" t="str">
            <v>单电源</v>
          </cell>
          <cell r="K4152" t="str">
            <v>三级负荷</v>
          </cell>
          <cell r="L4152">
            <v>200</v>
          </cell>
          <cell r="M4152">
            <v>0</v>
          </cell>
          <cell r="N4152">
            <v>3351</v>
          </cell>
          <cell r="O4152">
            <v>131.52600000000001</v>
          </cell>
          <cell r="P4152">
            <v>0</v>
          </cell>
          <cell r="Q4152">
            <v>131.52600000000001</v>
          </cell>
          <cell r="R4152" t="str">
            <v>避峰</v>
          </cell>
        </row>
        <row r="4153">
          <cell r="D4153">
            <v>2107480067905</v>
          </cell>
          <cell r="E4153" t="str">
            <v>沈阳建宝包装有限公司</v>
          </cell>
          <cell r="F4153" t="str">
            <v>交流10kV</v>
          </cell>
          <cell r="G4153" t="str">
            <v>东民66kV变电站</v>
          </cell>
          <cell r="H4153" t="str">
            <v>0000021006</v>
          </cell>
          <cell r="I4153" t="str">
            <v>焙烤食品制造</v>
          </cell>
          <cell r="J4153" t="str">
            <v>单电源</v>
          </cell>
          <cell r="K4153" t="str">
            <v>三级负荷</v>
          </cell>
          <cell r="L4153">
            <v>200</v>
          </cell>
          <cell r="M4153">
            <v>0</v>
          </cell>
          <cell r="N4153">
            <v>7699</v>
          </cell>
          <cell r="O4153">
            <v>131.352</v>
          </cell>
          <cell r="P4153">
            <v>0</v>
          </cell>
          <cell r="Q4153">
            <v>131.352</v>
          </cell>
          <cell r="R4153" t="str">
            <v>错峰</v>
          </cell>
        </row>
        <row r="4154">
          <cell r="D4154">
            <v>2108661762350</v>
          </cell>
          <cell r="E4154" t="str">
            <v>沈阳宏丰橡塑材料有限公司</v>
          </cell>
          <cell r="F4154" t="str">
            <v>交流10kV</v>
          </cell>
          <cell r="G4154" t="str">
            <v>大潘66kV变电站</v>
          </cell>
          <cell r="H4154" t="str">
            <v>0000020603</v>
          </cell>
          <cell r="I4154" t="str">
            <v>日用塑料制造</v>
          </cell>
          <cell r="J4154" t="str">
            <v>单电源</v>
          </cell>
          <cell r="K4154" t="str">
            <v>三级负荷</v>
          </cell>
          <cell r="L4154">
            <v>250</v>
          </cell>
          <cell r="M4154">
            <v>0</v>
          </cell>
          <cell r="N4154">
            <v>12982</v>
          </cell>
          <cell r="O4154">
            <v>131.24799999999999</v>
          </cell>
          <cell r="P4154">
            <v>0</v>
          </cell>
          <cell r="Q4154">
            <v>131.24799999999999</v>
          </cell>
          <cell r="R4154" t="str">
            <v>错峰</v>
          </cell>
        </row>
        <row r="4155">
          <cell r="D4155">
            <v>2107480054615</v>
          </cell>
          <cell r="E4155" t="str">
            <v>沈阳巨力液压风动设备有限公司</v>
          </cell>
          <cell r="F4155" t="str">
            <v>交流10kV</v>
          </cell>
          <cell r="G4155" t="str">
            <v>化学66kV变电站</v>
          </cell>
          <cell r="H4155" t="str">
            <v>0000010328</v>
          </cell>
          <cell r="I4155" t="str">
            <v>电子和电工机械专用设备制造</v>
          </cell>
          <cell r="J4155" t="str">
            <v>单电源</v>
          </cell>
          <cell r="K4155" t="str">
            <v>三级负荷</v>
          </cell>
          <cell r="L4155">
            <v>200</v>
          </cell>
          <cell r="M4155">
            <v>0</v>
          </cell>
          <cell r="N4155">
            <v>454</v>
          </cell>
          <cell r="O4155">
            <v>131.166</v>
          </cell>
          <cell r="P4155">
            <v>0</v>
          </cell>
          <cell r="Q4155">
            <v>131.166</v>
          </cell>
          <cell r="R4155" t="str">
            <v>错峰</v>
          </cell>
        </row>
        <row r="4156">
          <cell r="D4156">
            <v>2108559336524</v>
          </cell>
          <cell r="E4156" t="str">
            <v>沈阳友联绿点建材加工有限公司</v>
          </cell>
          <cell r="F4156" t="str">
            <v>交流10kV</v>
          </cell>
          <cell r="G4156" t="str">
            <v>五金66kV变电站</v>
          </cell>
          <cell r="H4156" t="str">
            <v>0000024609</v>
          </cell>
          <cell r="I4156" t="str">
            <v>日用塑料制造</v>
          </cell>
          <cell r="J4156" t="str">
            <v>单电源</v>
          </cell>
          <cell r="K4156" t="str">
            <v>三级负荷</v>
          </cell>
          <cell r="L4156">
            <v>250</v>
          </cell>
          <cell r="M4156">
            <v>0</v>
          </cell>
          <cell r="N4156">
            <v>6548</v>
          </cell>
          <cell r="O4156">
            <v>131.12</v>
          </cell>
          <cell r="P4156">
            <v>0</v>
          </cell>
          <cell r="Q4156">
            <v>131.12</v>
          </cell>
          <cell r="R4156" t="str">
            <v>错峰</v>
          </cell>
        </row>
        <row r="4157">
          <cell r="D4157">
            <v>2107480074112</v>
          </cell>
          <cell r="E4157" t="str">
            <v>沈阳市万佳不锈钢有限公司</v>
          </cell>
          <cell r="F4157" t="str">
            <v>交流10kV</v>
          </cell>
          <cell r="G4157" t="str">
            <v>曹家66kV变电站</v>
          </cell>
          <cell r="H4157" t="str">
            <v>0000020801</v>
          </cell>
          <cell r="I4157" t="str">
            <v>轴承、齿轮和传动部件制造</v>
          </cell>
          <cell r="J4157" t="str">
            <v>单电源</v>
          </cell>
          <cell r="K4157" t="str">
            <v>三级负荷</v>
          </cell>
          <cell r="L4157">
            <v>1600</v>
          </cell>
          <cell r="M4157">
            <v>0</v>
          </cell>
          <cell r="N4157">
            <v>2448</v>
          </cell>
          <cell r="O4157">
            <v>131</v>
          </cell>
          <cell r="P4157">
            <v>0</v>
          </cell>
          <cell r="Q4157">
            <v>131</v>
          </cell>
          <cell r="R4157" t="str">
            <v>错峰</v>
          </cell>
        </row>
        <row r="4158">
          <cell r="D4158">
            <v>2108618766934</v>
          </cell>
          <cell r="E4158" t="str">
            <v>沈阳飞达电子有限公司</v>
          </cell>
          <cell r="F4158" t="str">
            <v>交流10kV</v>
          </cell>
          <cell r="G4158" t="str">
            <v>张士66kV变电站</v>
          </cell>
          <cell r="H4158" t="str">
            <v>0000063003</v>
          </cell>
          <cell r="I4158" t="str">
            <v>电子和电工机械专用设备制造</v>
          </cell>
          <cell r="J4158" t="str">
            <v>单电源</v>
          </cell>
          <cell r="K4158" t="str">
            <v>三级负荷</v>
          </cell>
          <cell r="L4158">
            <v>500</v>
          </cell>
          <cell r="M4158">
            <v>0</v>
          </cell>
          <cell r="N4158">
            <v>10088</v>
          </cell>
          <cell r="O4158">
            <v>130.80000000000001</v>
          </cell>
          <cell r="P4158">
            <v>0</v>
          </cell>
          <cell r="Q4158">
            <v>130.80000000000001</v>
          </cell>
          <cell r="R4158" t="str">
            <v>避峰</v>
          </cell>
        </row>
        <row r="4159">
          <cell r="D4159">
            <v>2107851318269</v>
          </cell>
          <cell r="E4159" t="str">
            <v>沈阳富士特乐器开发有限公司</v>
          </cell>
          <cell r="F4159" t="str">
            <v>交流10kV</v>
          </cell>
          <cell r="G4159" t="str">
            <v>朱尔66kV变电站</v>
          </cell>
          <cell r="H4159" t="str">
            <v>0000023301</v>
          </cell>
          <cell r="I4159" t="str">
            <v>乐器制造</v>
          </cell>
          <cell r="J4159" t="str">
            <v>单电源</v>
          </cell>
          <cell r="K4159" t="str">
            <v>三级负荷</v>
          </cell>
          <cell r="L4159">
            <v>250</v>
          </cell>
          <cell r="M4159">
            <v>0</v>
          </cell>
          <cell r="N4159">
            <v>6926</v>
          </cell>
          <cell r="O4159">
            <v>130.59</v>
          </cell>
          <cell r="P4159">
            <v>0</v>
          </cell>
          <cell r="Q4159">
            <v>130.59</v>
          </cell>
          <cell r="R4159" t="str">
            <v>避峰</v>
          </cell>
        </row>
        <row r="4160">
          <cell r="D4160">
            <v>2108659902469</v>
          </cell>
          <cell r="E4160" t="str">
            <v>辽宁恒力工程机械有限公司</v>
          </cell>
          <cell r="F4160" t="str">
            <v>交流10kV</v>
          </cell>
          <cell r="G4160" t="str">
            <v>郑家66kV变电站</v>
          </cell>
          <cell r="H4160" t="str">
            <v>0000065004</v>
          </cell>
          <cell r="I4160" t="str">
            <v>电线、电缆、光缆及电工器材制造</v>
          </cell>
          <cell r="J4160" t="str">
            <v>单电源</v>
          </cell>
          <cell r="K4160" t="str">
            <v>三级负荷</v>
          </cell>
          <cell r="L4160">
            <v>315</v>
          </cell>
          <cell r="M4160">
            <v>0</v>
          </cell>
          <cell r="N4160">
            <v>4956</v>
          </cell>
          <cell r="O4160">
            <v>130.4</v>
          </cell>
          <cell r="P4160">
            <v>0</v>
          </cell>
          <cell r="Q4160">
            <v>130.4</v>
          </cell>
          <cell r="R4160" t="str">
            <v>避峰</v>
          </cell>
        </row>
        <row r="4161">
          <cell r="D4161">
            <v>2107480073063</v>
          </cell>
          <cell r="E4161" t="str">
            <v>沈阳北盛机械有限公司</v>
          </cell>
          <cell r="F4161" t="str">
            <v>交流10kV</v>
          </cell>
          <cell r="G4161" t="str">
            <v>范屯66kV变电站</v>
          </cell>
          <cell r="H4161" t="str">
            <v>0000021103</v>
          </cell>
          <cell r="I4161" t="str">
            <v>其他橡胶制品制造</v>
          </cell>
          <cell r="J4161" t="str">
            <v>单电源</v>
          </cell>
          <cell r="K4161" t="str">
            <v>三级负荷</v>
          </cell>
          <cell r="L4161">
            <v>250</v>
          </cell>
          <cell r="M4161">
            <v>0</v>
          </cell>
          <cell r="N4161">
            <v>1196</v>
          </cell>
          <cell r="O4161">
            <v>130.33600000000001</v>
          </cell>
          <cell r="P4161">
            <v>0</v>
          </cell>
          <cell r="Q4161">
            <v>130.33600000000001</v>
          </cell>
          <cell r="R4161" t="str">
            <v>错峰</v>
          </cell>
        </row>
        <row r="4162">
          <cell r="D4162">
            <v>2108120235034</v>
          </cell>
          <cell r="E4162" t="str">
            <v>沈阳深业智慧园区运营管理有限公司</v>
          </cell>
          <cell r="F4162" t="str">
            <v>交流10kV</v>
          </cell>
          <cell r="G4162" t="str">
            <v>五金66kV变电站</v>
          </cell>
          <cell r="H4162" t="str">
            <v>0000024608</v>
          </cell>
          <cell r="I4162" t="str">
            <v>物料搬运设备制造</v>
          </cell>
          <cell r="J4162" t="str">
            <v>单电源</v>
          </cell>
          <cell r="K4162" t="str">
            <v>三级负荷</v>
          </cell>
          <cell r="L4162">
            <v>250</v>
          </cell>
          <cell r="M4162">
            <v>0</v>
          </cell>
          <cell r="N4162">
            <v>1371</v>
          </cell>
          <cell r="O4162">
            <v>130.16999999999999</v>
          </cell>
          <cell r="P4162">
            <v>0</v>
          </cell>
          <cell r="Q4162">
            <v>130.16999999999999</v>
          </cell>
          <cell r="R4162" t="str">
            <v>错峰</v>
          </cell>
        </row>
        <row r="4163">
          <cell r="D4163">
            <v>2100271416630</v>
          </cell>
          <cell r="E4163" t="str">
            <v>沈阳新元针织有限公司</v>
          </cell>
          <cell r="F4163" t="str">
            <v>交流10kV</v>
          </cell>
          <cell r="G4163" t="str">
            <v>达连66kV变电站</v>
          </cell>
          <cell r="H4163" t="str">
            <v>0805903353</v>
          </cell>
          <cell r="I4163" t="str">
            <v>毛纺织和染整精加工</v>
          </cell>
          <cell r="J4163" t="str">
            <v>单电源</v>
          </cell>
          <cell r="K4163" t="str">
            <v>三级负荷</v>
          </cell>
          <cell r="L4163">
            <v>130</v>
          </cell>
          <cell r="M4163">
            <v>0</v>
          </cell>
          <cell r="N4163">
            <v>8129</v>
          </cell>
          <cell r="O4163">
            <v>130</v>
          </cell>
          <cell r="P4163">
            <v>0</v>
          </cell>
          <cell r="Q4163">
            <v>130</v>
          </cell>
          <cell r="R4163" t="str">
            <v>错峰</v>
          </cell>
        </row>
        <row r="4164">
          <cell r="D4164">
            <v>2108210330144</v>
          </cell>
          <cell r="E4164" t="str">
            <v>沈阳鸣磊机械加工有限公司</v>
          </cell>
          <cell r="F4164" t="str">
            <v>交流10kV</v>
          </cell>
          <cell r="G4164" t="str">
            <v>曹家66kV变电站</v>
          </cell>
          <cell r="H4164" t="str">
            <v>806199548</v>
          </cell>
          <cell r="I4164" t="str">
            <v>轴承、齿轮和传动部件制造</v>
          </cell>
          <cell r="J4164" t="str">
            <v>单电源</v>
          </cell>
          <cell r="K4164" t="str">
            <v>三级负荷</v>
          </cell>
          <cell r="L4164">
            <v>250</v>
          </cell>
          <cell r="M4164">
            <v>0</v>
          </cell>
          <cell r="N4164">
            <v>11621</v>
          </cell>
          <cell r="O4164">
            <v>129.91</v>
          </cell>
          <cell r="P4164">
            <v>0</v>
          </cell>
          <cell r="Q4164">
            <v>129.91</v>
          </cell>
          <cell r="R4164" t="str">
            <v>错峰</v>
          </cell>
        </row>
        <row r="4165">
          <cell r="D4165">
            <v>2108635891651</v>
          </cell>
          <cell r="E4165" t="str">
            <v>辽宁铁岭牧原农牧有限公司</v>
          </cell>
          <cell r="F4165" t="str">
            <v>交流10kV</v>
          </cell>
          <cell r="G4165" t="str">
            <v>大孤家66kV变电站（新）</v>
          </cell>
          <cell r="H4165" t="str">
            <v>0000020104</v>
          </cell>
          <cell r="I4165" t="str">
            <v>其他农副食品加工</v>
          </cell>
          <cell r="J4165" t="str">
            <v>单电源</v>
          </cell>
          <cell r="K4165" t="str">
            <v>三级负荷</v>
          </cell>
          <cell r="L4165">
            <v>160</v>
          </cell>
          <cell r="M4165">
            <v>0</v>
          </cell>
          <cell r="N4165">
            <v>4816</v>
          </cell>
          <cell r="O4165">
            <v>129.846</v>
          </cell>
          <cell r="P4165">
            <v>0</v>
          </cell>
          <cell r="Q4165">
            <v>129.846</v>
          </cell>
          <cell r="R4165" t="str">
            <v>错峰</v>
          </cell>
        </row>
        <row r="4166">
          <cell r="D4166">
            <v>2107410004169</v>
          </cell>
          <cell r="E4166" t="str">
            <v>康平县万嘉服装有限公司</v>
          </cell>
          <cell r="F4166" t="str">
            <v>交流10kV</v>
          </cell>
          <cell r="G4166" t="str">
            <v>城南66kV变电站</v>
          </cell>
          <cell r="H4166" t="str">
            <v>0000018401</v>
          </cell>
          <cell r="I4166" t="str">
            <v>家用纺织制成品制造</v>
          </cell>
          <cell r="J4166" t="str">
            <v>单电源</v>
          </cell>
          <cell r="K4166" t="str">
            <v>三级负荷</v>
          </cell>
          <cell r="L4166">
            <v>200</v>
          </cell>
          <cell r="M4166">
            <v>0</v>
          </cell>
          <cell r="N4166">
            <v>1952</v>
          </cell>
          <cell r="O4166">
            <v>129.822</v>
          </cell>
          <cell r="P4166">
            <v>0</v>
          </cell>
          <cell r="Q4166">
            <v>129.822</v>
          </cell>
          <cell r="R4166" t="str">
            <v>避峰</v>
          </cell>
        </row>
        <row r="4167">
          <cell r="D4167">
            <v>2150001273105</v>
          </cell>
          <cell r="E4167" t="str">
            <v>沈阳市于洪区何校笨榨油厂（个体工商户）</v>
          </cell>
          <cell r="F4167" t="str">
            <v>交流10kV</v>
          </cell>
          <cell r="G4167" t="str">
            <v>平罗66kV变电站</v>
          </cell>
          <cell r="H4167" t="str">
            <v>0000021503</v>
          </cell>
          <cell r="I4167" t="str">
            <v>1.农副食品加工业</v>
          </cell>
          <cell r="J4167" t="str">
            <v>单电源</v>
          </cell>
          <cell r="K4167" t="str">
            <v>三级负荷</v>
          </cell>
          <cell r="L4167">
            <v>250</v>
          </cell>
          <cell r="M4167">
            <v>0</v>
          </cell>
          <cell r="N4167">
            <v>2225</v>
          </cell>
          <cell r="O4167">
            <v>129.78399999999999</v>
          </cell>
          <cell r="P4167">
            <v>0</v>
          </cell>
          <cell r="Q4167">
            <v>129.78399999999999</v>
          </cell>
          <cell r="R4167" t="str">
            <v>错峰</v>
          </cell>
        </row>
        <row r="4168">
          <cell r="D4168">
            <v>2150001798586</v>
          </cell>
          <cell r="E4168" t="str">
            <v>辽宁诚铭售电服务有限公司</v>
          </cell>
          <cell r="F4168" t="str">
            <v>交流10kV</v>
          </cell>
          <cell r="G4168" t="str">
            <v>五金66kV变电站</v>
          </cell>
          <cell r="H4168" t="str">
            <v>0000024607</v>
          </cell>
          <cell r="I4168" t="str">
            <v>9.家具制造业</v>
          </cell>
          <cell r="J4168" t="str">
            <v>单电源</v>
          </cell>
          <cell r="K4168" t="str">
            <v>三级负荷</v>
          </cell>
          <cell r="L4168">
            <v>250</v>
          </cell>
          <cell r="M4168">
            <v>0</v>
          </cell>
          <cell r="N4168">
            <v>150</v>
          </cell>
          <cell r="O4168">
            <v>129.672</v>
          </cell>
          <cell r="P4168">
            <v>0</v>
          </cell>
          <cell r="Q4168">
            <v>129.672</v>
          </cell>
          <cell r="R4168" t="str">
            <v>避峰</v>
          </cell>
        </row>
        <row r="4169">
          <cell r="D4169">
            <v>2108665100833</v>
          </cell>
          <cell r="E4169" t="str">
            <v>嘉兴归归智慧家居有限公司</v>
          </cell>
          <cell r="F4169" t="str">
            <v>交流10kV</v>
          </cell>
          <cell r="G4169" t="str">
            <v>朱尔66kV变电站</v>
          </cell>
          <cell r="H4169" t="str">
            <v>0000023302</v>
          </cell>
          <cell r="I4169" t="str">
            <v>其他家具制造</v>
          </cell>
          <cell r="J4169" t="str">
            <v>单电源</v>
          </cell>
          <cell r="K4169" t="str">
            <v>三级负荷</v>
          </cell>
          <cell r="L4169">
            <v>250</v>
          </cell>
          <cell r="M4169">
            <v>0</v>
          </cell>
          <cell r="N4169">
            <v>5065</v>
          </cell>
          <cell r="O4169">
            <v>129.55199999999999</v>
          </cell>
          <cell r="P4169">
            <v>0</v>
          </cell>
          <cell r="Q4169">
            <v>129.55199999999999</v>
          </cell>
          <cell r="R4169" t="str">
            <v>避峰</v>
          </cell>
        </row>
        <row r="4170">
          <cell r="D4170">
            <v>2107480011104</v>
          </cell>
          <cell r="E4170" t="str">
            <v>沈阳柯伊诺服饰有限公司第一分公司</v>
          </cell>
          <cell r="F4170" t="str">
            <v>交流10kV</v>
          </cell>
          <cell r="G4170" t="str">
            <v>兰台66kV变电站</v>
          </cell>
          <cell r="H4170" t="str">
            <v>0000021201</v>
          </cell>
          <cell r="I4170" t="str">
            <v>针织或钩针编织服装制造</v>
          </cell>
          <cell r="J4170" t="str">
            <v>单电源</v>
          </cell>
          <cell r="K4170" t="str">
            <v>三级负荷</v>
          </cell>
          <cell r="L4170">
            <v>160</v>
          </cell>
          <cell r="M4170">
            <v>0</v>
          </cell>
          <cell r="N4170">
            <v>4385</v>
          </cell>
          <cell r="O4170">
            <v>129.42400000000001</v>
          </cell>
          <cell r="P4170">
            <v>0</v>
          </cell>
          <cell r="Q4170">
            <v>129.42400000000001</v>
          </cell>
          <cell r="R4170" t="str">
            <v>错峰</v>
          </cell>
        </row>
        <row r="4171">
          <cell r="D4171">
            <v>2108671854188</v>
          </cell>
          <cell r="E4171" t="str">
            <v>顺艾电工绝缘材料(沈阳)有限公司</v>
          </cell>
          <cell r="F4171" t="str">
            <v>交流10kV</v>
          </cell>
          <cell r="G4171" t="str">
            <v>天乾66kV变电站</v>
          </cell>
          <cell r="H4171" t="str">
            <v>0805249313</v>
          </cell>
          <cell r="I4171" t="str">
            <v>其他未列明的制造业</v>
          </cell>
          <cell r="J4171" t="str">
            <v>单电源</v>
          </cell>
          <cell r="K4171" t="str">
            <v>三级负荷</v>
          </cell>
          <cell r="L4171">
            <v>400</v>
          </cell>
          <cell r="M4171">
            <v>0</v>
          </cell>
          <cell r="N4171">
            <v>2287</v>
          </cell>
          <cell r="O4171">
            <v>129.41999999999999</v>
          </cell>
          <cell r="P4171">
            <v>0</v>
          </cell>
          <cell r="Q4171">
            <v>129.41999999999999</v>
          </cell>
          <cell r="R4171" t="str">
            <v>错峰</v>
          </cell>
        </row>
        <row r="4172">
          <cell r="D4172">
            <v>2150004499170</v>
          </cell>
          <cell r="E4172" t="str">
            <v>沈阳宝辉标准件有限公司</v>
          </cell>
          <cell r="F4172" t="str">
            <v>交流10kV</v>
          </cell>
          <cell r="G4172" t="str">
            <v>东民66kV变电站</v>
          </cell>
          <cell r="H4172" t="str">
            <v>0000021006</v>
          </cell>
          <cell r="I4172" t="str">
            <v>22.通用设备制造业</v>
          </cell>
          <cell r="J4172" t="str">
            <v>单电源</v>
          </cell>
          <cell r="K4172" t="str">
            <v>三级负荷</v>
          </cell>
          <cell r="L4172">
            <v>250</v>
          </cell>
          <cell r="M4172">
            <v>0</v>
          </cell>
          <cell r="N4172">
            <v>6708</v>
          </cell>
          <cell r="O4172">
            <v>129.392</v>
          </cell>
          <cell r="P4172">
            <v>0</v>
          </cell>
          <cell r="Q4172">
            <v>129.392</v>
          </cell>
          <cell r="R4172" t="str">
            <v>错峰</v>
          </cell>
        </row>
        <row r="4173">
          <cell r="D4173">
            <v>2108069465916</v>
          </cell>
          <cell r="E4173" t="str">
            <v>沈阳诺信建筑五金科技有限公司</v>
          </cell>
          <cell r="F4173" t="str">
            <v>交流10kV</v>
          </cell>
          <cell r="G4173" t="str">
            <v>白塔66kV变电站</v>
          </cell>
          <cell r="H4173" t="str">
            <v>0000001901</v>
          </cell>
          <cell r="I4173" t="str">
            <v>建筑、安全用金属制品制造</v>
          </cell>
          <cell r="J4173" t="str">
            <v>单电源</v>
          </cell>
          <cell r="K4173" t="str">
            <v>三级负荷</v>
          </cell>
          <cell r="L4173">
            <v>400</v>
          </cell>
          <cell r="M4173">
            <v>0</v>
          </cell>
          <cell r="N4173">
            <v>2508</v>
          </cell>
          <cell r="O4173">
            <v>129.36000000000001</v>
          </cell>
          <cell r="P4173">
            <v>0</v>
          </cell>
          <cell r="Q4173">
            <v>129.36000000000001</v>
          </cell>
          <cell r="R4173" t="str">
            <v>错峰</v>
          </cell>
        </row>
        <row r="4174">
          <cell r="D4174">
            <v>2107480035544</v>
          </cell>
          <cell r="E4174" t="str">
            <v>沈阳市顺安迪斯机械清洗站</v>
          </cell>
          <cell r="F4174" t="str">
            <v>交流10kV</v>
          </cell>
          <cell r="G4174" t="str">
            <v>曹家66kV变电站</v>
          </cell>
          <cell r="H4174" t="str">
            <v>0000020803</v>
          </cell>
          <cell r="I4174" t="str">
            <v>轴承、齿轮和传动部件制造</v>
          </cell>
          <cell r="J4174" t="str">
            <v>单电源</v>
          </cell>
          <cell r="K4174" t="str">
            <v>三级负荷</v>
          </cell>
          <cell r="L4174">
            <v>200</v>
          </cell>
          <cell r="M4174">
            <v>0</v>
          </cell>
          <cell r="N4174">
            <v>10745</v>
          </cell>
          <cell r="O4174">
            <v>129.27000000000001</v>
          </cell>
          <cell r="P4174">
            <v>0</v>
          </cell>
          <cell r="Q4174">
            <v>129.27000000000001</v>
          </cell>
          <cell r="R4174" t="str">
            <v>错峰</v>
          </cell>
        </row>
        <row r="4175">
          <cell r="D4175">
            <v>2108674404197</v>
          </cell>
          <cell r="E4175" t="str">
            <v>沈阳盛安机械制造有限公司</v>
          </cell>
          <cell r="F4175" t="str">
            <v>交流10kV</v>
          </cell>
          <cell r="G4175" t="str">
            <v>虎镇66kV变电站</v>
          </cell>
          <cell r="H4175" t="str">
            <v>0000009713</v>
          </cell>
          <cell r="I4175" t="str">
            <v>金属加工机械制造</v>
          </cell>
          <cell r="J4175" t="str">
            <v>单电源</v>
          </cell>
          <cell r="K4175" t="str">
            <v>三级负荷</v>
          </cell>
          <cell r="L4175">
            <v>250</v>
          </cell>
          <cell r="M4175">
            <v>0</v>
          </cell>
          <cell r="N4175">
            <v>5556</v>
          </cell>
          <cell r="O4175">
            <v>129.208</v>
          </cell>
          <cell r="P4175">
            <v>0</v>
          </cell>
          <cell r="Q4175">
            <v>129.208</v>
          </cell>
          <cell r="R4175" t="str">
            <v>避峰</v>
          </cell>
        </row>
        <row r="4176">
          <cell r="D4176">
            <v>2150000540952</v>
          </cell>
          <cell r="E4176" t="str">
            <v>沈阳杰森机械制造有限公司</v>
          </cell>
          <cell r="F4176" t="str">
            <v>交流10kV</v>
          </cell>
          <cell r="G4176" t="str">
            <v>五金66kV变电站</v>
          </cell>
          <cell r="H4176" t="str">
            <v>0000024609</v>
          </cell>
          <cell r="I4176" t="str">
            <v>金属加工机械制造</v>
          </cell>
          <cell r="J4176" t="str">
            <v>单电源</v>
          </cell>
          <cell r="K4176" t="str">
            <v>三级负荷</v>
          </cell>
          <cell r="L4176">
            <v>250</v>
          </cell>
          <cell r="M4176">
            <v>0</v>
          </cell>
          <cell r="N4176">
            <v>23699</v>
          </cell>
          <cell r="O4176">
            <v>129.096</v>
          </cell>
          <cell r="P4176">
            <v>0</v>
          </cell>
          <cell r="Q4176">
            <v>129.096</v>
          </cell>
          <cell r="R4176" t="str">
            <v>错峰</v>
          </cell>
        </row>
        <row r="4177">
          <cell r="D4177">
            <v>2108671540320</v>
          </cell>
          <cell r="E4177" t="str">
            <v>沈阳市浑南区轩赢日用品加工厂</v>
          </cell>
          <cell r="F4177" t="str">
            <v>交流10kV</v>
          </cell>
          <cell r="G4177" t="str">
            <v>中心台66kV变电站</v>
          </cell>
          <cell r="H4177" t="str">
            <v>0000022401</v>
          </cell>
          <cell r="I4177" t="str">
            <v>日用杂品制造</v>
          </cell>
          <cell r="J4177" t="str">
            <v>单电源</v>
          </cell>
          <cell r="K4177" t="str">
            <v>三级负荷</v>
          </cell>
          <cell r="L4177">
            <v>250</v>
          </cell>
          <cell r="M4177">
            <v>0</v>
          </cell>
          <cell r="N4177">
            <v>3494</v>
          </cell>
          <cell r="O4177">
            <v>128.99199999999999</v>
          </cell>
          <cell r="P4177">
            <v>0</v>
          </cell>
          <cell r="Q4177">
            <v>128.99199999999999</v>
          </cell>
          <cell r="R4177" t="str">
            <v>避峰</v>
          </cell>
        </row>
        <row r="4178">
          <cell r="D4178">
            <v>2107420017768</v>
          </cell>
          <cell r="E4178" t="str">
            <v>沈阳鸿图木业有限公司</v>
          </cell>
          <cell r="F4178" t="str">
            <v>交流10kV</v>
          </cell>
          <cell r="G4178" t="str">
            <v>新依66kV变电站</v>
          </cell>
          <cell r="H4178" t="str">
            <v>0000019511</v>
          </cell>
          <cell r="I4178" t="str">
            <v>电线、电缆、光缆及电工器材制造</v>
          </cell>
          <cell r="J4178" t="str">
            <v>单电源</v>
          </cell>
          <cell r="K4178" t="str">
            <v>三级负荷</v>
          </cell>
          <cell r="L4178">
            <v>200</v>
          </cell>
          <cell r="M4178">
            <v>0</v>
          </cell>
          <cell r="N4178">
            <v>7869</v>
          </cell>
          <cell r="O4178">
            <v>128.934</v>
          </cell>
          <cell r="P4178">
            <v>0</v>
          </cell>
          <cell r="Q4178">
            <v>128.934</v>
          </cell>
          <cell r="R4178" t="str">
            <v>避峰</v>
          </cell>
        </row>
        <row r="4179">
          <cell r="D4179">
            <v>2150000561786</v>
          </cell>
          <cell r="E4179" t="str">
            <v>辽宁中盛绿建钢品股份有限公司</v>
          </cell>
          <cell r="F4179" t="str">
            <v>交流10kV</v>
          </cell>
          <cell r="G4179" t="str">
            <v>五金66kV变电站</v>
          </cell>
          <cell r="H4179" t="str">
            <v>0000024607</v>
          </cell>
          <cell r="I4179" t="str">
            <v>其他金属工具制造</v>
          </cell>
          <cell r="J4179" t="str">
            <v>单电源</v>
          </cell>
          <cell r="K4179" t="str">
            <v>三级负荷</v>
          </cell>
          <cell r="L4179">
            <v>250</v>
          </cell>
          <cell r="M4179">
            <v>0</v>
          </cell>
          <cell r="N4179">
            <v>1338</v>
          </cell>
          <cell r="O4179">
            <v>128.88</v>
          </cell>
          <cell r="P4179">
            <v>0</v>
          </cell>
          <cell r="Q4179">
            <v>128.88</v>
          </cell>
          <cell r="R4179" t="str">
            <v>错峰</v>
          </cell>
        </row>
        <row r="4180">
          <cell r="D4180">
            <v>2150004186886</v>
          </cell>
          <cell r="E4180" t="str">
            <v>沈阳鲲鹏塑料制品有限公司</v>
          </cell>
          <cell r="F4180" t="str">
            <v>交流10kV</v>
          </cell>
          <cell r="G4180" t="str">
            <v>五金66kV变电站</v>
          </cell>
          <cell r="H4180" t="str">
            <v>0000024607</v>
          </cell>
          <cell r="I4180" t="str">
            <v>21.金属制品业</v>
          </cell>
          <cell r="J4180" t="str">
            <v>单电源</v>
          </cell>
          <cell r="K4180" t="str">
            <v>三级负荷</v>
          </cell>
          <cell r="L4180">
            <v>250</v>
          </cell>
          <cell r="M4180">
            <v>0</v>
          </cell>
          <cell r="N4180">
            <v>21800</v>
          </cell>
          <cell r="O4180">
            <v>128.768</v>
          </cell>
          <cell r="P4180">
            <v>0</v>
          </cell>
          <cell r="Q4180">
            <v>128.768</v>
          </cell>
          <cell r="R4180" t="str">
            <v>错峰</v>
          </cell>
        </row>
        <row r="4181">
          <cell r="D4181">
            <v>2150001798669</v>
          </cell>
          <cell r="E4181" t="str">
            <v>沈阳华强新储能源工程有限公司</v>
          </cell>
          <cell r="F4181" t="str">
            <v>交流10kV</v>
          </cell>
          <cell r="G4181" t="str">
            <v>五金66kV变电站</v>
          </cell>
          <cell r="H4181" t="str">
            <v>0000024606</v>
          </cell>
          <cell r="I4181" t="str">
            <v>22.通用设备制造业</v>
          </cell>
          <cell r="J4181" t="str">
            <v>单电源</v>
          </cell>
          <cell r="K4181" t="str">
            <v>三级负荷</v>
          </cell>
          <cell r="L4181">
            <v>250</v>
          </cell>
          <cell r="M4181">
            <v>0</v>
          </cell>
          <cell r="N4181">
            <v>12000</v>
          </cell>
          <cell r="O4181">
            <v>128.68</v>
          </cell>
          <cell r="P4181">
            <v>0</v>
          </cell>
          <cell r="Q4181">
            <v>128.68</v>
          </cell>
          <cell r="R4181" t="str">
            <v>错峰</v>
          </cell>
        </row>
        <row r="4182">
          <cell r="D4182">
            <v>2107855297278</v>
          </cell>
          <cell r="E4182" t="str">
            <v>沈阳市精典暧通散热器厂</v>
          </cell>
          <cell r="F4182" t="str">
            <v>交流10kV</v>
          </cell>
          <cell r="G4182" t="str">
            <v>清水66kV变电站</v>
          </cell>
          <cell r="H4182" t="str">
            <v>0000023202</v>
          </cell>
          <cell r="I4182" t="str">
            <v>结构性金属制品制造</v>
          </cell>
          <cell r="J4182" t="str">
            <v>单电源</v>
          </cell>
          <cell r="K4182" t="str">
            <v>三级负荷</v>
          </cell>
          <cell r="L4182">
            <v>200</v>
          </cell>
          <cell r="M4182">
            <v>0</v>
          </cell>
          <cell r="N4182">
            <v>9183</v>
          </cell>
          <cell r="O4182">
            <v>128.66999999999999</v>
          </cell>
          <cell r="P4182">
            <v>0</v>
          </cell>
          <cell r="Q4182">
            <v>128.66999999999999</v>
          </cell>
          <cell r="R4182" t="str">
            <v>错峰</v>
          </cell>
        </row>
        <row r="4183">
          <cell r="D4183">
            <v>2150000175500</v>
          </cell>
          <cell r="E4183" t="str">
            <v>沈阳邦泰卓越家具有限公司</v>
          </cell>
          <cell r="F4183" t="str">
            <v>交流10kV</v>
          </cell>
          <cell r="G4183" t="str">
            <v>电网_新民屯66kV变电站</v>
          </cell>
          <cell r="H4183" t="str">
            <v>0000018203</v>
          </cell>
          <cell r="I4183" t="str">
            <v>木质家具制造</v>
          </cell>
          <cell r="J4183" t="str">
            <v>单电源</v>
          </cell>
          <cell r="K4183" t="str">
            <v>三级负荷</v>
          </cell>
          <cell r="L4183">
            <v>250</v>
          </cell>
          <cell r="M4183">
            <v>0</v>
          </cell>
          <cell r="N4183">
            <v>5305</v>
          </cell>
          <cell r="O4183">
            <v>128.61600000000001</v>
          </cell>
          <cell r="P4183">
            <v>0</v>
          </cell>
          <cell r="Q4183">
            <v>128.61600000000001</v>
          </cell>
          <cell r="R4183" t="str">
            <v>避峰</v>
          </cell>
        </row>
        <row r="4184">
          <cell r="D4184">
            <v>2108676205499</v>
          </cell>
          <cell r="E4184" t="str">
            <v>沈阳北方塑力电缆制造有限公司</v>
          </cell>
          <cell r="F4184" t="str">
            <v>交流10kV</v>
          </cell>
          <cell r="G4184" t="str">
            <v>新依66kV变电站</v>
          </cell>
          <cell r="H4184" t="str">
            <v>0000020208</v>
          </cell>
          <cell r="I4184" t="str">
            <v>电线、电缆、光缆及电工器材制造</v>
          </cell>
          <cell r="J4184" t="str">
            <v>单电源</v>
          </cell>
          <cell r="K4184" t="str">
            <v>三级负荷</v>
          </cell>
          <cell r="L4184">
            <v>250</v>
          </cell>
          <cell r="M4184">
            <v>0</v>
          </cell>
          <cell r="N4184">
            <v>16326</v>
          </cell>
          <cell r="O4184">
            <v>128.59200000000001</v>
          </cell>
          <cell r="P4184">
            <v>0</v>
          </cell>
          <cell r="Q4184">
            <v>128.59200000000001</v>
          </cell>
          <cell r="R4184" t="str">
            <v>避峰</v>
          </cell>
        </row>
        <row r="4185">
          <cell r="D4185">
            <v>2100270049772</v>
          </cell>
          <cell r="E4185" t="str">
            <v>沈阳一通发电设备有限公司</v>
          </cell>
          <cell r="F4185" t="str">
            <v>交流10kV</v>
          </cell>
          <cell r="G4185" t="str">
            <v>鲍家66kV变电站</v>
          </cell>
          <cell r="H4185" t="str">
            <v>0000012103</v>
          </cell>
          <cell r="I4185" t="str">
            <v>金属表面处理及热处理加工</v>
          </cell>
          <cell r="J4185" t="str">
            <v>单电源</v>
          </cell>
          <cell r="K4185" t="str">
            <v>三级负荷</v>
          </cell>
          <cell r="L4185">
            <v>144</v>
          </cell>
          <cell r="M4185">
            <v>0</v>
          </cell>
          <cell r="N4185">
            <v>6642</v>
          </cell>
          <cell r="O4185">
            <v>128.54</v>
          </cell>
          <cell r="P4185">
            <v>0</v>
          </cell>
          <cell r="Q4185">
            <v>128.54</v>
          </cell>
          <cell r="R4185" t="str">
            <v>错峰</v>
          </cell>
        </row>
        <row r="4186">
          <cell r="D4186">
            <v>2107850026626</v>
          </cell>
          <cell r="E4186" t="str">
            <v>沈阳小村机械有限公司</v>
          </cell>
          <cell r="F4186" t="str">
            <v>交流10kV</v>
          </cell>
          <cell r="G4186" t="str">
            <v>中心台66kV变电站</v>
          </cell>
          <cell r="H4186" t="str">
            <v>0000022401</v>
          </cell>
          <cell r="I4186" t="str">
            <v>通用零部件制造</v>
          </cell>
          <cell r="J4186" t="str">
            <v>单电源</v>
          </cell>
          <cell r="K4186" t="str">
            <v>三级负荷</v>
          </cell>
          <cell r="L4186">
            <v>250</v>
          </cell>
          <cell r="M4186">
            <v>0</v>
          </cell>
          <cell r="N4186">
            <v>11249</v>
          </cell>
          <cell r="O4186">
            <v>128.42099999999999</v>
          </cell>
          <cell r="P4186">
            <v>0</v>
          </cell>
          <cell r="Q4186">
            <v>128.42099999999999</v>
          </cell>
          <cell r="R4186" t="str">
            <v>避峰</v>
          </cell>
        </row>
        <row r="4187">
          <cell r="D4187">
            <v>2107920060679</v>
          </cell>
          <cell r="E4187" t="str">
            <v>沈阳市创奇游乐设备有限公司</v>
          </cell>
          <cell r="F4187" t="str">
            <v>交流10kV</v>
          </cell>
          <cell r="G4187" t="str">
            <v>柳岗66kV变电站</v>
          </cell>
          <cell r="H4187" t="str">
            <v>0000023016</v>
          </cell>
          <cell r="I4187" t="str">
            <v>游艺器材及娱乐用品制造</v>
          </cell>
          <cell r="J4187" t="str">
            <v>单电源</v>
          </cell>
          <cell r="K4187" t="str">
            <v>三级负荷</v>
          </cell>
          <cell r="L4187">
            <v>250</v>
          </cell>
          <cell r="M4187">
            <v>0</v>
          </cell>
          <cell r="N4187">
            <v>11520</v>
          </cell>
          <cell r="O4187">
            <v>128.31</v>
          </cell>
          <cell r="P4187">
            <v>0</v>
          </cell>
          <cell r="Q4187">
            <v>128.31</v>
          </cell>
          <cell r="R4187" t="str">
            <v>错峰</v>
          </cell>
        </row>
        <row r="4188">
          <cell r="D4188">
            <v>2108672979176</v>
          </cell>
          <cell r="E4188" t="str">
            <v>沈阳宇航动力科技有限公司</v>
          </cell>
          <cell r="F4188" t="str">
            <v>交流10kV</v>
          </cell>
          <cell r="G4188" t="str">
            <v>祝家66kV变电站</v>
          </cell>
          <cell r="H4188" t="str">
            <v>0000021901</v>
          </cell>
          <cell r="I4188" t="str">
            <v>日用塑料制造</v>
          </cell>
          <cell r="J4188" t="str">
            <v>单电源</v>
          </cell>
          <cell r="K4188" t="str">
            <v>三级负荷</v>
          </cell>
          <cell r="L4188">
            <v>250</v>
          </cell>
          <cell r="M4188">
            <v>0</v>
          </cell>
          <cell r="N4188">
            <v>3248</v>
          </cell>
          <cell r="O4188">
            <v>128.29599999999999</v>
          </cell>
          <cell r="P4188">
            <v>0</v>
          </cell>
          <cell r="Q4188">
            <v>128.29599999999999</v>
          </cell>
          <cell r="R4188" t="str">
            <v>避峰</v>
          </cell>
        </row>
        <row r="4189">
          <cell r="D4189">
            <v>2107560033644</v>
          </cell>
          <cell r="E4189" t="str">
            <v>沈阳清泉井业有限公司</v>
          </cell>
          <cell r="F4189" t="str">
            <v>交流10kV</v>
          </cell>
          <cell r="G4189" t="str">
            <v>水家66kV变电站</v>
          </cell>
          <cell r="H4189" t="str">
            <v>0806097538</v>
          </cell>
          <cell r="I4189" t="str">
            <v>其他未列明的制造业</v>
          </cell>
          <cell r="J4189" t="str">
            <v>单电源</v>
          </cell>
          <cell r="K4189" t="str">
            <v>三级负荷</v>
          </cell>
          <cell r="L4189">
            <v>160</v>
          </cell>
          <cell r="M4189">
            <v>0</v>
          </cell>
          <cell r="N4189">
            <v>234</v>
          </cell>
          <cell r="O4189">
            <v>128.196</v>
          </cell>
          <cell r="P4189">
            <v>0</v>
          </cell>
          <cell r="Q4189">
            <v>128.196</v>
          </cell>
          <cell r="R4189" t="str">
            <v>避峰</v>
          </cell>
        </row>
        <row r="4190">
          <cell r="D4190">
            <v>2108563710972</v>
          </cell>
          <cell r="E4190" t="str">
            <v>沈阳市博创达机械加工有限公司</v>
          </cell>
          <cell r="F4190" t="str">
            <v>交流10kV</v>
          </cell>
          <cell r="G4190" t="str">
            <v>平罗66kV变电站</v>
          </cell>
          <cell r="H4190" t="str">
            <v>0000021501</v>
          </cell>
          <cell r="I4190" t="str">
            <v>通用零部件制造</v>
          </cell>
          <cell r="J4190" t="str">
            <v>单电源</v>
          </cell>
          <cell r="K4190" t="str">
            <v>三级负荷</v>
          </cell>
          <cell r="L4190">
            <v>200</v>
          </cell>
          <cell r="M4190">
            <v>0</v>
          </cell>
          <cell r="N4190">
            <v>2757</v>
          </cell>
          <cell r="O4190">
            <v>128.19</v>
          </cell>
          <cell r="P4190">
            <v>0</v>
          </cell>
          <cell r="Q4190">
            <v>128.19</v>
          </cell>
          <cell r="R4190" t="str">
            <v>错峰</v>
          </cell>
        </row>
        <row r="4191">
          <cell r="D4191">
            <v>2107010011617</v>
          </cell>
          <cell r="E4191" t="str">
            <v>沈阳中科药业有限责任公司</v>
          </cell>
          <cell r="F4191" t="str">
            <v>交流10kV</v>
          </cell>
          <cell r="G4191" t="str">
            <v>山庄66kV变电站</v>
          </cell>
          <cell r="H4191" t="str">
            <v>0000013602</v>
          </cell>
          <cell r="I4191" t="str">
            <v>卫生材料及医药用品制造</v>
          </cell>
          <cell r="J4191" t="str">
            <v>单电源</v>
          </cell>
          <cell r="K4191" t="str">
            <v>三级负荷</v>
          </cell>
          <cell r="L4191">
            <v>200</v>
          </cell>
          <cell r="M4191">
            <v>0</v>
          </cell>
          <cell r="N4191">
            <v>6333</v>
          </cell>
          <cell r="O4191">
            <v>152.976</v>
          </cell>
          <cell r="P4191">
            <v>25</v>
          </cell>
          <cell r="Q4191">
            <v>127.976</v>
          </cell>
          <cell r="R4191" t="str">
            <v>错峰</v>
          </cell>
        </row>
        <row r="4192">
          <cell r="D4192">
            <v>2108677086509</v>
          </cell>
          <cell r="E4192" t="str">
            <v>沈阳新德威食品发展有限公司</v>
          </cell>
          <cell r="F4192" t="str">
            <v>交流10kV</v>
          </cell>
          <cell r="G4192" t="str">
            <v>化学66kV变电站</v>
          </cell>
          <cell r="H4192" t="str">
            <v>0000010328</v>
          </cell>
          <cell r="I4192" t="str">
            <v>其他农副食品加工</v>
          </cell>
          <cell r="J4192" t="str">
            <v>单电源</v>
          </cell>
          <cell r="K4192" t="str">
            <v>三级负荷</v>
          </cell>
          <cell r="L4192">
            <v>250</v>
          </cell>
          <cell r="M4192">
            <v>0</v>
          </cell>
          <cell r="N4192">
            <v>5232</v>
          </cell>
          <cell r="O4192">
            <v>127.968</v>
          </cell>
          <cell r="P4192">
            <v>0</v>
          </cell>
          <cell r="Q4192">
            <v>127.968</v>
          </cell>
          <cell r="R4192" t="str">
            <v>错峰</v>
          </cell>
        </row>
        <row r="4193">
          <cell r="D4193">
            <v>2107480057249</v>
          </cell>
          <cell r="E4193" t="str">
            <v>沈阳千文机械有限公司</v>
          </cell>
          <cell r="F4193" t="str">
            <v>交流10kV</v>
          </cell>
          <cell r="G4193" t="str">
            <v>东民66kV变电站</v>
          </cell>
          <cell r="H4193" t="str">
            <v>0000021010</v>
          </cell>
          <cell r="I4193" t="str">
            <v>物料搬运设备制造</v>
          </cell>
          <cell r="J4193" t="str">
            <v>单电源</v>
          </cell>
          <cell r="K4193" t="str">
            <v>三级负荷</v>
          </cell>
          <cell r="L4193">
            <v>250</v>
          </cell>
          <cell r="M4193">
            <v>0</v>
          </cell>
          <cell r="N4193">
            <v>3338</v>
          </cell>
          <cell r="O4193">
            <v>127.89</v>
          </cell>
          <cell r="P4193">
            <v>0</v>
          </cell>
          <cell r="Q4193">
            <v>127.89</v>
          </cell>
          <cell r="R4193" t="str">
            <v>错峰</v>
          </cell>
        </row>
        <row r="4194">
          <cell r="D4194">
            <v>2107480080788</v>
          </cell>
          <cell r="E4194" t="str">
            <v>于洋(机械加工)</v>
          </cell>
          <cell r="F4194" t="str">
            <v>交流10kV</v>
          </cell>
          <cell r="G4194" t="str">
            <v>范屯66kV变电站</v>
          </cell>
          <cell r="H4194" t="str">
            <v>0000021106</v>
          </cell>
          <cell r="I4194" t="str">
            <v>其他金属工具制造</v>
          </cell>
          <cell r="J4194" t="str">
            <v>单电源</v>
          </cell>
          <cell r="K4194" t="str">
            <v>三级负荷</v>
          </cell>
          <cell r="L4194">
            <v>250</v>
          </cell>
          <cell r="M4194">
            <v>0</v>
          </cell>
          <cell r="N4194">
            <v>1287</v>
          </cell>
          <cell r="O4194">
            <v>127.88</v>
          </cell>
          <cell r="P4194">
            <v>0</v>
          </cell>
          <cell r="Q4194">
            <v>127.88</v>
          </cell>
          <cell r="R4194" t="str">
            <v>错峰</v>
          </cell>
        </row>
        <row r="4195">
          <cell r="D4195">
            <v>2108188185696</v>
          </cell>
          <cell r="E4195" t="str">
            <v>沈阳兴通冶金设备制造有限公司</v>
          </cell>
          <cell r="F4195" t="str">
            <v>交流10kV</v>
          </cell>
          <cell r="G4195" t="str">
            <v>东民66kV变电站</v>
          </cell>
          <cell r="H4195" t="str">
            <v>0000021007</v>
          </cell>
          <cell r="I4195" t="str">
            <v>物料搬运设备制造</v>
          </cell>
          <cell r="J4195" t="str">
            <v>单电源</v>
          </cell>
          <cell r="K4195" t="str">
            <v>三级负荷</v>
          </cell>
          <cell r="L4195">
            <v>250</v>
          </cell>
          <cell r="M4195">
            <v>0</v>
          </cell>
          <cell r="N4195">
            <v>8649</v>
          </cell>
          <cell r="O4195">
            <v>127.824</v>
          </cell>
          <cell r="P4195">
            <v>0</v>
          </cell>
          <cell r="Q4195">
            <v>127.824</v>
          </cell>
          <cell r="R4195" t="str">
            <v>错峰</v>
          </cell>
        </row>
        <row r="4196">
          <cell r="D4196">
            <v>2107090058658</v>
          </cell>
          <cell r="E4196" t="str">
            <v>新民市鑫佳旺铁艺制品加工厂</v>
          </cell>
          <cell r="F4196" t="str">
            <v>交流10kV</v>
          </cell>
          <cell r="G4196" t="str">
            <v>查牛66kV变电站</v>
          </cell>
          <cell r="H4196" t="str">
            <v>0000014604</v>
          </cell>
          <cell r="I4196" t="str">
            <v>结构性金属制品制造</v>
          </cell>
          <cell r="J4196" t="str">
            <v>单电源</v>
          </cell>
          <cell r="K4196" t="str">
            <v>三级负荷</v>
          </cell>
          <cell r="L4196">
            <v>200</v>
          </cell>
          <cell r="M4196">
            <v>0</v>
          </cell>
          <cell r="N4196">
            <v>3303</v>
          </cell>
          <cell r="O4196">
            <v>127.71</v>
          </cell>
          <cell r="P4196">
            <v>0</v>
          </cell>
          <cell r="Q4196">
            <v>127.71</v>
          </cell>
          <cell r="R4196" t="str">
            <v>避峰</v>
          </cell>
        </row>
        <row r="4197">
          <cell r="D4197">
            <v>2150001625243</v>
          </cell>
          <cell r="E4197" t="str">
            <v>沈阳胜然企业管理有限公司</v>
          </cell>
          <cell r="F4197" t="str">
            <v>交流10kV</v>
          </cell>
          <cell r="G4197" t="str">
            <v>侯家66kV变电站</v>
          </cell>
          <cell r="H4197" t="str">
            <v>侯家变16754侯化线</v>
          </cell>
          <cell r="I4197" t="str">
            <v>10.造纸和纸制品业</v>
          </cell>
          <cell r="J4197" t="str">
            <v>单电源</v>
          </cell>
          <cell r="K4197" t="str">
            <v>三级负荷</v>
          </cell>
          <cell r="L4197">
            <v>250</v>
          </cell>
          <cell r="M4197">
            <v>0</v>
          </cell>
          <cell r="N4197">
            <v>11143</v>
          </cell>
          <cell r="O4197">
            <v>127.70399999999999</v>
          </cell>
          <cell r="P4197">
            <v>0</v>
          </cell>
          <cell r="Q4197">
            <v>127.70399999999999</v>
          </cell>
          <cell r="R4197" t="str">
            <v>避峰</v>
          </cell>
        </row>
        <row r="4198">
          <cell r="D4198">
            <v>2108661447194</v>
          </cell>
          <cell r="E4198" t="str">
            <v>沈阳壹丰预拌砂浆有限公司</v>
          </cell>
          <cell r="F4198" t="str">
            <v>交流10kV</v>
          </cell>
          <cell r="G4198" t="str">
            <v>上佰66kV变电站</v>
          </cell>
          <cell r="H4198" t="str">
            <v>0000022009</v>
          </cell>
          <cell r="I4198" t="str">
            <v>金属加工机械制造</v>
          </cell>
          <cell r="J4198" t="str">
            <v>单电源</v>
          </cell>
          <cell r="K4198" t="str">
            <v>三级负荷</v>
          </cell>
          <cell r="L4198">
            <v>250</v>
          </cell>
          <cell r="M4198">
            <v>0</v>
          </cell>
          <cell r="N4198">
            <v>144</v>
          </cell>
          <cell r="O4198">
            <v>127.44</v>
          </cell>
          <cell r="P4198">
            <v>0</v>
          </cell>
          <cell r="Q4198">
            <v>127.44</v>
          </cell>
          <cell r="R4198" t="str">
            <v>避峰</v>
          </cell>
        </row>
        <row r="4199">
          <cell r="D4199">
            <v>2108583750998</v>
          </cell>
          <cell r="E4199" t="str">
            <v>沈阳金鑫鑫食品有限公司</v>
          </cell>
          <cell r="F4199" t="str">
            <v>交流10kV</v>
          </cell>
          <cell r="G4199" t="str">
            <v>五金66kV变电站</v>
          </cell>
          <cell r="H4199" t="str">
            <v>0000024609</v>
          </cell>
          <cell r="I4199" t="str">
            <v>其他农副食品加工</v>
          </cell>
          <cell r="J4199" t="str">
            <v>单电源</v>
          </cell>
          <cell r="K4199" t="str">
            <v>三级负荷</v>
          </cell>
          <cell r="L4199">
            <v>200</v>
          </cell>
          <cell r="M4199">
            <v>0</v>
          </cell>
          <cell r="N4199">
            <v>5297</v>
          </cell>
          <cell r="O4199">
            <v>127.392</v>
          </cell>
          <cell r="P4199">
            <v>0</v>
          </cell>
          <cell r="Q4199">
            <v>127.392</v>
          </cell>
          <cell r="R4199" t="str">
            <v>错峰</v>
          </cell>
        </row>
        <row r="4200">
          <cell r="D4200">
            <v>2107310029051</v>
          </cell>
          <cell r="E4200" t="str">
            <v>曾庆路辣根厂</v>
          </cell>
          <cell r="F4200" t="str">
            <v>交流10kV</v>
          </cell>
          <cell r="G4200" t="str">
            <v>潘家堡66kV变电站</v>
          </cell>
          <cell r="H4200" t="str">
            <v>0000018002</v>
          </cell>
          <cell r="I4200" t="str">
            <v>调味品、发酵制品制造</v>
          </cell>
          <cell r="J4200" t="str">
            <v>单电源</v>
          </cell>
          <cell r="K4200" t="str">
            <v>三级负荷</v>
          </cell>
          <cell r="L4200">
            <v>160</v>
          </cell>
          <cell r="M4200">
            <v>0</v>
          </cell>
          <cell r="N4200">
            <v>285</v>
          </cell>
          <cell r="O4200">
            <v>127.36199999999999</v>
          </cell>
          <cell r="P4200">
            <v>0</v>
          </cell>
          <cell r="Q4200">
            <v>127.36199999999999</v>
          </cell>
          <cell r="R4200" t="str">
            <v>避峰</v>
          </cell>
        </row>
        <row r="4201">
          <cell r="D4201">
            <v>2107010013701</v>
          </cell>
          <cell r="E4201" t="str">
            <v>沈阳方盛真空科技有限公司</v>
          </cell>
          <cell r="F4201" t="str">
            <v>交流10kV</v>
          </cell>
          <cell r="G4201" t="str">
            <v>达连66kV变电站</v>
          </cell>
          <cell r="H4201" t="str">
            <v>0805903351</v>
          </cell>
          <cell r="I4201" t="str">
            <v>其他未列明的制造业</v>
          </cell>
          <cell r="J4201" t="str">
            <v>单电源</v>
          </cell>
          <cell r="K4201" t="str">
            <v>三级负荷</v>
          </cell>
          <cell r="L4201">
            <v>250</v>
          </cell>
          <cell r="M4201">
            <v>0</v>
          </cell>
          <cell r="N4201">
            <v>883</v>
          </cell>
          <cell r="O4201">
            <v>127.128</v>
          </cell>
          <cell r="P4201">
            <v>0</v>
          </cell>
          <cell r="Q4201">
            <v>127.128</v>
          </cell>
          <cell r="R4201" t="str">
            <v>错峰</v>
          </cell>
        </row>
        <row r="4202">
          <cell r="D4202">
            <v>2107480062708</v>
          </cell>
          <cell r="E4202" t="str">
            <v>沈阳欧美雅家具有限公司IC</v>
          </cell>
          <cell r="F4202" t="str">
            <v>交流10kV</v>
          </cell>
          <cell r="G4202" t="str">
            <v>电网_家俱66kV变电站</v>
          </cell>
          <cell r="H4202" t="str">
            <v>805929652</v>
          </cell>
          <cell r="I4202" t="str">
            <v>木质家具制造</v>
          </cell>
          <cell r="J4202" t="str">
            <v>单电源</v>
          </cell>
          <cell r="K4202" t="str">
            <v>三级负荷</v>
          </cell>
          <cell r="L4202">
            <v>250</v>
          </cell>
          <cell r="M4202">
            <v>0</v>
          </cell>
          <cell r="N4202">
            <v>3146</v>
          </cell>
          <cell r="O4202">
            <v>127.032</v>
          </cell>
          <cell r="P4202">
            <v>0</v>
          </cell>
          <cell r="Q4202">
            <v>127.032</v>
          </cell>
          <cell r="R4202" t="str">
            <v>错峰</v>
          </cell>
        </row>
        <row r="4203">
          <cell r="D4203">
            <v>2100271418854</v>
          </cell>
          <cell r="E4203" t="str">
            <v>沈阳市恒信金属粉末厂</v>
          </cell>
          <cell r="F4203" t="str">
            <v>交流10kV</v>
          </cell>
          <cell r="G4203" t="str">
            <v>苏北66kV变电站</v>
          </cell>
          <cell r="H4203" t="str">
            <v>0000001109</v>
          </cell>
          <cell r="I4203" t="str">
            <v>铸造及其他金属制品制造</v>
          </cell>
          <cell r="J4203" t="str">
            <v>单电源</v>
          </cell>
          <cell r="K4203" t="str">
            <v>三级负荷</v>
          </cell>
          <cell r="L4203">
            <v>127</v>
          </cell>
          <cell r="M4203">
            <v>0</v>
          </cell>
          <cell r="N4203">
            <v>2074</v>
          </cell>
          <cell r="O4203">
            <v>127</v>
          </cell>
          <cell r="P4203">
            <v>0</v>
          </cell>
          <cell r="Q4203">
            <v>127</v>
          </cell>
          <cell r="R4203" t="str">
            <v>错峰</v>
          </cell>
        </row>
        <row r="4204">
          <cell r="D4204">
            <v>2100263653089</v>
          </cell>
          <cell r="E4204" t="str">
            <v>辽宁富士电梯有限公司</v>
          </cell>
          <cell r="F4204" t="str">
            <v>交流10kV</v>
          </cell>
          <cell r="G4204" t="str">
            <v>望花66kV变电站</v>
          </cell>
          <cell r="H4204" t="str">
            <v>0000005426</v>
          </cell>
          <cell r="I4204" t="str">
            <v>物料搬运设备制造</v>
          </cell>
          <cell r="J4204" t="str">
            <v>单电源</v>
          </cell>
          <cell r="K4204" t="str">
            <v>三级负荷</v>
          </cell>
          <cell r="L4204">
            <v>400</v>
          </cell>
          <cell r="M4204">
            <v>0</v>
          </cell>
          <cell r="N4204">
            <v>8508</v>
          </cell>
          <cell r="O4204">
            <v>126.96</v>
          </cell>
          <cell r="P4204">
            <v>0</v>
          </cell>
          <cell r="Q4204">
            <v>126.96</v>
          </cell>
          <cell r="R4204" t="str">
            <v>错峰</v>
          </cell>
        </row>
        <row r="4205">
          <cell r="D4205">
            <v>2150001796667</v>
          </cell>
          <cell r="E4205" t="str">
            <v>沈阳成一方互感器有限公司</v>
          </cell>
          <cell r="F4205" t="str">
            <v>交流10kV</v>
          </cell>
          <cell r="G4205" t="str">
            <v>侯家66kV变电站</v>
          </cell>
          <cell r="H4205" t="str">
            <v>侯家变16776西河乙线</v>
          </cell>
          <cell r="I4205" t="str">
            <v>9.家具制造业</v>
          </cell>
          <cell r="J4205" t="str">
            <v>单电源</v>
          </cell>
          <cell r="K4205" t="str">
            <v>三级负荷</v>
          </cell>
          <cell r="L4205">
            <v>250</v>
          </cell>
          <cell r="M4205">
            <v>0</v>
          </cell>
          <cell r="N4205">
            <v>4443</v>
          </cell>
          <cell r="O4205">
            <v>126.85599999999999</v>
          </cell>
          <cell r="P4205">
            <v>0</v>
          </cell>
          <cell r="Q4205">
            <v>126.85599999999999</v>
          </cell>
          <cell r="R4205" t="str">
            <v>避峰</v>
          </cell>
        </row>
        <row r="4206">
          <cell r="D4206">
            <v>2108673279147</v>
          </cell>
          <cell r="E4206" t="str">
            <v>沈阳泰德自动化设备有限公司</v>
          </cell>
          <cell r="F4206" t="str">
            <v>交流10kV</v>
          </cell>
          <cell r="G4206" t="str">
            <v>全胜66kV变电站</v>
          </cell>
          <cell r="H4206" t="str">
            <v>0000022807</v>
          </cell>
          <cell r="I4206" t="str">
            <v>通用零部件制造</v>
          </cell>
          <cell r="J4206" t="str">
            <v>单电源</v>
          </cell>
          <cell r="K4206" t="str">
            <v>三级负荷</v>
          </cell>
          <cell r="L4206">
            <v>250</v>
          </cell>
          <cell r="M4206">
            <v>0</v>
          </cell>
          <cell r="N4206">
            <v>9543</v>
          </cell>
          <cell r="O4206">
            <v>126.512</v>
          </cell>
          <cell r="P4206">
            <v>0</v>
          </cell>
          <cell r="Q4206">
            <v>126.512</v>
          </cell>
          <cell r="R4206" t="str">
            <v>错峰</v>
          </cell>
        </row>
        <row r="4207">
          <cell r="D4207">
            <v>2108673212225</v>
          </cell>
          <cell r="E4207" t="str">
            <v>沈阳鲜氏木业有限公司</v>
          </cell>
          <cell r="F4207" t="str">
            <v>交流10kV</v>
          </cell>
          <cell r="G4207" t="str">
            <v>铸造66kV变电站</v>
          </cell>
          <cell r="H4207" t="str">
            <v>805789324</v>
          </cell>
          <cell r="I4207" t="str">
            <v>木质家具制造</v>
          </cell>
          <cell r="J4207" t="str">
            <v>单电源</v>
          </cell>
          <cell r="K4207" t="str">
            <v>三级负荷</v>
          </cell>
          <cell r="L4207">
            <v>250</v>
          </cell>
          <cell r="M4207">
            <v>0</v>
          </cell>
          <cell r="N4207">
            <v>3627</v>
          </cell>
          <cell r="O4207">
            <v>126.416</v>
          </cell>
          <cell r="P4207">
            <v>0</v>
          </cell>
          <cell r="Q4207">
            <v>126.416</v>
          </cell>
          <cell r="R4207" t="str">
            <v>错峰</v>
          </cell>
        </row>
        <row r="4208">
          <cell r="D4208">
            <v>2150001982665</v>
          </cell>
          <cell r="E4208" t="str">
            <v>辽宁新昇爱国冷冻设备有限公司</v>
          </cell>
          <cell r="F4208" t="str">
            <v>交流10kV</v>
          </cell>
          <cell r="G4208" t="str">
            <v>家俱66kV变电站</v>
          </cell>
          <cell r="H4208" t="str">
            <v>10kV沙侯乙线16874线</v>
          </cell>
          <cell r="I4208" t="str">
            <v>22.通用设备制造业</v>
          </cell>
          <cell r="J4208" t="str">
            <v>单电源</v>
          </cell>
          <cell r="K4208" t="str">
            <v>三级负荷</v>
          </cell>
          <cell r="L4208">
            <v>250</v>
          </cell>
          <cell r="M4208">
            <v>0</v>
          </cell>
          <cell r="N4208">
            <v>17938</v>
          </cell>
          <cell r="O4208">
            <v>126.32</v>
          </cell>
          <cell r="P4208">
            <v>0</v>
          </cell>
          <cell r="Q4208">
            <v>126.32</v>
          </cell>
          <cell r="R4208" t="str">
            <v>避峰</v>
          </cell>
        </row>
        <row r="4209">
          <cell r="D4209">
            <v>2107480080339</v>
          </cell>
          <cell r="E4209" t="str">
            <v>张景瑞(木器加工)</v>
          </cell>
          <cell r="F4209" t="str">
            <v>交流10kV</v>
          </cell>
          <cell r="G4209" t="str">
            <v>五金66kV变电站</v>
          </cell>
          <cell r="H4209" t="str">
            <v>0000024609</v>
          </cell>
          <cell r="I4209" t="str">
            <v>木质家具制造</v>
          </cell>
          <cell r="J4209" t="str">
            <v>单电源</v>
          </cell>
          <cell r="K4209" t="str">
            <v>三级负荷</v>
          </cell>
          <cell r="L4209">
            <v>250</v>
          </cell>
          <cell r="M4209">
            <v>0</v>
          </cell>
          <cell r="N4209">
            <v>2301</v>
          </cell>
          <cell r="O4209">
            <v>126.312</v>
          </cell>
          <cell r="P4209">
            <v>0</v>
          </cell>
          <cell r="Q4209">
            <v>126.312</v>
          </cell>
          <cell r="R4209" t="str">
            <v>错峰</v>
          </cell>
        </row>
        <row r="4210">
          <cell r="D4210">
            <v>2150001545626</v>
          </cell>
          <cell r="E4210" t="str">
            <v>皓瑞（辽宁）智能装备有限公司</v>
          </cell>
          <cell r="F4210" t="str">
            <v>交流10kV</v>
          </cell>
          <cell r="G4210" t="str">
            <v>铸造66kV变电站</v>
          </cell>
          <cell r="H4210" t="str">
            <v>0000010421</v>
          </cell>
          <cell r="I4210" t="str">
            <v>24.汽车制造业</v>
          </cell>
          <cell r="J4210" t="str">
            <v>单电源</v>
          </cell>
          <cell r="K4210" t="str">
            <v>三级负荷</v>
          </cell>
          <cell r="L4210">
            <v>160</v>
          </cell>
          <cell r="M4210">
            <v>0</v>
          </cell>
          <cell r="N4210">
            <v>21776</v>
          </cell>
          <cell r="O4210">
            <v>126.096</v>
          </cell>
          <cell r="P4210">
            <v>0</v>
          </cell>
          <cell r="Q4210">
            <v>126.096</v>
          </cell>
          <cell r="R4210" t="str">
            <v>避峰</v>
          </cell>
        </row>
        <row r="4211">
          <cell r="D4211">
            <v>2107560037936</v>
          </cell>
          <cell r="E4211" t="str">
            <v>沈阳久远紧固件制造有限公司</v>
          </cell>
          <cell r="F4211" t="str">
            <v>交流10kV</v>
          </cell>
          <cell r="G4211" t="str">
            <v>孙家寨66kV变电站</v>
          </cell>
          <cell r="H4211" t="str">
            <v>0800289255</v>
          </cell>
          <cell r="I4211" t="str">
            <v>铸造及其他金属制品制造</v>
          </cell>
          <cell r="J4211" t="str">
            <v>单电源</v>
          </cell>
          <cell r="K4211" t="str">
            <v>三级负荷</v>
          </cell>
          <cell r="L4211">
            <v>200</v>
          </cell>
          <cell r="M4211">
            <v>0</v>
          </cell>
          <cell r="N4211">
            <v>856</v>
          </cell>
          <cell r="O4211">
            <v>125.742</v>
          </cell>
          <cell r="P4211">
            <v>0</v>
          </cell>
          <cell r="Q4211">
            <v>125.742</v>
          </cell>
          <cell r="R4211" t="str">
            <v>避峰</v>
          </cell>
        </row>
        <row r="4212">
          <cell r="D4212">
            <v>2107480064430</v>
          </cell>
          <cell r="E4212" t="str">
            <v>沈阳市南方锅炉辅机厂</v>
          </cell>
          <cell r="F4212" t="str">
            <v>交流10kV</v>
          </cell>
          <cell r="G4212" t="str">
            <v>五金66kV变电站</v>
          </cell>
          <cell r="H4212" t="str">
            <v>0000024608</v>
          </cell>
          <cell r="I4212" t="str">
            <v>物料搬运设备制造</v>
          </cell>
          <cell r="J4212" t="str">
            <v>单电源</v>
          </cell>
          <cell r="K4212" t="str">
            <v>三级负荷</v>
          </cell>
          <cell r="L4212">
            <v>160</v>
          </cell>
          <cell r="M4212">
            <v>0</v>
          </cell>
          <cell r="N4212">
            <v>2357</v>
          </cell>
          <cell r="O4212">
            <v>125.7</v>
          </cell>
          <cell r="P4212">
            <v>0</v>
          </cell>
          <cell r="Q4212">
            <v>125.7</v>
          </cell>
          <cell r="R4212" t="str">
            <v>错峰</v>
          </cell>
        </row>
        <row r="4213">
          <cell r="D4213">
            <v>2100270050516</v>
          </cell>
          <cell r="E4213" t="str">
            <v>沈阳特种无缝钢管有限公司</v>
          </cell>
          <cell r="F4213" t="str">
            <v>交流10kV</v>
          </cell>
          <cell r="G4213" t="str">
            <v>鲍家66kV变电站</v>
          </cell>
          <cell r="H4213" t="str">
            <v>0000012103</v>
          </cell>
          <cell r="I4213" t="str">
            <v>铸造及其他金属制品制造</v>
          </cell>
          <cell r="J4213" t="str">
            <v>单电源</v>
          </cell>
          <cell r="K4213" t="str">
            <v>三级负荷</v>
          </cell>
          <cell r="L4213">
            <v>167</v>
          </cell>
          <cell r="M4213">
            <v>0</v>
          </cell>
          <cell r="N4213">
            <v>2252</v>
          </cell>
          <cell r="O4213">
            <v>125.63200000000001</v>
          </cell>
          <cell r="P4213">
            <v>0</v>
          </cell>
          <cell r="Q4213">
            <v>125.63200000000001</v>
          </cell>
          <cell r="R4213" t="str">
            <v>错峰</v>
          </cell>
        </row>
        <row r="4214">
          <cell r="D4214">
            <v>2107480055533</v>
          </cell>
          <cell r="E4214" t="str">
            <v>沈阳衡器制造有限公司</v>
          </cell>
          <cell r="F4214" t="str">
            <v>交流10kV</v>
          </cell>
          <cell r="G4214" t="str">
            <v>铸造66kV变电站</v>
          </cell>
          <cell r="H4214" t="str">
            <v>0000010422</v>
          </cell>
          <cell r="I4214" t="str">
            <v>轴承、齿轮和传动部件制造</v>
          </cell>
          <cell r="J4214" t="str">
            <v>单电源</v>
          </cell>
          <cell r="K4214" t="str">
            <v>三级负荷</v>
          </cell>
          <cell r="L4214">
            <v>160</v>
          </cell>
          <cell r="M4214">
            <v>0</v>
          </cell>
          <cell r="N4214">
            <v>3653</v>
          </cell>
          <cell r="O4214">
            <v>125.608</v>
          </cell>
          <cell r="P4214">
            <v>0</v>
          </cell>
          <cell r="Q4214">
            <v>125.608</v>
          </cell>
          <cell r="R4214" t="str">
            <v>错峰</v>
          </cell>
        </row>
        <row r="4215">
          <cell r="D4215">
            <v>2107310024610</v>
          </cell>
          <cell r="E4215" t="str">
            <v>沈阳澳斯特通风设备有限公司</v>
          </cell>
          <cell r="F4215" t="str">
            <v>交流10kV</v>
          </cell>
          <cell r="G4215" t="str">
            <v>电网_杨士岗66kV变电站</v>
          </cell>
          <cell r="H4215" t="str">
            <v>0000018105</v>
          </cell>
          <cell r="I4215" t="str">
            <v>金属加工机械制造</v>
          </cell>
          <cell r="J4215" t="str">
            <v>单电源</v>
          </cell>
          <cell r="K4215" t="str">
            <v>三级负荷</v>
          </cell>
          <cell r="L4215">
            <v>250</v>
          </cell>
          <cell r="M4215">
            <v>0</v>
          </cell>
          <cell r="N4215">
            <v>5876</v>
          </cell>
          <cell r="O4215">
            <v>125.36</v>
          </cell>
          <cell r="P4215">
            <v>0</v>
          </cell>
          <cell r="Q4215">
            <v>125.36</v>
          </cell>
          <cell r="R4215" t="str">
            <v>错峰</v>
          </cell>
        </row>
        <row r="4216">
          <cell r="D4216">
            <v>2107480038051</v>
          </cell>
          <cell r="E4216" t="str">
            <v>沈阳市正晏电气有限公司</v>
          </cell>
          <cell r="F4216" t="str">
            <v>交流10kV</v>
          </cell>
          <cell r="G4216" t="str">
            <v>曹家66kV变电站</v>
          </cell>
          <cell r="H4216" t="str">
            <v>0000020805</v>
          </cell>
          <cell r="I4216" t="str">
            <v>橡胶零件制造</v>
          </cell>
          <cell r="J4216" t="str">
            <v>单电源</v>
          </cell>
          <cell r="K4216" t="str">
            <v>三级负荷</v>
          </cell>
          <cell r="L4216">
            <v>250</v>
          </cell>
          <cell r="M4216">
            <v>0</v>
          </cell>
          <cell r="N4216">
            <v>1981</v>
          </cell>
          <cell r="O4216">
            <v>125.27200000000001</v>
          </cell>
          <cell r="P4216">
            <v>0</v>
          </cell>
          <cell r="Q4216">
            <v>125.27200000000001</v>
          </cell>
          <cell r="R4216" t="str">
            <v>错峰</v>
          </cell>
        </row>
        <row r="4217">
          <cell r="D4217">
            <v>2108661699380</v>
          </cell>
          <cell r="E4217" t="str">
            <v>沈阳市于洪区紫鑫鸿运木制品厂</v>
          </cell>
          <cell r="F4217" t="str">
            <v>交流10kV</v>
          </cell>
          <cell r="G4217" t="str">
            <v>东民66kV变电站</v>
          </cell>
          <cell r="H4217" t="str">
            <v>0000021004</v>
          </cell>
          <cell r="I4217" t="str">
            <v>软木制品及其他木制品制造</v>
          </cell>
          <cell r="J4217" t="str">
            <v>单电源</v>
          </cell>
          <cell r="K4217" t="str">
            <v>三级负荷</v>
          </cell>
          <cell r="L4217">
            <v>250</v>
          </cell>
          <cell r="M4217">
            <v>0</v>
          </cell>
          <cell r="N4217">
            <v>5828</v>
          </cell>
          <cell r="O4217">
            <v>125.264</v>
          </cell>
          <cell r="P4217">
            <v>0</v>
          </cell>
          <cell r="Q4217">
            <v>125.264</v>
          </cell>
          <cell r="R4217" t="str">
            <v>错峰</v>
          </cell>
        </row>
        <row r="4218">
          <cell r="D4218">
            <v>2107090015381</v>
          </cell>
          <cell r="E4218" t="str">
            <v>新民市明旺辣椒加工厂</v>
          </cell>
          <cell r="F4218" t="str">
            <v>交流10kV</v>
          </cell>
          <cell r="G4218" t="str">
            <v>小民屯66kV变电站</v>
          </cell>
          <cell r="H4218" t="str">
            <v>0000014203</v>
          </cell>
          <cell r="I4218" t="str">
            <v>蔬菜、菌类、水果和坚果加工</v>
          </cell>
          <cell r="J4218" t="str">
            <v>单电源</v>
          </cell>
          <cell r="K4218" t="str">
            <v>三级负荷</v>
          </cell>
          <cell r="L4218">
            <v>200</v>
          </cell>
          <cell r="M4218">
            <v>0</v>
          </cell>
          <cell r="N4218">
            <v>12928</v>
          </cell>
          <cell r="O4218">
            <v>125.214</v>
          </cell>
          <cell r="P4218">
            <v>0</v>
          </cell>
          <cell r="Q4218">
            <v>125.214</v>
          </cell>
          <cell r="R4218" t="str">
            <v>避峰</v>
          </cell>
        </row>
        <row r="4219">
          <cell r="D4219">
            <v>2108552975467</v>
          </cell>
          <cell r="E4219" t="str">
            <v>沈阳金都铝业装饰工程有限公司</v>
          </cell>
          <cell r="F4219" t="str">
            <v>交流10kV</v>
          </cell>
          <cell r="G4219" t="str">
            <v>曹家66kV变电站</v>
          </cell>
          <cell r="H4219" t="str">
            <v>0000020804</v>
          </cell>
          <cell r="I4219" t="str">
            <v>通用零部件制造</v>
          </cell>
          <cell r="J4219" t="str">
            <v>单电源</v>
          </cell>
          <cell r="K4219" t="str">
            <v>三级负荷</v>
          </cell>
          <cell r="L4219">
            <v>250</v>
          </cell>
          <cell r="M4219">
            <v>0</v>
          </cell>
          <cell r="N4219">
            <v>252</v>
          </cell>
          <cell r="O4219">
            <v>125.16</v>
          </cell>
          <cell r="P4219">
            <v>0</v>
          </cell>
          <cell r="Q4219">
            <v>125.16</v>
          </cell>
          <cell r="R4219" t="str">
            <v>错峰</v>
          </cell>
        </row>
        <row r="4220">
          <cell r="D4220">
            <v>2108671616214</v>
          </cell>
          <cell r="E4220" t="str">
            <v>辽宁佳航农机服务有限公司</v>
          </cell>
          <cell r="F4220" t="str">
            <v>交流10kV</v>
          </cell>
          <cell r="G4220" t="str">
            <v>方溪66kV变电站</v>
          </cell>
          <cell r="H4220" t="str">
            <v>0806133655</v>
          </cell>
          <cell r="I4220" t="str">
            <v>其他未列明的制造业</v>
          </cell>
          <cell r="J4220" t="str">
            <v>单电源</v>
          </cell>
          <cell r="K4220" t="str">
            <v>三级负荷</v>
          </cell>
          <cell r="L4220">
            <v>250</v>
          </cell>
          <cell r="M4220">
            <v>0</v>
          </cell>
          <cell r="N4220">
            <v>13934</v>
          </cell>
          <cell r="O4220">
            <v>125.104</v>
          </cell>
          <cell r="P4220">
            <v>0</v>
          </cell>
          <cell r="Q4220">
            <v>125.104</v>
          </cell>
          <cell r="R4220" t="str">
            <v>错峰</v>
          </cell>
        </row>
        <row r="4221">
          <cell r="D4221">
            <v>2100270028735</v>
          </cell>
          <cell r="E4221" t="str">
            <v>沈阳市苏家屯区新华制盖厂(普通合伙)</v>
          </cell>
          <cell r="F4221" t="str">
            <v>交流10kV</v>
          </cell>
          <cell r="G4221" t="str">
            <v>苏南66kV变电站</v>
          </cell>
          <cell r="H4221" t="str">
            <v>0000001005</v>
          </cell>
          <cell r="I4221" t="str">
            <v>塑料包装箱及容器制造</v>
          </cell>
          <cell r="J4221" t="str">
            <v>单电源</v>
          </cell>
          <cell r="K4221" t="str">
            <v>三级负荷</v>
          </cell>
          <cell r="L4221">
            <v>160</v>
          </cell>
          <cell r="M4221">
            <v>0</v>
          </cell>
          <cell r="N4221">
            <v>1780</v>
          </cell>
          <cell r="O4221">
            <v>125.065</v>
          </cell>
          <cell r="P4221">
            <v>0</v>
          </cell>
          <cell r="Q4221">
            <v>125.065</v>
          </cell>
          <cell r="R4221" t="str">
            <v>错峰</v>
          </cell>
        </row>
        <row r="4222">
          <cell r="D4222">
            <v>2107480062997</v>
          </cell>
          <cell r="E4222" t="str">
            <v>沈阳德美金鼎科技建材有限公司</v>
          </cell>
          <cell r="F4222" t="str">
            <v>交流10kV</v>
          </cell>
          <cell r="G4222" t="str">
            <v>光辉66kV变电站</v>
          </cell>
          <cell r="H4222" t="str">
            <v>0000021405</v>
          </cell>
          <cell r="I4222" t="str">
            <v>泡沫塑料制造</v>
          </cell>
          <cell r="J4222" t="str">
            <v>单电源</v>
          </cell>
          <cell r="K4222" t="str">
            <v>三级负荷</v>
          </cell>
          <cell r="L4222">
            <v>125</v>
          </cell>
          <cell r="M4222">
            <v>0</v>
          </cell>
          <cell r="N4222">
            <v>12073</v>
          </cell>
          <cell r="O4222">
            <v>125</v>
          </cell>
          <cell r="P4222">
            <v>0</v>
          </cell>
          <cell r="Q4222">
            <v>125</v>
          </cell>
          <cell r="R4222" t="str">
            <v>错峰</v>
          </cell>
        </row>
        <row r="4223">
          <cell r="D4223">
            <v>2107480060483</v>
          </cell>
          <cell r="E4223" t="str">
            <v>沈阳鑫北源干燥剂有限公司</v>
          </cell>
          <cell r="F4223" t="str">
            <v>交流10kV</v>
          </cell>
          <cell r="G4223" t="str">
            <v>平罗66kV变电站</v>
          </cell>
          <cell r="H4223" t="str">
            <v>0000021501</v>
          </cell>
          <cell r="I4223" t="str">
            <v>方便食品制造</v>
          </cell>
          <cell r="J4223" t="str">
            <v>单电源</v>
          </cell>
          <cell r="K4223" t="str">
            <v>三级负荷</v>
          </cell>
          <cell r="L4223">
            <v>160</v>
          </cell>
          <cell r="M4223">
            <v>0</v>
          </cell>
          <cell r="N4223">
            <v>4059</v>
          </cell>
          <cell r="O4223">
            <v>124.952</v>
          </cell>
          <cell r="P4223">
            <v>0</v>
          </cell>
          <cell r="Q4223">
            <v>124.952</v>
          </cell>
          <cell r="R4223" t="str">
            <v>错峰</v>
          </cell>
        </row>
        <row r="4224">
          <cell r="D4224">
            <v>2107420017537</v>
          </cell>
          <cell r="E4224" t="str">
            <v>辽宁弘锦消防科技有限公司</v>
          </cell>
          <cell r="F4224" t="str">
            <v>交流10kV</v>
          </cell>
          <cell r="G4224" t="str">
            <v>新依66kV变电站</v>
          </cell>
          <cell r="H4224" t="str">
            <v>0000020208</v>
          </cell>
          <cell r="I4224" t="str">
            <v>电线、电缆、光缆及电工器材制造</v>
          </cell>
          <cell r="J4224" t="str">
            <v>单电源</v>
          </cell>
          <cell r="K4224" t="str">
            <v>三级负荷</v>
          </cell>
          <cell r="L4224">
            <v>200</v>
          </cell>
          <cell r="M4224">
            <v>0</v>
          </cell>
          <cell r="N4224">
            <v>5363</v>
          </cell>
          <cell r="O4224">
            <v>124.712</v>
          </cell>
          <cell r="P4224">
            <v>40</v>
          </cell>
          <cell r="Q4224">
            <v>84.712000000000003</v>
          </cell>
          <cell r="R4224" t="str">
            <v>避峰</v>
          </cell>
        </row>
        <row r="4225">
          <cell r="D4225">
            <v>2108070676949</v>
          </cell>
          <cell r="E4225" t="str">
            <v>沈阳市三友标牌有限公司</v>
          </cell>
          <cell r="F4225" t="str">
            <v>交流10kV</v>
          </cell>
          <cell r="G4225" t="str">
            <v>侯家66kV变电站</v>
          </cell>
          <cell r="H4225" t="str">
            <v>0000014504</v>
          </cell>
          <cell r="I4225" t="str">
            <v>通用零部件制造</v>
          </cell>
          <cell r="J4225" t="str">
            <v>单电源</v>
          </cell>
          <cell r="K4225" t="str">
            <v>三级负荷</v>
          </cell>
          <cell r="L4225">
            <v>160</v>
          </cell>
          <cell r="M4225">
            <v>0</v>
          </cell>
          <cell r="N4225">
            <v>1015</v>
          </cell>
          <cell r="O4225">
            <v>124.66800000000001</v>
          </cell>
          <cell r="P4225">
            <v>0</v>
          </cell>
          <cell r="Q4225">
            <v>124.66800000000001</v>
          </cell>
          <cell r="R4225" t="str">
            <v>避峰</v>
          </cell>
        </row>
        <row r="4226">
          <cell r="D4226">
            <v>2150001335716</v>
          </cell>
          <cell r="E4226" t="str">
            <v>辽宁汇航机械制造有限公司</v>
          </cell>
          <cell r="F4226" t="str">
            <v>交流10kV</v>
          </cell>
          <cell r="G4226" t="str">
            <v>虎镇66kV变电站</v>
          </cell>
          <cell r="H4226" t="str">
            <v>0803795319</v>
          </cell>
          <cell r="I4226" t="str">
            <v>通用零部件制造</v>
          </cell>
          <cell r="J4226" t="str">
            <v>单电源</v>
          </cell>
          <cell r="K4226" t="str">
            <v>三级负荷</v>
          </cell>
          <cell r="L4226">
            <v>250</v>
          </cell>
          <cell r="M4226">
            <v>0</v>
          </cell>
          <cell r="N4226">
            <v>15858</v>
          </cell>
          <cell r="O4226">
            <v>124.42400000000001</v>
          </cell>
          <cell r="P4226">
            <v>0</v>
          </cell>
          <cell r="Q4226">
            <v>124.42400000000001</v>
          </cell>
          <cell r="R4226" t="str">
            <v>避峰</v>
          </cell>
        </row>
        <row r="4227">
          <cell r="D4227">
            <v>2108113324639</v>
          </cell>
          <cell r="E4227" t="str">
            <v>沈阳伊威特商贸有限公司</v>
          </cell>
          <cell r="F4227" t="str">
            <v>交流10kV</v>
          </cell>
          <cell r="G4227" t="str">
            <v>侯家66kV变电站</v>
          </cell>
          <cell r="H4227" t="str">
            <v>0000014520</v>
          </cell>
          <cell r="I4227" t="str">
            <v>电子元件及电子专用材料制造</v>
          </cell>
          <cell r="J4227" t="str">
            <v>单电源</v>
          </cell>
          <cell r="K4227" t="str">
            <v>三级负荷</v>
          </cell>
          <cell r="L4227">
            <v>250</v>
          </cell>
          <cell r="M4227">
            <v>0</v>
          </cell>
          <cell r="N4227">
            <v>1608</v>
          </cell>
          <cell r="O4227">
            <v>124.376</v>
          </cell>
          <cell r="P4227">
            <v>0</v>
          </cell>
          <cell r="Q4227">
            <v>124.376</v>
          </cell>
          <cell r="R4227" t="str">
            <v>避峰</v>
          </cell>
        </row>
        <row r="4228">
          <cell r="D4228">
            <v>2107850046107</v>
          </cell>
          <cell r="E4228" t="str">
            <v>沈阳鑫创源机械设备制造有限公司</v>
          </cell>
          <cell r="F4228" t="str">
            <v>交流10kV</v>
          </cell>
          <cell r="G4228" t="str">
            <v>道义66kV变电站</v>
          </cell>
          <cell r="H4228" t="str">
            <v>0000022711</v>
          </cell>
          <cell r="I4228" t="str">
            <v>其他输配电及控制设备制造</v>
          </cell>
          <cell r="J4228" t="str">
            <v>单电源</v>
          </cell>
          <cell r="K4228" t="str">
            <v>三级负荷</v>
          </cell>
          <cell r="L4228">
            <v>250</v>
          </cell>
          <cell r="M4228">
            <v>0</v>
          </cell>
          <cell r="N4228">
            <v>630</v>
          </cell>
          <cell r="O4228">
            <v>124.36</v>
          </cell>
          <cell r="P4228">
            <v>0</v>
          </cell>
          <cell r="Q4228">
            <v>124.36</v>
          </cell>
          <cell r="R4228" t="str">
            <v>错峰</v>
          </cell>
        </row>
        <row r="4229">
          <cell r="D4229">
            <v>2100271414810</v>
          </cell>
          <cell r="E4229" t="str">
            <v>沈阳市苏家屯区八一电镀厂(普通合伙)</v>
          </cell>
          <cell r="F4229" t="str">
            <v>交流10kV</v>
          </cell>
          <cell r="G4229" t="str">
            <v>达连66kV变电站</v>
          </cell>
          <cell r="H4229" t="str">
            <v>0805903353</v>
          </cell>
          <cell r="I4229" t="str">
            <v>金属表面处理及热处理加工</v>
          </cell>
          <cell r="J4229" t="str">
            <v>单电源</v>
          </cell>
          <cell r="K4229" t="str">
            <v>三级负荷</v>
          </cell>
          <cell r="L4229">
            <v>220</v>
          </cell>
          <cell r="M4229">
            <v>0</v>
          </cell>
          <cell r="N4229">
            <v>4554</v>
          </cell>
          <cell r="O4229">
            <v>124.16</v>
          </cell>
          <cell r="P4229">
            <v>0</v>
          </cell>
          <cell r="Q4229">
            <v>124.16</v>
          </cell>
          <cell r="R4229" t="str">
            <v>错峰</v>
          </cell>
        </row>
        <row r="4230">
          <cell r="D4230">
            <v>2107480027161</v>
          </cell>
          <cell r="E4230" t="str">
            <v>沈阳东博机械有限公司</v>
          </cell>
          <cell r="F4230" t="str">
            <v>交流10kV</v>
          </cell>
          <cell r="G4230" t="str">
            <v>大兴66kV变电站</v>
          </cell>
          <cell r="H4230" t="str">
            <v>0000021301</v>
          </cell>
          <cell r="I4230" t="str">
            <v>其他金属工具制造</v>
          </cell>
          <cell r="J4230" t="str">
            <v>单电源</v>
          </cell>
          <cell r="K4230" t="str">
            <v>三级负荷</v>
          </cell>
          <cell r="L4230">
            <v>200</v>
          </cell>
          <cell r="M4230">
            <v>0</v>
          </cell>
          <cell r="N4230">
            <v>6658</v>
          </cell>
          <cell r="O4230">
            <v>124.038</v>
          </cell>
          <cell r="P4230">
            <v>0</v>
          </cell>
          <cell r="Q4230">
            <v>124.038</v>
          </cell>
          <cell r="R4230" t="str">
            <v>错峰</v>
          </cell>
        </row>
        <row r="4231">
          <cell r="D4231">
            <v>2107560022611</v>
          </cell>
          <cell r="E4231" t="str">
            <v>沈阳北矿机器制造有限公司</v>
          </cell>
          <cell r="F4231" t="str">
            <v>交流10kV</v>
          </cell>
          <cell r="G4231" t="str">
            <v>祝家66kV变电站</v>
          </cell>
          <cell r="H4231" t="str">
            <v>0000021901</v>
          </cell>
          <cell r="I4231" t="str">
            <v>采矿、冶金、建筑专用设备制造</v>
          </cell>
          <cell r="J4231" t="str">
            <v>单电源</v>
          </cell>
          <cell r="K4231" t="str">
            <v>三级负荷</v>
          </cell>
          <cell r="L4231">
            <v>250</v>
          </cell>
          <cell r="M4231">
            <v>0</v>
          </cell>
          <cell r="N4231">
            <v>4078</v>
          </cell>
          <cell r="O4231">
            <v>134.01599999999999</v>
          </cell>
          <cell r="P4231">
            <v>10</v>
          </cell>
          <cell r="Q4231">
            <v>124.01600000000001</v>
          </cell>
          <cell r="R4231" t="str">
            <v>避峰</v>
          </cell>
        </row>
        <row r="4232">
          <cell r="D4232">
            <v>2150000127156</v>
          </cell>
          <cell r="E4232" t="str">
            <v>沈阳市东盛金属制品有限公司</v>
          </cell>
          <cell r="F4232" t="str">
            <v>交流10kV</v>
          </cell>
          <cell r="G4232" t="str">
            <v>新依66kV变电站</v>
          </cell>
          <cell r="H4232" t="str">
            <v>0000020202</v>
          </cell>
          <cell r="I4232" t="str">
            <v>金属加工机械制造</v>
          </cell>
          <cell r="J4232" t="str">
            <v>单电源</v>
          </cell>
          <cell r="K4232" t="str">
            <v>三级负荷</v>
          </cell>
          <cell r="L4232">
            <v>500</v>
          </cell>
          <cell r="M4232">
            <v>0</v>
          </cell>
          <cell r="N4232">
            <v>52386</v>
          </cell>
          <cell r="O4232">
            <v>124</v>
          </cell>
          <cell r="P4232">
            <v>0</v>
          </cell>
          <cell r="Q4232">
            <v>124</v>
          </cell>
          <cell r="R4232" t="str">
            <v>避峰</v>
          </cell>
        </row>
        <row r="4233">
          <cell r="D4233">
            <v>2107480071285</v>
          </cell>
          <cell r="E4233" t="str">
            <v>沈阳正生达模具制造有限公司</v>
          </cell>
          <cell r="F4233" t="str">
            <v>交流10kV</v>
          </cell>
          <cell r="G4233" t="str">
            <v>曹家66kV变电站</v>
          </cell>
          <cell r="H4233" t="str">
            <v>0000020803</v>
          </cell>
          <cell r="I4233" t="str">
            <v>其他输配电及控制设备制造</v>
          </cell>
          <cell r="J4233" t="str">
            <v>单电源</v>
          </cell>
          <cell r="K4233" t="str">
            <v>三级负荷</v>
          </cell>
          <cell r="L4233">
            <v>160</v>
          </cell>
          <cell r="M4233">
            <v>0</v>
          </cell>
          <cell r="N4233">
            <v>5720</v>
          </cell>
          <cell r="O4233">
            <v>123.98</v>
          </cell>
          <cell r="P4233">
            <v>0</v>
          </cell>
          <cell r="Q4233">
            <v>123.98</v>
          </cell>
          <cell r="R4233" t="str">
            <v>错峰</v>
          </cell>
        </row>
        <row r="4234">
          <cell r="D4234">
            <v>2108658131103</v>
          </cell>
          <cell r="E4234" t="str">
            <v>沈阳皇轩智能家居有限公司</v>
          </cell>
          <cell r="F4234" t="str">
            <v>交流10kV</v>
          </cell>
          <cell r="G4234" t="str">
            <v>侯家66kV变电站</v>
          </cell>
          <cell r="H4234" t="str">
            <v>0000014504</v>
          </cell>
          <cell r="I4234" t="str">
            <v>木质家具制造</v>
          </cell>
          <cell r="J4234" t="str">
            <v>单电源</v>
          </cell>
          <cell r="K4234" t="str">
            <v>三级负荷</v>
          </cell>
          <cell r="L4234">
            <v>250</v>
          </cell>
          <cell r="M4234">
            <v>0</v>
          </cell>
          <cell r="N4234">
            <v>2384</v>
          </cell>
          <cell r="O4234">
            <v>123.968</v>
          </cell>
          <cell r="P4234">
            <v>0</v>
          </cell>
          <cell r="Q4234">
            <v>123.968</v>
          </cell>
          <cell r="R4234" t="str">
            <v>避峰</v>
          </cell>
        </row>
        <row r="4235">
          <cell r="D4235">
            <v>2108076366945</v>
          </cell>
          <cell r="E4235" t="str">
            <v>沈阳成众饲料有限公司</v>
          </cell>
          <cell r="F4235" t="str">
            <v>交流10kV</v>
          </cell>
          <cell r="G4235" t="str">
            <v>法哈牛66kV变电站</v>
          </cell>
          <cell r="H4235" t="str">
            <v>0000014414</v>
          </cell>
          <cell r="I4235" t="str">
            <v>饲料加工</v>
          </cell>
          <cell r="J4235" t="str">
            <v>单电源</v>
          </cell>
          <cell r="K4235" t="str">
            <v>三级负荷</v>
          </cell>
          <cell r="L4235">
            <v>250</v>
          </cell>
          <cell r="M4235">
            <v>0</v>
          </cell>
          <cell r="N4235">
            <v>3526</v>
          </cell>
          <cell r="O4235">
            <v>123.84</v>
          </cell>
          <cell r="P4235">
            <v>0</v>
          </cell>
          <cell r="Q4235">
            <v>123.84</v>
          </cell>
          <cell r="R4235" t="str">
            <v>避峰</v>
          </cell>
        </row>
        <row r="4236">
          <cell r="D4236">
            <v>2107560023627</v>
          </cell>
          <cell r="E4236" t="str">
            <v>辽宁鑫汇电力工程设计有限公司</v>
          </cell>
          <cell r="F4236" t="str">
            <v>交流10kV</v>
          </cell>
          <cell r="G4236" t="str">
            <v>祝家66kV变电站</v>
          </cell>
          <cell r="H4236" t="str">
            <v>0000021903</v>
          </cell>
          <cell r="I4236" t="str">
            <v>结构性金属制品制造</v>
          </cell>
          <cell r="J4236" t="str">
            <v>单电源</v>
          </cell>
          <cell r="K4236" t="str">
            <v>三级负荷</v>
          </cell>
          <cell r="L4236">
            <v>250</v>
          </cell>
          <cell r="M4236">
            <v>0</v>
          </cell>
          <cell r="N4236">
            <v>363</v>
          </cell>
          <cell r="O4236">
            <v>123.72</v>
          </cell>
          <cell r="P4236">
            <v>0</v>
          </cell>
          <cell r="Q4236">
            <v>123.72</v>
          </cell>
          <cell r="R4236" t="str">
            <v>避峰</v>
          </cell>
        </row>
        <row r="4237">
          <cell r="D4237">
            <v>2108118127073</v>
          </cell>
          <cell r="E4237" t="str">
            <v>丰本瀚兴(辽宁省)生物质能源有限公司</v>
          </cell>
          <cell r="F4237" t="str">
            <v>交流10kV</v>
          </cell>
          <cell r="G4237" t="str">
            <v>包家屯66kV变电站</v>
          </cell>
          <cell r="H4237" t="str">
            <v>0000019703</v>
          </cell>
          <cell r="I4237" t="str">
            <v>其他电气机械及器材制造</v>
          </cell>
          <cell r="J4237" t="str">
            <v>单电源</v>
          </cell>
          <cell r="K4237" t="str">
            <v>三级负荷</v>
          </cell>
          <cell r="L4237">
            <v>250</v>
          </cell>
          <cell r="M4237">
            <v>0</v>
          </cell>
          <cell r="N4237">
            <v>12755</v>
          </cell>
          <cell r="O4237">
            <v>123.544</v>
          </cell>
          <cell r="P4237">
            <v>0</v>
          </cell>
          <cell r="Q4237">
            <v>123.544</v>
          </cell>
          <cell r="R4237" t="str">
            <v>避峰</v>
          </cell>
        </row>
        <row r="4238">
          <cell r="D4238">
            <v>2108228628323</v>
          </cell>
          <cell r="E4238" t="str">
            <v>沈阳市于洪区佐奎木制品厂</v>
          </cell>
          <cell r="F4238" t="str">
            <v>交流10kV</v>
          </cell>
          <cell r="G4238" t="str">
            <v>东民66kV变电站</v>
          </cell>
          <cell r="H4238" t="str">
            <v>0000021002</v>
          </cell>
          <cell r="I4238" t="str">
            <v>物料搬运设备制造</v>
          </cell>
          <cell r="J4238" t="str">
            <v>单电源</v>
          </cell>
          <cell r="K4238" t="str">
            <v>三级负荷</v>
          </cell>
          <cell r="L4238">
            <v>250</v>
          </cell>
          <cell r="M4238">
            <v>0</v>
          </cell>
          <cell r="N4238">
            <v>6557</v>
          </cell>
          <cell r="O4238">
            <v>123.48</v>
          </cell>
          <cell r="P4238">
            <v>0</v>
          </cell>
          <cell r="Q4238">
            <v>123.48</v>
          </cell>
          <cell r="R4238" t="str">
            <v>错峰</v>
          </cell>
        </row>
        <row r="4239">
          <cell r="D4239">
            <v>2150000106658</v>
          </cell>
          <cell r="E4239" t="str">
            <v>苏尔赫装备技术（沈阳）有限公司</v>
          </cell>
          <cell r="F4239" t="str">
            <v>交流10kV</v>
          </cell>
          <cell r="G4239" t="str">
            <v>曹家66kV变电站</v>
          </cell>
          <cell r="H4239" t="str">
            <v>0000020803</v>
          </cell>
          <cell r="I4239" t="str">
            <v>通用零部件制造</v>
          </cell>
          <cell r="J4239" t="str">
            <v>单电源</v>
          </cell>
          <cell r="K4239" t="str">
            <v>三级负荷</v>
          </cell>
          <cell r="L4239">
            <v>250</v>
          </cell>
          <cell r="M4239">
            <v>0</v>
          </cell>
          <cell r="N4239">
            <v>2608</v>
          </cell>
          <cell r="O4239">
            <v>123.474</v>
          </cell>
          <cell r="P4239">
            <v>0</v>
          </cell>
          <cell r="Q4239">
            <v>123.474</v>
          </cell>
          <cell r="R4239" t="str">
            <v>错峰</v>
          </cell>
        </row>
        <row r="4240">
          <cell r="D4240">
            <v>2150004553492</v>
          </cell>
          <cell r="E4240" t="str">
            <v>沈阳市于洪区沃盛达机械加工厂（个体工商户）</v>
          </cell>
          <cell r="F4240" t="str">
            <v>交流10kV</v>
          </cell>
          <cell r="G4240" t="str">
            <v>大兴66kV变电站</v>
          </cell>
          <cell r="H4240" t="str">
            <v>0000021303</v>
          </cell>
          <cell r="I4240" t="str">
            <v>21.金属制品业</v>
          </cell>
          <cell r="J4240" t="str">
            <v>单电源</v>
          </cell>
          <cell r="K4240" t="str">
            <v>三级负荷</v>
          </cell>
          <cell r="L4240">
            <v>250</v>
          </cell>
          <cell r="M4240">
            <v>0</v>
          </cell>
          <cell r="N4240">
            <v>16249</v>
          </cell>
          <cell r="O4240">
            <v>123.304</v>
          </cell>
          <cell r="P4240">
            <v>0</v>
          </cell>
          <cell r="Q4240">
            <v>123.304</v>
          </cell>
          <cell r="R4240" t="str">
            <v>错峰</v>
          </cell>
        </row>
        <row r="4241">
          <cell r="D4241">
            <v>2107480036433</v>
          </cell>
          <cell r="E4241" t="str">
            <v>沈阳天航环保科技有限公司</v>
          </cell>
          <cell r="F4241" t="str">
            <v>交流10kV</v>
          </cell>
          <cell r="G4241" t="str">
            <v>曹家66kV变电站</v>
          </cell>
          <cell r="H4241" t="str">
            <v>806199548</v>
          </cell>
          <cell r="I4241" t="str">
            <v>轴承、齿轮和传动部件制造</v>
          </cell>
          <cell r="J4241" t="str">
            <v>单电源</v>
          </cell>
          <cell r="K4241" t="str">
            <v>三级负荷</v>
          </cell>
          <cell r="L4241">
            <v>250</v>
          </cell>
          <cell r="M4241">
            <v>0</v>
          </cell>
          <cell r="N4241">
            <v>4910</v>
          </cell>
          <cell r="O4241">
            <v>123.136</v>
          </cell>
          <cell r="P4241">
            <v>0</v>
          </cell>
          <cell r="Q4241">
            <v>123.136</v>
          </cell>
          <cell r="R4241" t="str">
            <v>错峰</v>
          </cell>
        </row>
        <row r="4242">
          <cell r="D4242">
            <v>2108087284391</v>
          </cell>
          <cell r="E4242" t="str">
            <v>沈阳生久电气制造有限公司</v>
          </cell>
          <cell r="F4242" t="str">
            <v>交流10kV</v>
          </cell>
          <cell r="G4242" t="str">
            <v>东民66kV变电站</v>
          </cell>
          <cell r="H4242" t="str">
            <v>0000021007</v>
          </cell>
          <cell r="I4242" t="str">
            <v>其他电气机械及器材制造</v>
          </cell>
          <cell r="J4242" t="str">
            <v>单电源</v>
          </cell>
          <cell r="K4242" t="str">
            <v>三级负荷</v>
          </cell>
          <cell r="L4242">
            <v>250</v>
          </cell>
          <cell r="M4242">
            <v>0</v>
          </cell>
          <cell r="N4242">
            <v>4282</v>
          </cell>
          <cell r="O4242">
            <v>123.056</v>
          </cell>
          <cell r="P4242">
            <v>0</v>
          </cell>
          <cell r="Q4242">
            <v>123.056</v>
          </cell>
          <cell r="R4242" t="str">
            <v>错峰</v>
          </cell>
        </row>
        <row r="4243">
          <cell r="D4243">
            <v>2150001387011</v>
          </cell>
          <cell r="E4243" t="str">
            <v>沈阳市浑南区众鑫双源五金塑料加工厂（个体工商户）</v>
          </cell>
          <cell r="F4243" t="str">
            <v>交流10kV</v>
          </cell>
          <cell r="G4243" t="str">
            <v>0800289256</v>
          </cell>
          <cell r="H4243" t="str">
            <v>0800289256</v>
          </cell>
          <cell r="I4243" t="str">
            <v>塑料制品业</v>
          </cell>
          <cell r="J4243" t="str">
            <v>单电源</v>
          </cell>
          <cell r="K4243" t="str">
            <v>三级负荷</v>
          </cell>
          <cell r="L4243">
            <v>250</v>
          </cell>
          <cell r="M4243">
            <v>0</v>
          </cell>
          <cell r="N4243">
            <v>2347</v>
          </cell>
          <cell r="O4243">
            <v>123.048</v>
          </cell>
          <cell r="P4243">
            <v>0</v>
          </cell>
          <cell r="Q4243">
            <v>123.048</v>
          </cell>
          <cell r="R4243" t="str">
            <v>避峰</v>
          </cell>
        </row>
        <row r="4244">
          <cell r="D4244">
            <v>2100271438700</v>
          </cell>
          <cell r="E4244" t="str">
            <v>沈阳市康力门业有限公司</v>
          </cell>
          <cell r="F4244" t="str">
            <v>交流10kV</v>
          </cell>
          <cell r="G4244" t="str">
            <v>雪松66kV变电站</v>
          </cell>
          <cell r="H4244" t="str">
            <v>0000013205</v>
          </cell>
          <cell r="I4244" t="str">
            <v>结构性金属制品制造</v>
          </cell>
          <cell r="J4244" t="str">
            <v>单电源</v>
          </cell>
          <cell r="K4244" t="str">
            <v>三级负荷</v>
          </cell>
          <cell r="L4244">
            <v>160</v>
          </cell>
          <cell r="M4244">
            <v>0</v>
          </cell>
          <cell r="N4244">
            <v>1791</v>
          </cell>
          <cell r="O4244">
            <v>123.03</v>
          </cell>
          <cell r="P4244">
            <v>0</v>
          </cell>
          <cell r="Q4244">
            <v>123.03</v>
          </cell>
          <cell r="R4244" t="str">
            <v>错峰</v>
          </cell>
        </row>
        <row r="4245">
          <cell r="D4245">
            <v>2107850046051</v>
          </cell>
          <cell r="E4245" t="str">
            <v>沈阳美华星门窗建筑安装工程有限公司</v>
          </cell>
          <cell r="F4245" t="str">
            <v>交流10kV</v>
          </cell>
          <cell r="G4245" t="str">
            <v>方溪66kV变电站</v>
          </cell>
          <cell r="H4245" t="str">
            <v>0806133657</v>
          </cell>
          <cell r="I4245" t="str">
            <v>人造板制造</v>
          </cell>
          <cell r="J4245" t="str">
            <v>单电源</v>
          </cell>
          <cell r="K4245" t="str">
            <v>三级负荷</v>
          </cell>
          <cell r="L4245">
            <v>250</v>
          </cell>
          <cell r="M4245">
            <v>0</v>
          </cell>
          <cell r="N4245">
            <v>1154</v>
          </cell>
          <cell r="O4245">
            <v>123.006</v>
          </cell>
          <cell r="P4245">
            <v>0</v>
          </cell>
          <cell r="Q4245">
            <v>123.006</v>
          </cell>
          <cell r="R4245" t="str">
            <v>错峰</v>
          </cell>
        </row>
        <row r="4246">
          <cell r="D4246">
            <v>2107560047722</v>
          </cell>
          <cell r="E4246" t="str">
            <v>瑞阳机械自动化(沈阳)有限公司</v>
          </cell>
          <cell r="F4246" t="str">
            <v>交流10kV</v>
          </cell>
          <cell r="G4246" t="str">
            <v>水家66kV变电站</v>
          </cell>
          <cell r="H4246" t="str">
            <v>0000010501</v>
          </cell>
          <cell r="I4246" t="str">
            <v>其他橡胶制品制造</v>
          </cell>
          <cell r="J4246" t="str">
            <v>单电源</v>
          </cell>
          <cell r="K4246" t="str">
            <v>三级负荷</v>
          </cell>
          <cell r="L4246">
            <v>1000</v>
          </cell>
          <cell r="M4246">
            <v>0</v>
          </cell>
          <cell r="N4246">
            <v>16740</v>
          </cell>
          <cell r="O4246">
            <v>123</v>
          </cell>
          <cell r="P4246">
            <v>0</v>
          </cell>
          <cell r="Q4246">
            <v>123</v>
          </cell>
          <cell r="R4246" t="str">
            <v>避峰</v>
          </cell>
        </row>
        <row r="4247">
          <cell r="D4247">
            <v>2107850014977</v>
          </cell>
          <cell r="E4247" t="str">
            <v>沈阳虎石台电缆厂</v>
          </cell>
          <cell r="F4247" t="str">
            <v>交流10kV</v>
          </cell>
          <cell r="G4247" t="str">
            <v>虎镇66kV变电站</v>
          </cell>
          <cell r="H4247" t="str">
            <v>0000009702</v>
          </cell>
          <cell r="I4247" t="str">
            <v>电线、电缆、光缆及电工器材制造</v>
          </cell>
          <cell r="J4247" t="str">
            <v>单电源</v>
          </cell>
          <cell r="K4247" t="str">
            <v>三级负荷</v>
          </cell>
          <cell r="L4247">
            <v>160</v>
          </cell>
          <cell r="M4247">
            <v>0</v>
          </cell>
          <cell r="N4247">
            <v>6079</v>
          </cell>
          <cell r="O4247">
            <v>122.916</v>
          </cell>
          <cell r="P4247">
            <v>0</v>
          </cell>
          <cell r="Q4247">
            <v>122.916</v>
          </cell>
          <cell r="R4247" t="str">
            <v>避峰</v>
          </cell>
        </row>
        <row r="4248">
          <cell r="D4248">
            <v>2150002056401</v>
          </cell>
          <cell r="E4248" t="str">
            <v>沈阳圣融电控新技术有限责任公司</v>
          </cell>
          <cell r="F4248" t="str">
            <v>交流10kV</v>
          </cell>
          <cell r="G4248" t="str">
            <v>曹家66kV变电站</v>
          </cell>
          <cell r="H4248" t="str">
            <v>806199548</v>
          </cell>
          <cell r="I4248" t="str">
            <v>22.通用设备制造业</v>
          </cell>
          <cell r="J4248" t="str">
            <v>单电源</v>
          </cell>
          <cell r="K4248" t="str">
            <v>三级负荷</v>
          </cell>
          <cell r="L4248">
            <v>250</v>
          </cell>
          <cell r="M4248">
            <v>0</v>
          </cell>
          <cell r="N4248">
            <v>21000</v>
          </cell>
          <cell r="O4248">
            <v>122.896</v>
          </cell>
          <cell r="P4248">
            <v>0</v>
          </cell>
          <cell r="Q4248">
            <v>122.896</v>
          </cell>
          <cell r="R4248" t="str">
            <v>错峰</v>
          </cell>
        </row>
        <row r="4249">
          <cell r="D4249">
            <v>2107480081000</v>
          </cell>
          <cell r="E4249" t="str">
            <v>沈阳龙实合金有限公司</v>
          </cell>
          <cell r="F4249" t="str">
            <v>交流10kV</v>
          </cell>
          <cell r="G4249" t="str">
            <v>大兴66kV变电站</v>
          </cell>
          <cell r="H4249" t="str">
            <v>0000021304</v>
          </cell>
          <cell r="I4249" t="str">
            <v>铸造及其他金属制品制造</v>
          </cell>
          <cell r="J4249" t="str">
            <v>单电源</v>
          </cell>
          <cell r="K4249" t="str">
            <v>三级负荷</v>
          </cell>
          <cell r="L4249">
            <v>250</v>
          </cell>
          <cell r="M4249">
            <v>0</v>
          </cell>
          <cell r="N4249">
            <v>2357</v>
          </cell>
          <cell r="O4249">
            <v>122.736</v>
          </cell>
          <cell r="P4249">
            <v>0</v>
          </cell>
          <cell r="Q4249">
            <v>122.736</v>
          </cell>
          <cell r="R4249" t="str">
            <v>错峰</v>
          </cell>
        </row>
        <row r="4250">
          <cell r="D4250">
            <v>2108424285078</v>
          </cell>
          <cell r="E4250" t="str">
            <v>沈阳万泉泵业制造有限公司</v>
          </cell>
          <cell r="F4250" t="str">
            <v>交流10kV</v>
          </cell>
          <cell r="G4250" t="str">
            <v>范屯66kV变电站</v>
          </cell>
          <cell r="H4250" t="str">
            <v>0000021104</v>
          </cell>
          <cell r="I4250" t="str">
            <v>通用零部件制造</v>
          </cell>
          <cell r="J4250" t="str">
            <v>单电源</v>
          </cell>
          <cell r="K4250" t="str">
            <v>三级负荷</v>
          </cell>
          <cell r="L4250">
            <v>200</v>
          </cell>
          <cell r="M4250">
            <v>0</v>
          </cell>
          <cell r="N4250">
            <v>1882</v>
          </cell>
          <cell r="O4250">
            <v>122.7</v>
          </cell>
          <cell r="P4250">
            <v>0</v>
          </cell>
          <cell r="Q4250">
            <v>122.7</v>
          </cell>
          <cell r="R4250" t="str">
            <v>错峰</v>
          </cell>
        </row>
        <row r="4251">
          <cell r="D4251">
            <v>2107090061690</v>
          </cell>
          <cell r="E4251" t="str">
            <v>沈阳市荣达制冷设备厂</v>
          </cell>
          <cell r="F4251" t="str">
            <v>交流10kV</v>
          </cell>
          <cell r="G4251" t="str">
            <v>侯家66kV变电站</v>
          </cell>
          <cell r="H4251" t="str">
            <v>0000014502</v>
          </cell>
          <cell r="I4251" t="str">
            <v>木质家具制造</v>
          </cell>
          <cell r="J4251" t="str">
            <v>单电源</v>
          </cell>
          <cell r="K4251" t="str">
            <v>三级负荷</v>
          </cell>
          <cell r="L4251">
            <v>250</v>
          </cell>
          <cell r="M4251">
            <v>0</v>
          </cell>
          <cell r="N4251">
            <v>1149</v>
          </cell>
          <cell r="O4251">
            <v>122.696</v>
          </cell>
          <cell r="P4251">
            <v>0</v>
          </cell>
          <cell r="Q4251">
            <v>122.696</v>
          </cell>
          <cell r="R4251" t="str">
            <v>避峰</v>
          </cell>
        </row>
        <row r="4252">
          <cell r="D4252">
            <v>2108623648933</v>
          </cell>
          <cell r="E4252" t="str">
            <v>沈阳超利维科技有限公司</v>
          </cell>
          <cell r="F4252" t="str">
            <v>交流10kV</v>
          </cell>
          <cell r="G4252" t="str">
            <v>天乾66kV变电站</v>
          </cell>
          <cell r="H4252" t="str">
            <v>0804295317</v>
          </cell>
          <cell r="I4252" t="str">
            <v>电机制造</v>
          </cell>
          <cell r="J4252" t="str">
            <v>单电源</v>
          </cell>
          <cell r="K4252" t="str">
            <v>三级负荷</v>
          </cell>
          <cell r="L4252">
            <v>250</v>
          </cell>
          <cell r="M4252">
            <v>0</v>
          </cell>
          <cell r="N4252">
            <v>9918</v>
          </cell>
          <cell r="O4252">
            <v>122.672</v>
          </cell>
          <cell r="P4252">
            <v>0</v>
          </cell>
          <cell r="Q4252">
            <v>122.672</v>
          </cell>
          <cell r="R4252" t="str">
            <v>错峰</v>
          </cell>
        </row>
        <row r="4253">
          <cell r="D4253">
            <v>2107480032444</v>
          </cell>
          <cell r="E4253" t="str">
            <v>沈阳天发木业有限公司</v>
          </cell>
          <cell r="F4253" t="str">
            <v>交流10kV</v>
          </cell>
          <cell r="G4253" t="str">
            <v>东民66kV变电站</v>
          </cell>
          <cell r="H4253" t="str">
            <v>0000021005</v>
          </cell>
          <cell r="I4253" t="str">
            <v>木质家具制造</v>
          </cell>
          <cell r="J4253" t="str">
            <v>单电源</v>
          </cell>
          <cell r="K4253" t="str">
            <v>三级负荷</v>
          </cell>
          <cell r="L4253">
            <v>250</v>
          </cell>
          <cell r="M4253">
            <v>0</v>
          </cell>
          <cell r="N4253">
            <v>6201</v>
          </cell>
          <cell r="O4253">
            <v>122.592</v>
          </cell>
          <cell r="P4253">
            <v>0</v>
          </cell>
          <cell r="Q4253">
            <v>122.592</v>
          </cell>
          <cell r="R4253" t="str">
            <v>错峰</v>
          </cell>
        </row>
        <row r="4254">
          <cell r="D4254">
            <v>2108655950871</v>
          </cell>
          <cell r="E4254" t="str">
            <v>沈阳鸿亿金属铝塑门窗有限公司</v>
          </cell>
          <cell r="F4254" t="str">
            <v>交流10kV</v>
          </cell>
          <cell r="G4254" t="str">
            <v>大潘66kV变电站</v>
          </cell>
          <cell r="H4254" t="str">
            <v>0000020601</v>
          </cell>
          <cell r="I4254" t="str">
            <v>金属家具制造</v>
          </cell>
          <cell r="J4254" t="str">
            <v>单电源</v>
          </cell>
          <cell r="K4254" t="str">
            <v>三级负荷</v>
          </cell>
          <cell r="L4254">
            <v>250</v>
          </cell>
          <cell r="M4254">
            <v>0</v>
          </cell>
          <cell r="N4254">
            <v>620</v>
          </cell>
          <cell r="O4254">
            <v>122.592</v>
          </cell>
          <cell r="P4254">
            <v>0</v>
          </cell>
          <cell r="Q4254">
            <v>122.592</v>
          </cell>
          <cell r="R4254" t="str">
            <v>错峰</v>
          </cell>
        </row>
        <row r="4255">
          <cell r="D4255">
            <v>2150000326779</v>
          </cell>
          <cell r="E4255" t="str">
            <v>沈阳市浑南区新吉苗圃</v>
          </cell>
          <cell r="F4255" t="str">
            <v>交流10kV</v>
          </cell>
          <cell r="G4255" t="str">
            <v>水家66kV变电站</v>
          </cell>
          <cell r="H4255" t="str">
            <v>0000010503</v>
          </cell>
          <cell r="I4255" t="str">
            <v>塑料包装箱及容器制造</v>
          </cell>
          <cell r="J4255" t="str">
            <v>单电源</v>
          </cell>
          <cell r="K4255" t="str">
            <v>三级负荷</v>
          </cell>
          <cell r="L4255">
            <v>160</v>
          </cell>
          <cell r="M4255">
            <v>0</v>
          </cell>
          <cell r="N4255">
            <v>6219</v>
          </cell>
          <cell r="O4255">
            <v>122.544</v>
          </cell>
          <cell r="P4255">
            <v>0</v>
          </cell>
          <cell r="Q4255">
            <v>122.544</v>
          </cell>
          <cell r="R4255" t="str">
            <v>避峰</v>
          </cell>
        </row>
        <row r="4256">
          <cell r="D4256">
            <v>2108671847346</v>
          </cell>
          <cell r="E4256" t="str">
            <v>辽宁牧和肉制品有限公司</v>
          </cell>
          <cell r="F4256" t="str">
            <v>交流10kV</v>
          </cell>
          <cell r="G4256" t="str">
            <v>王驿66kV变电站</v>
          </cell>
          <cell r="H4256" t="str">
            <v>0000022902</v>
          </cell>
          <cell r="I4256" t="str">
            <v>屠宰及肉类加工</v>
          </cell>
          <cell r="J4256" t="str">
            <v>单电源</v>
          </cell>
          <cell r="K4256" t="str">
            <v>三级负荷</v>
          </cell>
          <cell r="L4256">
            <v>200</v>
          </cell>
          <cell r="M4256">
            <v>0</v>
          </cell>
          <cell r="N4256">
            <v>25950</v>
          </cell>
          <cell r="O4256">
            <v>122.508</v>
          </cell>
          <cell r="P4256">
            <v>0</v>
          </cell>
          <cell r="Q4256">
            <v>122.508</v>
          </cell>
          <cell r="R4256" t="str">
            <v>避峰</v>
          </cell>
        </row>
        <row r="4257">
          <cell r="D4257">
            <v>2108676129243</v>
          </cell>
          <cell r="E4257" t="str">
            <v>昆特(辽宁)农业科技有限公司</v>
          </cell>
          <cell r="F4257" t="str">
            <v>交流10kV</v>
          </cell>
          <cell r="G4257" t="str">
            <v>东民66kV变电站</v>
          </cell>
          <cell r="H4257" t="str">
            <v>0000021008</v>
          </cell>
          <cell r="I4257" t="str">
            <v>通用零部件制造</v>
          </cell>
          <cell r="J4257" t="str">
            <v>单电源</v>
          </cell>
          <cell r="K4257" t="str">
            <v>三级负荷</v>
          </cell>
          <cell r="L4257">
            <v>250</v>
          </cell>
          <cell r="M4257">
            <v>0</v>
          </cell>
          <cell r="N4257">
            <v>5783</v>
          </cell>
          <cell r="O4257">
            <v>122.48</v>
          </cell>
          <cell r="P4257">
            <v>50</v>
          </cell>
          <cell r="Q4257">
            <v>72.48</v>
          </cell>
          <cell r="R4257" t="str">
            <v>错峰</v>
          </cell>
        </row>
        <row r="4258">
          <cell r="D4258">
            <v>2100271465515</v>
          </cell>
          <cell r="E4258" t="str">
            <v>沈阳市德里克艾利科技有限责任公司</v>
          </cell>
          <cell r="F4258" t="str">
            <v>交流10kV</v>
          </cell>
          <cell r="G4258" t="str">
            <v>雪松66kV变电站</v>
          </cell>
          <cell r="H4258" t="str">
            <v>0000013205</v>
          </cell>
          <cell r="I4258" t="str">
            <v>日用塑料制造</v>
          </cell>
          <cell r="J4258" t="str">
            <v>单电源</v>
          </cell>
          <cell r="K4258" t="str">
            <v>三级负荷</v>
          </cell>
          <cell r="L4258">
            <v>1630</v>
          </cell>
          <cell r="M4258">
            <v>0</v>
          </cell>
          <cell r="N4258">
            <v>5900</v>
          </cell>
          <cell r="O4258">
            <v>122.4</v>
          </cell>
          <cell r="P4258">
            <v>0</v>
          </cell>
          <cell r="Q4258">
            <v>122.4</v>
          </cell>
          <cell r="R4258" t="str">
            <v>错峰</v>
          </cell>
        </row>
        <row r="4259">
          <cell r="D4259">
            <v>2107480072594</v>
          </cell>
          <cell r="E4259" t="str">
            <v>沈阳东日节能科技有限公司</v>
          </cell>
          <cell r="F4259" t="str">
            <v>交流10kV</v>
          </cell>
          <cell r="G4259" t="str">
            <v>大潘66kV变电站</v>
          </cell>
          <cell r="H4259" t="str">
            <v>0000020605</v>
          </cell>
          <cell r="I4259" t="str">
            <v>环保、邮政、社会公共服务及其他专用设备制造</v>
          </cell>
          <cell r="J4259" t="str">
            <v>单电源</v>
          </cell>
          <cell r="K4259" t="str">
            <v>三级负荷</v>
          </cell>
          <cell r="L4259">
            <v>200</v>
          </cell>
          <cell r="M4259">
            <v>0</v>
          </cell>
          <cell r="N4259">
            <v>1730</v>
          </cell>
          <cell r="O4259">
            <v>122.376</v>
          </cell>
          <cell r="P4259">
            <v>0</v>
          </cell>
          <cell r="Q4259">
            <v>122.376</v>
          </cell>
          <cell r="R4259" t="str">
            <v>错峰</v>
          </cell>
        </row>
        <row r="4260">
          <cell r="D4260">
            <v>2108194396233</v>
          </cell>
          <cell r="E4260" t="str">
            <v>沈阳长兴重型冶矿机械制造有限公司</v>
          </cell>
          <cell r="F4260" t="str">
            <v>交流10kV</v>
          </cell>
          <cell r="G4260" t="str">
            <v>范屯66kV变电站</v>
          </cell>
          <cell r="H4260" t="str">
            <v>0000021106</v>
          </cell>
          <cell r="I4260" t="str">
            <v>其他金属工具制造</v>
          </cell>
          <cell r="J4260" t="str">
            <v>单电源</v>
          </cell>
          <cell r="K4260" t="str">
            <v>三级负荷</v>
          </cell>
          <cell r="L4260">
            <v>200</v>
          </cell>
          <cell r="M4260">
            <v>0</v>
          </cell>
          <cell r="N4260">
            <v>5832</v>
          </cell>
          <cell r="O4260">
            <v>122.364</v>
          </cell>
          <cell r="P4260">
            <v>0</v>
          </cell>
          <cell r="Q4260">
            <v>122.364</v>
          </cell>
          <cell r="R4260" t="str">
            <v>错峰</v>
          </cell>
        </row>
        <row r="4261">
          <cell r="D4261">
            <v>2100271315546</v>
          </cell>
          <cell r="E4261" t="str">
            <v>沈阳瑞新土地整理有限公司</v>
          </cell>
          <cell r="F4261" t="str">
            <v>交流10kV</v>
          </cell>
          <cell r="G4261" t="str">
            <v>曹仲66kV变电站</v>
          </cell>
          <cell r="H4261" t="str">
            <v>2101241205023133</v>
          </cell>
          <cell r="I4261" t="str">
            <v>金属加工机械制造</v>
          </cell>
          <cell r="J4261" t="str">
            <v>单电源</v>
          </cell>
          <cell r="K4261" t="str">
            <v>三级负荷</v>
          </cell>
          <cell r="L4261">
            <v>160</v>
          </cell>
          <cell r="M4261">
            <v>0</v>
          </cell>
          <cell r="N4261">
            <v>5384</v>
          </cell>
          <cell r="O4261">
            <v>122.316</v>
          </cell>
          <cell r="P4261">
            <v>0</v>
          </cell>
          <cell r="Q4261">
            <v>122.316</v>
          </cell>
          <cell r="R4261" t="str">
            <v>错峰</v>
          </cell>
        </row>
        <row r="4262">
          <cell r="D4262">
            <v>2107480051717</v>
          </cell>
          <cell r="E4262" t="str">
            <v>沈阳北方门业有限公司</v>
          </cell>
          <cell r="F4262" t="str">
            <v>交流10kV</v>
          </cell>
          <cell r="G4262" t="str">
            <v>曹家66kV变电站</v>
          </cell>
          <cell r="H4262" t="str">
            <v>0000020805</v>
          </cell>
          <cell r="I4262" t="str">
            <v>塑料家具制造</v>
          </cell>
          <cell r="J4262" t="str">
            <v>单电源</v>
          </cell>
          <cell r="K4262" t="str">
            <v>三级负荷</v>
          </cell>
          <cell r="L4262">
            <v>180</v>
          </cell>
          <cell r="M4262">
            <v>0</v>
          </cell>
          <cell r="N4262">
            <v>3013</v>
          </cell>
          <cell r="O4262">
            <v>122.27200000000001</v>
          </cell>
          <cell r="P4262">
            <v>0</v>
          </cell>
          <cell r="Q4262">
            <v>122.27200000000001</v>
          </cell>
          <cell r="R4262" t="str">
            <v>错峰</v>
          </cell>
        </row>
        <row r="4263">
          <cell r="D4263">
            <v>2108177096475</v>
          </cell>
          <cell r="E4263" t="str">
            <v>贝得电机沈阳有限公司</v>
          </cell>
          <cell r="F4263" t="str">
            <v>交流10kV</v>
          </cell>
          <cell r="G4263" t="str">
            <v>侯家66kV变电站</v>
          </cell>
          <cell r="H4263" t="str">
            <v>0000014504</v>
          </cell>
          <cell r="I4263" t="str">
            <v>塑料薄膜制造</v>
          </cell>
          <cell r="J4263" t="str">
            <v>单电源</v>
          </cell>
          <cell r="K4263" t="str">
            <v>三级负荷</v>
          </cell>
          <cell r="L4263">
            <v>250</v>
          </cell>
          <cell r="M4263">
            <v>0</v>
          </cell>
          <cell r="N4263">
            <v>2733</v>
          </cell>
          <cell r="O4263">
            <v>122.232</v>
          </cell>
          <cell r="P4263">
            <v>0</v>
          </cell>
          <cell r="Q4263">
            <v>122.232</v>
          </cell>
          <cell r="R4263" t="str">
            <v>避峰</v>
          </cell>
        </row>
        <row r="4264">
          <cell r="D4264">
            <v>2150000607427</v>
          </cell>
          <cell r="E4264" t="str">
            <v>沈阳亿阳达金属制品有限公司</v>
          </cell>
          <cell r="F4264" t="str">
            <v>交流10kV</v>
          </cell>
          <cell r="G4264" t="str">
            <v>侯家66kV变电站</v>
          </cell>
          <cell r="H4264" t="str">
            <v>2112241305015529</v>
          </cell>
          <cell r="I4264" t="str">
            <v>铸造及其他金属制品制造</v>
          </cell>
          <cell r="J4264" t="str">
            <v>单电源</v>
          </cell>
          <cell r="K4264" t="str">
            <v>三级负荷</v>
          </cell>
          <cell r="L4264">
            <v>400</v>
          </cell>
          <cell r="M4264">
            <v>0</v>
          </cell>
          <cell r="N4264">
            <v>17862</v>
          </cell>
          <cell r="O4264">
            <v>122.22</v>
          </cell>
          <cell r="P4264">
            <v>0</v>
          </cell>
          <cell r="Q4264">
            <v>122.22</v>
          </cell>
          <cell r="R4264" t="str">
            <v>避峰</v>
          </cell>
        </row>
        <row r="4265">
          <cell r="D4265">
            <v>2107480067758</v>
          </cell>
          <cell r="E4265" t="str">
            <v>沈阳众邦兴业钢结构有限公司</v>
          </cell>
          <cell r="F4265" t="str">
            <v>交流10kV</v>
          </cell>
          <cell r="G4265" t="str">
            <v>东民66kV变电站</v>
          </cell>
          <cell r="H4265" t="str">
            <v>0000021006</v>
          </cell>
          <cell r="I4265" t="str">
            <v>结构性金属制品制造</v>
          </cell>
          <cell r="J4265" t="str">
            <v>单电源</v>
          </cell>
          <cell r="K4265" t="str">
            <v>三级负荷</v>
          </cell>
          <cell r="L4265">
            <v>250</v>
          </cell>
          <cell r="M4265">
            <v>0</v>
          </cell>
          <cell r="N4265">
            <v>1518</v>
          </cell>
          <cell r="O4265">
            <v>122.056</v>
          </cell>
          <cell r="P4265">
            <v>0</v>
          </cell>
          <cell r="Q4265">
            <v>122.056</v>
          </cell>
          <cell r="R4265" t="str">
            <v>错峰</v>
          </cell>
        </row>
        <row r="4266">
          <cell r="D4266">
            <v>2107090080905</v>
          </cell>
          <cell r="E4266" t="str">
            <v>沈阳万海德锻压机床有限公司</v>
          </cell>
          <cell r="F4266" t="str">
            <v>交流10kV</v>
          </cell>
          <cell r="G4266" t="str">
            <v>侯家66kV变电站</v>
          </cell>
          <cell r="H4266" t="str">
            <v>0000014508</v>
          </cell>
          <cell r="I4266" t="str">
            <v>金属加工机械制造</v>
          </cell>
          <cell r="J4266" t="str">
            <v>单电源</v>
          </cell>
          <cell r="K4266" t="str">
            <v>三级负荷</v>
          </cell>
          <cell r="L4266">
            <v>200</v>
          </cell>
          <cell r="M4266">
            <v>0</v>
          </cell>
          <cell r="N4266">
            <v>2374</v>
          </cell>
          <cell r="O4266">
            <v>122.02800000000001</v>
          </cell>
          <cell r="P4266">
            <v>0</v>
          </cell>
          <cell r="Q4266">
            <v>122.02800000000001</v>
          </cell>
          <cell r="R4266" t="str">
            <v>避峰</v>
          </cell>
        </row>
        <row r="4267">
          <cell r="D4267">
            <v>2108679332314</v>
          </cell>
          <cell r="E4267" t="str">
            <v>沈阳市辽中区御意博尼全屋定制家具厂</v>
          </cell>
          <cell r="F4267" t="str">
            <v>交流10kV</v>
          </cell>
          <cell r="G4267" t="str">
            <v>电网_四方台66kV变电站</v>
          </cell>
          <cell r="H4267" t="str">
            <v>803685902</v>
          </cell>
          <cell r="I4267" t="str">
            <v>木质家具制造</v>
          </cell>
          <cell r="J4267" t="str">
            <v>单电源</v>
          </cell>
          <cell r="K4267" t="str">
            <v>三级负荷</v>
          </cell>
          <cell r="L4267">
            <v>250</v>
          </cell>
          <cell r="M4267">
            <v>0</v>
          </cell>
          <cell r="N4267">
            <v>15428</v>
          </cell>
          <cell r="O4267">
            <v>122</v>
          </cell>
          <cell r="P4267">
            <v>0</v>
          </cell>
          <cell r="Q4267">
            <v>122</v>
          </cell>
          <cell r="R4267" t="str">
            <v>错峰</v>
          </cell>
        </row>
        <row r="4268">
          <cell r="D4268">
            <v>2100271440983</v>
          </cell>
          <cell r="E4268" t="str">
            <v>辽宁三益家具制造有限公司</v>
          </cell>
          <cell r="F4268" t="str">
            <v>交流10kV</v>
          </cell>
          <cell r="G4268" t="str">
            <v>苏北66kV变电站</v>
          </cell>
          <cell r="H4268" t="str">
            <v>0000001106</v>
          </cell>
          <cell r="I4268" t="str">
            <v>金属家具制造</v>
          </cell>
          <cell r="J4268" t="str">
            <v>单电源</v>
          </cell>
          <cell r="K4268" t="str">
            <v>三级负荷</v>
          </cell>
          <cell r="L4268">
            <v>122</v>
          </cell>
          <cell r="M4268">
            <v>0</v>
          </cell>
          <cell r="N4268">
            <v>12191</v>
          </cell>
          <cell r="O4268">
            <v>122</v>
          </cell>
          <cell r="P4268">
            <v>0</v>
          </cell>
          <cell r="Q4268">
            <v>122</v>
          </cell>
          <cell r="R4268" t="str">
            <v>错峰</v>
          </cell>
        </row>
        <row r="4269">
          <cell r="D4269">
            <v>2108444554530</v>
          </cell>
          <cell r="E4269" t="str">
            <v>沈阳市宏润子豪仓储有限公司</v>
          </cell>
          <cell r="F4269" t="str">
            <v>交流10kV</v>
          </cell>
          <cell r="G4269" t="str">
            <v>新依66kV变电站</v>
          </cell>
          <cell r="H4269" t="str">
            <v>0000020208</v>
          </cell>
          <cell r="I4269" t="str">
            <v>石棉及其他非金属矿采选</v>
          </cell>
          <cell r="J4269" t="str">
            <v>单电源</v>
          </cell>
          <cell r="K4269" t="str">
            <v>三级负荷</v>
          </cell>
          <cell r="L4269">
            <v>250</v>
          </cell>
          <cell r="M4269">
            <v>0</v>
          </cell>
          <cell r="N4269">
            <v>18300</v>
          </cell>
          <cell r="O4269">
            <v>131.976</v>
          </cell>
          <cell r="P4269">
            <v>10</v>
          </cell>
          <cell r="Q4269">
            <v>121.976</v>
          </cell>
          <cell r="R4269" t="str">
            <v>避峰</v>
          </cell>
        </row>
        <row r="4270">
          <cell r="D4270">
            <v>2107480010130</v>
          </cell>
          <cell r="E4270" t="str">
            <v>沈阳市申克标准件厂</v>
          </cell>
          <cell r="F4270" t="str">
            <v>交流10kV</v>
          </cell>
          <cell r="G4270" t="str">
            <v>化学66kV变电站</v>
          </cell>
          <cell r="H4270" t="str">
            <v>0000010323</v>
          </cell>
          <cell r="I4270" t="str">
            <v>通用零部件制造</v>
          </cell>
          <cell r="J4270" t="str">
            <v>单电源</v>
          </cell>
          <cell r="K4270" t="str">
            <v>三级负荷</v>
          </cell>
          <cell r="L4270">
            <v>160</v>
          </cell>
          <cell r="M4270">
            <v>0</v>
          </cell>
          <cell r="N4270">
            <v>1834</v>
          </cell>
          <cell r="O4270">
            <v>121.72799999999999</v>
          </cell>
          <cell r="P4270">
            <v>0</v>
          </cell>
          <cell r="Q4270">
            <v>121.72799999999999</v>
          </cell>
          <cell r="R4270" t="str">
            <v>错峰</v>
          </cell>
        </row>
        <row r="4271">
          <cell r="D4271">
            <v>2107480048834</v>
          </cell>
          <cell r="E4271" t="str">
            <v>沈阳丹峰标识设计制作有限公司</v>
          </cell>
          <cell r="F4271" t="str">
            <v>交流10kV</v>
          </cell>
          <cell r="G4271" t="str">
            <v>曹家66kV变电站</v>
          </cell>
          <cell r="H4271" t="str">
            <v>0000020802</v>
          </cell>
          <cell r="I4271" t="str">
            <v>金属加工机械制造</v>
          </cell>
          <cell r="J4271" t="str">
            <v>单电源</v>
          </cell>
          <cell r="K4271" t="str">
            <v>三级负荷</v>
          </cell>
          <cell r="L4271">
            <v>250</v>
          </cell>
          <cell r="M4271">
            <v>0</v>
          </cell>
          <cell r="N4271">
            <v>2963</v>
          </cell>
          <cell r="O4271">
            <v>121.63200000000001</v>
          </cell>
          <cell r="P4271">
            <v>0</v>
          </cell>
          <cell r="Q4271">
            <v>121.63200000000001</v>
          </cell>
          <cell r="R4271" t="str">
            <v>错峰</v>
          </cell>
        </row>
        <row r="4272">
          <cell r="D4272">
            <v>2107480041774</v>
          </cell>
          <cell r="E4272" t="str">
            <v>毕明云(机械加工)</v>
          </cell>
          <cell r="F4272" t="str">
            <v>交流10kV</v>
          </cell>
          <cell r="G4272" t="str">
            <v>电网_家俱66kV变电站</v>
          </cell>
          <cell r="H4272" t="str">
            <v>805929652</v>
          </cell>
          <cell r="I4272" t="str">
            <v>通用零部件制造</v>
          </cell>
          <cell r="J4272" t="str">
            <v>单电源</v>
          </cell>
          <cell r="K4272" t="str">
            <v>三级负荷</v>
          </cell>
          <cell r="L4272">
            <v>250</v>
          </cell>
          <cell r="M4272">
            <v>0</v>
          </cell>
          <cell r="N4272">
            <v>201</v>
          </cell>
          <cell r="O4272">
            <v>121.592</v>
          </cell>
          <cell r="P4272">
            <v>0</v>
          </cell>
          <cell r="Q4272">
            <v>121.592</v>
          </cell>
          <cell r="R4272" t="str">
            <v>错峰</v>
          </cell>
        </row>
        <row r="4273">
          <cell r="D4273">
            <v>2108673062820</v>
          </cell>
          <cell r="E4273" t="str">
            <v>辽宁惠佰利食品有限公司</v>
          </cell>
          <cell r="F4273" t="str">
            <v>交流10kV</v>
          </cell>
          <cell r="G4273" t="str">
            <v>虎镇66kV变电站</v>
          </cell>
          <cell r="H4273" t="str">
            <v>0803795319</v>
          </cell>
          <cell r="I4273" t="str">
            <v>其他食品制造</v>
          </cell>
          <cell r="J4273" t="str">
            <v>单电源</v>
          </cell>
          <cell r="K4273" t="str">
            <v>三级负荷</v>
          </cell>
          <cell r="L4273">
            <v>250</v>
          </cell>
          <cell r="M4273">
            <v>0</v>
          </cell>
          <cell r="N4273">
            <v>687</v>
          </cell>
          <cell r="O4273">
            <v>121.488</v>
          </cell>
          <cell r="P4273">
            <v>0</v>
          </cell>
          <cell r="Q4273">
            <v>121.488</v>
          </cell>
          <cell r="R4273" t="str">
            <v>避峰</v>
          </cell>
        </row>
        <row r="4274">
          <cell r="D4274">
            <v>2107480054497</v>
          </cell>
          <cell r="E4274" t="str">
            <v>沈阳北能设备制造有限公司</v>
          </cell>
          <cell r="F4274" t="str">
            <v>交流10kV</v>
          </cell>
          <cell r="G4274" t="str">
            <v>化学66kV变电站</v>
          </cell>
          <cell r="H4274" t="str">
            <v>0000010322</v>
          </cell>
          <cell r="I4274" t="str">
            <v>通用零部件制造</v>
          </cell>
          <cell r="J4274" t="str">
            <v>单电源</v>
          </cell>
          <cell r="K4274" t="str">
            <v>三级负荷</v>
          </cell>
          <cell r="L4274">
            <v>160</v>
          </cell>
          <cell r="M4274">
            <v>0</v>
          </cell>
          <cell r="N4274">
            <v>7222</v>
          </cell>
          <cell r="O4274">
            <v>121.34</v>
          </cell>
          <cell r="P4274">
            <v>0</v>
          </cell>
          <cell r="Q4274">
            <v>121.34</v>
          </cell>
          <cell r="R4274" t="str">
            <v>错峰</v>
          </cell>
        </row>
        <row r="4275">
          <cell r="D4275">
            <v>2108125696955</v>
          </cell>
          <cell r="E4275" t="str">
            <v>沈阳凯键电机电气制造厂</v>
          </cell>
          <cell r="F4275" t="str">
            <v>交流10kV</v>
          </cell>
          <cell r="G4275" t="str">
            <v>建筑66kV变电站</v>
          </cell>
          <cell r="H4275" t="str">
            <v>805789324</v>
          </cell>
          <cell r="I4275" t="str">
            <v>调味品、发酵制品制造</v>
          </cell>
          <cell r="J4275" t="str">
            <v>单电源</v>
          </cell>
          <cell r="K4275" t="str">
            <v>三级负荷</v>
          </cell>
          <cell r="L4275">
            <v>250</v>
          </cell>
          <cell r="M4275">
            <v>0</v>
          </cell>
          <cell r="N4275">
            <v>12373</v>
          </cell>
          <cell r="O4275">
            <v>121.27200000000001</v>
          </cell>
          <cell r="P4275">
            <v>0</v>
          </cell>
          <cell r="Q4275">
            <v>121.27200000000001</v>
          </cell>
          <cell r="R4275" t="str">
            <v>错峰</v>
          </cell>
        </row>
        <row r="4276">
          <cell r="D4276">
            <v>2108250051373</v>
          </cell>
          <cell r="E4276" t="str">
            <v>沈阳飞研航空设备有限公司</v>
          </cell>
          <cell r="F4276" t="str">
            <v>交流10kV</v>
          </cell>
          <cell r="G4276" t="str">
            <v>五金66kV变电站</v>
          </cell>
          <cell r="H4276" t="str">
            <v>0000024608</v>
          </cell>
          <cell r="I4276" t="str">
            <v>物料搬运设备制造</v>
          </cell>
          <cell r="J4276" t="str">
            <v>单电源</v>
          </cell>
          <cell r="K4276" t="str">
            <v>三级负荷</v>
          </cell>
          <cell r="L4276">
            <v>250</v>
          </cell>
          <cell r="M4276">
            <v>0</v>
          </cell>
          <cell r="N4276">
            <v>10062</v>
          </cell>
          <cell r="O4276">
            <v>121.19199999999999</v>
          </cell>
          <cell r="P4276">
            <v>0</v>
          </cell>
          <cell r="Q4276">
            <v>121.19199999999999</v>
          </cell>
          <cell r="R4276" t="str">
            <v>错峰</v>
          </cell>
        </row>
        <row r="4277">
          <cell r="D4277">
            <v>2108661045268</v>
          </cell>
          <cell r="E4277" t="str">
            <v>新民市瑞箖家具厂</v>
          </cell>
          <cell r="F4277" t="str">
            <v>交流10kV</v>
          </cell>
          <cell r="G4277" t="str">
            <v>法哈牛66kV变电站</v>
          </cell>
          <cell r="H4277" t="str">
            <v>0000014301</v>
          </cell>
          <cell r="I4277" t="str">
            <v>其他家具制造</v>
          </cell>
          <cell r="J4277" t="str">
            <v>单电源</v>
          </cell>
          <cell r="K4277" t="str">
            <v>三级负荷</v>
          </cell>
          <cell r="L4277">
            <v>250</v>
          </cell>
          <cell r="M4277">
            <v>0</v>
          </cell>
          <cell r="N4277">
            <v>144</v>
          </cell>
          <cell r="O4277">
            <v>121.176</v>
          </cell>
          <cell r="P4277">
            <v>0</v>
          </cell>
          <cell r="Q4277">
            <v>121.176</v>
          </cell>
          <cell r="R4277" t="str">
            <v>避峰</v>
          </cell>
        </row>
        <row r="4278">
          <cell r="D4278">
            <v>2107420053874</v>
          </cell>
          <cell r="E4278" t="str">
            <v>沈阳工装阀门制造有限公司</v>
          </cell>
          <cell r="F4278" t="str">
            <v>交流10kV</v>
          </cell>
          <cell r="G4278" t="str">
            <v>果子园66kV变电站</v>
          </cell>
          <cell r="H4278" t="str">
            <v>0000019501</v>
          </cell>
          <cell r="I4278" t="str">
            <v>泵、阀门、压缩机及类似机械制造</v>
          </cell>
          <cell r="J4278" t="str">
            <v>单电源</v>
          </cell>
          <cell r="K4278" t="str">
            <v>三级负荷</v>
          </cell>
          <cell r="L4278">
            <v>200</v>
          </cell>
          <cell r="M4278">
            <v>0</v>
          </cell>
          <cell r="N4278">
            <v>3721</v>
          </cell>
          <cell r="O4278">
            <v>121.176</v>
          </cell>
          <cell r="P4278">
            <v>0</v>
          </cell>
          <cell r="Q4278">
            <v>121.176</v>
          </cell>
          <cell r="R4278" t="str">
            <v>避峰</v>
          </cell>
        </row>
        <row r="4279">
          <cell r="D4279">
            <v>2107480055852</v>
          </cell>
          <cell r="E4279" t="str">
            <v>沈阳博世泵业制造有限公司</v>
          </cell>
          <cell r="F4279" t="str">
            <v>交流10kV</v>
          </cell>
          <cell r="G4279" t="str">
            <v>建筑66kV变电站</v>
          </cell>
          <cell r="H4279" t="str">
            <v>805789324</v>
          </cell>
          <cell r="I4279" t="str">
            <v>泵、阀门、压缩机及类似机械制造</v>
          </cell>
          <cell r="J4279" t="str">
            <v>单电源</v>
          </cell>
          <cell r="K4279" t="str">
            <v>三级负荷</v>
          </cell>
          <cell r="L4279">
            <v>250</v>
          </cell>
          <cell r="M4279">
            <v>0</v>
          </cell>
          <cell r="N4279">
            <v>1681</v>
          </cell>
          <cell r="O4279">
            <v>121.128</v>
          </cell>
          <cell r="P4279">
            <v>0</v>
          </cell>
          <cell r="Q4279">
            <v>121.128</v>
          </cell>
          <cell r="R4279" t="str">
            <v>错峰</v>
          </cell>
        </row>
        <row r="4280">
          <cell r="D4280">
            <v>2100253954831</v>
          </cell>
          <cell r="E4280" t="str">
            <v>市灯具三厂</v>
          </cell>
          <cell r="F4280" t="str">
            <v>交流10kV</v>
          </cell>
          <cell r="G4280" t="str">
            <v>顺城220kV变电站</v>
          </cell>
          <cell r="H4280" t="str">
            <v>0800069802</v>
          </cell>
          <cell r="I4280" t="str">
            <v>照明器具制造</v>
          </cell>
          <cell r="J4280" t="str">
            <v>单电源</v>
          </cell>
          <cell r="K4280" t="str">
            <v>三级负荷</v>
          </cell>
          <cell r="L4280">
            <v>250</v>
          </cell>
          <cell r="M4280">
            <v>0</v>
          </cell>
          <cell r="N4280">
            <v>1580</v>
          </cell>
          <cell r="O4280">
            <v>121.02</v>
          </cell>
          <cell r="P4280">
            <v>0</v>
          </cell>
          <cell r="Q4280">
            <v>121.02</v>
          </cell>
          <cell r="R4280" t="str">
            <v>错峰</v>
          </cell>
        </row>
        <row r="4281">
          <cell r="D4281">
            <v>2107480027839</v>
          </cell>
          <cell r="E4281" t="str">
            <v>沈阳精工电缆材料有限公司</v>
          </cell>
          <cell r="F4281" t="str">
            <v>交流10kV</v>
          </cell>
          <cell r="G4281" t="str">
            <v>大兴66kV变电站</v>
          </cell>
          <cell r="H4281" t="str">
            <v>0000021301</v>
          </cell>
          <cell r="I4281" t="str">
            <v>其他金属工具制造</v>
          </cell>
          <cell r="J4281" t="str">
            <v>单电源</v>
          </cell>
          <cell r="K4281" t="str">
            <v>三级负荷</v>
          </cell>
          <cell r="L4281">
            <v>121</v>
          </cell>
          <cell r="M4281">
            <v>0</v>
          </cell>
          <cell r="N4281">
            <v>7284</v>
          </cell>
          <cell r="O4281">
            <v>121</v>
          </cell>
          <cell r="P4281">
            <v>0</v>
          </cell>
          <cell r="Q4281">
            <v>121</v>
          </cell>
          <cell r="R4281" t="str">
            <v>错峰</v>
          </cell>
        </row>
        <row r="4282">
          <cell r="D4282">
            <v>2108667114317</v>
          </cell>
          <cell r="E4282" t="str">
            <v>沈阳市沈北新区鑫森盛塑料厂</v>
          </cell>
          <cell r="F4282" t="str">
            <v>交流10kV</v>
          </cell>
          <cell r="G4282" t="str">
            <v>黄家66kV变电站</v>
          </cell>
          <cell r="H4282" t="str">
            <v>0000022504</v>
          </cell>
          <cell r="I4282" t="str">
            <v>日用塑料制造</v>
          </cell>
          <cell r="J4282" t="str">
            <v>单电源</v>
          </cell>
          <cell r="K4282" t="str">
            <v>三级负荷</v>
          </cell>
          <cell r="L4282">
            <v>250</v>
          </cell>
          <cell r="M4282">
            <v>0</v>
          </cell>
          <cell r="N4282">
            <v>4243</v>
          </cell>
          <cell r="O4282">
            <v>120.944</v>
          </cell>
          <cell r="P4282">
            <v>0</v>
          </cell>
          <cell r="Q4282">
            <v>120.944</v>
          </cell>
          <cell r="R4282" t="str">
            <v>错峰</v>
          </cell>
        </row>
        <row r="4283">
          <cell r="D4283">
            <v>2108527089078</v>
          </cell>
          <cell r="E4283" t="str">
            <v>沈阳市于洪区韩盛食品加工厂</v>
          </cell>
          <cell r="F4283" t="str">
            <v>交流10kV</v>
          </cell>
          <cell r="G4283" t="str">
            <v>电网_家俱66kV变电站</v>
          </cell>
          <cell r="H4283" t="str">
            <v>805929653</v>
          </cell>
          <cell r="I4283" t="str">
            <v>其他农副食品加工</v>
          </cell>
          <cell r="J4283" t="str">
            <v>单电源</v>
          </cell>
          <cell r="K4283" t="str">
            <v>三级负荷</v>
          </cell>
          <cell r="L4283">
            <v>160</v>
          </cell>
          <cell r="M4283">
            <v>0</v>
          </cell>
          <cell r="N4283">
            <v>10055</v>
          </cell>
          <cell r="O4283">
            <v>120.87</v>
          </cell>
          <cell r="P4283">
            <v>0</v>
          </cell>
          <cell r="Q4283">
            <v>120.87</v>
          </cell>
          <cell r="R4283" t="str">
            <v>错峰</v>
          </cell>
        </row>
        <row r="4284">
          <cell r="D4284">
            <v>2108066991557</v>
          </cell>
          <cell r="E4284" t="str">
            <v>北川(沈阳)工业机械制造有限公司</v>
          </cell>
          <cell r="F4284" t="str">
            <v>交流10kV</v>
          </cell>
          <cell r="G4284" t="str">
            <v>化学66kV变电站</v>
          </cell>
          <cell r="H4284" t="str">
            <v>0000010322</v>
          </cell>
          <cell r="I4284" t="str">
            <v>金属加工机械制造</v>
          </cell>
          <cell r="J4284" t="str">
            <v>单电源</v>
          </cell>
          <cell r="K4284" t="str">
            <v>三级负荷</v>
          </cell>
          <cell r="L4284">
            <v>1260</v>
          </cell>
          <cell r="M4284">
            <v>0</v>
          </cell>
          <cell r="N4284">
            <v>4433</v>
          </cell>
          <cell r="O4284">
            <v>120.8</v>
          </cell>
          <cell r="P4284">
            <v>0</v>
          </cell>
          <cell r="Q4284">
            <v>120.8</v>
          </cell>
          <cell r="R4284" t="str">
            <v>错峰</v>
          </cell>
        </row>
        <row r="4285">
          <cell r="D4285">
            <v>2107090014098</v>
          </cell>
          <cell r="E4285" t="str">
            <v>新民市董老五辣椒调味品加工厂</v>
          </cell>
          <cell r="F4285" t="str">
            <v>交流10kV</v>
          </cell>
          <cell r="G4285" t="str">
            <v>小民屯66kV变电站</v>
          </cell>
          <cell r="H4285" t="str">
            <v>0000014203</v>
          </cell>
          <cell r="I4285" t="str">
            <v>蔬菜、菌类、水果和坚果加工</v>
          </cell>
          <cell r="J4285" t="str">
            <v>单电源</v>
          </cell>
          <cell r="K4285" t="str">
            <v>三级负荷</v>
          </cell>
          <cell r="L4285">
            <v>250</v>
          </cell>
          <cell r="M4285">
            <v>0</v>
          </cell>
          <cell r="N4285">
            <v>6340</v>
          </cell>
          <cell r="O4285">
            <v>120.616</v>
          </cell>
          <cell r="P4285">
            <v>0</v>
          </cell>
          <cell r="Q4285">
            <v>120.616</v>
          </cell>
          <cell r="R4285" t="str">
            <v>避峰</v>
          </cell>
        </row>
        <row r="4286">
          <cell r="D4286">
            <v>2150004319777</v>
          </cell>
          <cell r="E4286" t="str">
            <v>沈阳沈变所电气科技有限公司</v>
          </cell>
          <cell r="F4286" t="str">
            <v>交流10kV</v>
          </cell>
          <cell r="G4286" t="str">
            <v>化学66kV变电站</v>
          </cell>
          <cell r="H4286" t="str">
            <v>0000010328</v>
          </cell>
          <cell r="I4286" t="str">
            <v>26.电气机械和器材制造业</v>
          </cell>
          <cell r="J4286" t="str">
            <v>单电源</v>
          </cell>
          <cell r="K4286" t="str">
            <v>三级负荷</v>
          </cell>
          <cell r="L4286">
            <v>200</v>
          </cell>
          <cell r="M4286">
            <v>0</v>
          </cell>
          <cell r="N4286">
            <v>19000</v>
          </cell>
          <cell r="O4286">
            <v>120.54</v>
          </cell>
          <cell r="P4286">
            <v>40</v>
          </cell>
          <cell r="Q4286">
            <v>80.540000000000006</v>
          </cell>
          <cell r="R4286" t="str">
            <v>错峰</v>
          </cell>
        </row>
        <row r="4287">
          <cell r="D4287">
            <v>2107480071227</v>
          </cell>
          <cell r="E4287" t="str">
            <v>沈阳彩枫纸业有限公司</v>
          </cell>
          <cell r="F4287" t="str">
            <v>交流10kV</v>
          </cell>
          <cell r="G4287" t="str">
            <v>曹家66kV变电站</v>
          </cell>
          <cell r="H4287" t="str">
            <v>0000020809</v>
          </cell>
          <cell r="I4287" t="str">
            <v>纸制品制造</v>
          </cell>
          <cell r="J4287" t="str">
            <v>单电源</v>
          </cell>
          <cell r="K4287" t="str">
            <v>三级负荷</v>
          </cell>
          <cell r="L4287">
            <v>160</v>
          </cell>
          <cell r="M4287">
            <v>0</v>
          </cell>
          <cell r="N4287">
            <v>7124</v>
          </cell>
          <cell r="O4287">
            <v>120.464</v>
          </cell>
          <cell r="P4287">
            <v>0</v>
          </cell>
          <cell r="Q4287">
            <v>120.464</v>
          </cell>
          <cell r="R4287" t="str">
            <v>错峰</v>
          </cell>
        </row>
        <row r="4288">
          <cell r="D4288">
            <v>2108656376760</v>
          </cell>
          <cell r="E4288" t="str">
            <v>沈阳通顺达机械设备有限公司</v>
          </cell>
          <cell r="F4288" t="str">
            <v>交流10kV</v>
          </cell>
          <cell r="G4288" t="str">
            <v>建筑66kV变电站</v>
          </cell>
          <cell r="H4288" t="str">
            <v>0000024706</v>
          </cell>
          <cell r="I4288" t="str">
            <v>通用零部件制造</v>
          </cell>
          <cell r="J4288" t="str">
            <v>单电源</v>
          </cell>
          <cell r="K4288" t="str">
            <v>三级负荷</v>
          </cell>
          <cell r="L4288">
            <v>250</v>
          </cell>
          <cell r="M4288">
            <v>0</v>
          </cell>
          <cell r="N4288">
            <v>8260</v>
          </cell>
          <cell r="O4288">
            <v>120.464</v>
          </cell>
          <cell r="P4288">
            <v>0</v>
          </cell>
          <cell r="Q4288">
            <v>120.464</v>
          </cell>
          <cell r="R4288" t="str">
            <v>错峰</v>
          </cell>
        </row>
        <row r="4289">
          <cell r="D4289">
            <v>2108681315433</v>
          </cell>
          <cell r="E4289" t="str">
            <v>沈阳市东民木器厂</v>
          </cell>
          <cell r="F4289" t="str">
            <v>交流10kV</v>
          </cell>
          <cell r="G4289" t="str">
            <v>东民66kV变电站</v>
          </cell>
          <cell r="H4289" t="str">
            <v>0000021001</v>
          </cell>
          <cell r="I4289" t="str">
            <v>其他家具制造</v>
          </cell>
          <cell r="J4289" t="str">
            <v>单电源</v>
          </cell>
          <cell r="K4289" t="str">
            <v>三级负荷</v>
          </cell>
          <cell r="L4289">
            <v>250</v>
          </cell>
          <cell r="M4289">
            <v>0</v>
          </cell>
          <cell r="N4289">
            <v>4745</v>
          </cell>
          <cell r="O4289">
            <v>120.416</v>
          </cell>
          <cell r="P4289">
            <v>0</v>
          </cell>
          <cell r="Q4289">
            <v>120.416</v>
          </cell>
          <cell r="R4289" t="str">
            <v>错峰</v>
          </cell>
        </row>
        <row r="4290">
          <cell r="D4290">
            <v>2107480032617</v>
          </cell>
          <cell r="E4290" t="str">
            <v>沈阳低压开关厂高低压成套设备厂</v>
          </cell>
          <cell r="F4290" t="str">
            <v>交流10kV</v>
          </cell>
          <cell r="G4290" t="str">
            <v>东民66kV变电站</v>
          </cell>
          <cell r="H4290" t="str">
            <v>0000021005</v>
          </cell>
          <cell r="I4290" t="str">
            <v>其他电气机械及器材制造</v>
          </cell>
          <cell r="J4290" t="str">
            <v>单电源</v>
          </cell>
          <cell r="K4290" t="str">
            <v>三级负荷</v>
          </cell>
          <cell r="L4290">
            <v>160</v>
          </cell>
          <cell r="M4290">
            <v>0</v>
          </cell>
          <cell r="N4290">
            <v>3133</v>
          </cell>
          <cell r="O4290">
            <v>120.384</v>
          </cell>
          <cell r="P4290">
            <v>0</v>
          </cell>
          <cell r="Q4290">
            <v>120.384</v>
          </cell>
          <cell r="R4290" t="str">
            <v>错峰</v>
          </cell>
        </row>
        <row r="4291">
          <cell r="D4291">
            <v>2107480015845</v>
          </cell>
          <cell r="E4291" t="str">
            <v>沈阳市友谊构件有限公司</v>
          </cell>
          <cell r="F4291" t="str">
            <v>交流10kV</v>
          </cell>
          <cell r="G4291" t="str">
            <v>范屯66kV变电站</v>
          </cell>
          <cell r="H4291" t="str">
            <v>0000021102</v>
          </cell>
          <cell r="I4291" t="str">
            <v>通用零部件制造</v>
          </cell>
          <cell r="J4291" t="str">
            <v>单电源</v>
          </cell>
          <cell r="K4291" t="str">
            <v>三级负荷</v>
          </cell>
          <cell r="L4291">
            <v>160</v>
          </cell>
          <cell r="M4291">
            <v>0</v>
          </cell>
          <cell r="N4291">
            <v>2751</v>
          </cell>
          <cell r="O4291">
            <v>120.36</v>
          </cell>
          <cell r="P4291">
            <v>0</v>
          </cell>
          <cell r="Q4291">
            <v>120.36</v>
          </cell>
          <cell r="R4291" t="str">
            <v>错峰</v>
          </cell>
        </row>
        <row r="4292">
          <cell r="D4292">
            <v>2107480078286</v>
          </cell>
          <cell r="E4292" t="str">
            <v>沈阳水利机械水轮机配件制造公司IC</v>
          </cell>
          <cell r="F4292" t="str">
            <v>交流10kV</v>
          </cell>
          <cell r="G4292" t="str">
            <v>东民66kV变电站</v>
          </cell>
          <cell r="H4292" t="str">
            <v>0000021004</v>
          </cell>
          <cell r="I4292" t="str">
            <v>电机制造</v>
          </cell>
          <cell r="J4292" t="str">
            <v>单电源</v>
          </cell>
          <cell r="K4292" t="str">
            <v>三级负荷</v>
          </cell>
          <cell r="L4292">
            <v>160</v>
          </cell>
          <cell r="M4292">
            <v>0</v>
          </cell>
          <cell r="N4292">
            <v>3828</v>
          </cell>
          <cell r="O4292">
            <v>120.34399999999999</v>
          </cell>
          <cell r="P4292">
            <v>0</v>
          </cell>
          <cell r="Q4292">
            <v>120.34399999999999</v>
          </cell>
          <cell r="R4292" t="str">
            <v>错峰</v>
          </cell>
        </row>
        <row r="4293">
          <cell r="D4293">
            <v>2108667683879</v>
          </cell>
          <cell r="E4293" t="str">
            <v>沈阳斯宇输送机械制造有限公司</v>
          </cell>
          <cell r="F4293" t="str">
            <v>交流10kV</v>
          </cell>
          <cell r="G4293" t="str">
            <v>电网_冷子堡66kV变电站</v>
          </cell>
          <cell r="H4293" t="str">
            <v>0000016701</v>
          </cell>
          <cell r="I4293" t="str">
            <v>金属制品修理</v>
          </cell>
          <cell r="J4293" t="str">
            <v>单电源</v>
          </cell>
          <cell r="K4293" t="str">
            <v>三级负荷</v>
          </cell>
          <cell r="L4293">
            <v>250</v>
          </cell>
          <cell r="M4293">
            <v>0</v>
          </cell>
          <cell r="N4293">
            <v>423</v>
          </cell>
          <cell r="O4293">
            <v>120.328</v>
          </cell>
          <cell r="P4293">
            <v>0</v>
          </cell>
          <cell r="Q4293">
            <v>120.328</v>
          </cell>
          <cell r="R4293" t="str">
            <v>避峰</v>
          </cell>
        </row>
        <row r="4294">
          <cell r="D4294">
            <v>2108159924000</v>
          </cell>
          <cell r="E4294" t="str">
            <v>沈阳优博鑫盛实业发展有限公司</v>
          </cell>
          <cell r="F4294" t="str">
            <v>交流10kV</v>
          </cell>
          <cell r="G4294" t="str">
            <v>曹家66kV变电站</v>
          </cell>
          <cell r="H4294" t="str">
            <v>0000020803</v>
          </cell>
          <cell r="I4294" t="str">
            <v>轴承、齿轮和传动部件制造</v>
          </cell>
          <cell r="J4294" t="str">
            <v>单电源</v>
          </cell>
          <cell r="K4294" t="str">
            <v>三级负荷</v>
          </cell>
          <cell r="L4294">
            <v>250</v>
          </cell>
          <cell r="M4294">
            <v>0</v>
          </cell>
          <cell r="N4294">
            <v>2985</v>
          </cell>
          <cell r="O4294">
            <v>120.176</v>
          </cell>
          <cell r="P4294">
            <v>0</v>
          </cell>
          <cell r="Q4294">
            <v>120.176</v>
          </cell>
          <cell r="R4294" t="str">
            <v>错峰</v>
          </cell>
        </row>
        <row r="4295">
          <cell r="D4295">
            <v>2108227866179</v>
          </cell>
          <cell r="E4295" t="str">
            <v>沈阳市福吉星木业有限公司</v>
          </cell>
          <cell r="F4295" t="str">
            <v>交流10kV</v>
          </cell>
          <cell r="G4295" t="str">
            <v>大兴66kV变电站</v>
          </cell>
          <cell r="H4295" t="str">
            <v>0000021301</v>
          </cell>
          <cell r="I4295" t="str">
            <v>其他金属工具制造</v>
          </cell>
          <cell r="J4295" t="str">
            <v>单电源</v>
          </cell>
          <cell r="K4295" t="str">
            <v>三级负荷</v>
          </cell>
          <cell r="L4295">
            <v>250</v>
          </cell>
          <cell r="M4295">
            <v>0</v>
          </cell>
          <cell r="N4295">
            <v>12535</v>
          </cell>
          <cell r="O4295">
            <v>120.176</v>
          </cell>
          <cell r="P4295">
            <v>0</v>
          </cell>
          <cell r="Q4295">
            <v>120.176</v>
          </cell>
          <cell r="R4295" t="str">
            <v>错峰</v>
          </cell>
        </row>
        <row r="4296">
          <cell r="D4296">
            <v>2107480056998</v>
          </cell>
          <cell r="E4296" t="str">
            <v>沈阳鑫洛亚金属制品有限公司</v>
          </cell>
          <cell r="F4296" t="str">
            <v>交流10kV</v>
          </cell>
          <cell r="G4296" t="str">
            <v>曹家66kV变电站</v>
          </cell>
          <cell r="H4296" t="str">
            <v>0000020802</v>
          </cell>
          <cell r="I4296" t="str">
            <v>轴承、齿轮和传动部件制造</v>
          </cell>
          <cell r="J4296" t="str">
            <v>单电源</v>
          </cell>
          <cell r="K4296" t="str">
            <v>三级负荷</v>
          </cell>
          <cell r="L4296">
            <v>250</v>
          </cell>
          <cell r="M4296">
            <v>0</v>
          </cell>
          <cell r="N4296">
            <v>6153</v>
          </cell>
          <cell r="O4296">
            <v>120.128</v>
          </cell>
          <cell r="P4296">
            <v>0</v>
          </cell>
          <cell r="Q4296">
            <v>120.128</v>
          </cell>
          <cell r="R4296" t="str">
            <v>错峰</v>
          </cell>
        </row>
        <row r="4297">
          <cell r="D4297">
            <v>2107310025639</v>
          </cell>
          <cell r="E4297" t="str">
            <v>沈阳鑫德胜金属加工有限公司</v>
          </cell>
          <cell r="F4297" t="str">
            <v>交流10kV</v>
          </cell>
          <cell r="G4297" t="str">
            <v>电网_新民屯66kV变电站</v>
          </cell>
          <cell r="H4297" t="str">
            <v>0000018201</v>
          </cell>
          <cell r="I4297" t="str">
            <v>金属加工机械制造</v>
          </cell>
          <cell r="J4297" t="str">
            <v>单电源</v>
          </cell>
          <cell r="K4297" t="str">
            <v>三级负荷</v>
          </cell>
          <cell r="L4297">
            <v>250</v>
          </cell>
          <cell r="M4297">
            <v>0</v>
          </cell>
          <cell r="N4297">
            <v>6860</v>
          </cell>
          <cell r="O4297">
            <v>120.11199999999999</v>
          </cell>
          <cell r="P4297">
            <v>0</v>
          </cell>
          <cell r="Q4297">
            <v>120.11199999999999</v>
          </cell>
          <cell r="R4297" t="str">
            <v>避峰</v>
          </cell>
        </row>
        <row r="4298">
          <cell r="D4298">
            <v>2100271306854</v>
          </cell>
          <cell r="E4298" t="str">
            <v>沈阳昱升坩埚有限公司</v>
          </cell>
          <cell r="F4298" t="str">
            <v>交流10kV</v>
          </cell>
          <cell r="G4298" t="str">
            <v>曹仲66kV变电站</v>
          </cell>
          <cell r="H4298" t="str">
            <v>2101241205023135</v>
          </cell>
          <cell r="I4298" t="str">
            <v>软木制品及其他木制品制造</v>
          </cell>
          <cell r="J4298" t="str">
            <v>单电源</v>
          </cell>
          <cell r="K4298" t="str">
            <v>三级负荷</v>
          </cell>
          <cell r="L4298">
            <v>120</v>
          </cell>
          <cell r="M4298">
            <v>0</v>
          </cell>
          <cell r="N4298">
            <v>10815</v>
          </cell>
          <cell r="O4298">
            <v>120</v>
          </cell>
          <cell r="P4298">
            <v>0</v>
          </cell>
          <cell r="Q4298">
            <v>120</v>
          </cell>
          <cell r="R4298" t="str">
            <v>错峰</v>
          </cell>
        </row>
        <row r="4299">
          <cell r="D4299">
            <v>2107310395345</v>
          </cell>
          <cell r="E4299" t="str">
            <v>沈阳虹丰木业集团有限公司</v>
          </cell>
          <cell r="F4299" t="str">
            <v>交流10kV</v>
          </cell>
          <cell r="G4299" t="str">
            <v>赵柳房变92646赵茨甲线</v>
          </cell>
          <cell r="H4299" t="str">
            <v>2111231505023565</v>
          </cell>
          <cell r="I4299" t="str">
            <v>人造板制造</v>
          </cell>
          <cell r="J4299" t="str">
            <v>单电源</v>
          </cell>
          <cell r="K4299" t="str">
            <v>三级负荷</v>
          </cell>
          <cell r="L4299">
            <v>250</v>
          </cell>
          <cell r="M4299">
            <v>0</v>
          </cell>
          <cell r="N4299">
            <v>19012</v>
          </cell>
          <cell r="O4299">
            <v>120</v>
          </cell>
          <cell r="P4299">
            <v>0</v>
          </cell>
          <cell r="Q4299">
            <v>120</v>
          </cell>
          <cell r="R4299" t="str">
            <v>错峰</v>
          </cell>
        </row>
        <row r="4300">
          <cell r="D4300">
            <v>2100269878961</v>
          </cell>
          <cell r="E4300" t="str">
            <v>沈阳市新兴轧钢厂</v>
          </cell>
          <cell r="F4300" t="str">
            <v>交流10kV</v>
          </cell>
          <cell r="G4300" t="str">
            <v>雪松66kV变电站</v>
          </cell>
          <cell r="H4300" t="str">
            <v>0000013207</v>
          </cell>
          <cell r="I4300" t="str">
            <v>金属制品修理</v>
          </cell>
          <cell r="J4300" t="str">
            <v>单电源</v>
          </cell>
          <cell r="K4300" t="str">
            <v>三级负荷</v>
          </cell>
          <cell r="L4300">
            <v>120</v>
          </cell>
          <cell r="M4300">
            <v>0</v>
          </cell>
          <cell r="N4300">
            <v>9058</v>
          </cell>
          <cell r="O4300">
            <v>120</v>
          </cell>
          <cell r="P4300">
            <v>0</v>
          </cell>
          <cell r="Q4300">
            <v>120</v>
          </cell>
          <cell r="R4300" t="str">
            <v>错峰</v>
          </cell>
        </row>
        <row r="4301">
          <cell r="D4301">
            <v>2150001812138</v>
          </cell>
          <cell r="E4301" t="str">
            <v>铁岭中野图文广告材料有限公司</v>
          </cell>
          <cell r="F4301" t="str">
            <v>交流10kV</v>
          </cell>
          <cell r="G4301" t="str">
            <v>双树66kV变电站</v>
          </cell>
          <cell r="H4301" t="str">
            <v>0805727413</v>
          </cell>
          <cell r="I4301" t="str">
            <v>12.文教、工美、体育和娱乐用品制造业</v>
          </cell>
          <cell r="J4301" t="str">
            <v>单电源</v>
          </cell>
          <cell r="K4301" t="str">
            <v>三级负荷</v>
          </cell>
          <cell r="L4301">
            <v>120</v>
          </cell>
          <cell r="M4301">
            <v>0</v>
          </cell>
          <cell r="N4301">
            <v>19000</v>
          </cell>
          <cell r="O4301">
            <v>120</v>
          </cell>
          <cell r="P4301">
            <v>0</v>
          </cell>
          <cell r="Q4301">
            <v>120</v>
          </cell>
          <cell r="R4301" t="str">
            <v>错峰</v>
          </cell>
        </row>
        <row r="4302">
          <cell r="D4302">
            <v>2107310026368</v>
          </cell>
          <cell r="E4302" t="str">
            <v>辽宁东北参茸专业有限公司</v>
          </cell>
          <cell r="F4302" t="str">
            <v>交流10kV</v>
          </cell>
          <cell r="G4302" t="str">
            <v>电网_新民屯66kV变电站</v>
          </cell>
          <cell r="H4302" t="str">
            <v>0000018206</v>
          </cell>
          <cell r="I4302" t="str">
            <v>中药饮片加工</v>
          </cell>
          <cell r="J4302" t="str">
            <v>单电源</v>
          </cell>
          <cell r="K4302" t="str">
            <v>三级负荷</v>
          </cell>
          <cell r="L4302">
            <v>150</v>
          </cell>
          <cell r="M4302">
            <v>0</v>
          </cell>
          <cell r="N4302">
            <v>7333</v>
          </cell>
          <cell r="O4302">
            <v>150</v>
          </cell>
          <cell r="P4302">
            <v>30</v>
          </cell>
          <cell r="Q4302">
            <v>120</v>
          </cell>
          <cell r="R4302" t="str">
            <v>避峰</v>
          </cell>
        </row>
        <row r="4303">
          <cell r="D4303">
            <v>2150000931451</v>
          </cell>
          <cell r="E4303" t="str">
            <v>沈阳市辽中区儒达木门加工厂</v>
          </cell>
          <cell r="F4303" t="str">
            <v>交流10kV</v>
          </cell>
          <cell r="G4303" t="str">
            <v>赵柳房66kV变电站</v>
          </cell>
          <cell r="H4303" t="str">
            <v>2111231505023567</v>
          </cell>
          <cell r="I4303" t="str">
            <v>木质家具制造</v>
          </cell>
          <cell r="J4303" t="str">
            <v>单电源</v>
          </cell>
          <cell r="K4303" t="str">
            <v>三级负荷</v>
          </cell>
          <cell r="L4303">
            <v>250</v>
          </cell>
          <cell r="M4303">
            <v>0</v>
          </cell>
          <cell r="N4303">
            <v>21895</v>
          </cell>
          <cell r="O4303">
            <v>120</v>
          </cell>
          <cell r="P4303">
            <v>0</v>
          </cell>
          <cell r="Q4303">
            <v>120</v>
          </cell>
          <cell r="R4303" t="str">
            <v>避峰</v>
          </cell>
        </row>
        <row r="4304">
          <cell r="D4304">
            <v>2108139193004</v>
          </cell>
          <cell r="E4304" t="str">
            <v>沈阳北方交联电缆制造有限公司</v>
          </cell>
          <cell r="F4304" t="str">
            <v>交流10kV</v>
          </cell>
          <cell r="G4304" t="str">
            <v>电网_新民屯66kV变电站</v>
          </cell>
          <cell r="H4304" t="str">
            <v>0000018214</v>
          </cell>
          <cell r="I4304" t="str">
            <v>金属加工机械制造</v>
          </cell>
          <cell r="J4304" t="str">
            <v>单电源</v>
          </cell>
          <cell r="K4304" t="str">
            <v>三级负荷</v>
          </cell>
          <cell r="L4304">
            <v>5250</v>
          </cell>
          <cell r="M4304">
            <v>0</v>
          </cell>
          <cell r="N4304">
            <v>78980</v>
          </cell>
          <cell r="O4304">
            <v>120</v>
          </cell>
          <cell r="P4304">
            <v>0</v>
          </cell>
          <cell r="Q4304">
            <v>120</v>
          </cell>
          <cell r="R4304" t="str">
            <v>避峰</v>
          </cell>
        </row>
        <row r="4305">
          <cell r="D4305">
            <v>2108674577457</v>
          </cell>
          <cell r="E4305" t="str">
            <v>沈阳市辽中区森源祥木板加工厂</v>
          </cell>
          <cell r="F4305" t="str">
            <v>交流10kV</v>
          </cell>
          <cell r="G4305" t="str">
            <v>赵柳房66kV变电站</v>
          </cell>
          <cell r="H4305" t="str">
            <v>2111231505023565</v>
          </cell>
          <cell r="I4305" t="str">
            <v>木材加工</v>
          </cell>
          <cell r="J4305" t="str">
            <v>单电源</v>
          </cell>
          <cell r="K4305" t="str">
            <v>三级负荷</v>
          </cell>
          <cell r="L4305">
            <v>250</v>
          </cell>
          <cell r="M4305">
            <v>0</v>
          </cell>
          <cell r="N4305">
            <v>5504</v>
          </cell>
          <cell r="O4305">
            <v>119.88</v>
          </cell>
          <cell r="P4305">
            <v>0</v>
          </cell>
          <cell r="Q4305">
            <v>119.88</v>
          </cell>
          <cell r="R4305" t="str">
            <v>避峰</v>
          </cell>
        </row>
        <row r="4306">
          <cell r="D4306">
            <v>2107090011086</v>
          </cell>
          <cell r="E4306" t="str">
            <v>新民市张青龙塑料制品厂</v>
          </cell>
          <cell r="F4306" t="str">
            <v>交流10kV</v>
          </cell>
          <cell r="G4306" t="str">
            <v>法哈牛66kV变电站</v>
          </cell>
          <cell r="H4306" t="str">
            <v>0000014404</v>
          </cell>
          <cell r="I4306" t="str">
            <v>塑料薄膜制造</v>
          </cell>
          <cell r="J4306" t="str">
            <v>单电源</v>
          </cell>
          <cell r="K4306" t="str">
            <v>三级负荷</v>
          </cell>
          <cell r="L4306">
            <v>250</v>
          </cell>
          <cell r="M4306">
            <v>0</v>
          </cell>
          <cell r="N4306">
            <v>5871</v>
          </cell>
          <cell r="O4306">
            <v>119.76</v>
          </cell>
          <cell r="P4306">
            <v>0</v>
          </cell>
          <cell r="Q4306">
            <v>119.76</v>
          </cell>
          <cell r="R4306" t="str">
            <v>避峰</v>
          </cell>
        </row>
        <row r="4307">
          <cell r="D4307">
            <v>2100271317702</v>
          </cell>
          <cell r="E4307" t="str">
            <v>沈阳市东陵区满融法兰制造厂</v>
          </cell>
          <cell r="F4307" t="str">
            <v>交流10kV</v>
          </cell>
          <cell r="G4307" t="str">
            <v>苏北66kV变电站</v>
          </cell>
          <cell r="H4307" t="str">
            <v>0000001174</v>
          </cell>
          <cell r="I4307" t="str">
            <v>铸造及其他金属制品制造</v>
          </cell>
          <cell r="J4307" t="str">
            <v>单电源</v>
          </cell>
          <cell r="K4307" t="str">
            <v>三级负荷</v>
          </cell>
          <cell r="L4307">
            <v>250</v>
          </cell>
          <cell r="M4307">
            <v>0</v>
          </cell>
          <cell r="N4307">
            <v>2500</v>
          </cell>
          <cell r="O4307">
            <v>119.752</v>
          </cell>
          <cell r="P4307">
            <v>0</v>
          </cell>
          <cell r="Q4307">
            <v>119.752</v>
          </cell>
          <cell r="R4307" t="str">
            <v>错峰</v>
          </cell>
        </row>
        <row r="4308">
          <cell r="D4308">
            <v>2107560037503</v>
          </cell>
          <cell r="E4308" t="str">
            <v>沈阳市航达科技有限责任公司</v>
          </cell>
          <cell r="F4308" t="str">
            <v>交流10kV</v>
          </cell>
          <cell r="G4308" t="str">
            <v>电网_麦子屯66kV变电站</v>
          </cell>
          <cell r="H4308" t="str">
            <v>0806017646</v>
          </cell>
          <cell r="I4308" t="str">
            <v>电子和电工机械专用设备制造</v>
          </cell>
          <cell r="J4308" t="str">
            <v>单电源</v>
          </cell>
          <cell r="K4308" t="str">
            <v>三级负荷</v>
          </cell>
          <cell r="L4308">
            <v>250</v>
          </cell>
          <cell r="M4308">
            <v>0</v>
          </cell>
          <cell r="N4308">
            <v>279</v>
          </cell>
          <cell r="O4308">
            <v>119.72799999999999</v>
          </cell>
          <cell r="P4308">
            <v>0</v>
          </cell>
          <cell r="Q4308">
            <v>119.72799999999999</v>
          </cell>
          <cell r="R4308" t="str">
            <v>避峰</v>
          </cell>
        </row>
        <row r="4309">
          <cell r="D4309">
            <v>2107480075258</v>
          </cell>
          <cell r="E4309" t="str">
            <v>沈阳金亿利达汽车部件有限公司</v>
          </cell>
          <cell r="F4309" t="str">
            <v>交流10kV</v>
          </cell>
          <cell r="G4309" t="str">
            <v>曹家66kV变电站</v>
          </cell>
          <cell r="H4309" t="str">
            <v>0000020801</v>
          </cell>
          <cell r="I4309" t="str">
            <v>轴承、齿轮和传动部件制造</v>
          </cell>
          <cell r="J4309" t="str">
            <v>单电源</v>
          </cell>
          <cell r="K4309" t="str">
            <v>三级负荷</v>
          </cell>
          <cell r="L4309">
            <v>250</v>
          </cell>
          <cell r="M4309">
            <v>0</v>
          </cell>
          <cell r="N4309">
            <v>1166</v>
          </cell>
          <cell r="O4309">
            <v>119.592</v>
          </cell>
          <cell r="P4309">
            <v>50</v>
          </cell>
          <cell r="Q4309">
            <v>69.591999999999999</v>
          </cell>
          <cell r="R4309" t="str">
            <v>错峰</v>
          </cell>
        </row>
        <row r="4310">
          <cell r="D4310">
            <v>2150001972616</v>
          </cell>
          <cell r="E4310" t="str">
            <v>沈阳荣丰包装材料有限公司</v>
          </cell>
          <cell r="F4310" t="str">
            <v>交流10kV</v>
          </cell>
          <cell r="G4310" t="str">
            <v>家俱66kV变电站</v>
          </cell>
          <cell r="H4310" t="str">
            <v>10kV沙侯乙线16874线</v>
          </cell>
          <cell r="I4310" t="str">
            <v>塑料制品业</v>
          </cell>
          <cell r="J4310" t="str">
            <v>单电源</v>
          </cell>
          <cell r="K4310" t="str">
            <v>三级负荷</v>
          </cell>
          <cell r="L4310">
            <v>250</v>
          </cell>
          <cell r="M4310">
            <v>0</v>
          </cell>
          <cell r="N4310">
            <v>14737</v>
          </cell>
          <cell r="O4310">
            <v>119.432</v>
          </cell>
          <cell r="P4310">
            <v>0</v>
          </cell>
          <cell r="Q4310">
            <v>119.432</v>
          </cell>
          <cell r="R4310" t="str">
            <v>避峰</v>
          </cell>
        </row>
        <row r="4311">
          <cell r="D4311">
            <v>2107480052778</v>
          </cell>
          <cell r="E4311" t="str">
            <v>辽宁康每乐药业有限公司</v>
          </cell>
          <cell r="F4311" t="str">
            <v>交流10kV</v>
          </cell>
          <cell r="G4311" t="str">
            <v>曹家66kV变电站</v>
          </cell>
          <cell r="H4311" t="str">
            <v>806199548</v>
          </cell>
          <cell r="I4311" t="str">
            <v>轴承、齿轮和传动部件制造</v>
          </cell>
          <cell r="J4311" t="str">
            <v>单电源</v>
          </cell>
          <cell r="K4311" t="str">
            <v>三级负荷</v>
          </cell>
          <cell r="L4311">
            <v>250</v>
          </cell>
          <cell r="M4311">
            <v>0</v>
          </cell>
          <cell r="N4311">
            <v>1216</v>
          </cell>
          <cell r="O4311">
            <v>119.4</v>
          </cell>
          <cell r="P4311">
            <v>0</v>
          </cell>
          <cell r="Q4311">
            <v>119.4</v>
          </cell>
          <cell r="R4311" t="str">
            <v>错峰</v>
          </cell>
        </row>
        <row r="4312">
          <cell r="D4312">
            <v>2108547657796</v>
          </cell>
          <cell r="E4312" t="str">
            <v>沈阳电铲部件制造有限公司</v>
          </cell>
          <cell r="F4312" t="str">
            <v>交流10kV</v>
          </cell>
          <cell r="G4312" t="str">
            <v>朱尔66kV变电站</v>
          </cell>
          <cell r="H4312" t="str">
            <v>0000023310</v>
          </cell>
          <cell r="I4312" t="str">
            <v>金属加工机械制造</v>
          </cell>
          <cell r="J4312" t="str">
            <v>单电源</v>
          </cell>
          <cell r="K4312" t="str">
            <v>三级负荷</v>
          </cell>
          <cell r="L4312">
            <v>200</v>
          </cell>
          <cell r="M4312">
            <v>0</v>
          </cell>
          <cell r="N4312">
            <v>6045</v>
          </cell>
          <cell r="O4312">
            <v>119.208</v>
          </cell>
          <cell r="P4312">
            <v>0</v>
          </cell>
          <cell r="Q4312">
            <v>119.208</v>
          </cell>
          <cell r="R4312" t="str">
            <v>避峰</v>
          </cell>
        </row>
        <row r="4313">
          <cell r="D4313">
            <v>2107480005769</v>
          </cell>
          <cell r="E4313" t="str">
            <v>沈阳市久久祥发家具厂</v>
          </cell>
          <cell r="F4313" t="str">
            <v>交流10kV</v>
          </cell>
          <cell r="G4313" t="str">
            <v>大潘66kV变电站</v>
          </cell>
          <cell r="H4313" t="str">
            <v>0000020605</v>
          </cell>
          <cell r="I4313" t="str">
            <v>木质家具制造</v>
          </cell>
          <cell r="J4313" t="str">
            <v>单电源</v>
          </cell>
          <cell r="K4313" t="str">
            <v>三级负荷</v>
          </cell>
          <cell r="L4313">
            <v>250</v>
          </cell>
          <cell r="M4313">
            <v>0</v>
          </cell>
          <cell r="N4313">
            <v>5288</v>
          </cell>
          <cell r="O4313">
            <v>119.12</v>
          </cell>
          <cell r="P4313">
            <v>0</v>
          </cell>
          <cell r="Q4313">
            <v>119.12</v>
          </cell>
          <cell r="R4313" t="str">
            <v>错峰</v>
          </cell>
        </row>
        <row r="4314">
          <cell r="D4314">
            <v>2108105935379</v>
          </cell>
          <cell r="E4314" t="str">
            <v>沈阳市荣盛君达建筑装饰有限公司</v>
          </cell>
          <cell r="F4314" t="str">
            <v>交流10kV</v>
          </cell>
          <cell r="G4314" t="str">
            <v>五金66kV变电站</v>
          </cell>
          <cell r="H4314" t="str">
            <v>0000024609</v>
          </cell>
          <cell r="I4314" t="str">
            <v>金属加工机械制造</v>
          </cell>
          <cell r="J4314" t="str">
            <v>单电源</v>
          </cell>
          <cell r="K4314" t="str">
            <v>三级负荷</v>
          </cell>
          <cell r="L4314">
            <v>250</v>
          </cell>
          <cell r="M4314">
            <v>0</v>
          </cell>
          <cell r="N4314">
            <v>2141</v>
          </cell>
          <cell r="O4314">
            <v>119.024</v>
          </cell>
          <cell r="P4314">
            <v>0</v>
          </cell>
          <cell r="Q4314">
            <v>119.024</v>
          </cell>
          <cell r="R4314" t="str">
            <v>错峰</v>
          </cell>
        </row>
        <row r="4315">
          <cell r="D4315">
            <v>2108205370283</v>
          </cell>
          <cell r="E4315" t="str">
            <v>沈阳精诚华锐机械科技有限公司</v>
          </cell>
          <cell r="F4315" t="str">
            <v>交流10kV</v>
          </cell>
          <cell r="G4315" t="str">
            <v>五金66kV变电站</v>
          </cell>
          <cell r="H4315" t="str">
            <v>0000024608</v>
          </cell>
          <cell r="I4315" t="str">
            <v>轮胎制造</v>
          </cell>
          <cell r="J4315" t="str">
            <v>单电源</v>
          </cell>
          <cell r="K4315" t="str">
            <v>三级负荷</v>
          </cell>
          <cell r="L4315">
            <v>250</v>
          </cell>
          <cell r="M4315">
            <v>0</v>
          </cell>
          <cell r="N4315">
            <v>2146</v>
          </cell>
          <cell r="O4315">
            <v>118.83199999999999</v>
          </cell>
          <cell r="P4315">
            <v>0</v>
          </cell>
          <cell r="Q4315">
            <v>118.83199999999999</v>
          </cell>
          <cell r="R4315" t="str">
            <v>错峰</v>
          </cell>
        </row>
        <row r="4316">
          <cell r="D4316">
            <v>2107090066725</v>
          </cell>
          <cell r="E4316" t="str">
            <v>沈阳市通策塑料包装厂</v>
          </cell>
          <cell r="F4316" t="str">
            <v>交流10kV</v>
          </cell>
          <cell r="G4316" t="str">
            <v>侯家66kV变电站</v>
          </cell>
          <cell r="H4316" t="str">
            <v>0000014502</v>
          </cell>
          <cell r="I4316" t="str">
            <v>塑料零件制造及其他塑料制品制造</v>
          </cell>
          <cell r="J4316" t="str">
            <v>单电源</v>
          </cell>
          <cell r="K4316" t="str">
            <v>三级负荷</v>
          </cell>
          <cell r="L4316">
            <v>250</v>
          </cell>
          <cell r="M4316">
            <v>0</v>
          </cell>
          <cell r="N4316">
            <v>5400</v>
          </cell>
          <cell r="O4316">
            <v>118.76</v>
          </cell>
          <cell r="P4316">
            <v>0</v>
          </cell>
          <cell r="Q4316">
            <v>118.76</v>
          </cell>
          <cell r="R4316" t="str">
            <v>避峰</v>
          </cell>
        </row>
        <row r="4317">
          <cell r="D4317">
            <v>2150004472004</v>
          </cell>
          <cell r="E4317" t="str">
            <v>沈阳北瑞科技有限公司</v>
          </cell>
          <cell r="F4317" t="str">
            <v>交流10kV</v>
          </cell>
          <cell r="G4317" t="str">
            <v>曹家66kV变电站</v>
          </cell>
          <cell r="H4317" t="str">
            <v>806199548</v>
          </cell>
          <cell r="I4317" t="str">
            <v>22.通用设备制造业</v>
          </cell>
          <cell r="J4317" t="str">
            <v>单电源</v>
          </cell>
          <cell r="K4317" t="str">
            <v>二级负荷</v>
          </cell>
          <cell r="L4317">
            <v>250</v>
          </cell>
          <cell r="M4317">
            <v>0</v>
          </cell>
          <cell r="N4317">
            <v>9550</v>
          </cell>
          <cell r="O4317">
            <v>118.648</v>
          </cell>
          <cell r="P4317">
            <v>0</v>
          </cell>
          <cell r="Q4317">
            <v>118.648</v>
          </cell>
          <cell r="R4317" t="str">
            <v>错峰</v>
          </cell>
        </row>
        <row r="4318">
          <cell r="D4318">
            <v>2107010027166</v>
          </cell>
          <cell r="E4318" t="str">
            <v>辽宁泰禾建筑设备材料租赁有限公司</v>
          </cell>
          <cell r="F4318" t="str">
            <v>交流10kV</v>
          </cell>
          <cell r="G4318" t="str">
            <v>达连66kV变电站</v>
          </cell>
          <cell r="H4318" t="str">
            <v>0805903351</v>
          </cell>
          <cell r="I4318" t="str">
            <v>电线、电缆、光缆及电工器材制造</v>
          </cell>
          <cell r="J4318" t="str">
            <v>单电源</v>
          </cell>
          <cell r="K4318" t="str">
            <v>三级负荷</v>
          </cell>
          <cell r="L4318">
            <v>1890</v>
          </cell>
          <cell r="M4318">
            <v>0</v>
          </cell>
          <cell r="N4318">
            <v>5466</v>
          </cell>
          <cell r="O4318">
            <v>118.64</v>
          </cell>
          <cell r="P4318">
            <v>0</v>
          </cell>
          <cell r="Q4318">
            <v>118.64</v>
          </cell>
          <cell r="R4318" t="str">
            <v>错峰</v>
          </cell>
        </row>
        <row r="4319">
          <cell r="D4319">
            <v>2107480055331</v>
          </cell>
          <cell r="E4319" t="str">
            <v>沈阳圣佳机械制造有限公司</v>
          </cell>
          <cell r="F4319" t="str">
            <v>交流10kV</v>
          </cell>
          <cell r="G4319" t="str">
            <v>建筑66kV变电站</v>
          </cell>
          <cell r="H4319" t="str">
            <v>805789324</v>
          </cell>
          <cell r="I4319" t="str">
            <v>轴承、齿轮和传动部件制造</v>
          </cell>
          <cell r="J4319" t="str">
            <v>单电源</v>
          </cell>
          <cell r="K4319" t="str">
            <v>三级负荷</v>
          </cell>
          <cell r="L4319">
            <v>250</v>
          </cell>
          <cell r="M4319">
            <v>0</v>
          </cell>
          <cell r="N4319">
            <v>3930</v>
          </cell>
          <cell r="O4319">
            <v>118.63200000000001</v>
          </cell>
          <cell r="P4319">
            <v>0</v>
          </cell>
          <cell r="Q4319">
            <v>118.63200000000001</v>
          </cell>
          <cell r="R4319" t="str">
            <v>错峰</v>
          </cell>
        </row>
        <row r="4320">
          <cell r="D4320">
            <v>2107480018352</v>
          </cell>
          <cell r="E4320" t="str">
            <v>沈阳市鑫利源轻钢彩板有限公司</v>
          </cell>
          <cell r="F4320" t="str">
            <v>交流10kV</v>
          </cell>
          <cell r="G4320" t="str">
            <v>双树66kV变电站</v>
          </cell>
          <cell r="H4320" t="str">
            <v>0805727411</v>
          </cell>
          <cell r="I4320" t="str">
            <v>结构性金属制品制造</v>
          </cell>
          <cell r="J4320" t="str">
            <v>单电源</v>
          </cell>
          <cell r="K4320" t="str">
            <v>三级负荷</v>
          </cell>
          <cell r="L4320">
            <v>250</v>
          </cell>
          <cell r="M4320">
            <v>0</v>
          </cell>
          <cell r="N4320">
            <v>1085</v>
          </cell>
          <cell r="O4320">
            <v>118.47199999999999</v>
          </cell>
          <cell r="P4320">
            <v>0</v>
          </cell>
          <cell r="Q4320">
            <v>118.47199999999999</v>
          </cell>
          <cell r="R4320" t="str">
            <v>错峰</v>
          </cell>
        </row>
        <row r="4321">
          <cell r="D4321">
            <v>2107480040016</v>
          </cell>
          <cell r="E4321" t="str">
            <v>卢召义(家具厂)</v>
          </cell>
          <cell r="F4321" t="str">
            <v>交流10kV</v>
          </cell>
          <cell r="G4321" t="str">
            <v>大兴66kV变电站</v>
          </cell>
          <cell r="H4321" t="str">
            <v>0000021303</v>
          </cell>
          <cell r="I4321" t="str">
            <v>其他金属工具制造</v>
          </cell>
          <cell r="J4321" t="str">
            <v>单电源</v>
          </cell>
          <cell r="K4321" t="str">
            <v>三级负荷</v>
          </cell>
          <cell r="L4321">
            <v>200</v>
          </cell>
          <cell r="M4321">
            <v>0</v>
          </cell>
          <cell r="N4321">
            <v>19766</v>
          </cell>
          <cell r="O4321">
            <v>118.30800000000001</v>
          </cell>
          <cell r="P4321">
            <v>0</v>
          </cell>
          <cell r="Q4321">
            <v>118.30800000000001</v>
          </cell>
          <cell r="R4321" t="str">
            <v>错峰</v>
          </cell>
        </row>
        <row r="4322">
          <cell r="D4322">
            <v>2108671223517</v>
          </cell>
          <cell r="E4322" t="str">
            <v>沈阳市辽中区新宇彩钢瓦厂</v>
          </cell>
          <cell r="F4322" t="str">
            <v>交流10kV</v>
          </cell>
          <cell r="G4322" t="str">
            <v>赵柳房66kV变电站</v>
          </cell>
          <cell r="H4322" t="str">
            <v>2111231505023565</v>
          </cell>
          <cell r="I4322" t="str">
            <v>建筑、安全用金属制品制造</v>
          </cell>
          <cell r="J4322" t="str">
            <v>单电源</v>
          </cell>
          <cell r="K4322" t="str">
            <v>三级负荷</v>
          </cell>
          <cell r="L4322">
            <v>250</v>
          </cell>
          <cell r="M4322">
            <v>0</v>
          </cell>
          <cell r="N4322">
            <v>192</v>
          </cell>
          <cell r="O4322">
            <v>118.24</v>
          </cell>
          <cell r="P4322">
            <v>0</v>
          </cell>
          <cell r="Q4322">
            <v>118.24</v>
          </cell>
          <cell r="R4322" t="str">
            <v>避峰</v>
          </cell>
        </row>
        <row r="4323">
          <cell r="D4323">
            <v>2108630246078</v>
          </cell>
          <cell r="E4323" t="str">
            <v>沈阳裕耀金属制品有限公司-分公司</v>
          </cell>
          <cell r="F4323" t="str">
            <v>交流10kV</v>
          </cell>
          <cell r="G4323" t="str">
            <v>清水66kV变电站</v>
          </cell>
          <cell r="H4323" t="str">
            <v>0000023202</v>
          </cell>
          <cell r="I4323" t="str">
            <v>金属制日用品制造</v>
          </cell>
          <cell r="J4323" t="str">
            <v>单电源</v>
          </cell>
          <cell r="K4323" t="str">
            <v>三级负荷</v>
          </cell>
          <cell r="L4323">
            <v>250</v>
          </cell>
          <cell r="M4323">
            <v>0</v>
          </cell>
          <cell r="N4323">
            <v>2440</v>
          </cell>
          <cell r="O4323">
            <v>118.04</v>
          </cell>
          <cell r="P4323">
            <v>0</v>
          </cell>
          <cell r="Q4323">
            <v>118.04</v>
          </cell>
          <cell r="R4323" t="str">
            <v>错峰</v>
          </cell>
        </row>
        <row r="4324">
          <cell r="D4324">
            <v>2108445201772</v>
          </cell>
          <cell r="E4324" t="str">
            <v>沈阳市辽中区丰林源制袜厂</v>
          </cell>
          <cell r="F4324" t="str">
            <v>交流10kV</v>
          </cell>
          <cell r="G4324" t="str">
            <v>电网_老观坨66kV变电站</v>
          </cell>
          <cell r="H4324" t="str">
            <v>0000016502</v>
          </cell>
          <cell r="I4324" t="str">
            <v>针织或钩针编织物及其制品制造</v>
          </cell>
          <cell r="J4324" t="str">
            <v>单电源</v>
          </cell>
          <cell r="K4324" t="str">
            <v>三级负荷</v>
          </cell>
          <cell r="L4324">
            <v>160</v>
          </cell>
          <cell r="M4324">
            <v>0</v>
          </cell>
          <cell r="N4324">
            <v>33554</v>
          </cell>
          <cell r="O4324">
            <v>117.91800000000001</v>
          </cell>
          <cell r="P4324">
            <v>0</v>
          </cell>
          <cell r="Q4324">
            <v>117.91800000000001</v>
          </cell>
          <cell r="R4324" t="str">
            <v>避峰</v>
          </cell>
        </row>
        <row r="4325">
          <cell r="D4325">
            <v>2108665340439</v>
          </cell>
          <cell r="E4325" t="str">
            <v>沈阳通顺塑料有限公司</v>
          </cell>
          <cell r="F4325" t="str">
            <v>交流10kV</v>
          </cell>
          <cell r="G4325" t="str">
            <v>范屯66kV变电站</v>
          </cell>
          <cell r="H4325" t="str">
            <v>0000021102</v>
          </cell>
          <cell r="I4325" t="str">
            <v>日用塑料制造</v>
          </cell>
          <cell r="J4325" t="str">
            <v>单电源</v>
          </cell>
          <cell r="K4325" t="str">
            <v>三级负荷</v>
          </cell>
          <cell r="L4325">
            <v>250</v>
          </cell>
          <cell r="M4325">
            <v>0</v>
          </cell>
          <cell r="N4325">
            <v>40776</v>
          </cell>
          <cell r="O4325">
            <v>117.872</v>
          </cell>
          <cell r="P4325">
            <v>0</v>
          </cell>
          <cell r="Q4325">
            <v>117.872</v>
          </cell>
          <cell r="R4325" t="str">
            <v>错峰</v>
          </cell>
        </row>
        <row r="4326">
          <cell r="D4326">
            <v>2150001575260</v>
          </cell>
          <cell r="E4326" t="str">
            <v>沈阳美邦卓广告有限公司</v>
          </cell>
          <cell r="F4326" t="str">
            <v>交流10kV</v>
          </cell>
          <cell r="G4326" t="str">
            <v>五金66kV变电站</v>
          </cell>
          <cell r="H4326" t="str">
            <v>0000024609</v>
          </cell>
          <cell r="I4326" t="str">
            <v>12.文教、工美、体育和娱乐用品制造业</v>
          </cell>
          <cell r="J4326" t="str">
            <v>单电源</v>
          </cell>
          <cell r="K4326" t="str">
            <v>三级负荷</v>
          </cell>
          <cell r="L4326">
            <v>250</v>
          </cell>
          <cell r="M4326">
            <v>0</v>
          </cell>
          <cell r="N4326">
            <v>13800</v>
          </cell>
          <cell r="O4326">
            <v>117.848</v>
          </cell>
          <cell r="P4326">
            <v>0</v>
          </cell>
          <cell r="Q4326">
            <v>117.848</v>
          </cell>
          <cell r="R4326" t="str">
            <v>错峰</v>
          </cell>
        </row>
        <row r="4327">
          <cell r="D4327">
            <v>2100269877610</v>
          </cell>
          <cell r="E4327" t="str">
            <v>沈阳巨石科技有限公司</v>
          </cell>
          <cell r="F4327" t="str">
            <v>交流10kV</v>
          </cell>
          <cell r="G4327" t="str">
            <v>苏北66kV变电站</v>
          </cell>
          <cell r="H4327" t="str">
            <v>0000001103</v>
          </cell>
          <cell r="I4327" t="str">
            <v>塑料包装箱及容器制造</v>
          </cell>
          <cell r="J4327" t="str">
            <v>单电源</v>
          </cell>
          <cell r="K4327" t="str">
            <v>三级负荷</v>
          </cell>
          <cell r="L4327">
            <v>300</v>
          </cell>
          <cell r="M4327">
            <v>0</v>
          </cell>
          <cell r="N4327">
            <v>3410</v>
          </cell>
          <cell r="O4327">
            <v>117.768</v>
          </cell>
          <cell r="P4327">
            <v>0</v>
          </cell>
          <cell r="Q4327">
            <v>117.768</v>
          </cell>
          <cell r="R4327" t="str">
            <v>错峰</v>
          </cell>
        </row>
        <row r="4328">
          <cell r="D4328">
            <v>2107480027132</v>
          </cell>
          <cell r="E4328" t="str">
            <v>沈阳晓马挤塑板有限公司</v>
          </cell>
          <cell r="F4328" t="str">
            <v>交流10kV</v>
          </cell>
          <cell r="G4328" t="str">
            <v>大兴66kV变电站</v>
          </cell>
          <cell r="H4328" t="str">
            <v>0000021301</v>
          </cell>
          <cell r="I4328" t="str">
            <v>泡沫塑料制造</v>
          </cell>
          <cell r="J4328" t="str">
            <v>单电源</v>
          </cell>
          <cell r="K4328" t="str">
            <v>三级负荷</v>
          </cell>
          <cell r="L4328">
            <v>200</v>
          </cell>
          <cell r="M4328">
            <v>0</v>
          </cell>
          <cell r="N4328">
            <v>26773</v>
          </cell>
          <cell r="O4328">
            <v>117.66</v>
          </cell>
          <cell r="P4328">
            <v>0</v>
          </cell>
          <cell r="Q4328">
            <v>117.66</v>
          </cell>
          <cell r="R4328" t="str">
            <v>错峰</v>
          </cell>
        </row>
        <row r="4329">
          <cell r="D4329">
            <v>2108113869330</v>
          </cell>
          <cell r="E4329" t="str">
            <v>沈阳壁虎木业有限公司</v>
          </cell>
          <cell r="F4329" t="str">
            <v>交流10kV</v>
          </cell>
          <cell r="G4329" t="str">
            <v>雪松66kV变电站</v>
          </cell>
          <cell r="H4329" t="str">
            <v>0000013206</v>
          </cell>
          <cell r="I4329" t="str">
            <v>其他未列明的制造业</v>
          </cell>
          <cell r="J4329" t="str">
            <v>单电源</v>
          </cell>
          <cell r="K4329" t="str">
            <v>三级负荷</v>
          </cell>
          <cell r="L4329">
            <v>160</v>
          </cell>
          <cell r="M4329">
            <v>0</v>
          </cell>
          <cell r="N4329">
            <v>1077</v>
          </cell>
          <cell r="O4329">
            <v>117.61499999999999</v>
          </cell>
          <cell r="P4329">
            <v>0</v>
          </cell>
          <cell r="Q4329">
            <v>117.61499999999999</v>
          </cell>
          <cell r="R4329" t="str">
            <v>错峰</v>
          </cell>
        </row>
        <row r="4330">
          <cell r="D4330">
            <v>2100257013206</v>
          </cell>
          <cell r="E4330" t="str">
            <v>沈阳沈铁铁路装备制造有限公司</v>
          </cell>
          <cell r="F4330" t="str">
            <v>交流10kV</v>
          </cell>
          <cell r="G4330" t="str">
            <v>粮仓66kV变电站</v>
          </cell>
          <cell r="H4330" t="str">
            <v>0000005933</v>
          </cell>
          <cell r="I4330" t="str">
            <v>铁路运输设备制造</v>
          </cell>
          <cell r="J4330" t="str">
            <v>单电源</v>
          </cell>
          <cell r="K4330" t="str">
            <v>三级负荷</v>
          </cell>
          <cell r="L4330">
            <v>400</v>
          </cell>
          <cell r="M4330">
            <v>0</v>
          </cell>
          <cell r="N4330">
            <v>3729</v>
          </cell>
          <cell r="O4330">
            <v>117.6</v>
          </cell>
          <cell r="P4330">
            <v>0</v>
          </cell>
          <cell r="Q4330">
            <v>117.6</v>
          </cell>
          <cell r="R4330" t="str">
            <v>错峰</v>
          </cell>
        </row>
        <row r="4331">
          <cell r="D4331">
            <v>2108185982656</v>
          </cell>
          <cell r="E4331" t="str">
            <v>沈阳市于洪区榮森家具销售处</v>
          </cell>
          <cell r="F4331" t="str">
            <v>交流10kV</v>
          </cell>
          <cell r="G4331" t="str">
            <v>电网_家俱66kV变电站</v>
          </cell>
          <cell r="H4331" t="str">
            <v>805929652</v>
          </cell>
          <cell r="I4331" t="str">
            <v>木质家具制造</v>
          </cell>
          <cell r="J4331" t="str">
            <v>单电源</v>
          </cell>
          <cell r="K4331" t="str">
            <v>三级负荷</v>
          </cell>
          <cell r="L4331">
            <v>250</v>
          </cell>
          <cell r="M4331">
            <v>0</v>
          </cell>
          <cell r="N4331">
            <v>9575</v>
          </cell>
          <cell r="O4331">
            <v>117.464</v>
          </cell>
          <cell r="P4331">
            <v>0</v>
          </cell>
          <cell r="Q4331">
            <v>117.464</v>
          </cell>
          <cell r="R4331" t="str">
            <v>错峰</v>
          </cell>
        </row>
        <row r="4332">
          <cell r="D4332">
            <v>2150001998776</v>
          </cell>
          <cell r="E4332" t="str">
            <v>沈阳弘利科技发展有限公司</v>
          </cell>
          <cell r="F4332" t="str">
            <v>交流10kV</v>
          </cell>
          <cell r="G4332" t="str">
            <v>建筑66kV变电站</v>
          </cell>
          <cell r="H4332" t="str">
            <v>0000024706</v>
          </cell>
          <cell r="I4332" t="str">
            <v>塑料制品业</v>
          </cell>
          <cell r="J4332" t="str">
            <v>单电源</v>
          </cell>
          <cell r="K4332" t="str">
            <v>三级负荷</v>
          </cell>
          <cell r="L4332">
            <v>250</v>
          </cell>
          <cell r="M4332">
            <v>0</v>
          </cell>
          <cell r="N4332">
            <v>12520</v>
          </cell>
          <cell r="O4332">
            <v>117.392</v>
          </cell>
          <cell r="P4332">
            <v>0</v>
          </cell>
          <cell r="Q4332">
            <v>117.392</v>
          </cell>
          <cell r="R4332" t="str">
            <v>避峰</v>
          </cell>
        </row>
        <row r="4333">
          <cell r="D4333">
            <v>2100271471657</v>
          </cell>
          <cell r="E4333" t="str">
            <v>沈阳市大统木业有限公司</v>
          </cell>
          <cell r="F4333" t="str">
            <v>交流10kV</v>
          </cell>
          <cell r="G4333" t="str">
            <v>下深66kV变电站</v>
          </cell>
          <cell r="H4333" t="str">
            <v>0000002107</v>
          </cell>
          <cell r="I4333" t="str">
            <v>软木制品及其他木制品制造</v>
          </cell>
          <cell r="J4333" t="str">
            <v>单电源</v>
          </cell>
          <cell r="K4333" t="str">
            <v>三级负荷</v>
          </cell>
          <cell r="L4333">
            <v>200</v>
          </cell>
          <cell r="M4333">
            <v>0</v>
          </cell>
          <cell r="N4333">
            <v>2682</v>
          </cell>
          <cell r="O4333">
            <v>116.86199999999999</v>
          </cell>
          <cell r="P4333">
            <v>0</v>
          </cell>
          <cell r="Q4333">
            <v>116.86199999999999</v>
          </cell>
          <cell r="R4333" t="str">
            <v>错峰</v>
          </cell>
        </row>
        <row r="4334">
          <cell r="D4334">
            <v>2108120288315</v>
          </cell>
          <cell r="E4334" t="str">
            <v>沈阳深业智慧园区运营管理有限公司</v>
          </cell>
          <cell r="F4334" t="str">
            <v>交流10kV</v>
          </cell>
          <cell r="G4334" t="str">
            <v>东民66kV变电站</v>
          </cell>
          <cell r="H4334" t="str">
            <v>0000021011</v>
          </cell>
          <cell r="I4334" t="str">
            <v>物料搬运设备制造</v>
          </cell>
          <cell r="J4334" t="str">
            <v>单电源</v>
          </cell>
          <cell r="K4334" t="str">
            <v>三级负荷</v>
          </cell>
          <cell r="L4334">
            <v>250</v>
          </cell>
          <cell r="M4334">
            <v>0</v>
          </cell>
          <cell r="N4334">
            <v>11354</v>
          </cell>
          <cell r="O4334">
            <v>116.82</v>
          </cell>
          <cell r="P4334">
            <v>0</v>
          </cell>
          <cell r="Q4334">
            <v>116.82</v>
          </cell>
          <cell r="R4334" t="str">
            <v>错峰</v>
          </cell>
        </row>
        <row r="4335">
          <cell r="D4335">
            <v>2108022283816</v>
          </cell>
          <cell r="E4335" t="str">
            <v>沈阳友联电子装备有限公司</v>
          </cell>
          <cell r="F4335" t="str">
            <v>交流10kV</v>
          </cell>
          <cell r="G4335" t="str">
            <v>水家66kV变电站</v>
          </cell>
          <cell r="H4335" t="str">
            <v>803947321</v>
          </cell>
          <cell r="I4335" t="str">
            <v>电子元件及电子专用材料制造</v>
          </cell>
          <cell r="J4335" t="str">
            <v>单电源</v>
          </cell>
          <cell r="K4335" t="str">
            <v>三级负荷</v>
          </cell>
          <cell r="L4335">
            <v>400</v>
          </cell>
          <cell r="M4335">
            <v>0</v>
          </cell>
          <cell r="N4335">
            <v>4927</v>
          </cell>
          <cell r="O4335">
            <v>116.82</v>
          </cell>
          <cell r="P4335">
            <v>0</v>
          </cell>
          <cell r="Q4335">
            <v>116.82</v>
          </cell>
          <cell r="R4335" t="str">
            <v>错峰</v>
          </cell>
        </row>
        <row r="4336">
          <cell r="D4336">
            <v>2108433506087</v>
          </cell>
          <cell r="E4336" t="str">
            <v>沈阳盈好机械有限公司</v>
          </cell>
          <cell r="F4336" t="str">
            <v>交流10kV</v>
          </cell>
          <cell r="G4336" t="str">
            <v>五金66kV变电站</v>
          </cell>
          <cell r="H4336" t="str">
            <v>0000024607</v>
          </cell>
          <cell r="I4336" t="str">
            <v>通用零部件制造</v>
          </cell>
          <cell r="J4336" t="str">
            <v>单电源</v>
          </cell>
          <cell r="K4336" t="str">
            <v>三级负荷</v>
          </cell>
          <cell r="L4336">
            <v>250</v>
          </cell>
          <cell r="M4336">
            <v>0</v>
          </cell>
          <cell r="N4336">
            <v>9135</v>
          </cell>
          <cell r="O4336">
            <v>116.70399999999999</v>
          </cell>
          <cell r="P4336">
            <v>0</v>
          </cell>
          <cell r="Q4336">
            <v>116.70399999999999</v>
          </cell>
          <cell r="R4336" t="str">
            <v>错峰</v>
          </cell>
        </row>
        <row r="4337">
          <cell r="D4337">
            <v>2108680453941</v>
          </cell>
          <cell r="E4337" t="str">
            <v>沈阳鑫铭轩家具有限公司</v>
          </cell>
          <cell r="F4337" t="str">
            <v>交流10kV</v>
          </cell>
          <cell r="G4337" t="str">
            <v>侯家66kV变电站</v>
          </cell>
          <cell r="H4337" t="str">
            <v>2112241305015529</v>
          </cell>
          <cell r="I4337" t="str">
            <v>木质家具制造</v>
          </cell>
          <cell r="J4337" t="str">
            <v>单电源</v>
          </cell>
          <cell r="K4337" t="str">
            <v>三级负荷</v>
          </cell>
          <cell r="L4337">
            <v>250</v>
          </cell>
          <cell r="M4337">
            <v>0</v>
          </cell>
          <cell r="N4337">
            <v>7025</v>
          </cell>
          <cell r="O4337">
            <v>116.65600000000001</v>
          </cell>
          <cell r="P4337">
            <v>0</v>
          </cell>
          <cell r="Q4337">
            <v>116.65600000000001</v>
          </cell>
          <cell r="R4337" t="str">
            <v>避峰</v>
          </cell>
        </row>
        <row r="4338">
          <cell r="D4338">
            <v>2107480056985</v>
          </cell>
          <cell r="E4338" t="str">
            <v>沈阳吉大重型机械有限公司</v>
          </cell>
          <cell r="F4338" t="str">
            <v>交流10kV</v>
          </cell>
          <cell r="G4338" t="str">
            <v>建筑66kV变电站</v>
          </cell>
          <cell r="H4338" t="str">
            <v>805789323</v>
          </cell>
          <cell r="I4338" t="str">
            <v>轴承、齿轮和传动部件制造</v>
          </cell>
          <cell r="J4338" t="str">
            <v>单电源</v>
          </cell>
          <cell r="K4338" t="str">
            <v>三级负荷</v>
          </cell>
          <cell r="L4338">
            <v>250</v>
          </cell>
          <cell r="M4338">
            <v>0</v>
          </cell>
          <cell r="N4338">
            <v>17394</v>
          </cell>
          <cell r="O4338">
            <v>116.464</v>
          </cell>
          <cell r="P4338">
            <v>0</v>
          </cell>
          <cell r="Q4338">
            <v>116.464</v>
          </cell>
          <cell r="R4338" t="str">
            <v>错峰</v>
          </cell>
        </row>
        <row r="4339">
          <cell r="D4339">
            <v>2100269847981</v>
          </cell>
          <cell r="E4339" t="str">
            <v>沈阳铭辰汽车有限公司</v>
          </cell>
          <cell r="F4339" t="str">
            <v>交流10kV</v>
          </cell>
          <cell r="G4339" t="str">
            <v>高明66kV变电站</v>
          </cell>
          <cell r="H4339" t="str">
            <v>0000010112</v>
          </cell>
          <cell r="I4339" t="str">
            <v>汽车零部件及配件制造</v>
          </cell>
          <cell r="J4339" t="str">
            <v>单电源</v>
          </cell>
          <cell r="K4339" t="str">
            <v>三级负荷</v>
          </cell>
          <cell r="L4339">
            <v>400</v>
          </cell>
          <cell r="M4339">
            <v>0</v>
          </cell>
          <cell r="N4339">
            <v>2882</v>
          </cell>
          <cell r="O4339">
            <v>116.46</v>
          </cell>
          <cell r="P4339">
            <v>0</v>
          </cell>
          <cell r="Q4339">
            <v>116.46</v>
          </cell>
          <cell r="R4339" t="str">
            <v>错峰</v>
          </cell>
        </row>
        <row r="4340">
          <cell r="D4340">
            <v>2150001541111</v>
          </cell>
          <cell r="E4340" t="str">
            <v>沈阳安方消防设备有限公司</v>
          </cell>
          <cell r="F4340" t="str">
            <v>交流10kV</v>
          </cell>
          <cell r="G4340" t="str">
            <v>王刚66kV变电站</v>
          </cell>
          <cell r="H4340" t="str">
            <v>0000001401</v>
          </cell>
          <cell r="I4340" t="str">
            <v>22.通用设备制造业</v>
          </cell>
          <cell r="J4340" t="str">
            <v>单电源</v>
          </cell>
          <cell r="K4340" t="str">
            <v>三级负荷</v>
          </cell>
          <cell r="L4340">
            <v>140</v>
          </cell>
          <cell r="M4340">
            <v>0</v>
          </cell>
          <cell r="N4340">
            <v>8146</v>
          </cell>
          <cell r="O4340">
            <v>116.36</v>
          </cell>
          <cell r="P4340">
            <v>0</v>
          </cell>
          <cell r="Q4340">
            <v>116.36</v>
          </cell>
          <cell r="R4340" t="str">
            <v>避峰</v>
          </cell>
        </row>
        <row r="4341">
          <cell r="D4341">
            <v>2108680387103</v>
          </cell>
          <cell r="E4341" t="str">
            <v>沈阳同创新材料科技有限公司</v>
          </cell>
          <cell r="F4341" t="str">
            <v>交流10kV</v>
          </cell>
          <cell r="G4341" t="str">
            <v>法哈牛66kV变电站</v>
          </cell>
          <cell r="H4341" t="str">
            <v>0000014406</v>
          </cell>
          <cell r="I4341" t="str">
            <v>通用零部件制造</v>
          </cell>
          <cell r="J4341" t="str">
            <v>单电源</v>
          </cell>
          <cell r="K4341" t="str">
            <v>三级负荷</v>
          </cell>
          <cell r="L4341">
            <v>250</v>
          </cell>
          <cell r="M4341">
            <v>0</v>
          </cell>
          <cell r="N4341">
            <v>3451</v>
          </cell>
          <cell r="O4341">
            <v>116.16</v>
          </cell>
          <cell r="P4341">
            <v>0</v>
          </cell>
          <cell r="Q4341">
            <v>116.16</v>
          </cell>
          <cell r="R4341" t="str">
            <v>避峰</v>
          </cell>
        </row>
        <row r="4342">
          <cell r="D4342">
            <v>2108555289273</v>
          </cell>
          <cell r="E4342" t="str">
            <v>沈阳市于洪区鑫宏泰家庭农场</v>
          </cell>
          <cell r="F4342" t="str">
            <v>交流10kV</v>
          </cell>
          <cell r="G4342" t="str">
            <v>范屯66kV变电站</v>
          </cell>
          <cell r="H4342" t="str">
            <v>0000021103</v>
          </cell>
          <cell r="I4342" t="str">
            <v>其他家具制造</v>
          </cell>
          <cell r="J4342" t="str">
            <v>单电源</v>
          </cell>
          <cell r="K4342" t="str">
            <v>三级负荷</v>
          </cell>
          <cell r="L4342">
            <v>200</v>
          </cell>
          <cell r="M4342">
            <v>0</v>
          </cell>
          <cell r="N4342">
            <v>5720</v>
          </cell>
          <cell r="O4342">
            <v>116.07599999999999</v>
          </cell>
          <cell r="P4342">
            <v>0</v>
          </cell>
          <cell r="Q4342">
            <v>116.07599999999999</v>
          </cell>
          <cell r="R4342" t="str">
            <v>错峰</v>
          </cell>
        </row>
        <row r="4343">
          <cell r="D4343">
            <v>2108595676192</v>
          </cell>
          <cell r="E4343" t="str">
            <v>沈阳盛杰蜡业有限公司</v>
          </cell>
          <cell r="F4343" t="str">
            <v>交流10kV</v>
          </cell>
          <cell r="G4343" t="str">
            <v>孙家寨66kV变电站</v>
          </cell>
          <cell r="H4343" t="str">
            <v>0800289256</v>
          </cell>
          <cell r="I4343" t="str">
            <v>其他未列明的制造业</v>
          </cell>
          <cell r="J4343" t="str">
            <v>单电源</v>
          </cell>
          <cell r="K4343" t="str">
            <v>三级负荷</v>
          </cell>
          <cell r="L4343">
            <v>250</v>
          </cell>
          <cell r="M4343">
            <v>0</v>
          </cell>
          <cell r="N4343">
            <v>45931</v>
          </cell>
          <cell r="O4343">
            <v>115.992</v>
          </cell>
          <cell r="P4343">
            <v>0</v>
          </cell>
          <cell r="Q4343">
            <v>115.992</v>
          </cell>
          <cell r="R4343" t="str">
            <v>避峰</v>
          </cell>
        </row>
        <row r="4344">
          <cell r="D4344">
            <v>2108673320786</v>
          </cell>
          <cell r="E4344" t="str">
            <v>沈阳恒强电器有限公司</v>
          </cell>
          <cell r="F4344" t="str">
            <v>交流10kV</v>
          </cell>
          <cell r="G4344" t="str">
            <v>雪松66kV变电站</v>
          </cell>
          <cell r="H4344" t="str">
            <v>804891312</v>
          </cell>
          <cell r="I4344" t="str">
            <v>泵、阀门、压缩机及类似机械制造</v>
          </cell>
          <cell r="J4344" t="str">
            <v>单电源</v>
          </cell>
          <cell r="K4344" t="str">
            <v>三级负荷</v>
          </cell>
          <cell r="L4344">
            <v>250</v>
          </cell>
          <cell r="M4344">
            <v>0</v>
          </cell>
          <cell r="N4344">
            <v>3182.3333333333298</v>
          </cell>
          <cell r="O4344">
            <v>115.968</v>
          </cell>
          <cell r="P4344">
            <v>0</v>
          </cell>
          <cell r="Q4344">
            <v>115.968</v>
          </cell>
          <cell r="R4344" t="str">
            <v>错峰</v>
          </cell>
        </row>
        <row r="4345">
          <cell r="D4345">
            <v>2108054248632</v>
          </cell>
          <cell r="E4345" t="str">
            <v>沈阳鑫作粉末冶金制品有限公司</v>
          </cell>
          <cell r="F4345" t="str">
            <v>交流10kV</v>
          </cell>
          <cell r="G4345" t="str">
            <v>三道岗子66kV变电站</v>
          </cell>
          <cell r="H4345" t="str">
            <v>0000015504</v>
          </cell>
          <cell r="I4345" t="str">
            <v>结构性金属制品制造</v>
          </cell>
          <cell r="J4345" t="str">
            <v>单电源</v>
          </cell>
          <cell r="K4345" t="str">
            <v>三级负荷</v>
          </cell>
          <cell r="L4345">
            <v>200</v>
          </cell>
          <cell r="M4345">
            <v>0</v>
          </cell>
          <cell r="N4345">
            <v>7512</v>
          </cell>
          <cell r="O4345">
            <v>115.902</v>
          </cell>
          <cell r="P4345">
            <v>0</v>
          </cell>
          <cell r="Q4345">
            <v>115.902</v>
          </cell>
          <cell r="R4345" t="str">
            <v>避峰</v>
          </cell>
        </row>
        <row r="4346">
          <cell r="D4346">
            <v>2100272694570</v>
          </cell>
          <cell r="E4346" t="str">
            <v>沈阳龙泽木业有限公司</v>
          </cell>
          <cell r="F4346" t="str">
            <v>交流10kV</v>
          </cell>
          <cell r="G4346" t="str">
            <v>新民66kV变电站</v>
          </cell>
          <cell r="H4346" t="str">
            <v>0000070005</v>
          </cell>
          <cell r="I4346" t="str">
            <v>木材加工</v>
          </cell>
          <cell r="J4346" t="str">
            <v>单电源</v>
          </cell>
          <cell r="K4346" t="str">
            <v>三级负荷</v>
          </cell>
          <cell r="L4346">
            <v>250</v>
          </cell>
          <cell r="M4346">
            <v>0</v>
          </cell>
          <cell r="N4346">
            <v>2853</v>
          </cell>
          <cell r="O4346">
            <v>115.736</v>
          </cell>
          <cell r="P4346">
            <v>0</v>
          </cell>
          <cell r="Q4346">
            <v>115.736</v>
          </cell>
          <cell r="R4346" t="str">
            <v>避峰</v>
          </cell>
        </row>
        <row r="4347">
          <cell r="D4347">
            <v>2107480056956</v>
          </cell>
          <cell r="E4347" t="str">
            <v>辽宁拓普科机械设备有限公司</v>
          </cell>
          <cell r="F4347" t="str">
            <v>交流10kV</v>
          </cell>
          <cell r="G4347" t="str">
            <v>曹家66kV变电站</v>
          </cell>
          <cell r="H4347" t="str">
            <v>0000020802</v>
          </cell>
          <cell r="I4347" t="str">
            <v>轴承、齿轮和传动部件制造</v>
          </cell>
          <cell r="J4347" t="str">
            <v>单电源</v>
          </cell>
          <cell r="K4347" t="str">
            <v>三级负荷</v>
          </cell>
          <cell r="L4347">
            <v>250</v>
          </cell>
          <cell r="M4347">
            <v>0</v>
          </cell>
          <cell r="N4347">
            <v>5209</v>
          </cell>
          <cell r="O4347">
            <v>115.712</v>
          </cell>
          <cell r="P4347">
            <v>0</v>
          </cell>
          <cell r="Q4347">
            <v>115.712</v>
          </cell>
          <cell r="R4347" t="str">
            <v>错峰</v>
          </cell>
        </row>
        <row r="4348">
          <cell r="D4348">
            <v>2107850012388</v>
          </cell>
          <cell r="E4348" t="str">
            <v>沈阳天菱汽车有限公司</v>
          </cell>
          <cell r="F4348" t="str">
            <v>交流10kV</v>
          </cell>
          <cell r="G4348" t="str">
            <v>虎镇66kV变电站</v>
          </cell>
          <cell r="H4348" t="str">
            <v>0000009704</v>
          </cell>
          <cell r="I4348" t="str">
            <v>汽车零部件及配件制造</v>
          </cell>
          <cell r="J4348" t="str">
            <v>单电源</v>
          </cell>
          <cell r="K4348" t="str">
            <v>三级负荷</v>
          </cell>
          <cell r="L4348">
            <v>250</v>
          </cell>
          <cell r="M4348">
            <v>0</v>
          </cell>
          <cell r="N4348">
            <v>412</v>
          </cell>
          <cell r="O4348">
            <v>115.70399999999999</v>
          </cell>
          <cell r="P4348">
            <v>0</v>
          </cell>
          <cell r="Q4348">
            <v>115.70399999999999</v>
          </cell>
          <cell r="R4348" t="str">
            <v>避峰</v>
          </cell>
        </row>
        <row r="4349">
          <cell r="D4349">
            <v>2107560056094</v>
          </cell>
          <cell r="E4349" t="str">
            <v>沈阳万新机械有限公司</v>
          </cell>
          <cell r="F4349" t="str">
            <v>交流10kV</v>
          </cell>
          <cell r="G4349" t="str">
            <v>上佰66kV变电站</v>
          </cell>
          <cell r="H4349" t="str">
            <v>0000022010</v>
          </cell>
          <cell r="I4349" t="str">
            <v>金属加工机械制造</v>
          </cell>
          <cell r="J4349" t="str">
            <v>单电源</v>
          </cell>
          <cell r="K4349" t="str">
            <v>三级负荷</v>
          </cell>
          <cell r="L4349">
            <v>200</v>
          </cell>
          <cell r="M4349">
            <v>0</v>
          </cell>
          <cell r="N4349">
            <v>2139</v>
          </cell>
          <cell r="O4349">
            <v>115.66200000000001</v>
          </cell>
          <cell r="P4349">
            <v>0</v>
          </cell>
          <cell r="Q4349">
            <v>115.66200000000001</v>
          </cell>
          <cell r="R4349" t="str">
            <v>避峰</v>
          </cell>
        </row>
        <row r="4350">
          <cell r="D4350">
            <v>2107480066205</v>
          </cell>
          <cell r="E4350" t="str">
            <v>沈阳佳通重型机器制造有限公司</v>
          </cell>
          <cell r="F4350" t="str">
            <v>交流10kV</v>
          </cell>
          <cell r="G4350" t="str">
            <v>东民66kV变电站</v>
          </cell>
          <cell r="H4350" t="str">
            <v>0000021003</v>
          </cell>
          <cell r="I4350" t="str">
            <v>物料搬运设备制造</v>
          </cell>
          <cell r="J4350" t="str">
            <v>单电源</v>
          </cell>
          <cell r="K4350" t="str">
            <v>三级负荷</v>
          </cell>
          <cell r="L4350">
            <v>200</v>
          </cell>
          <cell r="M4350">
            <v>0</v>
          </cell>
          <cell r="N4350">
            <v>3341</v>
          </cell>
          <cell r="O4350">
            <v>115.63800000000001</v>
          </cell>
          <cell r="P4350">
            <v>0</v>
          </cell>
          <cell r="Q4350">
            <v>115.63800000000001</v>
          </cell>
          <cell r="R4350" t="str">
            <v>错峰</v>
          </cell>
        </row>
        <row r="4351">
          <cell r="D4351">
            <v>2108545866596</v>
          </cell>
          <cell r="E4351" t="str">
            <v>辽宁美步乐实业有限公司</v>
          </cell>
          <cell r="F4351" t="str">
            <v>交流10kV</v>
          </cell>
          <cell r="G4351" t="str">
            <v>新依66kV变电站</v>
          </cell>
          <cell r="H4351" t="str">
            <v>0000020208</v>
          </cell>
          <cell r="I4351" t="str">
            <v>游艺器材及娱乐用品制造</v>
          </cell>
          <cell r="J4351" t="str">
            <v>单电源</v>
          </cell>
          <cell r="K4351" t="str">
            <v>三级负荷</v>
          </cell>
          <cell r="L4351">
            <v>250</v>
          </cell>
          <cell r="M4351">
            <v>0</v>
          </cell>
          <cell r="N4351">
            <v>1328</v>
          </cell>
          <cell r="O4351">
            <v>115.464</v>
          </cell>
          <cell r="P4351">
            <v>0</v>
          </cell>
          <cell r="Q4351">
            <v>115.464</v>
          </cell>
          <cell r="R4351" t="str">
            <v>避峰</v>
          </cell>
        </row>
        <row r="4352">
          <cell r="D4352">
            <v>2107090032922</v>
          </cell>
          <cell r="E4352" t="str">
            <v>沈阳华星机械工业有限公司</v>
          </cell>
          <cell r="F4352" t="str">
            <v>交流10kV</v>
          </cell>
          <cell r="G4352" t="str">
            <v>金五台66kV变电站</v>
          </cell>
          <cell r="H4352" t="str">
            <v>0000014902</v>
          </cell>
          <cell r="I4352" t="str">
            <v>金属加工机械制造</v>
          </cell>
          <cell r="J4352" t="str">
            <v>单电源</v>
          </cell>
          <cell r="K4352" t="str">
            <v>三级负荷</v>
          </cell>
          <cell r="L4352">
            <v>250</v>
          </cell>
          <cell r="M4352">
            <v>0</v>
          </cell>
          <cell r="N4352">
            <v>1136</v>
          </cell>
          <cell r="O4352">
            <v>115.328</v>
          </cell>
          <cell r="P4352">
            <v>0</v>
          </cell>
          <cell r="Q4352">
            <v>115.328</v>
          </cell>
          <cell r="R4352" t="str">
            <v>避峰</v>
          </cell>
        </row>
        <row r="4353">
          <cell r="D4353">
            <v>2108170768397</v>
          </cell>
          <cell r="E4353" t="str">
            <v>沈阳福田紧固件有限公司法库分公司东场村</v>
          </cell>
          <cell r="F4353" t="str">
            <v>交流10kV</v>
          </cell>
          <cell r="G4353" t="str">
            <v>新依66kV变电站</v>
          </cell>
          <cell r="H4353" t="str">
            <v>0000020209</v>
          </cell>
          <cell r="I4353" t="str">
            <v>铸造及其他金属制品制造</v>
          </cell>
          <cell r="J4353" t="str">
            <v>单电源</v>
          </cell>
          <cell r="K4353" t="str">
            <v>三级负荷</v>
          </cell>
          <cell r="L4353">
            <v>250</v>
          </cell>
          <cell r="M4353">
            <v>0</v>
          </cell>
          <cell r="N4353">
            <v>2487</v>
          </cell>
          <cell r="O4353">
            <v>115.29600000000001</v>
          </cell>
          <cell r="P4353">
            <v>0</v>
          </cell>
          <cell r="Q4353">
            <v>115.29600000000001</v>
          </cell>
          <cell r="R4353" t="str">
            <v>避峰</v>
          </cell>
        </row>
        <row r="4354">
          <cell r="D4354">
            <v>2107850048262</v>
          </cell>
          <cell r="E4354" t="str">
            <v>沈新蒲河橡胶制品厂</v>
          </cell>
          <cell r="F4354" t="str">
            <v>交流10kV</v>
          </cell>
          <cell r="G4354" t="str">
            <v>柳岗66kV变电站</v>
          </cell>
          <cell r="H4354" t="str">
            <v>0000023002</v>
          </cell>
          <cell r="I4354" t="str">
            <v>再生橡胶制造</v>
          </cell>
          <cell r="J4354" t="str">
            <v>单电源</v>
          </cell>
          <cell r="K4354" t="str">
            <v>三级负荷</v>
          </cell>
          <cell r="L4354">
            <v>120</v>
          </cell>
          <cell r="M4354">
            <v>0</v>
          </cell>
          <cell r="N4354">
            <v>2255</v>
          </cell>
          <cell r="O4354">
            <v>115.248</v>
          </cell>
          <cell r="P4354">
            <v>0</v>
          </cell>
          <cell r="Q4354">
            <v>115.248</v>
          </cell>
          <cell r="R4354" t="str">
            <v>错峰</v>
          </cell>
        </row>
        <row r="4355">
          <cell r="D4355">
            <v>2107480056770</v>
          </cell>
          <cell r="E4355" t="str">
            <v>沈阳裕景国际开发建设有限公司</v>
          </cell>
          <cell r="F4355" t="str">
            <v>交流10kV</v>
          </cell>
          <cell r="G4355" t="str">
            <v>曹家66kV变电站</v>
          </cell>
          <cell r="H4355" t="str">
            <v>0000020802</v>
          </cell>
          <cell r="I4355" t="str">
            <v>塑料家具制造</v>
          </cell>
          <cell r="J4355" t="str">
            <v>单电源</v>
          </cell>
          <cell r="K4355" t="str">
            <v>三级负荷</v>
          </cell>
          <cell r="L4355">
            <v>126</v>
          </cell>
          <cell r="M4355">
            <v>0</v>
          </cell>
          <cell r="N4355">
            <v>3015</v>
          </cell>
          <cell r="O4355">
            <v>115.21599999999999</v>
          </cell>
          <cell r="P4355">
            <v>0</v>
          </cell>
          <cell r="Q4355">
            <v>115.21599999999999</v>
          </cell>
          <cell r="R4355" t="str">
            <v>错峰</v>
          </cell>
        </row>
        <row r="4356">
          <cell r="D4356">
            <v>2108680836139</v>
          </cell>
          <cell r="E4356" t="str">
            <v>沈阳安易持机电科技有限责任公司</v>
          </cell>
          <cell r="F4356" t="str">
            <v>交流10kV</v>
          </cell>
          <cell r="G4356" t="str">
            <v>朱尔66kV变电站</v>
          </cell>
          <cell r="H4356" t="str">
            <v>0000023314</v>
          </cell>
          <cell r="I4356" t="str">
            <v>金属加工机械制造</v>
          </cell>
          <cell r="J4356" t="str">
            <v>单电源</v>
          </cell>
          <cell r="K4356" t="str">
            <v>三级负荷</v>
          </cell>
          <cell r="L4356">
            <v>250</v>
          </cell>
          <cell r="M4356">
            <v>0</v>
          </cell>
          <cell r="N4356">
            <v>613</v>
          </cell>
          <cell r="O4356">
            <v>115.16800000000001</v>
          </cell>
          <cell r="P4356">
            <v>0</v>
          </cell>
          <cell r="Q4356">
            <v>115.16800000000001</v>
          </cell>
          <cell r="R4356" t="str">
            <v>避峰</v>
          </cell>
        </row>
        <row r="4357">
          <cell r="D4357">
            <v>2108681761832</v>
          </cell>
          <cell r="E4357" t="str">
            <v>沈阳诗诺金属门窗有限公司</v>
          </cell>
          <cell r="F4357" t="str">
            <v>交流10kV</v>
          </cell>
          <cell r="G4357" t="str">
            <v>侯家66kV变电站</v>
          </cell>
          <cell r="H4357" t="str">
            <v>2112241305015529</v>
          </cell>
          <cell r="I4357" t="str">
            <v>结构性金属制品制造</v>
          </cell>
          <cell r="J4357" t="str">
            <v>单电源</v>
          </cell>
          <cell r="K4357" t="str">
            <v>三级负荷</v>
          </cell>
          <cell r="L4357">
            <v>250</v>
          </cell>
          <cell r="M4357">
            <v>0</v>
          </cell>
          <cell r="N4357">
            <v>3500</v>
          </cell>
          <cell r="O4357">
            <v>115.16</v>
          </cell>
          <cell r="P4357">
            <v>0</v>
          </cell>
          <cell r="Q4357">
            <v>115.16</v>
          </cell>
          <cell r="R4357" t="str">
            <v>避峰</v>
          </cell>
        </row>
        <row r="4358">
          <cell r="D4358">
            <v>2107310009772</v>
          </cell>
          <cell r="E4358" t="str">
            <v>沈阳乾鼎机械制造有限公司</v>
          </cell>
          <cell r="F4358" t="str">
            <v>交流10kV</v>
          </cell>
          <cell r="G4358" t="str">
            <v>电网_四方台66kV变电站</v>
          </cell>
          <cell r="H4358" t="str">
            <v>803685902</v>
          </cell>
          <cell r="I4358" t="str">
            <v>金属加工机械制造</v>
          </cell>
          <cell r="J4358" t="str">
            <v>单电源</v>
          </cell>
          <cell r="K4358" t="str">
            <v>三级负荷</v>
          </cell>
          <cell r="L4358">
            <v>315</v>
          </cell>
          <cell r="M4358">
            <v>0</v>
          </cell>
          <cell r="N4358">
            <v>6750</v>
          </cell>
          <cell r="O4358">
            <v>115.152</v>
          </cell>
          <cell r="P4358">
            <v>0</v>
          </cell>
          <cell r="Q4358">
            <v>115.152</v>
          </cell>
          <cell r="R4358" t="str">
            <v>错峰</v>
          </cell>
        </row>
        <row r="4359">
          <cell r="D4359">
            <v>2100271467449</v>
          </cell>
          <cell r="E4359" t="str">
            <v>沈阳天鹏动物保健品厂</v>
          </cell>
          <cell r="F4359" t="str">
            <v>交流10kV</v>
          </cell>
          <cell r="G4359" t="str">
            <v>苏北66kV变电站</v>
          </cell>
          <cell r="H4359" t="str">
            <v>0000001107</v>
          </cell>
          <cell r="I4359" t="str">
            <v>兽用药品制造</v>
          </cell>
          <cell r="J4359" t="str">
            <v>单电源</v>
          </cell>
          <cell r="K4359" t="str">
            <v>三级负荷</v>
          </cell>
          <cell r="L4359">
            <v>315</v>
          </cell>
          <cell r="M4359">
            <v>0</v>
          </cell>
          <cell r="N4359">
            <v>8037</v>
          </cell>
          <cell r="O4359">
            <v>161.04</v>
          </cell>
          <cell r="P4359">
            <v>46</v>
          </cell>
          <cell r="Q4359">
            <v>115.04</v>
          </cell>
          <cell r="R4359" t="str">
            <v>错峰</v>
          </cell>
        </row>
        <row r="4360">
          <cell r="D4360">
            <v>2150001984459</v>
          </cell>
          <cell r="E4360" t="str">
            <v>沈阳双和源冷库冷藏服务有限公司</v>
          </cell>
          <cell r="F4360" t="str">
            <v>交流10kV</v>
          </cell>
          <cell r="G4360" t="str">
            <v>平罗66kV变电站</v>
          </cell>
          <cell r="H4360" t="str">
            <v>0000021502</v>
          </cell>
          <cell r="I4360" t="str">
            <v>22.通用设备制造业</v>
          </cell>
          <cell r="J4360" t="str">
            <v>单电源</v>
          </cell>
          <cell r="K4360" t="str">
            <v>三级负荷</v>
          </cell>
          <cell r="L4360">
            <v>250</v>
          </cell>
          <cell r="M4360">
            <v>0</v>
          </cell>
          <cell r="N4360">
            <v>18200</v>
          </cell>
          <cell r="O4360">
            <v>115.032</v>
          </cell>
          <cell r="P4360">
            <v>0</v>
          </cell>
          <cell r="Q4360">
            <v>115.032</v>
          </cell>
          <cell r="R4360" t="str">
            <v>避峰</v>
          </cell>
        </row>
        <row r="4361">
          <cell r="D4361">
            <v>2100271317483</v>
          </cell>
          <cell r="E4361" t="str">
            <v>沈阳市山山峰机械设备厂</v>
          </cell>
          <cell r="F4361" t="str">
            <v>交流10kV</v>
          </cell>
          <cell r="G4361" t="str">
            <v>苏北66kV变电站</v>
          </cell>
          <cell r="H4361" t="str">
            <v>0000001103</v>
          </cell>
          <cell r="I4361" t="str">
            <v>针织或钩针编织物及其制品制造</v>
          </cell>
          <cell r="J4361" t="str">
            <v>单电源</v>
          </cell>
          <cell r="K4361" t="str">
            <v>三级负荷</v>
          </cell>
          <cell r="L4361">
            <v>115</v>
          </cell>
          <cell r="M4361">
            <v>0</v>
          </cell>
          <cell r="N4361">
            <v>7288</v>
          </cell>
          <cell r="O4361">
            <v>115</v>
          </cell>
          <cell r="P4361">
            <v>0</v>
          </cell>
          <cell r="Q4361">
            <v>115</v>
          </cell>
          <cell r="R4361" t="str">
            <v>错峰</v>
          </cell>
        </row>
        <row r="4362">
          <cell r="D4362">
            <v>2100270055612</v>
          </cell>
          <cell r="E4362" t="str">
            <v>沈阳耐特乐机械部件制造厂</v>
          </cell>
          <cell r="F4362" t="str">
            <v>交流10kV</v>
          </cell>
          <cell r="G4362" t="str">
            <v>白塔66kV变电站</v>
          </cell>
          <cell r="H4362" t="str">
            <v>2111241105048474</v>
          </cell>
          <cell r="I4362" t="str">
            <v>金属加工机械制造</v>
          </cell>
          <cell r="J4362" t="str">
            <v>单电源</v>
          </cell>
          <cell r="K4362" t="str">
            <v>三级负荷</v>
          </cell>
          <cell r="L4362">
            <v>115</v>
          </cell>
          <cell r="M4362">
            <v>0</v>
          </cell>
          <cell r="N4362">
            <v>5577</v>
          </cell>
          <cell r="O4362">
            <v>115</v>
          </cell>
          <cell r="P4362">
            <v>0</v>
          </cell>
          <cell r="Q4362">
            <v>115</v>
          </cell>
          <cell r="R4362" t="str">
            <v>错峰</v>
          </cell>
        </row>
        <row r="4363">
          <cell r="D4363">
            <v>2108119200830</v>
          </cell>
          <cell r="E4363" t="str">
            <v>沈阳新福记食品有限公司</v>
          </cell>
          <cell r="F4363" t="str">
            <v>交流10kV</v>
          </cell>
          <cell r="G4363" t="str">
            <v>达连66kV变电站</v>
          </cell>
          <cell r="H4363" t="str">
            <v>0805903351</v>
          </cell>
          <cell r="I4363" t="str">
            <v>其他食品制造</v>
          </cell>
          <cell r="J4363" t="str">
            <v>单电源</v>
          </cell>
          <cell r="K4363" t="str">
            <v>三级负荷</v>
          </cell>
          <cell r="L4363">
            <v>200</v>
          </cell>
          <cell r="M4363">
            <v>0</v>
          </cell>
          <cell r="N4363">
            <v>6219</v>
          </cell>
          <cell r="O4363">
            <v>114.91800000000001</v>
          </cell>
          <cell r="P4363">
            <v>0</v>
          </cell>
          <cell r="Q4363">
            <v>114.91800000000001</v>
          </cell>
          <cell r="R4363" t="str">
            <v>错峰</v>
          </cell>
        </row>
        <row r="4364">
          <cell r="D4364">
            <v>2150000612089</v>
          </cell>
          <cell r="E4364" t="str">
            <v>沈阳瑞兴钢结构安装工程有限公司</v>
          </cell>
          <cell r="F4364" t="str">
            <v>交流10kV</v>
          </cell>
          <cell r="G4364" t="str">
            <v>范屯66kV变电站</v>
          </cell>
          <cell r="H4364" t="str">
            <v>0000021104</v>
          </cell>
          <cell r="I4364" t="str">
            <v>通用零部件制造</v>
          </cell>
          <cell r="J4364" t="str">
            <v>单电源</v>
          </cell>
          <cell r="K4364" t="str">
            <v>三级负荷</v>
          </cell>
          <cell r="L4364">
            <v>630</v>
          </cell>
          <cell r="M4364">
            <v>0</v>
          </cell>
          <cell r="N4364">
            <v>28642</v>
          </cell>
          <cell r="O4364">
            <v>114.88</v>
          </cell>
          <cell r="P4364">
            <v>0</v>
          </cell>
          <cell r="Q4364">
            <v>114.88</v>
          </cell>
          <cell r="R4364" t="str">
            <v>错峰</v>
          </cell>
        </row>
        <row r="4365">
          <cell r="D4365">
            <v>2107560004615</v>
          </cell>
          <cell r="E4365" t="str">
            <v>边文光朔料制品厂</v>
          </cell>
          <cell r="F4365" t="str">
            <v>交流10kV</v>
          </cell>
          <cell r="G4365" t="str">
            <v>花山66kV变电站</v>
          </cell>
          <cell r="H4365" t="str">
            <v>0800289247</v>
          </cell>
          <cell r="I4365" t="str">
            <v>塑料家具制造</v>
          </cell>
          <cell r="J4365" t="str">
            <v>单电源</v>
          </cell>
          <cell r="K4365" t="str">
            <v>三级负荷</v>
          </cell>
          <cell r="L4365">
            <v>200</v>
          </cell>
          <cell r="M4365">
            <v>0</v>
          </cell>
          <cell r="N4365">
            <v>1047</v>
          </cell>
          <cell r="O4365">
            <v>114.786</v>
          </cell>
          <cell r="P4365">
            <v>0</v>
          </cell>
          <cell r="Q4365">
            <v>114.786</v>
          </cell>
          <cell r="R4365" t="str">
            <v>避峰</v>
          </cell>
        </row>
        <row r="4366">
          <cell r="D4366">
            <v>2150001968159</v>
          </cell>
          <cell r="E4366" t="str">
            <v>辽宁北华商贸有限公司</v>
          </cell>
          <cell r="F4366" t="str">
            <v>交流10kV</v>
          </cell>
          <cell r="G4366" t="str">
            <v>大兴66kV变电站</v>
          </cell>
          <cell r="H4366" t="str">
            <v>0000021312</v>
          </cell>
          <cell r="I4366" t="str">
            <v>21.金属制品业</v>
          </cell>
          <cell r="J4366" t="str">
            <v>单电源</v>
          </cell>
          <cell r="K4366" t="str">
            <v>三级负荷</v>
          </cell>
          <cell r="L4366">
            <v>200</v>
          </cell>
          <cell r="M4366">
            <v>0</v>
          </cell>
          <cell r="N4366">
            <v>18900</v>
          </cell>
          <cell r="O4366">
            <v>114.78</v>
          </cell>
          <cell r="P4366">
            <v>0</v>
          </cell>
          <cell r="Q4366">
            <v>114.78</v>
          </cell>
          <cell r="R4366" t="str">
            <v>错峰</v>
          </cell>
        </row>
        <row r="4367">
          <cell r="D4367">
            <v>2107480009006</v>
          </cell>
          <cell r="E4367" t="str">
            <v>沈阳日丰成控电气制造有限公司</v>
          </cell>
          <cell r="F4367" t="str">
            <v>交流10kV</v>
          </cell>
          <cell r="G4367" t="str">
            <v>兰台66kV变电站</v>
          </cell>
          <cell r="H4367" t="str">
            <v>0000021202</v>
          </cell>
          <cell r="I4367" t="str">
            <v>电子和电工机械专用设备制造</v>
          </cell>
          <cell r="J4367" t="str">
            <v>单电源</v>
          </cell>
          <cell r="K4367" t="str">
            <v>三级负荷</v>
          </cell>
          <cell r="L4367">
            <v>250</v>
          </cell>
          <cell r="M4367">
            <v>0</v>
          </cell>
          <cell r="N4367">
            <v>7788</v>
          </cell>
          <cell r="O4367">
            <v>114.53400000000001</v>
          </cell>
          <cell r="P4367">
            <v>0</v>
          </cell>
          <cell r="Q4367">
            <v>114.53400000000001</v>
          </cell>
          <cell r="R4367" t="str">
            <v>错峰</v>
          </cell>
        </row>
        <row r="4368">
          <cell r="D4368">
            <v>2107480065592</v>
          </cell>
          <cell r="E4368" t="str">
            <v>海德精密(沈阳)有限公司</v>
          </cell>
          <cell r="F4368" t="str">
            <v>交流10kV</v>
          </cell>
          <cell r="G4368" t="str">
            <v>东民66kV变电站</v>
          </cell>
          <cell r="H4368" t="str">
            <v>0000021003</v>
          </cell>
          <cell r="I4368" t="str">
            <v>物料搬运设备制造</v>
          </cell>
          <cell r="J4368" t="str">
            <v>单电源</v>
          </cell>
          <cell r="K4368" t="str">
            <v>三级负荷</v>
          </cell>
          <cell r="L4368">
            <v>230</v>
          </cell>
          <cell r="M4368">
            <v>0</v>
          </cell>
          <cell r="N4368">
            <v>5745</v>
          </cell>
          <cell r="O4368">
            <v>114.42</v>
          </cell>
          <cell r="P4368">
            <v>0</v>
          </cell>
          <cell r="Q4368">
            <v>114.42</v>
          </cell>
          <cell r="R4368" t="str">
            <v>错峰</v>
          </cell>
        </row>
        <row r="4369">
          <cell r="D4369">
            <v>2100269875991</v>
          </cell>
          <cell r="E4369" t="str">
            <v>沈阳京羽真印务有限公司</v>
          </cell>
          <cell r="F4369" t="str">
            <v>交流10kV</v>
          </cell>
          <cell r="G4369" t="str">
            <v>雪松66kV变电站</v>
          </cell>
          <cell r="H4369" t="str">
            <v>0000013210</v>
          </cell>
          <cell r="I4369" t="str">
            <v>机织服装制造</v>
          </cell>
          <cell r="J4369" t="str">
            <v>单电源</v>
          </cell>
          <cell r="K4369" t="str">
            <v>三级负荷</v>
          </cell>
          <cell r="L4369">
            <v>164</v>
          </cell>
          <cell r="M4369">
            <v>0</v>
          </cell>
          <cell r="N4369">
            <v>5127</v>
          </cell>
          <cell r="O4369">
            <v>114.384</v>
          </cell>
          <cell r="P4369">
            <v>0</v>
          </cell>
          <cell r="Q4369">
            <v>114.384</v>
          </cell>
          <cell r="R4369" t="str">
            <v>错峰</v>
          </cell>
        </row>
        <row r="4370">
          <cell r="D4370">
            <v>2107560001485</v>
          </cell>
          <cell r="E4370" t="str">
            <v>沈阳沸点科技有限公司</v>
          </cell>
          <cell r="F4370" t="str">
            <v>交流10kV</v>
          </cell>
          <cell r="G4370" t="str">
            <v>水家66kV变电站</v>
          </cell>
          <cell r="H4370" t="str">
            <v>0000010503</v>
          </cell>
          <cell r="I4370" t="str">
            <v>金属加工机械制造</v>
          </cell>
          <cell r="J4370" t="str">
            <v>单电源</v>
          </cell>
          <cell r="K4370" t="str">
            <v>三级负荷</v>
          </cell>
          <cell r="L4370">
            <v>250</v>
          </cell>
          <cell r="M4370">
            <v>0</v>
          </cell>
          <cell r="N4370">
            <v>6711</v>
          </cell>
          <cell r="O4370">
            <v>114.32</v>
          </cell>
          <cell r="P4370">
            <v>0</v>
          </cell>
          <cell r="Q4370">
            <v>114.32</v>
          </cell>
          <cell r="R4370" t="str">
            <v>避峰</v>
          </cell>
        </row>
        <row r="4371">
          <cell r="D4371">
            <v>2107480067888</v>
          </cell>
          <cell r="E4371" t="str">
            <v>于洪建材轧钢厂</v>
          </cell>
          <cell r="F4371" t="str">
            <v>交流10kV</v>
          </cell>
          <cell r="G4371" t="str">
            <v>东民66kV变电站</v>
          </cell>
          <cell r="H4371" t="str">
            <v>0000021006</v>
          </cell>
          <cell r="I4371" t="str">
            <v>结构性金属制品制造</v>
          </cell>
          <cell r="J4371" t="str">
            <v>单电源</v>
          </cell>
          <cell r="K4371" t="str">
            <v>三级负荷</v>
          </cell>
          <cell r="L4371">
            <v>200</v>
          </cell>
          <cell r="M4371">
            <v>0</v>
          </cell>
          <cell r="N4371">
            <v>7883</v>
          </cell>
          <cell r="O4371">
            <v>114.23399999999999</v>
          </cell>
          <cell r="P4371">
            <v>0</v>
          </cell>
          <cell r="Q4371">
            <v>114.23399999999999</v>
          </cell>
          <cell r="R4371" t="str">
            <v>错峰</v>
          </cell>
        </row>
        <row r="4372">
          <cell r="D4372">
            <v>2108596845177</v>
          </cell>
          <cell r="E4372" t="str">
            <v>新民市民富棚菜棉被厂</v>
          </cell>
          <cell r="F4372" t="str">
            <v>交流10kV</v>
          </cell>
          <cell r="G4372" t="str">
            <v>小民屯66kV变电站</v>
          </cell>
          <cell r="H4372" t="str">
            <v>0000014202</v>
          </cell>
          <cell r="I4372" t="str">
            <v>产业用纺织制成品制造</v>
          </cell>
          <cell r="J4372" t="str">
            <v>单电源</v>
          </cell>
          <cell r="K4372" t="str">
            <v>三级负荷</v>
          </cell>
          <cell r="L4372">
            <v>200</v>
          </cell>
          <cell r="M4372">
            <v>0</v>
          </cell>
          <cell r="N4372">
            <v>1344</v>
          </cell>
          <cell r="O4372">
            <v>114.22199999999999</v>
          </cell>
          <cell r="P4372">
            <v>0</v>
          </cell>
          <cell r="Q4372">
            <v>114.22199999999999</v>
          </cell>
          <cell r="R4372" t="str">
            <v>避峰</v>
          </cell>
        </row>
        <row r="4373">
          <cell r="D4373">
            <v>2150001697050</v>
          </cell>
          <cell r="E4373" t="str">
            <v>辽宁儒墨木业有限公司</v>
          </cell>
          <cell r="F4373" t="str">
            <v>交流10kV</v>
          </cell>
          <cell r="G4373" t="str">
            <v>查牛66kV变电站</v>
          </cell>
          <cell r="H4373" t="str">
            <v>查牛变31352荒地线</v>
          </cell>
          <cell r="I4373" t="str">
            <v>9.家具制造业</v>
          </cell>
          <cell r="J4373" t="str">
            <v>单电源</v>
          </cell>
          <cell r="K4373" t="str">
            <v>三级负荷</v>
          </cell>
          <cell r="L4373">
            <v>250</v>
          </cell>
          <cell r="M4373">
            <v>0</v>
          </cell>
          <cell r="N4373">
            <v>13572</v>
          </cell>
          <cell r="O4373">
            <v>114.184</v>
          </cell>
          <cell r="P4373">
            <v>0</v>
          </cell>
          <cell r="Q4373">
            <v>114.184</v>
          </cell>
          <cell r="R4373" t="str">
            <v>避峰</v>
          </cell>
        </row>
        <row r="4374">
          <cell r="D4374">
            <v>2107480055445</v>
          </cell>
          <cell r="E4374" t="str">
            <v>沈阳一胜特展柜有限公司</v>
          </cell>
          <cell r="F4374" t="str">
            <v>交流10kV</v>
          </cell>
          <cell r="G4374" t="str">
            <v>建筑66kV变电站</v>
          </cell>
          <cell r="H4374" t="str">
            <v>805789324</v>
          </cell>
          <cell r="I4374" t="str">
            <v>金属加工机械制造</v>
          </cell>
          <cell r="J4374" t="str">
            <v>单电源</v>
          </cell>
          <cell r="K4374" t="str">
            <v>三级负荷</v>
          </cell>
          <cell r="L4374">
            <v>250</v>
          </cell>
          <cell r="M4374">
            <v>0</v>
          </cell>
          <cell r="N4374">
            <v>5348</v>
          </cell>
          <cell r="O4374">
            <v>114.152</v>
          </cell>
          <cell r="P4374">
            <v>0</v>
          </cell>
          <cell r="Q4374">
            <v>114.152</v>
          </cell>
          <cell r="R4374" t="str">
            <v>错峰</v>
          </cell>
        </row>
        <row r="4375">
          <cell r="D4375">
            <v>2107480046014</v>
          </cell>
          <cell r="E4375" t="str">
            <v>沈阳德普万通仓储有限公司</v>
          </cell>
          <cell r="F4375" t="str">
            <v>交流10kV</v>
          </cell>
          <cell r="G4375" t="str">
            <v>大潘66kV变电站</v>
          </cell>
          <cell r="H4375" t="str">
            <v>806155543</v>
          </cell>
          <cell r="I4375" t="str">
            <v>木质家具制造</v>
          </cell>
          <cell r="J4375" t="str">
            <v>单电源</v>
          </cell>
          <cell r="K4375" t="str">
            <v>三级负荷</v>
          </cell>
          <cell r="L4375">
            <v>250</v>
          </cell>
          <cell r="M4375">
            <v>0</v>
          </cell>
          <cell r="N4375">
            <v>5159</v>
          </cell>
          <cell r="O4375">
            <v>114.11199999999999</v>
          </cell>
          <cell r="P4375">
            <v>0</v>
          </cell>
          <cell r="Q4375">
            <v>114.11199999999999</v>
          </cell>
          <cell r="R4375" t="str">
            <v>错峰</v>
          </cell>
        </row>
        <row r="4376">
          <cell r="D4376">
            <v>2108670203309</v>
          </cell>
          <cell r="E4376" t="str">
            <v>沈阳市于洪区信祥机械加工配件厂</v>
          </cell>
          <cell r="F4376" t="str">
            <v>交流10kV</v>
          </cell>
          <cell r="G4376" t="str">
            <v>范屯66kV变电站</v>
          </cell>
          <cell r="H4376" t="str">
            <v>0000021103</v>
          </cell>
          <cell r="I4376" t="str">
            <v>通用零部件制造</v>
          </cell>
          <cell r="J4376" t="str">
            <v>单电源</v>
          </cell>
          <cell r="K4376" t="str">
            <v>三级负荷</v>
          </cell>
          <cell r="L4376">
            <v>250</v>
          </cell>
          <cell r="M4376">
            <v>0</v>
          </cell>
          <cell r="N4376">
            <v>3171</v>
          </cell>
          <cell r="O4376">
            <v>113.864</v>
          </cell>
          <cell r="P4376">
            <v>0</v>
          </cell>
          <cell r="Q4376">
            <v>113.864</v>
          </cell>
          <cell r="R4376" t="str">
            <v>错峰</v>
          </cell>
        </row>
        <row r="4377">
          <cell r="D4377">
            <v>2107850055583</v>
          </cell>
          <cell r="E4377" t="str">
            <v>沈阳新基鞋业有限公司</v>
          </cell>
          <cell r="F4377" t="str">
            <v>交流10kV</v>
          </cell>
          <cell r="G4377" t="str">
            <v>全胜66kV变电站</v>
          </cell>
          <cell r="H4377" t="str">
            <v>0000022801</v>
          </cell>
          <cell r="I4377" t="str">
            <v>橡胶板、管、带的制造</v>
          </cell>
          <cell r="J4377" t="str">
            <v>单电源</v>
          </cell>
          <cell r="K4377" t="str">
            <v>三级负荷</v>
          </cell>
          <cell r="L4377">
            <v>250</v>
          </cell>
          <cell r="M4377">
            <v>0</v>
          </cell>
          <cell r="N4377">
            <v>3157</v>
          </cell>
          <cell r="O4377">
            <v>113.616</v>
          </cell>
          <cell r="P4377">
            <v>0</v>
          </cell>
          <cell r="Q4377">
            <v>113.616</v>
          </cell>
          <cell r="R4377" t="str">
            <v>错峰</v>
          </cell>
        </row>
        <row r="4378">
          <cell r="D4378">
            <v>2107010007337</v>
          </cell>
          <cell r="E4378" t="str">
            <v>辽宁创意工艺品有限公司</v>
          </cell>
          <cell r="F4378" t="str">
            <v>交流10kV</v>
          </cell>
          <cell r="G4378" t="str">
            <v>陈相66kV变电站</v>
          </cell>
          <cell r="H4378" t="str">
            <v>0000013303</v>
          </cell>
          <cell r="I4378" t="str">
            <v>铸造及其他金属制品制造</v>
          </cell>
          <cell r="J4378" t="str">
            <v>单电源</v>
          </cell>
          <cell r="K4378" t="str">
            <v>三级负荷</v>
          </cell>
          <cell r="L4378">
            <v>180</v>
          </cell>
          <cell r="M4378">
            <v>0</v>
          </cell>
          <cell r="N4378">
            <v>1900</v>
          </cell>
          <cell r="O4378">
            <v>113.352</v>
          </cell>
          <cell r="P4378">
            <v>0</v>
          </cell>
          <cell r="Q4378">
            <v>113.352</v>
          </cell>
          <cell r="R4378" t="str">
            <v>错峰</v>
          </cell>
        </row>
        <row r="4379">
          <cell r="D4379">
            <v>2108254726279</v>
          </cell>
          <cell r="E4379" t="str">
            <v>沈阳市东城金属制品厂</v>
          </cell>
          <cell r="F4379" t="str">
            <v>交流10kV</v>
          </cell>
          <cell r="G4379" t="str">
            <v>世园66kV变电站</v>
          </cell>
          <cell r="H4379" t="str">
            <v>0000021702</v>
          </cell>
          <cell r="I4379" t="str">
            <v>其他金属工具制造</v>
          </cell>
          <cell r="J4379" t="str">
            <v>单电源</v>
          </cell>
          <cell r="K4379" t="str">
            <v>三级负荷</v>
          </cell>
          <cell r="L4379">
            <v>250</v>
          </cell>
          <cell r="M4379">
            <v>0</v>
          </cell>
          <cell r="N4379">
            <v>1530</v>
          </cell>
          <cell r="O4379">
            <v>113.32</v>
          </cell>
          <cell r="P4379">
            <v>0</v>
          </cell>
          <cell r="Q4379">
            <v>113.32</v>
          </cell>
          <cell r="R4379" t="str">
            <v>避峰</v>
          </cell>
        </row>
        <row r="4380">
          <cell r="D4380">
            <v>2108667185072</v>
          </cell>
          <cell r="E4380" t="str">
            <v>沈阳万利重型机械制造有限公司</v>
          </cell>
          <cell r="F4380" t="str">
            <v>交流10kV</v>
          </cell>
          <cell r="G4380" t="str">
            <v>建筑66kV变电站</v>
          </cell>
          <cell r="H4380" t="str">
            <v>805789324</v>
          </cell>
          <cell r="I4380" t="str">
            <v>金属加工机械制造</v>
          </cell>
          <cell r="J4380" t="str">
            <v>单电源</v>
          </cell>
          <cell r="K4380" t="str">
            <v>三级负荷</v>
          </cell>
          <cell r="L4380">
            <v>250</v>
          </cell>
          <cell r="M4380">
            <v>0</v>
          </cell>
          <cell r="N4380">
            <v>104</v>
          </cell>
          <cell r="O4380">
            <v>113.312</v>
          </cell>
          <cell r="P4380">
            <v>0</v>
          </cell>
          <cell r="Q4380">
            <v>113.312</v>
          </cell>
          <cell r="R4380" t="str">
            <v>错峰</v>
          </cell>
        </row>
        <row r="4381">
          <cell r="D4381">
            <v>2108475277053</v>
          </cell>
          <cell r="E4381" t="str">
            <v>沈阳格简木业有限公司</v>
          </cell>
          <cell r="F4381" t="str">
            <v>交流10kV</v>
          </cell>
          <cell r="G4381" t="str">
            <v>侯家66kV变电站</v>
          </cell>
          <cell r="H4381" t="str">
            <v>0000014520</v>
          </cell>
          <cell r="I4381" t="str">
            <v>木质家具制造</v>
          </cell>
          <cell r="J4381" t="str">
            <v>单电源</v>
          </cell>
          <cell r="K4381" t="str">
            <v>三级负荷</v>
          </cell>
          <cell r="L4381">
            <v>250</v>
          </cell>
          <cell r="M4381">
            <v>0</v>
          </cell>
          <cell r="N4381">
            <v>6027</v>
          </cell>
          <cell r="O4381">
            <v>113.312</v>
          </cell>
          <cell r="P4381">
            <v>0</v>
          </cell>
          <cell r="Q4381">
            <v>113.312</v>
          </cell>
          <cell r="R4381" t="str">
            <v>避峰</v>
          </cell>
        </row>
        <row r="4382">
          <cell r="D4382">
            <v>2100270035652</v>
          </cell>
          <cell r="E4382" t="str">
            <v>沈阳金牛之家管业有限公司</v>
          </cell>
          <cell r="F4382" t="str">
            <v>交流10kV</v>
          </cell>
          <cell r="G4382" t="str">
            <v>施官66kV变电站</v>
          </cell>
          <cell r="H4382" t="str">
            <v>0000001203</v>
          </cell>
          <cell r="I4382" t="str">
            <v>电线、电缆、光缆及电工器材制造</v>
          </cell>
          <cell r="J4382" t="str">
            <v>单电源</v>
          </cell>
          <cell r="K4382" t="str">
            <v>三级负荷</v>
          </cell>
          <cell r="L4382">
            <v>180</v>
          </cell>
          <cell r="M4382">
            <v>0</v>
          </cell>
          <cell r="N4382">
            <v>1577</v>
          </cell>
          <cell r="O4382">
            <v>113.268</v>
          </cell>
          <cell r="P4382">
            <v>0</v>
          </cell>
          <cell r="Q4382">
            <v>113.268</v>
          </cell>
          <cell r="R4382" t="str">
            <v>错峰</v>
          </cell>
        </row>
        <row r="4383">
          <cell r="D4383">
            <v>2108661814107</v>
          </cell>
          <cell r="E4383" t="str">
            <v>辽宁联宇鑫电力科技有限公司</v>
          </cell>
          <cell r="F4383" t="str">
            <v>交流10kV</v>
          </cell>
          <cell r="G4383" t="str">
            <v>开发区66kV变电站</v>
          </cell>
          <cell r="H4383" t="str">
            <v>803947316</v>
          </cell>
          <cell r="I4383" t="str">
            <v>金属加工机械制造</v>
          </cell>
          <cell r="J4383" t="str">
            <v>单电源</v>
          </cell>
          <cell r="K4383" t="str">
            <v>三级负荷</v>
          </cell>
          <cell r="L4383">
            <v>200</v>
          </cell>
          <cell r="M4383">
            <v>0</v>
          </cell>
          <cell r="N4383">
            <v>351</v>
          </cell>
          <cell r="O4383">
            <v>113.136</v>
          </cell>
          <cell r="P4383">
            <v>0</v>
          </cell>
          <cell r="Q4383">
            <v>113.136</v>
          </cell>
          <cell r="R4383" t="str">
            <v>避峰</v>
          </cell>
        </row>
        <row r="4384">
          <cell r="D4384">
            <v>2107850045423</v>
          </cell>
          <cell r="E4384" t="str">
            <v>辽宁万邦输油气管道设备制造有限公司</v>
          </cell>
          <cell r="F4384" t="str">
            <v>交流10kV</v>
          </cell>
          <cell r="G4384" t="str">
            <v>方溪66kV变电站</v>
          </cell>
          <cell r="H4384" t="str">
            <v>0806133657</v>
          </cell>
          <cell r="I4384" t="str">
            <v>建筑、安全用金属制品制造</v>
          </cell>
          <cell r="J4384" t="str">
            <v>单电源</v>
          </cell>
          <cell r="K4384" t="str">
            <v>三级负荷</v>
          </cell>
          <cell r="L4384">
            <v>250</v>
          </cell>
          <cell r="M4384">
            <v>0</v>
          </cell>
          <cell r="N4384">
            <v>961</v>
          </cell>
          <cell r="O4384">
            <v>113.096</v>
          </cell>
          <cell r="P4384">
            <v>0</v>
          </cell>
          <cell r="Q4384">
            <v>113.096</v>
          </cell>
          <cell r="R4384" t="str">
            <v>错峰</v>
          </cell>
        </row>
        <row r="4385">
          <cell r="D4385">
            <v>2150002014795</v>
          </cell>
          <cell r="E4385" t="str">
            <v>塞姆科技（沈阳）有限公司</v>
          </cell>
          <cell r="F4385" t="str">
            <v>交流10kV</v>
          </cell>
          <cell r="G4385" t="str">
            <v>铸造66kV变电站</v>
          </cell>
          <cell r="H4385" t="str">
            <v>0000010422</v>
          </cell>
          <cell r="I4385" t="str">
            <v>22.通用设备制造业</v>
          </cell>
          <cell r="J4385" t="str">
            <v>单电源</v>
          </cell>
          <cell r="K4385" t="str">
            <v>三级负荷</v>
          </cell>
          <cell r="L4385">
            <v>500</v>
          </cell>
          <cell r="M4385">
            <v>0</v>
          </cell>
          <cell r="N4385">
            <v>3700</v>
          </cell>
          <cell r="O4385">
            <v>113.04</v>
          </cell>
          <cell r="P4385">
            <v>0</v>
          </cell>
          <cell r="Q4385">
            <v>113.04</v>
          </cell>
          <cell r="R4385" t="str">
            <v>错峰</v>
          </cell>
        </row>
        <row r="4386">
          <cell r="D4386">
            <v>2108679602277</v>
          </cell>
          <cell r="E4386" t="str">
            <v>辽宁瑞丰盛种业科技有限公司</v>
          </cell>
          <cell r="F4386" t="str">
            <v>交流10kV</v>
          </cell>
          <cell r="G4386" t="str">
            <v>大黑66kV变电站</v>
          </cell>
          <cell r="H4386" t="str">
            <v>0000016901</v>
          </cell>
          <cell r="I4386" t="str">
            <v>其他农副食品加工</v>
          </cell>
          <cell r="J4386" t="str">
            <v>单电源</v>
          </cell>
          <cell r="K4386" t="str">
            <v>三级负荷</v>
          </cell>
          <cell r="L4386">
            <v>250</v>
          </cell>
          <cell r="M4386">
            <v>0</v>
          </cell>
          <cell r="N4386">
            <v>2095</v>
          </cell>
          <cell r="O4386">
            <v>113.024</v>
          </cell>
          <cell r="P4386">
            <v>0</v>
          </cell>
          <cell r="Q4386">
            <v>113.024</v>
          </cell>
          <cell r="R4386" t="str">
            <v>错峰</v>
          </cell>
        </row>
        <row r="4387">
          <cell r="D4387">
            <v>2108660420914</v>
          </cell>
          <cell r="E4387" t="str">
            <v>辽宁好运食品有限公司</v>
          </cell>
          <cell r="F4387" t="str">
            <v>交流10kV</v>
          </cell>
          <cell r="G4387" t="str">
            <v>开发区66kV变电站</v>
          </cell>
          <cell r="H4387" t="str">
            <v>0000017701</v>
          </cell>
          <cell r="I4387" t="str">
            <v>其他食品制造</v>
          </cell>
          <cell r="J4387" t="str">
            <v>单电源</v>
          </cell>
          <cell r="K4387" t="str">
            <v>三级负荷</v>
          </cell>
          <cell r="L4387">
            <v>250</v>
          </cell>
          <cell r="M4387">
            <v>0</v>
          </cell>
          <cell r="N4387">
            <v>4241</v>
          </cell>
          <cell r="O4387">
            <v>113.024</v>
          </cell>
          <cell r="P4387">
            <v>0</v>
          </cell>
          <cell r="Q4387">
            <v>113.024</v>
          </cell>
          <cell r="R4387" t="str">
            <v>避峰</v>
          </cell>
        </row>
        <row r="4388">
          <cell r="D4388">
            <v>2108665758175</v>
          </cell>
          <cell r="E4388" t="str">
            <v>辽宁虹森胶业有限公司</v>
          </cell>
          <cell r="F4388" t="str">
            <v>交流10kV</v>
          </cell>
          <cell r="G4388" t="str">
            <v>五金66kV变电站</v>
          </cell>
          <cell r="H4388" t="str">
            <v>0000024606</v>
          </cell>
          <cell r="I4388" t="str">
            <v>日用塑料制造</v>
          </cell>
          <cell r="J4388" t="str">
            <v>单电源</v>
          </cell>
          <cell r="K4388" t="str">
            <v>三级负荷</v>
          </cell>
          <cell r="L4388">
            <v>250</v>
          </cell>
          <cell r="M4388">
            <v>0</v>
          </cell>
          <cell r="N4388">
            <v>2612</v>
          </cell>
          <cell r="O4388">
            <v>113.008</v>
          </cell>
          <cell r="P4388">
            <v>0</v>
          </cell>
          <cell r="Q4388">
            <v>113.008</v>
          </cell>
          <cell r="R4388" t="str">
            <v>错峰</v>
          </cell>
        </row>
        <row r="4389">
          <cell r="D4389">
            <v>2150002024436</v>
          </cell>
          <cell r="E4389" t="str">
            <v>辽宁依成机械设备有限公司</v>
          </cell>
          <cell r="F4389" t="str">
            <v>交流10kV</v>
          </cell>
          <cell r="G4389" t="str">
            <v>东民66kV变电站</v>
          </cell>
          <cell r="H4389" t="str">
            <v>0000021005</v>
          </cell>
          <cell r="I4389" t="str">
            <v>塑料制品业</v>
          </cell>
          <cell r="J4389" t="str">
            <v>单电源</v>
          </cell>
          <cell r="K4389" t="str">
            <v>三级负荷</v>
          </cell>
          <cell r="L4389">
            <v>250</v>
          </cell>
          <cell r="M4389">
            <v>0</v>
          </cell>
          <cell r="N4389">
            <v>17800</v>
          </cell>
          <cell r="O4389">
            <v>112.96</v>
          </cell>
          <cell r="P4389">
            <v>0</v>
          </cell>
          <cell r="Q4389">
            <v>112.96</v>
          </cell>
          <cell r="R4389" t="str">
            <v>错峰</v>
          </cell>
        </row>
        <row r="4390">
          <cell r="D4390">
            <v>2107090067050</v>
          </cell>
          <cell r="E4390" t="str">
            <v>沈阳慧盛弘饲料有限公司</v>
          </cell>
          <cell r="F4390" t="str">
            <v>交流10kV</v>
          </cell>
          <cell r="G4390" t="str">
            <v>侯家66kV变电站</v>
          </cell>
          <cell r="H4390" t="str">
            <v>0000014501</v>
          </cell>
          <cell r="I4390" t="str">
            <v>饲料加工</v>
          </cell>
          <cell r="J4390" t="str">
            <v>单电源</v>
          </cell>
          <cell r="K4390" t="str">
            <v>三级负荷</v>
          </cell>
          <cell r="L4390">
            <v>250</v>
          </cell>
          <cell r="M4390">
            <v>0</v>
          </cell>
          <cell r="N4390">
            <v>3390</v>
          </cell>
          <cell r="O4390">
            <v>112.91200000000001</v>
          </cell>
          <cell r="P4390">
            <v>0</v>
          </cell>
          <cell r="Q4390">
            <v>112.91200000000001</v>
          </cell>
          <cell r="R4390" t="str">
            <v>避峰</v>
          </cell>
        </row>
        <row r="4391">
          <cell r="D4391">
            <v>2100269871612</v>
          </cell>
          <cell r="E4391" t="str">
            <v>辽宁路通公路工程有限公司</v>
          </cell>
          <cell r="F4391" t="str">
            <v>交流10kV</v>
          </cell>
          <cell r="G4391" t="str">
            <v>雪松66kV变电站</v>
          </cell>
          <cell r="H4391" t="str">
            <v>0000013206</v>
          </cell>
          <cell r="I4391" t="str">
            <v>交通器材及其他交通运输设备制造</v>
          </cell>
          <cell r="J4391" t="str">
            <v>单电源</v>
          </cell>
          <cell r="K4391" t="str">
            <v>三级负荷</v>
          </cell>
          <cell r="L4391">
            <v>250</v>
          </cell>
          <cell r="M4391">
            <v>0</v>
          </cell>
          <cell r="N4391">
            <v>2869</v>
          </cell>
          <cell r="O4391">
            <v>112.84</v>
          </cell>
          <cell r="P4391">
            <v>0</v>
          </cell>
          <cell r="Q4391">
            <v>112.84</v>
          </cell>
          <cell r="R4391" t="str">
            <v>错峰</v>
          </cell>
        </row>
        <row r="4392">
          <cell r="D4392">
            <v>2108223877775</v>
          </cell>
          <cell r="E4392" t="str">
            <v>沈阳金泰丰水泥技术装备有限公司</v>
          </cell>
          <cell r="F4392" t="str">
            <v>交流10kV</v>
          </cell>
          <cell r="G4392" t="str">
            <v>大兴66kV变电站</v>
          </cell>
          <cell r="H4392" t="str">
            <v>0000021301</v>
          </cell>
          <cell r="I4392" t="str">
            <v>电子和电工机械专用设备制造</v>
          </cell>
          <cell r="J4392" t="str">
            <v>单电源</v>
          </cell>
          <cell r="K4392" t="str">
            <v>三级负荷</v>
          </cell>
          <cell r="L4392">
            <v>250</v>
          </cell>
          <cell r="M4392">
            <v>0</v>
          </cell>
          <cell r="N4392">
            <v>4373</v>
          </cell>
          <cell r="O4392">
            <v>112.8</v>
          </cell>
          <cell r="P4392">
            <v>0</v>
          </cell>
          <cell r="Q4392">
            <v>112.8</v>
          </cell>
          <cell r="R4392" t="str">
            <v>错峰</v>
          </cell>
        </row>
        <row r="4393">
          <cell r="D4393">
            <v>2108593681473</v>
          </cell>
          <cell r="E4393" t="str">
            <v>沈阳沈海橡胶制品有限公司</v>
          </cell>
          <cell r="F4393" t="str">
            <v>交流10kV</v>
          </cell>
          <cell r="G4393" t="str">
            <v>化学66kV变电站</v>
          </cell>
          <cell r="H4393" t="str">
            <v>0000010323</v>
          </cell>
          <cell r="I4393" t="str">
            <v>其他橡胶制品制造</v>
          </cell>
          <cell r="J4393" t="str">
            <v>单电源</v>
          </cell>
          <cell r="K4393" t="str">
            <v>三级负荷</v>
          </cell>
          <cell r="L4393">
            <v>250</v>
          </cell>
          <cell r="M4393">
            <v>0</v>
          </cell>
          <cell r="N4393">
            <v>5398</v>
          </cell>
          <cell r="O4393">
            <v>112.78400000000001</v>
          </cell>
          <cell r="P4393">
            <v>0</v>
          </cell>
          <cell r="Q4393">
            <v>112.78400000000001</v>
          </cell>
          <cell r="R4393" t="str">
            <v>错峰</v>
          </cell>
        </row>
        <row r="4394">
          <cell r="D4394">
            <v>2107560046107</v>
          </cell>
          <cell r="E4394" t="str">
            <v>辽宁现代卅达电力设备制造厂</v>
          </cell>
          <cell r="F4394" t="str">
            <v>交流10kV</v>
          </cell>
          <cell r="G4394" t="str">
            <v>孙家寨66kV变电站</v>
          </cell>
          <cell r="H4394" t="str">
            <v>0800289256</v>
          </cell>
          <cell r="I4394" t="str">
            <v>电线、电缆、光缆及电工器材制造</v>
          </cell>
          <cell r="J4394" t="str">
            <v>单电源</v>
          </cell>
          <cell r="K4394" t="str">
            <v>三级负荷</v>
          </cell>
          <cell r="L4394">
            <v>250</v>
          </cell>
          <cell r="M4394">
            <v>0</v>
          </cell>
          <cell r="N4394">
            <v>973</v>
          </cell>
          <cell r="O4394">
            <v>112.69799999999999</v>
          </cell>
          <cell r="P4394">
            <v>0</v>
          </cell>
          <cell r="Q4394">
            <v>112.69799999999999</v>
          </cell>
          <cell r="R4394" t="str">
            <v>避峰</v>
          </cell>
        </row>
        <row r="4395">
          <cell r="D4395">
            <v>2107480081286</v>
          </cell>
          <cell r="E4395" t="str">
            <v>刘丽(木器加工)</v>
          </cell>
          <cell r="F4395" t="str">
            <v>交流10kV</v>
          </cell>
          <cell r="G4395" t="str">
            <v>范屯66kV变电站</v>
          </cell>
          <cell r="H4395" t="str">
            <v>0000021106</v>
          </cell>
          <cell r="I4395" t="str">
            <v>其他金属工具制造</v>
          </cell>
          <cell r="J4395" t="str">
            <v>单电源</v>
          </cell>
          <cell r="K4395" t="str">
            <v>三级负荷</v>
          </cell>
          <cell r="L4395">
            <v>250</v>
          </cell>
          <cell r="M4395">
            <v>0</v>
          </cell>
          <cell r="N4395">
            <v>9876</v>
          </cell>
          <cell r="O4395">
            <v>112.696</v>
          </cell>
          <cell r="P4395">
            <v>0</v>
          </cell>
          <cell r="Q4395">
            <v>112.696</v>
          </cell>
          <cell r="R4395" t="str">
            <v>错峰</v>
          </cell>
        </row>
        <row r="4396">
          <cell r="D4396">
            <v>2108202888743</v>
          </cell>
          <cell r="E4396" t="str">
            <v>沈阳亿东包装有限公司</v>
          </cell>
          <cell r="F4396" t="str">
            <v>交流10kV</v>
          </cell>
          <cell r="G4396" t="str">
            <v>光辉66kV变电站</v>
          </cell>
          <cell r="H4396" t="str">
            <v>0000021403</v>
          </cell>
          <cell r="I4396" t="str">
            <v>纸制品制造</v>
          </cell>
          <cell r="J4396" t="str">
            <v>单电源</v>
          </cell>
          <cell r="K4396" t="str">
            <v>三级负荷</v>
          </cell>
          <cell r="L4396">
            <v>250</v>
          </cell>
          <cell r="M4396">
            <v>0</v>
          </cell>
          <cell r="N4396">
            <v>1745</v>
          </cell>
          <cell r="O4396">
            <v>112.57599999999999</v>
          </cell>
          <cell r="P4396">
            <v>0</v>
          </cell>
          <cell r="Q4396">
            <v>112.57599999999999</v>
          </cell>
          <cell r="R4396" t="str">
            <v>错峰</v>
          </cell>
        </row>
        <row r="4397">
          <cell r="D4397">
            <v>2150000616853</v>
          </cell>
          <cell r="E4397" t="str">
            <v>沈阳九禾企业综合服务有限公司</v>
          </cell>
          <cell r="F4397" t="str">
            <v>交流10kV</v>
          </cell>
          <cell r="G4397" t="str">
            <v>中心台66kV变电站</v>
          </cell>
          <cell r="H4397" t="str">
            <v>0000022404</v>
          </cell>
          <cell r="I4397" t="str">
            <v>金属表面处理及热处理加工</v>
          </cell>
          <cell r="J4397" t="str">
            <v>单电源</v>
          </cell>
          <cell r="K4397" t="str">
            <v>三级负荷</v>
          </cell>
          <cell r="L4397">
            <v>200</v>
          </cell>
          <cell r="M4397">
            <v>0</v>
          </cell>
          <cell r="N4397">
            <v>5262</v>
          </cell>
          <cell r="O4397">
            <v>112.47</v>
          </cell>
          <cell r="P4397">
            <v>0</v>
          </cell>
          <cell r="Q4397">
            <v>112.47</v>
          </cell>
          <cell r="R4397" t="str">
            <v>避峰</v>
          </cell>
        </row>
        <row r="4398">
          <cell r="D4398">
            <v>2108207602153</v>
          </cell>
          <cell r="E4398" t="str">
            <v>沈阳希德泰机械制造有限公司</v>
          </cell>
          <cell r="F4398" t="str">
            <v>交流10kV</v>
          </cell>
          <cell r="G4398" t="str">
            <v>曹家66kV变电站</v>
          </cell>
          <cell r="H4398" t="str">
            <v>0000020802</v>
          </cell>
          <cell r="I4398" t="str">
            <v>金属加工机械制造</v>
          </cell>
          <cell r="J4398" t="str">
            <v>单电源</v>
          </cell>
          <cell r="K4398" t="str">
            <v>三级负荷</v>
          </cell>
          <cell r="L4398">
            <v>250</v>
          </cell>
          <cell r="M4398">
            <v>0</v>
          </cell>
          <cell r="N4398">
            <v>2296</v>
          </cell>
          <cell r="O4398">
            <v>112.44799999999999</v>
          </cell>
          <cell r="P4398">
            <v>0</v>
          </cell>
          <cell r="Q4398">
            <v>112.44799999999999</v>
          </cell>
          <cell r="R4398" t="str">
            <v>错峰</v>
          </cell>
        </row>
        <row r="4399">
          <cell r="D4399">
            <v>2108412361027</v>
          </cell>
          <cell r="E4399" t="str">
            <v>沈阳联讯塑力电线电缆厂</v>
          </cell>
          <cell r="F4399" t="str">
            <v>交流10kV</v>
          </cell>
          <cell r="G4399" t="str">
            <v>永乐66kV变电站</v>
          </cell>
          <cell r="H4399" t="str">
            <v>0000013704</v>
          </cell>
          <cell r="I4399" t="str">
            <v>电线、电缆、光缆及电工器材制造</v>
          </cell>
          <cell r="J4399" t="str">
            <v>单电源</v>
          </cell>
          <cell r="K4399" t="str">
            <v>三级负荷</v>
          </cell>
          <cell r="L4399">
            <v>250</v>
          </cell>
          <cell r="M4399">
            <v>0</v>
          </cell>
          <cell r="N4399">
            <v>138</v>
          </cell>
          <cell r="O4399">
            <v>112.44799999999999</v>
          </cell>
          <cell r="P4399">
            <v>0</v>
          </cell>
          <cell r="Q4399">
            <v>112.44799999999999</v>
          </cell>
          <cell r="R4399" t="str">
            <v>错峰</v>
          </cell>
        </row>
        <row r="4400">
          <cell r="D4400">
            <v>2108666648677</v>
          </cell>
          <cell r="E4400" t="str">
            <v>沈阳金鸿高分子塑料制品有限公司</v>
          </cell>
          <cell r="F4400" t="str">
            <v>交流10kV</v>
          </cell>
          <cell r="G4400" t="str">
            <v>新依66kV变电站</v>
          </cell>
          <cell r="H4400" t="str">
            <v>0000020208</v>
          </cell>
          <cell r="I4400" t="str">
            <v>日用塑料制造</v>
          </cell>
          <cell r="J4400" t="str">
            <v>单电源</v>
          </cell>
          <cell r="K4400" t="str">
            <v>三级负荷</v>
          </cell>
          <cell r="L4400">
            <v>250</v>
          </cell>
          <cell r="M4400">
            <v>0</v>
          </cell>
          <cell r="N4400">
            <v>16617</v>
          </cell>
          <cell r="O4400">
            <v>112.44799999999999</v>
          </cell>
          <cell r="P4400">
            <v>0</v>
          </cell>
          <cell r="Q4400">
            <v>112.44799999999999</v>
          </cell>
          <cell r="R4400" t="str">
            <v>避峰</v>
          </cell>
        </row>
        <row r="4401">
          <cell r="D4401">
            <v>2100269846757</v>
          </cell>
          <cell r="E4401" t="str">
            <v>沈阳华利达家具制造有限公司</v>
          </cell>
          <cell r="F4401" t="str">
            <v>交流10kV</v>
          </cell>
          <cell r="G4401" t="str">
            <v>陕西66kV变电站</v>
          </cell>
          <cell r="H4401" t="str">
            <v>0000064005</v>
          </cell>
          <cell r="I4401" t="str">
            <v>木质家具制造</v>
          </cell>
          <cell r="J4401" t="str">
            <v>单电源</v>
          </cell>
          <cell r="K4401" t="str">
            <v>三级负荷</v>
          </cell>
          <cell r="L4401">
            <v>200</v>
          </cell>
          <cell r="M4401">
            <v>0</v>
          </cell>
          <cell r="N4401">
            <v>1567</v>
          </cell>
          <cell r="O4401">
            <v>112.44</v>
          </cell>
          <cell r="P4401">
            <v>0</v>
          </cell>
          <cell r="Q4401">
            <v>112.44</v>
          </cell>
          <cell r="R4401" t="str">
            <v>错峰</v>
          </cell>
        </row>
        <row r="4402">
          <cell r="D4402">
            <v>2100270040108</v>
          </cell>
          <cell r="E4402" t="str">
            <v>沈阳广泰包装有限公司</v>
          </cell>
          <cell r="F4402" t="str">
            <v>交流10kV</v>
          </cell>
          <cell r="G4402" t="str">
            <v>史三66kV变电站</v>
          </cell>
          <cell r="H4402" t="str">
            <v>0000007303</v>
          </cell>
          <cell r="I4402" t="str">
            <v>纸制品制造</v>
          </cell>
          <cell r="J4402" t="str">
            <v>单电源</v>
          </cell>
          <cell r="K4402" t="str">
            <v>三级负荷</v>
          </cell>
          <cell r="L4402">
            <v>200</v>
          </cell>
          <cell r="M4402">
            <v>0</v>
          </cell>
          <cell r="N4402">
            <v>4242</v>
          </cell>
          <cell r="O4402">
            <v>112.26600000000001</v>
          </cell>
          <cell r="P4402">
            <v>0</v>
          </cell>
          <cell r="Q4402">
            <v>112.26600000000001</v>
          </cell>
          <cell r="R4402" t="str">
            <v>错峰</v>
          </cell>
        </row>
        <row r="4403">
          <cell r="D4403">
            <v>2150000540963</v>
          </cell>
          <cell r="E4403" t="str">
            <v>沈阳恒业采光板有限公司</v>
          </cell>
          <cell r="F4403" t="str">
            <v>交流10kV</v>
          </cell>
          <cell r="G4403" t="str">
            <v>大兴66kV变电站</v>
          </cell>
          <cell r="H4403" t="str">
            <v>0000021305</v>
          </cell>
          <cell r="I4403" t="str">
            <v>金属加工机械制造</v>
          </cell>
          <cell r="J4403" t="str">
            <v>单电源</v>
          </cell>
          <cell r="K4403" t="str">
            <v>三级负荷</v>
          </cell>
          <cell r="L4403">
            <v>250</v>
          </cell>
          <cell r="M4403">
            <v>0</v>
          </cell>
          <cell r="N4403">
            <v>4772</v>
          </cell>
          <cell r="O4403">
            <v>112.152</v>
          </cell>
          <cell r="P4403">
            <v>0</v>
          </cell>
          <cell r="Q4403">
            <v>112.152</v>
          </cell>
          <cell r="R4403" t="str">
            <v>错峰</v>
          </cell>
        </row>
        <row r="4404">
          <cell r="D4404">
            <v>2108112719780</v>
          </cell>
          <cell r="E4404" t="str">
            <v>沈阳一环管业有限公司</v>
          </cell>
          <cell r="F4404" t="str">
            <v>交流10kV</v>
          </cell>
          <cell r="G4404" t="str">
            <v>潘家堡66kV变电站</v>
          </cell>
          <cell r="H4404" t="str">
            <v>0000018001</v>
          </cell>
          <cell r="I4404" t="str">
            <v>塑料板、管、型材制造</v>
          </cell>
          <cell r="J4404" t="str">
            <v>单电源</v>
          </cell>
          <cell r="K4404" t="str">
            <v>三级负荷</v>
          </cell>
          <cell r="L4404">
            <v>200</v>
          </cell>
          <cell r="M4404">
            <v>0</v>
          </cell>
          <cell r="N4404">
            <v>2618</v>
          </cell>
          <cell r="O4404">
            <v>112.008</v>
          </cell>
          <cell r="P4404">
            <v>0</v>
          </cell>
          <cell r="Q4404">
            <v>112.008</v>
          </cell>
          <cell r="R4404" t="str">
            <v>避峰</v>
          </cell>
        </row>
        <row r="4405">
          <cell r="D4405">
            <v>2107010023119</v>
          </cell>
          <cell r="E4405" t="str">
            <v>沈阳广鑫包装制品有限公司</v>
          </cell>
          <cell r="F4405" t="str">
            <v>交流10kV</v>
          </cell>
          <cell r="G4405" t="str">
            <v>山林66kV变电站</v>
          </cell>
          <cell r="H4405" t="str">
            <v>0000013502</v>
          </cell>
          <cell r="I4405" t="str">
            <v>纸制品制造</v>
          </cell>
          <cell r="J4405" t="str">
            <v>单电源</v>
          </cell>
          <cell r="K4405" t="str">
            <v>三级负荷</v>
          </cell>
          <cell r="L4405">
            <v>250</v>
          </cell>
          <cell r="M4405">
            <v>0</v>
          </cell>
          <cell r="N4405">
            <v>11021</v>
          </cell>
          <cell r="O4405">
            <v>111.92</v>
          </cell>
          <cell r="P4405">
            <v>0</v>
          </cell>
          <cell r="Q4405">
            <v>111.92</v>
          </cell>
          <cell r="R4405" t="str">
            <v>错峰</v>
          </cell>
        </row>
        <row r="4406">
          <cell r="D4406">
            <v>2150001952215</v>
          </cell>
          <cell r="E4406" t="str">
            <v>沈阳市于洪区富达家俱厂</v>
          </cell>
          <cell r="F4406" t="str">
            <v>交流10kV</v>
          </cell>
          <cell r="G4406" t="str">
            <v>五金66kV变电站</v>
          </cell>
          <cell r="H4406" t="str">
            <v>0000024606</v>
          </cell>
          <cell r="I4406" t="str">
            <v>9.家具制造业</v>
          </cell>
          <cell r="J4406" t="str">
            <v>单电源</v>
          </cell>
          <cell r="K4406" t="str">
            <v>三级负荷</v>
          </cell>
          <cell r="L4406">
            <v>250</v>
          </cell>
          <cell r="M4406">
            <v>0</v>
          </cell>
          <cell r="N4406">
            <v>3500</v>
          </cell>
          <cell r="O4406">
            <v>111.848</v>
          </cell>
          <cell r="P4406">
            <v>0</v>
          </cell>
          <cell r="Q4406">
            <v>111.848</v>
          </cell>
          <cell r="R4406" t="str">
            <v>避峰</v>
          </cell>
        </row>
        <row r="4407">
          <cell r="D4407">
            <v>2150001270638</v>
          </cell>
          <cell r="E4407" t="str">
            <v>沈阳卓信机电设备有限公司</v>
          </cell>
          <cell r="F4407" t="str">
            <v>交流10kV</v>
          </cell>
          <cell r="G4407" t="str">
            <v>虎镇66kV变电站</v>
          </cell>
          <cell r="H4407" t="str">
            <v>0803795319</v>
          </cell>
          <cell r="I4407" t="str">
            <v>通用零部件制造</v>
          </cell>
          <cell r="J4407" t="str">
            <v>单电源</v>
          </cell>
          <cell r="K4407" t="str">
            <v>三级负荷</v>
          </cell>
          <cell r="L4407">
            <v>250</v>
          </cell>
          <cell r="M4407">
            <v>0</v>
          </cell>
          <cell r="N4407">
            <v>6430</v>
          </cell>
          <cell r="O4407">
            <v>111.824</v>
          </cell>
          <cell r="P4407">
            <v>0</v>
          </cell>
          <cell r="Q4407">
            <v>111.824</v>
          </cell>
          <cell r="R4407" t="str">
            <v>错峰</v>
          </cell>
        </row>
        <row r="4408">
          <cell r="D4408">
            <v>2150000087396</v>
          </cell>
          <cell r="E4408" t="str">
            <v>沈阳昕鸿科技有限公司</v>
          </cell>
          <cell r="F4408" t="str">
            <v>交流10kV</v>
          </cell>
          <cell r="G4408" t="str">
            <v>曹家66kV变电站</v>
          </cell>
          <cell r="H4408" t="str">
            <v>0000020809</v>
          </cell>
          <cell r="I4408" t="str">
            <v>医疗仪器设备及器械制造</v>
          </cell>
          <cell r="J4408" t="str">
            <v>单电源</v>
          </cell>
          <cell r="K4408" t="str">
            <v>三级负荷</v>
          </cell>
          <cell r="L4408">
            <v>250</v>
          </cell>
          <cell r="M4408">
            <v>0</v>
          </cell>
          <cell r="N4408">
            <v>23906</v>
          </cell>
          <cell r="O4408">
            <v>111.744</v>
          </cell>
          <cell r="P4408">
            <v>0</v>
          </cell>
          <cell r="Q4408">
            <v>111.744</v>
          </cell>
          <cell r="R4408" t="str">
            <v>错峰</v>
          </cell>
        </row>
        <row r="4409">
          <cell r="D4409">
            <v>2108444587125</v>
          </cell>
          <cell r="E4409" t="str">
            <v>沈阳鹏鸿木业有限公司</v>
          </cell>
          <cell r="F4409" t="str">
            <v>交流10kV</v>
          </cell>
          <cell r="G4409" t="str">
            <v>侯家66kV变电站</v>
          </cell>
          <cell r="H4409" t="str">
            <v>2112241305013624</v>
          </cell>
          <cell r="I4409" t="str">
            <v>塑料薄膜制造</v>
          </cell>
          <cell r="J4409" t="str">
            <v>单电源</v>
          </cell>
          <cell r="K4409" t="str">
            <v>三级负荷</v>
          </cell>
          <cell r="L4409">
            <v>400</v>
          </cell>
          <cell r="M4409">
            <v>0</v>
          </cell>
          <cell r="N4409">
            <v>3253</v>
          </cell>
          <cell r="O4409">
            <v>111.72</v>
          </cell>
          <cell r="P4409">
            <v>0</v>
          </cell>
          <cell r="Q4409">
            <v>111.72</v>
          </cell>
          <cell r="R4409" t="str">
            <v>避峰</v>
          </cell>
        </row>
        <row r="4410">
          <cell r="D4410">
            <v>2107480031063</v>
          </cell>
          <cell r="E4410" t="str">
            <v>沈阳福山冶矿机械厂</v>
          </cell>
          <cell r="F4410" t="str">
            <v>交流10kV</v>
          </cell>
          <cell r="G4410" t="str">
            <v>东民66kV变电站</v>
          </cell>
          <cell r="H4410" t="str">
            <v>0000021003</v>
          </cell>
          <cell r="I4410" t="str">
            <v>通用零部件制造</v>
          </cell>
          <cell r="J4410" t="str">
            <v>单电源</v>
          </cell>
          <cell r="K4410" t="str">
            <v>三级负荷</v>
          </cell>
          <cell r="L4410">
            <v>200</v>
          </cell>
          <cell r="M4410">
            <v>0</v>
          </cell>
          <cell r="N4410">
            <v>2450</v>
          </cell>
          <cell r="O4410">
            <v>111.696</v>
          </cell>
          <cell r="P4410">
            <v>0</v>
          </cell>
          <cell r="Q4410">
            <v>111.696</v>
          </cell>
          <cell r="R4410" t="str">
            <v>错峰</v>
          </cell>
        </row>
        <row r="4411">
          <cell r="D4411">
            <v>2107480075766</v>
          </cell>
          <cell r="E4411" t="str">
            <v>康明斯(中国)投资有限公司沈阳分公司</v>
          </cell>
          <cell r="F4411" t="str">
            <v>交流10kV</v>
          </cell>
          <cell r="G4411" t="str">
            <v>高明66kV变电站</v>
          </cell>
          <cell r="H4411" t="str">
            <v>0000010121</v>
          </cell>
          <cell r="I4411" t="str">
            <v>通用零部件制造</v>
          </cell>
          <cell r="J4411" t="str">
            <v>单电源</v>
          </cell>
          <cell r="K4411" t="str">
            <v>三级负荷</v>
          </cell>
          <cell r="L4411">
            <v>250</v>
          </cell>
          <cell r="M4411">
            <v>0</v>
          </cell>
          <cell r="N4411">
            <v>4948</v>
          </cell>
          <cell r="O4411">
            <v>111.688</v>
          </cell>
          <cell r="P4411">
            <v>0</v>
          </cell>
          <cell r="Q4411">
            <v>111.688</v>
          </cell>
          <cell r="R4411" t="str">
            <v>错峰</v>
          </cell>
        </row>
        <row r="4412">
          <cell r="D4412">
            <v>2108678915246</v>
          </cell>
          <cell r="E4412" t="str">
            <v>沈阳市辽中区佳林袜厂</v>
          </cell>
          <cell r="F4412" t="str">
            <v>交流10kV</v>
          </cell>
          <cell r="G4412" t="str">
            <v>电网_六间房66kV变电站</v>
          </cell>
          <cell r="H4412" t="str">
            <v>0000017404</v>
          </cell>
          <cell r="I4412" t="str">
            <v>针织或钩针编织物及其制品制造</v>
          </cell>
          <cell r="J4412" t="str">
            <v>单电源</v>
          </cell>
          <cell r="K4412" t="str">
            <v>三级负荷</v>
          </cell>
          <cell r="L4412">
            <v>160</v>
          </cell>
          <cell r="M4412">
            <v>0</v>
          </cell>
          <cell r="N4412">
            <v>24008</v>
          </cell>
          <cell r="O4412">
            <v>111.456</v>
          </cell>
          <cell r="P4412">
            <v>0</v>
          </cell>
          <cell r="Q4412">
            <v>111.456</v>
          </cell>
          <cell r="R4412" t="str">
            <v>避峰</v>
          </cell>
        </row>
        <row r="4413">
          <cell r="D4413">
            <v>2107480057018</v>
          </cell>
          <cell r="E4413" t="str">
            <v>沈阳大族赛特维机器人股份有限公司</v>
          </cell>
          <cell r="F4413" t="str">
            <v>交流10kV</v>
          </cell>
          <cell r="G4413" t="str">
            <v>曹家66kV变电站</v>
          </cell>
          <cell r="H4413" t="str">
            <v>0000020802</v>
          </cell>
          <cell r="I4413" t="str">
            <v>轴承、齿轮和传动部件制造</v>
          </cell>
          <cell r="J4413" t="str">
            <v>单电源</v>
          </cell>
          <cell r="K4413" t="str">
            <v>三级负荷</v>
          </cell>
          <cell r="L4413">
            <v>250</v>
          </cell>
          <cell r="M4413">
            <v>0</v>
          </cell>
          <cell r="N4413">
            <v>5938</v>
          </cell>
          <cell r="O4413">
            <v>111.36</v>
          </cell>
          <cell r="P4413">
            <v>0</v>
          </cell>
          <cell r="Q4413">
            <v>111.36</v>
          </cell>
          <cell r="R4413" t="str">
            <v>错峰</v>
          </cell>
        </row>
        <row r="4414">
          <cell r="D4414">
            <v>2108510329358</v>
          </cell>
          <cell r="E4414" t="str">
            <v>沈阳市浑南区华通至美画框厂</v>
          </cell>
          <cell r="F4414" t="str">
            <v>交流10kV</v>
          </cell>
          <cell r="G4414" t="str">
            <v>孙家寨66kV变电站</v>
          </cell>
          <cell r="H4414" t="str">
            <v>0800289255</v>
          </cell>
          <cell r="I4414" t="str">
            <v>工艺美术及礼仪用品制造</v>
          </cell>
          <cell r="J4414" t="str">
            <v>单电源</v>
          </cell>
          <cell r="K4414" t="str">
            <v>三级负荷</v>
          </cell>
          <cell r="L4414">
            <v>200</v>
          </cell>
          <cell r="M4414">
            <v>0</v>
          </cell>
          <cell r="N4414">
            <v>4804</v>
          </cell>
          <cell r="O4414">
            <v>111.276</v>
          </cell>
          <cell r="P4414">
            <v>0</v>
          </cell>
          <cell r="Q4414">
            <v>111.276</v>
          </cell>
          <cell r="R4414" t="str">
            <v>避峰</v>
          </cell>
        </row>
        <row r="4415">
          <cell r="D4415">
            <v>2100269847024</v>
          </cell>
          <cell r="E4415" t="str">
            <v>沈阳豪邦科技发展有限公司</v>
          </cell>
          <cell r="F4415" t="str">
            <v>交流10kV</v>
          </cell>
          <cell r="G4415" t="str">
            <v>张士66kV变电站</v>
          </cell>
          <cell r="H4415" t="str">
            <v>0000063014</v>
          </cell>
          <cell r="I4415" t="str">
            <v>食品、饮料、烟草及饲料生产专用设备制造</v>
          </cell>
          <cell r="J4415" t="str">
            <v>单电源</v>
          </cell>
          <cell r="K4415" t="str">
            <v>三级负荷</v>
          </cell>
          <cell r="L4415">
            <v>250</v>
          </cell>
          <cell r="M4415">
            <v>0</v>
          </cell>
          <cell r="N4415">
            <v>13171</v>
          </cell>
          <cell r="O4415">
            <v>111.24</v>
          </cell>
          <cell r="P4415">
            <v>0</v>
          </cell>
          <cell r="Q4415">
            <v>111.24</v>
          </cell>
          <cell r="R4415" t="str">
            <v>错峰</v>
          </cell>
        </row>
        <row r="4416">
          <cell r="D4416">
            <v>2108680628431</v>
          </cell>
          <cell r="E4416" t="str">
            <v>沈阳嘉恒包装制品有限公司</v>
          </cell>
          <cell r="F4416" t="str">
            <v>交流10kV</v>
          </cell>
          <cell r="G4416" t="str">
            <v>张屯66kV变电站</v>
          </cell>
          <cell r="H4416" t="str">
            <v>0000014304</v>
          </cell>
          <cell r="I4416" t="str">
            <v>纸制品制造</v>
          </cell>
          <cell r="J4416" t="str">
            <v>单电源</v>
          </cell>
          <cell r="K4416" t="str">
            <v>三级负荷</v>
          </cell>
          <cell r="L4416">
            <v>250</v>
          </cell>
          <cell r="M4416">
            <v>0</v>
          </cell>
          <cell r="N4416">
            <v>1926</v>
          </cell>
          <cell r="O4416">
            <v>111.152</v>
          </cell>
          <cell r="P4416">
            <v>0</v>
          </cell>
          <cell r="Q4416">
            <v>111.152</v>
          </cell>
          <cell r="R4416" t="str">
            <v>避峰</v>
          </cell>
        </row>
        <row r="4417">
          <cell r="D4417">
            <v>2108584011577</v>
          </cell>
          <cell r="E4417" t="str">
            <v>沈阳朗进科技有限公司</v>
          </cell>
          <cell r="F4417" t="str">
            <v>交流10kV</v>
          </cell>
          <cell r="G4417" t="str">
            <v>高明66kV变电站</v>
          </cell>
          <cell r="H4417" t="str">
            <v>804159312</v>
          </cell>
          <cell r="I4417" t="str">
            <v>其他电气机械及器材制造</v>
          </cell>
          <cell r="J4417" t="str">
            <v>单电源</v>
          </cell>
          <cell r="K4417" t="str">
            <v>三级负荷</v>
          </cell>
          <cell r="L4417">
            <v>400</v>
          </cell>
          <cell r="M4417">
            <v>0</v>
          </cell>
          <cell r="N4417">
            <v>1860</v>
          </cell>
          <cell r="O4417">
            <v>111.12</v>
          </cell>
          <cell r="P4417">
            <v>0</v>
          </cell>
          <cell r="Q4417">
            <v>111.12</v>
          </cell>
          <cell r="R4417" t="str">
            <v>避峰</v>
          </cell>
        </row>
        <row r="4418">
          <cell r="D4418">
            <v>2108068292610</v>
          </cell>
          <cell r="E4418" t="str">
            <v>沈阳弘光管业有限公司</v>
          </cell>
          <cell r="F4418" t="str">
            <v>交流10kV</v>
          </cell>
          <cell r="G4418" t="str">
            <v>法哈牛66kV变电站</v>
          </cell>
          <cell r="H4418" t="str">
            <v>0000014404</v>
          </cell>
          <cell r="I4418" t="str">
            <v>橡胶板、管、带的制造</v>
          </cell>
          <cell r="J4418" t="str">
            <v>单电源</v>
          </cell>
          <cell r="K4418" t="str">
            <v>三级负荷</v>
          </cell>
          <cell r="L4418">
            <v>250</v>
          </cell>
          <cell r="M4418">
            <v>0</v>
          </cell>
          <cell r="N4418">
            <v>4753</v>
          </cell>
          <cell r="O4418">
            <v>111.096</v>
          </cell>
          <cell r="P4418">
            <v>0</v>
          </cell>
          <cell r="Q4418">
            <v>111.096</v>
          </cell>
          <cell r="R4418" t="str">
            <v>避峰</v>
          </cell>
        </row>
        <row r="4419">
          <cell r="D4419">
            <v>2107480009208</v>
          </cell>
          <cell r="E4419" t="str">
            <v>沈阳鸿永泰装饰材料有限公司</v>
          </cell>
          <cell r="F4419" t="str">
            <v>交流10kV</v>
          </cell>
          <cell r="G4419" t="str">
            <v>电网_家俱66kV变电站</v>
          </cell>
          <cell r="H4419" t="str">
            <v>805929653</v>
          </cell>
          <cell r="I4419" t="str">
            <v>人造板制造</v>
          </cell>
          <cell r="J4419" t="str">
            <v>单电源</v>
          </cell>
          <cell r="K4419" t="str">
            <v>三级负荷</v>
          </cell>
          <cell r="L4419">
            <v>170</v>
          </cell>
          <cell r="M4419">
            <v>0</v>
          </cell>
          <cell r="N4419">
            <v>8636</v>
          </cell>
          <cell r="O4419">
            <v>110.85599999999999</v>
          </cell>
          <cell r="P4419">
            <v>0</v>
          </cell>
          <cell r="Q4419">
            <v>110.85599999999999</v>
          </cell>
          <cell r="R4419" t="str">
            <v>错峰</v>
          </cell>
        </row>
        <row r="4420">
          <cell r="D4420">
            <v>2150004576974</v>
          </cell>
          <cell r="E4420" t="str">
            <v>沈阳锦豪塑料制品有限公司</v>
          </cell>
          <cell r="F4420" t="str">
            <v>交流10kV</v>
          </cell>
          <cell r="G4420" t="str">
            <v>杨士岗变45458富豪线</v>
          </cell>
          <cell r="H4420" t="str">
            <v>0000018105</v>
          </cell>
          <cell r="I4420" t="str">
            <v>22.通用设备制造业</v>
          </cell>
          <cell r="J4420" t="str">
            <v>单电源</v>
          </cell>
          <cell r="K4420" t="str">
            <v>三级负荷</v>
          </cell>
          <cell r="L4420">
            <v>160</v>
          </cell>
          <cell r="M4420">
            <v>0</v>
          </cell>
          <cell r="N4420">
            <v>38100</v>
          </cell>
          <cell r="O4420">
            <v>110.658</v>
          </cell>
          <cell r="P4420">
            <v>0</v>
          </cell>
          <cell r="Q4420">
            <v>110.658</v>
          </cell>
          <cell r="R4420" t="str">
            <v>避峰</v>
          </cell>
        </row>
        <row r="4421">
          <cell r="D4421">
            <v>2108194682082</v>
          </cell>
          <cell r="E4421" t="str">
            <v>辽宁万泰变压器制造有限公司</v>
          </cell>
          <cell r="F4421" t="str">
            <v>交流10kV</v>
          </cell>
          <cell r="G4421" t="str">
            <v>宝山66kV变电站</v>
          </cell>
          <cell r="H4421" t="str">
            <v>0000019405</v>
          </cell>
          <cell r="I4421" t="str">
            <v>其他金属工具制造</v>
          </cell>
          <cell r="J4421" t="str">
            <v>单电源</v>
          </cell>
          <cell r="K4421" t="str">
            <v>三级负荷</v>
          </cell>
          <cell r="L4421">
            <v>250</v>
          </cell>
          <cell r="M4421">
            <v>0</v>
          </cell>
          <cell r="N4421">
            <v>304</v>
          </cell>
          <cell r="O4421">
            <v>110.48</v>
          </cell>
          <cell r="P4421">
            <v>0</v>
          </cell>
          <cell r="Q4421">
            <v>110.48</v>
          </cell>
          <cell r="R4421" t="str">
            <v>避峰</v>
          </cell>
        </row>
        <row r="4422">
          <cell r="D4422">
            <v>2107480056695</v>
          </cell>
          <cell r="E4422" t="str">
            <v>沈阳优创禾火智能装备有限公司</v>
          </cell>
          <cell r="F4422" t="str">
            <v>交流10kV</v>
          </cell>
          <cell r="G4422" t="str">
            <v>曹家66kV变电站</v>
          </cell>
          <cell r="H4422" t="str">
            <v>0000020802</v>
          </cell>
          <cell r="I4422" t="str">
            <v>金属加工机械制造</v>
          </cell>
          <cell r="J4422" t="str">
            <v>单电源</v>
          </cell>
          <cell r="K4422" t="str">
            <v>三级负荷</v>
          </cell>
          <cell r="L4422">
            <v>170</v>
          </cell>
          <cell r="M4422">
            <v>0</v>
          </cell>
          <cell r="N4422">
            <v>845</v>
          </cell>
          <cell r="O4422">
            <v>110.367</v>
          </cell>
          <cell r="P4422">
            <v>0</v>
          </cell>
          <cell r="Q4422">
            <v>110.367</v>
          </cell>
          <cell r="R4422" t="str">
            <v>错峰</v>
          </cell>
        </row>
        <row r="4423">
          <cell r="D4423">
            <v>2108662416489</v>
          </cell>
          <cell r="E4423" t="str">
            <v>沈阳佳多彩地坪材料有限公司</v>
          </cell>
          <cell r="F4423" t="str">
            <v>交流10kV</v>
          </cell>
          <cell r="G4423" t="str">
            <v>东民66kV变电站</v>
          </cell>
          <cell r="H4423" t="str">
            <v>0000021005</v>
          </cell>
          <cell r="I4423" t="str">
            <v>人造草坪制造</v>
          </cell>
          <cell r="J4423" t="str">
            <v>单电源</v>
          </cell>
          <cell r="K4423" t="str">
            <v>三级负荷</v>
          </cell>
          <cell r="L4423">
            <v>200</v>
          </cell>
          <cell r="M4423">
            <v>0</v>
          </cell>
          <cell r="N4423">
            <v>698</v>
          </cell>
          <cell r="O4423">
            <v>110.334</v>
          </cell>
          <cell r="P4423">
            <v>0</v>
          </cell>
          <cell r="Q4423">
            <v>110.334</v>
          </cell>
          <cell r="R4423" t="str">
            <v>错峰</v>
          </cell>
        </row>
        <row r="4424">
          <cell r="D4424">
            <v>2150001334526</v>
          </cell>
          <cell r="E4424" t="str">
            <v>沈阳宝驰模具有限公司</v>
          </cell>
          <cell r="F4424" t="str">
            <v>交流10kV</v>
          </cell>
          <cell r="G4424" t="str">
            <v>虎镇66kV变电站</v>
          </cell>
          <cell r="H4424" t="str">
            <v>0803795319</v>
          </cell>
          <cell r="I4424" t="str">
            <v>通用零部件制造</v>
          </cell>
          <cell r="J4424" t="str">
            <v>单电源</v>
          </cell>
          <cell r="K4424" t="str">
            <v>三级负荷</v>
          </cell>
          <cell r="L4424">
            <v>250</v>
          </cell>
          <cell r="M4424">
            <v>0</v>
          </cell>
          <cell r="N4424">
            <v>14691</v>
          </cell>
          <cell r="O4424">
            <v>110.27200000000001</v>
          </cell>
          <cell r="P4424">
            <v>0</v>
          </cell>
          <cell r="Q4424">
            <v>110.27200000000001</v>
          </cell>
          <cell r="R4424" t="str">
            <v>避峰</v>
          </cell>
        </row>
        <row r="4425">
          <cell r="D4425">
            <v>2108154742092</v>
          </cell>
          <cell r="E4425" t="str">
            <v>新民市龙轩美术制品制造有限公司</v>
          </cell>
          <cell r="F4425" t="str">
            <v>交流10kV</v>
          </cell>
          <cell r="G4425" t="str">
            <v>侯家66kV变电站</v>
          </cell>
          <cell r="H4425" t="str">
            <v>0000014519</v>
          </cell>
          <cell r="I4425" t="str">
            <v>木质家具制造</v>
          </cell>
          <cell r="J4425" t="str">
            <v>单电源</v>
          </cell>
          <cell r="K4425" t="str">
            <v>三级负荷</v>
          </cell>
          <cell r="L4425">
            <v>250</v>
          </cell>
          <cell r="M4425">
            <v>0</v>
          </cell>
          <cell r="N4425">
            <v>11212</v>
          </cell>
          <cell r="O4425">
            <v>110.208</v>
          </cell>
          <cell r="P4425">
            <v>0</v>
          </cell>
          <cell r="Q4425">
            <v>110.208</v>
          </cell>
          <cell r="R4425" t="str">
            <v>避峰</v>
          </cell>
        </row>
        <row r="4426">
          <cell r="D4426">
            <v>2108629474905</v>
          </cell>
          <cell r="E4426" t="str">
            <v>宝驰工业自动化(沈阳)有限公司</v>
          </cell>
          <cell r="F4426" t="str">
            <v>交流10kV</v>
          </cell>
          <cell r="G4426" t="str">
            <v>方溪66kV变电站</v>
          </cell>
          <cell r="H4426" t="str">
            <v>0806133657</v>
          </cell>
          <cell r="I4426" t="str">
            <v>其他未列明的制造业</v>
          </cell>
          <cell r="J4426" t="str">
            <v>单电源</v>
          </cell>
          <cell r="K4426" t="str">
            <v>三级负荷</v>
          </cell>
          <cell r="L4426">
            <v>250</v>
          </cell>
          <cell r="M4426">
            <v>0</v>
          </cell>
          <cell r="N4426">
            <v>1525</v>
          </cell>
          <cell r="O4426">
            <v>110.11199999999999</v>
          </cell>
          <cell r="P4426">
            <v>0</v>
          </cell>
          <cell r="Q4426">
            <v>110.11199999999999</v>
          </cell>
          <cell r="R4426" t="str">
            <v>错峰</v>
          </cell>
        </row>
        <row r="4427">
          <cell r="D4427">
            <v>2107560055639</v>
          </cell>
          <cell r="E4427" t="str">
            <v>沈阳北方容器设备有限公司</v>
          </cell>
          <cell r="F4427" t="str">
            <v>交流10kV</v>
          </cell>
          <cell r="G4427" t="str">
            <v>上佰66kV变电站</v>
          </cell>
          <cell r="H4427" t="str">
            <v>0000022002</v>
          </cell>
          <cell r="I4427" t="str">
            <v>结构性金属制品制造</v>
          </cell>
          <cell r="J4427" t="str">
            <v>单电源</v>
          </cell>
          <cell r="K4427" t="str">
            <v>三级负荷</v>
          </cell>
          <cell r="L4427">
            <v>200</v>
          </cell>
          <cell r="M4427">
            <v>0</v>
          </cell>
          <cell r="N4427">
            <v>1035</v>
          </cell>
          <cell r="O4427">
            <v>110.07</v>
          </cell>
          <cell r="P4427">
            <v>0</v>
          </cell>
          <cell r="Q4427">
            <v>110.07</v>
          </cell>
          <cell r="R4427" t="str">
            <v>避峰</v>
          </cell>
        </row>
        <row r="4428">
          <cell r="D4428">
            <v>2107480060773</v>
          </cell>
          <cell r="E4428" t="str">
            <v>沈阳瑞赛特液压设备制造有限公司</v>
          </cell>
          <cell r="F4428" t="str">
            <v>交流10kV</v>
          </cell>
          <cell r="G4428" t="str">
            <v>平罗66kV变电站</v>
          </cell>
          <cell r="H4428" t="str">
            <v>0000021501</v>
          </cell>
          <cell r="I4428" t="str">
            <v>采矿、冶金、建筑专用设备制造</v>
          </cell>
          <cell r="J4428" t="str">
            <v>单电源</v>
          </cell>
          <cell r="K4428" t="str">
            <v>三级负荷</v>
          </cell>
          <cell r="L4428">
            <v>120</v>
          </cell>
          <cell r="M4428">
            <v>0</v>
          </cell>
          <cell r="N4428">
            <v>4525</v>
          </cell>
          <cell r="O4428">
            <v>120</v>
          </cell>
          <cell r="P4428">
            <v>10</v>
          </cell>
          <cell r="Q4428">
            <v>110</v>
          </cell>
          <cell r="R4428" t="str">
            <v>错峰</v>
          </cell>
        </row>
        <row r="4429">
          <cell r="D4429">
            <v>2150000388225</v>
          </cell>
          <cell r="E4429" t="str">
            <v>沈阳大成木器制品厂</v>
          </cell>
          <cell r="F4429" t="str">
            <v>交流10kV</v>
          </cell>
          <cell r="G4429" t="str">
            <v>彰驿66kV变电站</v>
          </cell>
          <cell r="H4429" t="str">
            <v>803689856</v>
          </cell>
          <cell r="I4429" t="str">
            <v>木质家具制造</v>
          </cell>
          <cell r="J4429" t="str">
            <v>单电源</v>
          </cell>
          <cell r="K4429" t="str">
            <v>三级负荷</v>
          </cell>
          <cell r="L4429">
            <v>250</v>
          </cell>
          <cell r="M4429">
            <v>0</v>
          </cell>
          <cell r="N4429">
            <v>5963</v>
          </cell>
          <cell r="O4429">
            <v>109.92</v>
          </cell>
          <cell r="P4429">
            <v>0</v>
          </cell>
          <cell r="Q4429">
            <v>109.92</v>
          </cell>
          <cell r="R4429" t="str">
            <v>错峰</v>
          </cell>
        </row>
        <row r="4430">
          <cell r="D4430">
            <v>2150000656982</v>
          </cell>
          <cell r="E4430" t="str">
            <v>沈阳唐盛物业管理有限公司</v>
          </cell>
          <cell r="F4430" t="str">
            <v>交流10kV</v>
          </cell>
          <cell r="G4430" t="str">
            <v>曹家66kV变电站</v>
          </cell>
          <cell r="H4430" t="str">
            <v>2111232305044316</v>
          </cell>
          <cell r="I4430" t="str">
            <v>电子和电工机械专用设备制造</v>
          </cell>
          <cell r="J4430" t="str">
            <v>单电源</v>
          </cell>
          <cell r="K4430" t="str">
            <v>三级负荷</v>
          </cell>
          <cell r="L4430">
            <v>800</v>
          </cell>
          <cell r="M4430">
            <v>0</v>
          </cell>
          <cell r="N4430">
            <v>10080</v>
          </cell>
          <cell r="O4430">
            <v>109.9</v>
          </cell>
          <cell r="P4430">
            <v>0</v>
          </cell>
          <cell r="Q4430">
            <v>109.9</v>
          </cell>
          <cell r="R4430" t="str">
            <v>错峰</v>
          </cell>
        </row>
        <row r="4431">
          <cell r="D4431">
            <v>2107480078895</v>
          </cell>
          <cell r="E4431" t="str">
            <v>沈阳爱科达塑胶制品有限公司</v>
          </cell>
          <cell r="F4431" t="str">
            <v>交流10kV</v>
          </cell>
          <cell r="G4431" t="str">
            <v>范屯66kV变电站</v>
          </cell>
          <cell r="H4431" t="str">
            <v>0000021102</v>
          </cell>
          <cell r="I4431" t="str">
            <v>塑料零件制造及其他塑料制品制造</v>
          </cell>
          <cell r="J4431" t="str">
            <v>单电源</v>
          </cell>
          <cell r="K4431" t="str">
            <v>三级负荷</v>
          </cell>
          <cell r="L4431">
            <v>160</v>
          </cell>
          <cell r="M4431">
            <v>0</v>
          </cell>
          <cell r="N4431">
            <v>15756</v>
          </cell>
          <cell r="O4431">
            <v>109.684</v>
          </cell>
          <cell r="P4431">
            <v>0</v>
          </cell>
          <cell r="Q4431">
            <v>109.684</v>
          </cell>
          <cell r="R4431" t="str">
            <v>错峰</v>
          </cell>
        </row>
        <row r="4432">
          <cell r="D4432">
            <v>2107480015832</v>
          </cell>
          <cell r="E4432" t="str">
            <v>沈阳市于洪区顺利家具厂</v>
          </cell>
          <cell r="F4432" t="str">
            <v>交流10kV</v>
          </cell>
          <cell r="G4432" t="str">
            <v>范屯66kV变电站</v>
          </cell>
          <cell r="H4432" t="str">
            <v>0000021102</v>
          </cell>
          <cell r="I4432" t="str">
            <v>木质家具制造</v>
          </cell>
          <cell r="J4432" t="str">
            <v>单电源</v>
          </cell>
          <cell r="K4432" t="str">
            <v>三级负荷</v>
          </cell>
          <cell r="L4432">
            <v>200</v>
          </cell>
          <cell r="M4432">
            <v>0</v>
          </cell>
          <cell r="N4432">
            <v>1363</v>
          </cell>
          <cell r="O4432">
            <v>109.66800000000001</v>
          </cell>
          <cell r="P4432">
            <v>0</v>
          </cell>
          <cell r="Q4432">
            <v>109.66800000000001</v>
          </cell>
          <cell r="R4432" t="str">
            <v>错峰</v>
          </cell>
        </row>
        <row r="4433">
          <cell r="D4433">
            <v>2107010025085</v>
          </cell>
          <cell r="E4433" t="str">
            <v>沈阳市胜同工艺品厂</v>
          </cell>
          <cell r="F4433" t="str">
            <v>交流10kV</v>
          </cell>
          <cell r="G4433" t="str">
            <v>史三66kV变电站</v>
          </cell>
          <cell r="H4433" t="str">
            <v>0000007304</v>
          </cell>
          <cell r="I4433" t="str">
            <v>麻纺织和染整精加工</v>
          </cell>
          <cell r="J4433" t="str">
            <v>单电源</v>
          </cell>
          <cell r="K4433" t="str">
            <v>三级负荷</v>
          </cell>
          <cell r="L4433">
            <v>180</v>
          </cell>
          <cell r="M4433">
            <v>0</v>
          </cell>
          <cell r="N4433">
            <v>2991</v>
          </cell>
          <cell r="O4433">
            <v>109.512</v>
          </cell>
          <cell r="P4433">
            <v>0</v>
          </cell>
          <cell r="Q4433">
            <v>109.512</v>
          </cell>
          <cell r="R4433" t="str">
            <v>错峰</v>
          </cell>
        </row>
        <row r="4434">
          <cell r="D4434">
            <v>2107480072246</v>
          </cell>
          <cell r="E4434" t="str">
            <v>沈阳世纪龙华彩钢板净化设备有限公司</v>
          </cell>
          <cell r="F4434" t="str">
            <v>交流10kV</v>
          </cell>
          <cell r="G4434" t="str">
            <v>彰驿66kV变电站</v>
          </cell>
          <cell r="H4434" t="str">
            <v>0802711310</v>
          </cell>
          <cell r="I4434" t="str">
            <v>结构性金属制品制造</v>
          </cell>
          <cell r="J4434" t="str">
            <v>单电源</v>
          </cell>
          <cell r="K4434" t="str">
            <v>三级负荷</v>
          </cell>
          <cell r="L4434">
            <v>250</v>
          </cell>
          <cell r="M4434">
            <v>0</v>
          </cell>
          <cell r="N4434">
            <v>1799</v>
          </cell>
          <cell r="O4434">
            <v>109.504</v>
          </cell>
          <cell r="P4434">
            <v>0</v>
          </cell>
          <cell r="Q4434">
            <v>109.504</v>
          </cell>
          <cell r="R4434" t="str">
            <v>错峰</v>
          </cell>
        </row>
        <row r="4435">
          <cell r="D4435">
            <v>2150001675253</v>
          </cell>
          <cell r="E4435" t="str">
            <v>沈阳森泰印刷科技有限公司</v>
          </cell>
          <cell r="F4435" t="str">
            <v>交流10kV</v>
          </cell>
          <cell r="G4435" t="str">
            <v>东民66kV变电站</v>
          </cell>
          <cell r="H4435" t="str">
            <v>0000021002</v>
          </cell>
          <cell r="I4435" t="str">
            <v>10.造纸和纸制品业</v>
          </cell>
          <cell r="J4435" t="str">
            <v>单电源</v>
          </cell>
          <cell r="K4435" t="str">
            <v>三级负荷</v>
          </cell>
          <cell r="L4435">
            <v>200</v>
          </cell>
          <cell r="M4435">
            <v>0</v>
          </cell>
          <cell r="N4435">
            <v>25886</v>
          </cell>
          <cell r="O4435">
            <v>109.47</v>
          </cell>
          <cell r="P4435">
            <v>0</v>
          </cell>
          <cell r="Q4435">
            <v>109.47</v>
          </cell>
          <cell r="R4435" t="str">
            <v>错峰</v>
          </cell>
        </row>
        <row r="4436">
          <cell r="D4436">
            <v>2150004349419</v>
          </cell>
          <cell r="E4436" t="str">
            <v>沈阳康世捷环保科技有限公司</v>
          </cell>
          <cell r="F4436" t="str">
            <v>交流10kV</v>
          </cell>
          <cell r="G4436" t="str">
            <v>兰台66kV变电站</v>
          </cell>
          <cell r="H4436" t="str">
            <v>0000021201</v>
          </cell>
          <cell r="I4436" t="str">
            <v>9.家具制造业</v>
          </cell>
          <cell r="J4436" t="str">
            <v>单电源</v>
          </cell>
          <cell r="K4436" t="str">
            <v>三级负荷</v>
          </cell>
          <cell r="L4436">
            <v>200</v>
          </cell>
          <cell r="M4436">
            <v>0</v>
          </cell>
          <cell r="N4436">
            <v>10000</v>
          </cell>
          <cell r="O4436">
            <v>109.29</v>
          </cell>
          <cell r="P4436">
            <v>0</v>
          </cell>
          <cell r="Q4436">
            <v>109.29</v>
          </cell>
          <cell r="R4436" t="str">
            <v>错峰</v>
          </cell>
        </row>
        <row r="4437">
          <cell r="D4437">
            <v>2108619005573</v>
          </cell>
          <cell r="E4437" t="str">
            <v>辽宁时代凤凰制衣有限公司</v>
          </cell>
          <cell r="F4437" t="str">
            <v>交流10kV</v>
          </cell>
          <cell r="G4437" t="str">
            <v>敖司牛66kV变电站</v>
          </cell>
          <cell r="H4437" t="str">
            <v>0000017604</v>
          </cell>
          <cell r="I4437" t="str">
            <v>机织服装制造</v>
          </cell>
          <cell r="J4437" t="str">
            <v>单电源</v>
          </cell>
          <cell r="K4437" t="str">
            <v>三级负荷</v>
          </cell>
          <cell r="L4437">
            <v>200</v>
          </cell>
          <cell r="M4437">
            <v>0</v>
          </cell>
          <cell r="N4437">
            <v>4992</v>
          </cell>
          <cell r="O4437">
            <v>109.248</v>
          </cell>
          <cell r="P4437">
            <v>0</v>
          </cell>
          <cell r="Q4437">
            <v>109.248</v>
          </cell>
          <cell r="R4437" t="str">
            <v>避峰</v>
          </cell>
        </row>
        <row r="4438">
          <cell r="D4438">
            <v>2108584915938</v>
          </cell>
          <cell r="E4438" t="str">
            <v>沈阳市德福食品厂分厂</v>
          </cell>
          <cell r="F4438" t="str">
            <v>交流10kV</v>
          </cell>
          <cell r="G4438" t="str">
            <v>化学66kV变电站</v>
          </cell>
          <cell r="H4438" t="str">
            <v>0000010328</v>
          </cell>
          <cell r="I4438" t="str">
            <v>其他食品制造</v>
          </cell>
          <cell r="J4438" t="str">
            <v>单电源</v>
          </cell>
          <cell r="K4438" t="str">
            <v>三级负荷</v>
          </cell>
          <cell r="L4438">
            <v>250</v>
          </cell>
          <cell r="M4438">
            <v>0</v>
          </cell>
          <cell r="N4438">
            <v>15283</v>
          </cell>
          <cell r="O4438">
            <v>109.24</v>
          </cell>
          <cell r="P4438">
            <v>0</v>
          </cell>
          <cell r="Q4438">
            <v>109.24</v>
          </cell>
          <cell r="R4438" t="str">
            <v>错峰</v>
          </cell>
        </row>
        <row r="4439">
          <cell r="D4439">
            <v>2107480021219</v>
          </cell>
          <cell r="E4439" t="str">
            <v>沈阳三富塑料制品有限公司</v>
          </cell>
          <cell r="F4439" t="str">
            <v>交流10kV</v>
          </cell>
          <cell r="G4439" t="str">
            <v>光辉66kV变电站</v>
          </cell>
          <cell r="H4439" t="str">
            <v>0000021405</v>
          </cell>
          <cell r="I4439" t="str">
            <v>日用塑料制造</v>
          </cell>
          <cell r="J4439" t="str">
            <v>单电源</v>
          </cell>
          <cell r="K4439" t="str">
            <v>三级负荷</v>
          </cell>
          <cell r="L4439">
            <v>250</v>
          </cell>
          <cell r="M4439">
            <v>0</v>
          </cell>
          <cell r="N4439">
            <v>4000</v>
          </cell>
          <cell r="O4439">
            <v>109.06399999999999</v>
          </cell>
          <cell r="P4439">
            <v>0</v>
          </cell>
          <cell r="Q4439">
            <v>109.06399999999999</v>
          </cell>
          <cell r="R4439" t="str">
            <v>错峰</v>
          </cell>
        </row>
        <row r="4440">
          <cell r="D4440">
            <v>2108604178040</v>
          </cell>
          <cell r="E4440" t="str">
            <v>新民市彪菊草制品加工厂</v>
          </cell>
          <cell r="F4440" t="str">
            <v>交流10kV</v>
          </cell>
          <cell r="G4440" t="str">
            <v>新民66kV变电站</v>
          </cell>
          <cell r="H4440" t="str">
            <v>0000070005</v>
          </cell>
          <cell r="I4440" t="str">
            <v>竹、藤、棕、草等制品制造</v>
          </cell>
          <cell r="J4440" t="str">
            <v>单电源</v>
          </cell>
          <cell r="K4440" t="str">
            <v>三级负荷</v>
          </cell>
          <cell r="L4440">
            <v>200</v>
          </cell>
          <cell r="M4440">
            <v>0</v>
          </cell>
          <cell r="N4440">
            <v>2920</v>
          </cell>
          <cell r="O4440">
            <v>109.05</v>
          </cell>
          <cell r="P4440">
            <v>0</v>
          </cell>
          <cell r="Q4440">
            <v>109.05</v>
          </cell>
          <cell r="R4440" t="str">
            <v>避峰</v>
          </cell>
        </row>
        <row r="4441">
          <cell r="D4441">
            <v>2107480056318</v>
          </cell>
          <cell r="E4441" t="str">
            <v>沈阳森玺达机械制造有限公司</v>
          </cell>
          <cell r="F4441" t="str">
            <v>交流10kV</v>
          </cell>
          <cell r="G4441" t="str">
            <v>建筑66kV变电站</v>
          </cell>
          <cell r="H4441" t="str">
            <v>805789324</v>
          </cell>
          <cell r="I4441" t="str">
            <v>通用零部件制造</v>
          </cell>
          <cell r="J4441" t="str">
            <v>单电源</v>
          </cell>
          <cell r="K4441" t="str">
            <v>三级负荷</v>
          </cell>
          <cell r="L4441">
            <v>200</v>
          </cell>
          <cell r="M4441">
            <v>0</v>
          </cell>
          <cell r="N4441">
            <v>11979</v>
          </cell>
          <cell r="O4441">
            <v>108.94799999999999</v>
          </cell>
          <cell r="P4441">
            <v>0</v>
          </cell>
          <cell r="Q4441">
            <v>108.94799999999999</v>
          </cell>
          <cell r="R4441" t="str">
            <v>错峰</v>
          </cell>
        </row>
        <row r="4442">
          <cell r="D4442">
            <v>2108675396321</v>
          </cell>
          <cell r="E4442" t="str">
            <v>沈阳鑫福涞食品有限公司</v>
          </cell>
          <cell r="F4442" t="str">
            <v>交流10kV</v>
          </cell>
          <cell r="G4442" t="str">
            <v>大兴66kV变电站</v>
          </cell>
          <cell r="H4442" t="str">
            <v>0000021303</v>
          </cell>
          <cell r="I4442" t="str">
            <v>其他农副食品加工</v>
          </cell>
          <cell r="J4442" t="str">
            <v>单电源</v>
          </cell>
          <cell r="K4442" t="str">
            <v>三级负荷</v>
          </cell>
          <cell r="L4442">
            <v>250</v>
          </cell>
          <cell r="M4442">
            <v>0</v>
          </cell>
          <cell r="N4442">
            <v>4214</v>
          </cell>
          <cell r="O4442">
            <v>108.944</v>
          </cell>
          <cell r="P4442">
            <v>0</v>
          </cell>
          <cell r="Q4442">
            <v>108.944</v>
          </cell>
          <cell r="R4442" t="str">
            <v>错峰</v>
          </cell>
        </row>
        <row r="4443">
          <cell r="D4443">
            <v>2108672701557</v>
          </cell>
          <cell r="E4443" t="str">
            <v>沈阳市于洪区思学机械设备厂</v>
          </cell>
          <cell r="F4443" t="str">
            <v>交流10kV</v>
          </cell>
          <cell r="G4443" t="str">
            <v>东民66kV变电站</v>
          </cell>
          <cell r="H4443" t="str">
            <v>0000021006</v>
          </cell>
          <cell r="I4443" t="str">
            <v>金属加工机械制造</v>
          </cell>
          <cell r="J4443" t="str">
            <v>单电源</v>
          </cell>
          <cell r="K4443" t="str">
            <v>三级负荷</v>
          </cell>
          <cell r="L4443">
            <v>250</v>
          </cell>
          <cell r="M4443">
            <v>0</v>
          </cell>
          <cell r="N4443">
            <v>230</v>
          </cell>
          <cell r="O4443">
            <v>108.944</v>
          </cell>
          <cell r="P4443">
            <v>0</v>
          </cell>
          <cell r="Q4443">
            <v>108.944</v>
          </cell>
          <cell r="R4443" t="str">
            <v>错峰</v>
          </cell>
        </row>
        <row r="4444">
          <cell r="D4444">
            <v>2107480055461</v>
          </cell>
          <cell r="E4444" t="str">
            <v>沈阳华申机械设备制造有限公司</v>
          </cell>
          <cell r="F4444" t="str">
            <v>交流10kV</v>
          </cell>
          <cell r="G4444" t="str">
            <v>建筑66kV变电站</v>
          </cell>
          <cell r="H4444" t="str">
            <v>805789323</v>
          </cell>
          <cell r="I4444" t="str">
            <v>轴承、齿轮和传动部件制造</v>
          </cell>
          <cell r="J4444" t="str">
            <v>单电源</v>
          </cell>
          <cell r="K4444" t="str">
            <v>三级负荷</v>
          </cell>
          <cell r="L4444">
            <v>250</v>
          </cell>
          <cell r="M4444">
            <v>0</v>
          </cell>
          <cell r="N4444">
            <v>1998</v>
          </cell>
          <cell r="O4444">
            <v>108.92</v>
          </cell>
          <cell r="P4444">
            <v>0</v>
          </cell>
          <cell r="Q4444">
            <v>108.92</v>
          </cell>
          <cell r="R4444" t="str">
            <v>错峰</v>
          </cell>
        </row>
        <row r="4445">
          <cell r="D4445">
            <v>2107480065361</v>
          </cell>
          <cell r="E4445" t="str">
            <v>沈阳新研能源科技开发有限公司</v>
          </cell>
          <cell r="F4445" t="str">
            <v>交流10kV</v>
          </cell>
          <cell r="G4445" t="str">
            <v>东民66kV变电站</v>
          </cell>
          <cell r="H4445" t="str">
            <v>0000021003</v>
          </cell>
          <cell r="I4445" t="str">
            <v>物料搬运设备制造</v>
          </cell>
          <cell r="J4445" t="str">
            <v>单电源</v>
          </cell>
          <cell r="K4445" t="str">
            <v>三级负荷</v>
          </cell>
          <cell r="L4445">
            <v>200</v>
          </cell>
          <cell r="M4445">
            <v>0</v>
          </cell>
          <cell r="N4445">
            <v>3575</v>
          </cell>
          <cell r="O4445">
            <v>108.804</v>
          </cell>
          <cell r="P4445">
            <v>0</v>
          </cell>
          <cell r="Q4445">
            <v>108.804</v>
          </cell>
          <cell r="R4445" t="str">
            <v>错峰</v>
          </cell>
        </row>
        <row r="4446">
          <cell r="D4446">
            <v>2108665960123</v>
          </cell>
          <cell r="E4446" t="str">
            <v>辽宁唯贝美生物科技有限公司</v>
          </cell>
          <cell r="F4446" t="str">
            <v>交流10kV</v>
          </cell>
          <cell r="G4446" t="str">
            <v>王驿66kV变电站</v>
          </cell>
          <cell r="H4446" t="str">
            <v>0805875347</v>
          </cell>
          <cell r="I4446" t="str">
            <v>其他食品制造</v>
          </cell>
          <cell r="J4446" t="str">
            <v>单电源</v>
          </cell>
          <cell r="K4446" t="str">
            <v>三级负荷</v>
          </cell>
          <cell r="L4446">
            <v>830</v>
          </cell>
          <cell r="M4446">
            <v>0</v>
          </cell>
          <cell r="N4446">
            <v>4221</v>
          </cell>
          <cell r="O4446">
            <v>108.8</v>
          </cell>
          <cell r="P4446">
            <v>0</v>
          </cell>
          <cell r="Q4446">
            <v>108.8</v>
          </cell>
          <cell r="R4446" t="str">
            <v>避峰</v>
          </cell>
        </row>
        <row r="4447">
          <cell r="D4447">
            <v>2108677797719</v>
          </cell>
          <cell r="E4447" t="str">
            <v>中铁电气化局集团有限公司</v>
          </cell>
          <cell r="F4447" t="str">
            <v>交流10kV</v>
          </cell>
          <cell r="G4447" t="str">
            <v>桃仙66kV变电站</v>
          </cell>
          <cell r="H4447" t="str">
            <v>0806077559</v>
          </cell>
          <cell r="I4447" t="str">
            <v>其他未列明的制造业</v>
          </cell>
          <cell r="J4447" t="str">
            <v>单电源</v>
          </cell>
          <cell r="K4447" t="str">
            <v>三级负荷</v>
          </cell>
          <cell r="L4447">
            <v>315</v>
          </cell>
          <cell r="M4447">
            <v>0</v>
          </cell>
          <cell r="N4447">
            <v>4670</v>
          </cell>
          <cell r="O4447">
            <v>108.76</v>
          </cell>
          <cell r="P4447">
            <v>0</v>
          </cell>
          <cell r="Q4447">
            <v>108.76</v>
          </cell>
          <cell r="R4447" t="str">
            <v>错峰</v>
          </cell>
        </row>
        <row r="4448">
          <cell r="D4448">
            <v>2108250959143</v>
          </cell>
          <cell r="E4448" t="str">
            <v>沈阳市于洪区鑫洪新家具厂</v>
          </cell>
          <cell r="F4448" t="str">
            <v>交流10kV</v>
          </cell>
          <cell r="G4448" t="str">
            <v>大兴66kV变电站</v>
          </cell>
          <cell r="H4448" t="str">
            <v>0000021301</v>
          </cell>
          <cell r="I4448" t="str">
            <v>木质家具制造</v>
          </cell>
          <cell r="J4448" t="str">
            <v>单电源</v>
          </cell>
          <cell r="K4448" t="str">
            <v>三级负荷</v>
          </cell>
          <cell r="L4448">
            <v>250</v>
          </cell>
          <cell r="M4448">
            <v>0</v>
          </cell>
          <cell r="N4448">
            <v>5356</v>
          </cell>
          <cell r="O4448">
            <v>108.76</v>
          </cell>
          <cell r="P4448">
            <v>0</v>
          </cell>
          <cell r="Q4448">
            <v>108.76</v>
          </cell>
          <cell r="R4448" t="str">
            <v>错峰</v>
          </cell>
        </row>
        <row r="4449">
          <cell r="D4449">
            <v>2108663076282</v>
          </cell>
          <cell r="E4449" t="str">
            <v>沈阳重太机械有限公司</v>
          </cell>
          <cell r="F4449" t="str">
            <v>交流10kV</v>
          </cell>
          <cell r="G4449" t="str">
            <v>雪松66kV变电站</v>
          </cell>
          <cell r="H4449" t="str">
            <v>0000013205</v>
          </cell>
          <cell r="I4449" t="str">
            <v>泵、阀门、压缩机及类似机械制造</v>
          </cell>
          <cell r="J4449" t="str">
            <v>单电源</v>
          </cell>
          <cell r="K4449" t="str">
            <v>三级负荷</v>
          </cell>
          <cell r="L4449">
            <v>250</v>
          </cell>
          <cell r="M4449">
            <v>0</v>
          </cell>
          <cell r="N4449">
            <v>4524</v>
          </cell>
          <cell r="O4449">
            <v>108.672</v>
          </cell>
          <cell r="P4449">
            <v>0</v>
          </cell>
          <cell r="Q4449">
            <v>108.672</v>
          </cell>
          <cell r="R4449" t="str">
            <v>错峰</v>
          </cell>
        </row>
        <row r="4450">
          <cell r="D4450">
            <v>2108554070366</v>
          </cell>
          <cell r="E4450" t="str">
            <v>沈阳市联众塑料厂</v>
          </cell>
          <cell r="F4450" t="str">
            <v>交流10kV</v>
          </cell>
          <cell r="G4450" t="str">
            <v>花山66kV变电站</v>
          </cell>
          <cell r="H4450" t="str">
            <v>0800273301</v>
          </cell>
          <cell r="I4450" t="str">
            <v>其他未列明的制造业</v>
          </cell>
          <cell r="J4450" t="str">
            <v>单电源</v>
          </cell>
          <cell r="K4450" t="str">
            <v>三级负荷</v>
          </cell>
          <cell r="L4450">
            <v>250</v>
          </cell>
          <cell r="M4450">
            <v>0</v>
          </cell>
          <cell r="N4450">
            <v>5344</v>
          </cell>
          <cell r="O4450">
            <v>108.63</v>
          </cell>
          <cell r="P4450">
            <v>0</v>
          </cell>
          <cell r="Q4450">
            <v>108.63</v>
          </cell>
          <cell r="R4450" t="str">
            <v>错峰</v>
          </cell>
        </row>
        <row r="4451">
          <cell r="D4451">
            <v>2150001843052</v>
          </cell>
          <cell r="E4451" t="str">
            <v>沈阳雪原制冷设备有限公司</v>
          </cell>
          <cell r="F4451" t="str">
            <v>交流10kV</v>
          </cell>
          <cell r="G4451" t="str">
            <v>曹家66kV变电站</v>
          </cell>
          <cell r="H4451" t="str">
            <v>0000020803</v>
          </cell>
          <cell r="I4451" t="str">
            <v>26.电气机械和器材制造业</v>
          </cell>
          <cell r="J4451" t="str">
            <v>单电源</v>
          </cell>
          <cell r="K4451" t="str">
            <v>三级负荷</v>
          </cell>
          <cell r="L4451">
            <v>250</v>
          </cell>
          <cell r="M4451">
            <v>0</v>
          </cell>
          <cell r="N4451">
            <v>3800</v>
          </cell>
          <cell r="O4451">
            <v>108.616</v>
          </cell>
          <cell r="P4451">
            <v>0</v>
          </cell>
          <cell r="Q4451">
            <v>108.616</v>
          </cell>
          <cell r="R4451" t="str">
            <v>错峰</v>
          </cell>
        </row>
        <row r="4452">
          <cell r="D4452">
            <v>2108682774240</v>
          </cell>
          <cell r="E4452" t="str">
            <v>沈阳市辽中区博奕板材加工厂</v>
          </cell>
          <cell r="F4452" t="str">
            <v>交流10kV</v>
          </cell>
          <cell r="G4452" t="str">
            <v>赵柳房66kV变电站</v>
          </cell>
          <cell r="H4452" t="str">
            <v>2111231505023567</v>
          </cell>
          <cell r="I4452" t="str">
            <v>木材加工</v>
          </cell>
          <cell r="J4452" t="str">
            <v>单电源</v>
          </cell>
          <cell r="K4452" t="str">
            <v>三级负荷</v>
          </cell>
          <cell r="L4452">
            <v>200</v>
          </cell>
          <cell r="M4452">
            <v>0</v>
          </cell>
          <cell r="N4452">
            <v>24436</v>
          </cell>
          <cell r="O4452">
            <v>108.592</v>
          </cell>
          <cell r="P4452">
            <v>0</v>
          </cell>
          <cell r="Q4452">
            <v>108.592</v>
          </cell>
          <cell r="R4452" t="str">
            <v>避峰</v>
          </cell>
        </row>
        <row r="4453">
          <cell r="D4453">
            <v>2107480064300</v>
          </cell>
          <cell r="E4453" t="str">
            <v>沈阳林强标准件制造有限公司</v>
          </cell>
          <cell r="F4453" t="str">
            <v>交流10kV</v>
          </cell>
          <cell r="G4453" t="str">
            <v>东民66kV变电站</v>
          </cell>
          <cell r="H4453" t="str">
            <v>0000021002</v>
          </cell>
          <cell r="I4453" t="str">
            <v>物料搬运设备制造</v>
          </cell>
          <cell r="J4453" t="str">
            <v>单电源</v>
          </cell>
          <cell r="K4453" t="str">
            <v>三级负荷</v>
          </cell>
          <cell r="L4453">
            <v>160</v>
          </cell>
          <cell r="M4453">
            <v>0</v>
          </cell>
          <cell r="N4453">
            <v>1576</v>
          </cell>
          <cell r="O4453">
            <v>108.54</v>
          </cell>
          <cell r="P4453">
            <v>0</v>
          </cell>
          <cell r="Q4453">
            <v>108.54</v>
          </cell>
          <cell r="R4453" t="str">
            <v>错峰</v>
          </cell>
        </row>
        <row r="4454">
          <cell r="D4454">
            <v>2107850046442</v>
          </cell>
          <cell r="E4454" t="str">
            <v>沈阳安东机械有限公司</v>
          </cell>
          <cell r="F4454" t="str">
            <v>交流10kV</v>
          </cell>
          <cell r="G4454" t="str">
            <v>方溪66kV变电站</v>
          </cell>
          <cell r="H4454" t="str">
            <v>0806133655</v>
          </cell>
          <cell r="I4454" t="str">
            <v>金属加工机械制造</v>
          </cell>
          <cell r="J4454" t="str">
            <v>单电源</v>
          </cell>
          <cell r="K4454" t="str">
            <v>三级负荷</v>
          </cell>
          <cell r="L4454">
            <v>250</v>
          </cell>
          <cell r="M4454">
            <v>0</v>
          </cell>
          <cell r="N4454">
            <v>489</v>
          </cell>
          <cell r="O4454">
            <v>108.54</v>
          </cell>
          <cell r="P4454">
            <v>0</v>
          </cell>
          <cell r="Q4454">
            <v>108.54</v>
          </cell>
          <cell r="R4454" t="str">
            <v>错峰</v>
          </cell>
        </row>
        <row r="4455">
          <cell r="D4455">
            <v>2100270031591</v>
          </cell>
          <cell r="E4455" t="str">
            <v>沈阳市兴胜机械厂</v>
          </cell>
          <cell r="F4455" t="str">
            <v>交流10kV</v>
          </cell>
          <cell r="G4455" t="str">
            <v>苏桃66kV变电站</v>
          </cell>
          <cell r="H4455" t="str">
            <v>2110231305014572</v>
          </cell>
          <cell r="I4455" t="str">
            <v>铸造及其他金属制品制造</v>
          </cell>
          <cell r="J4455" t="str">
            <v>单电源</v>
          </cell>
          <cell r="K4455" t="str">
            <v>三级负荷</v>
          </cell>
          <cell r="L4455">
            <v>144</v>
          </cell>
          <cell r="M4455">
            <v>0</v>
          </cell>
          <cell r="N4455">
            <v>2092</v>
          </cell>
          <cell r="O4455">
            <v>108.49760000000001</v>
          </cell>
          <cell r="P4455">
            <v>0</v>
          </cell>
          <cell r="Q4455">
            <v>108.49760000000001</v>
          </cell>
          <cell r="R4455" t="str">
            <v>错峰</v>
          </cell>
        </row>
        <row r="4456">
          <cell r="D4456">
            <v>2108105576736</v>
          </cell>
          <cell r="E4456" t="str">
            <v>辽宁铸势制动科技有限公司</v>
          </cell>
          <cell r="F4456" t="str">
            <v>交流10kV</v>
          </cell>
          <cell r="G4456" t="str">
            <v>张屯66kV变电站</v>
          </cell>
          <cell r="H4456" t="str">
            <v>0000014305</v>
          </cell>
          <cell r="I4456" t="str">
            <v>结构性金属制品制造</v>
          </cell>
          <cell r="J4456" t="str">
            <v>单电源</v>
          </cell>
          <cell r="K4456" t="str">
            <v>三级负荷</v>
          </cell>
          <cell r="L4456">
            <v>200</v>
          </cell>
          <cell r="M4456">
            <v>0</v>
          </cell>
          <cell r="N4456">
            <v>2510</v>
          </cell>
          <cell r="O4456">
            <v>108.462</v>
          </cell>
          <cell r="P4456">
            <v>0</v>
          </cell>
          <cell r="Q4456">
            <v>108.462</v>
          </cell>
          <cell r="R4456" t="str">
            <v>避峰</v>
          </cell>
        </row>
        <row r="4457">
          <cell r="D4457">
            <v>2150004506267</v>
          </cell>
          <cell r="E4457" t="str">
            <v>沈阳美亚塑料制品有限公司</v>
          </cell>
          <cell r="F4457" t="str">
            <v>交流10kV</v>
          </cell>
          <cell r="G4457" t="str">
            <v>全胜66kV变电站</v>
          </cell>
          <cell r="H4457" t="str">
            <v>0000022801全胜变15146财落线</v>
          </cell>
          <cell r="I4457" t="str">
            <v>塑料制品业</v>
          </cell>
          <cell r="J4457" t="str">
            <v>单电源</v>
          </cell>
          <cell r="K4457" t="str">
            <v>三级负荷</v>
          </cell>
          <cell r="L4457">
            <v>160</v>
          </cell>
          <cell r="M4457">
            <v>0</v>
          </cell>
          <cell r="N4457">
            <v>26000</v>
          </cell>
          <cell r="O4457">
            <v>108.408</v>
          </cell>
          <cell r="P4457">
            <v>0</v>
          </cell>
          <cell r="Q4457">
            <v>108.408</v>
          </cell>
          <cell r="R4457" t="str">
            <v>错峰</v>
          </cell>
        </row>
        <row r="4458">
          <cell r="D4458">
            <v>2100255984940</v>
          </cell>
          <cell r="E4458" t="str">
            <v>沈阳市节能变压器厂</v>
          </cell>
          <cell r="F4458" t="str">
            <v>交流10kV</v>
          </cell>
          <cell r="G4458" t="str">
            <v>展览66kV变电站</v>
          </cell>
          <cell r="H4458" t="str">
            <v>0000559911</v>
          </cell>
          <cell r="I4458" t="str">
            <v>其他输配电及控制设备制造</v>
          </cell>
          <cell r="J4458" t="str">
            <v>单电源</v>
          </cell>
          <cell r="K4458" t="str">
            <v>三级负荷</v>
          </cell>
          <cell r="L4458">
            <v>200</v>
          </cell>
          <cell r="M4458">
            <v>0</v>
          </cell>
          <cell r="N4458">
            <v>14204</v>
          </cell>
          <cell r="O4458">
            <v>108.4</v>
          </cell>
          <cell r="P4458">
            <v>0</v>
          </cell>
          <cell r="Q4458">
            <v>108.4</v>
          </cell>
          <cell r="R4458" t="str">
            <v>错峰</v>
          </cell>
        </row>
        <row r="4459">
          <cell r="D4459">
            <v>2108671238122</v>
          </cell>
          <cell r="E4459" t="str">
            <v>沈阳市顶顺家具厂</v>
          </cell>
          <cell r="F4459" t="str">
            <v>交流10kV</v>
          </cell>
          <cell r="G4459" t="str">
            <v>东民66kV变电站</v>
          </cell>
          <cell r="H4459" t="str">
            <v>0000021005</v>
          </cell>
          <cell r="I4459" t="str">
            <v>其他家具制造</v>
          </cell>
          <cell r="J4459" t="str">
            <v>单电源</v>
          </cell>
          <cell r="K4459" t="str">
            <v>三级负荷</v>
          </cell>
          <cell r="L4459">
            <v>250</v>
          </cell>
          <cell r="M4459">
            <v>0</v>
          </cell>
          <cell r="N4459">
            <v>5270</v>
          </cell>
          <cell r="O4459">
            <v>108.32</v>
          </cell>
          <cell r="P4459">
            <v>0</v>
          </cell>
          <cell r="Q4459">
            <v>108.32</v>
          </cell>
          <cell r="R4459" t="str">
            <v>错峰</v>
          </cell>
        </row>
        <row r="4460">
          <cell r="D4460">
            <v>2107480075173</v>
          </cell>
          <cell r="E4460" t="str">
            <v>沈阳康健电器有限公司</v>
          </cell>
          <cell r="F4460" t="str">
            <v>交流10kV</v>
          </cell>
          <cell r="G4460" t="str">
            <v>曹家66kV变电站</v>
          </cell>
          <cell r="H4460" t="str">
            <v>0000020801</v>
          </cell>
          <cell r="I4460" t="str">
            <v>金属加工机械制造</v>
          </cell>
          <cell r="J4460" t="str">
            <v>单电源</v>
          </cell>
          <cell r="K4460" t="str">
            <v>三级负荷</v>
          </cell>
          <cell r="L4460">
            <v>180</v>
          </cell>
          <cell r="M4460">
            <v>0</v>
          </cell>
          <cell r="N4460">
            <v>7085</v>
          </cell>
          <cell r="O4460">
            <v>108.294</v>
          </cell>
          <cell r="P4460">
            <v>0</v>
          </cell>
          <cell r="Q4460">
            <v>108.294</v>
          </cell>
          <cell r="R4460" t="str">
            <v>错峰</v>
          </cell>
        </row>
        <row r="4461">
          <cell r="D4461">
            <v>2107090069997</v>
          </cell>
          <cell r="E4461" t="str">
            <v>沈阳市和平区娇辉干调经销部</v>
          </cell>
          <cell r="F4461" t="str">
            <v>交流10kV</v>
          </cell>
          <cell r="G4461" t="str">
            <v>前当堡66kV变电站</v>
          </cell>
          <cell r="H4461" t="str">
            <v>0000014103</v>
          </cell>
          <cell r="I4461" t="str">
            <v>其他农副食品加工</v>
          </cell>
          <cell r="J4461" t="str">
            <v>单电源</v>
          </cell>
          <cell r="K4461" t="str">
            <v>三级负荷</v>
          </cell>
          <cell r="L4461">
            <v>250</v>
          </cell>
          <cell r="M4461">
            <v>0</v>
          </cell>
          <cell r="N4461">
            <v>4612</v>
          </cell>
          <cell r="O4461">
            <v>108.16</v>
          </cell>
          <cell r="P4461">
            <v>0</v>
          </cell>
          <cell r="Q4461">
            <v>108.16</v>
          </cell>
          <cell r="R4461" t="str">
            <v>避峰</v>
          </cell>
        </row>
        <row r="4462">
          <cell r="D4462">
            <v>2150001735867</v>
          </cell>
          <cell r="E4462" t="str">
            <v>辽宁恒鑫源优质金属板材有限公司</v>
          </cell>
          <cell r="F4462" t="str">
            <v>交流10kV</v>
          </cell>
          <cell r="G4462" t="str">
            <v>法哈牛66kV变电站</v>
          </cell>
          <cell r="H4462" t="str">
            <v>法哈牛变15754法侯线</v>
          </cell>
          <cell r="I4462" t="str">
            <v>其中：结构性金属制品制造</v>
          </cell>
          <cell r="J4462" t="str">
            <v>单电源</v>
          </cell>
          <cell r="K4462" t="str">
            <v>三级负荷</v>
          </cell>
          <cell r="L4462">
            <v>250</v>
          </cell>
          <cell r="M4462">
            <v>0</v>
          </cell>
          <cell r="N4462">
            <v>9801</v>
          </cell>
          <cell r="O4462">
            <v>108.14400000000001</v>
          </cell>
          <cell r="P4462">
            <v>0</v>
          </cell>
          <cell r="Q4462">
            <v>108.14400000000001</v>
          </cell>
          <cell r="R4462" t="str">
            <v>避峰</v>
          </cell>
        </row>
        <row r="4463">
          <cell r="D4463">
            <v>2100269847978</v>
          </cell>
          <cell r="E4463" t="str">
            <v>辽宁金豹环保科技股份有限公司</v>
          </cell>
          <cell r="F4463" t="str">
            <v>交流10kV</v>
          </cell>
          <cell r="G4463" t="str">
            <v>陕西66kV变电站</v>
          </cell>
          <cell r="H4463" t="str">
            <v>0000064014</v>
          </cell>
          <cell r="I4463" t="str">
            <v>金属加工机械制造</v>
          </cell>
          <cell r="J4463" t="str">
            <v>单电源</v>
          </cell>
          <cell r="K4463" t="str">
            <v>三级负荷</v>
          </cell>
          <cell r="L4463">
            <v>500</v>
          </cell>
          <cell r="M4463">
            <v>0</v>
          </cell>
          <cell r="N4463">
            <v>2768</v>
          </cell>
          <cell r="O4463">
            <v>108.06</v>
          </cell>
          <cell r="P4463">
            <v>0</v>
          </cell>
          <cell r="Q4463">
            <v>108.06</v>
          </cell>
          <cell r="R4463" t="str">
            <v>错峰</v>
          </cell>
        </row>
        <row r="4464">
          <cell r="D4464">
            <v>2107480065185</v>
          </cell>
          <cell r="E4464" t="str">
            <v>吴淑芳(木器加工厂)</v>
          </cell>
          <cell r="F4464" t="str">
            <v>交流10kV</v>
          </cell>
          <cell r="G4464" t="str">
            <v>五金66kV变电站</v>
          </cell>
          <cell r="H4464" t="str">
            <v>0000024606</v>
          </cell>
          <cell r="I4464" t="str">
            <v>木质家具制造</v>
          </cell>
          <cell r="J4464" t="str">
            <v>单电源</v>
          </cell>
          <cell r="K4464" t="str">
            <v>三级负荷</v>
          </cell>
          <cell r="L4464">
            <v>160</v>
          </cell>
          <cell r="M4464">
            <v>0</v>
          </cell>
          <cell r="N4464">
            <v>4805</v>
          </cell>
          <cell r="O4464">
            <v>107.86199999999999</v>
          </cell>
          <cell r="P4464">
            <v>0</v>
          </cell>
          <cell r="Q4464">
            <v>107.86199999999999</v>
          </cell>
          <cell r="R4464" t="str">
            <v>错峰</v>
          </cell>
        </row>
        <row r="4465">
          <cell r="D4465">
            <v>2107480067875</v>
          </cell>
          <cell r="E4465" t="str">
            <v>沈阳维用机电设备有限公司</v>
          </cell>
          <cell r="F4465" t="str">
            <v>交流10kV</v>
          </cell>
          <cell r="G4465" t="str">
            <v>东民66kV变电站</v>
          </cell>
          <cell r="H4465" t="str">
            <v>0000021006</v>
          </cell>
          <cell r="I4465" t="str">
            <v>金属加工机械制造</v>
          </cell>
          <cell r="J4465" t="str">
            <v>单电源</v>
          </cell>
          <cell r="K4465" t="str">
            <v>三级负荷</v>
          </cell>
          <cell r="L4465">
            <v>250</v>
          </cell>
          <cell r="M4465">
            <v>0</v>
          </cell>
          <cell r="N4465">
            <v>1425</v>
          </cell>
          <cell r="O4465">
            <v>107.712</v>
          </cell>
          <cell r="P4465">
            <v>0</v>
          </cell>
          <cell r="Q4465">
            <v>107.712</v>
          </cell>
          <cell r="R4465" t="str">
            <v>错峰</v>
          </cell>
        </row>
        <row r="4466">
          <cell r="D4466">
            <v>2108662655415</v>
          </cell>
          <cell r="E4466" t="str">
            <v>沈阳沃特专用汽车制造有限公司</v>
          </cell>
          <cell r="F4466" t="str">
            <v>交流10kV</v>
          </cell>
          <cell r="G4466" t="str">
            <v>开发区66kV变电站</v>
          </cell>
          <cell r="H4466" t="str">
            <v>0000017705</v>
          </cell>
          <cell r="I4466" t="str">
            <v>汽车车身、挂车制造</v>
          </cell>
          <cell r="J4466" t="str">
            <v>单电源</v>
          </cell>
          <cell r="K4466" t="str">
            <v>三级负荷</v>
          </cell>
          <cell r="L4466">
            <v>200</v>
          </cell>
          <cell r="M4466">
            <v>0</v>
          </cell>
          <cell r="N4466">
            <v>828</v>
          </cell>
          <cell r="O4466">
            <v>107.574</v>
          </cell>
          <cell r="P4466">
            <v>0</v>
          </cell>
          <cell r="Q4466">
            <v>107.574</v>
          </cell>
          <cell r="R4466" t="str">
            <v>避峰</v>
          </cell>
        </row>
        <row r="4467">
          <cell r="D4467">
            <v>2107850045797</v>
          </cell>
          <cell r="E4467" t="str">
            <v>沈阳安东机械有限公司</v>
          </cell>
          <cell r="F4467" t="str">
            <v>交流10kV</v>
          </cell>
          <cell r="G4467" t="str">
            <v>方溪66kV变电站</v>
          </cell>
          <cell r="H4467" t="str">
            <v>0806133657</v>
          </cell>
          <cell r="I4467" t="str">
            <v>金属加工机械制造</v>
          </cell>
          <cell r="J4467" t="str">
            <v>单电源</v>
          </cell>
          <cell r="K4467" t="str">
            <v>三级负荷</v>
          </cell>
          <cell r="L4467">
            <v>250</v>
          </cell>
          <cell r="M4467">
            <v>0</v>
          </cell>
          <cell r="N4467">
            <v>4890</v>
          </cell>
          <cell r="O4467">
            <v>107.568</v>
          </cell>
          <cell r="P4467">
            <v>0</v>
          </cell>
          <cell r="Q4467">
            <v>107.568</v>
          </cell>
          <cell r="R4467" t="str">
            <v>错峰</v>
          </cell>
        </row>
        <row r="4468">
          <cell r="D4468">
            <v>2150001901578</v>
          </cell>
          <cell r="E4468" t="str">
            <v>沈阳展兴建筑材料有限公司</v>
          </cell>
          <cell r="F4468" t="str">
            <v>交流10kV</v>
          </cell>
          <cell r="G4468" t="str">
            <v>大兴66kV变电站</v>
          </cell>
          <cell r="H4468" t="str">
            <v>0000021106</v>
          </cell>
          <cell r="I4468" t="str">
            <v>9.家具制造业</v>
          </cell>
          <cell r="J4468" t="str">
            <v>单电源</v>
          </cell>
          <cell r="K4468" t="str">
            <v>三级负荷</v>
          </cell>
          <cell r="L4468">
            <v>200</v>
          </cell>
          <cell r="M4468">
            <v>0</v>
          </cell>
          <cell r="N4468">
            <v>3450</v>
          </cell>
          <cell r="O4468">
            <v>107.49</v>
          </cell>
          <cell r="P4468">
            <v>0</v>
          </cell>
          <cell r="Q4468">
            <v>107.49</v>
          </cell>
          <cell r="R4468" t="str">
            <v>避峰</v>
          </cell>
        </row>
        <row r="4469">
          <cell r="D4469">
            <v>2107850047706</v>
          </cell>
          <cell r="E4469" t="str">
            <v>沈阳市新城子区雅梅食品厂</v>
          </cell>
          <cell r="F4469" t="str">
            <v>交流10kV</v>
          </cell>
          <cell r="G4469" t="str">
            <v>柳岗66kV变电站</v>
          </cell>
          <cell r="H4469" t="str">
            <v>0000023002</v>
          </cell>
          <cell r="I4469" t="str">
            <v>焙烤食品制造</v>
          </cell>
          <cell r="J4469" t="str">
            <v>单电源</v>
          </cell>
          <cell r="K4469" t="str">
            <v>三级负荷</v>
          </cell>
          <cell r="L4469">
            <v>250</v>
          </cell>
          <cell r="M4469">
            <v>0</v>
          </cell>
          <cell r="N4469">
            <v>5442</v>
          </cell>
          <cell r="O4469">
            <v>107.28</v>
          </cell>
          <cell r="P4469">
            <v>0</v>
          </cell>
          <cell r="Q4469">
            <v>107.28</v>
          </cell>
          <cell r="R4469" t="str">
            <v>错峰</v>
          </cell>
        </row>
        <row r="4470">
          <cell r="D4470">
            <v>2107850054779</v>
          </cell>
          <cell r="E4470" t="str">
            <v>沈阳市华力胶带厂</v>
          </cell>
          <cell r="F4470" t="str">
            <v>交流10kV</v>
          </cell>
          <cell r="G4470" t="str">
            <v>全胜66kV变电站</v>
          </cell>
          <cell r="H4470" t="str">
            <v>0000022801</v>
          </cell>
          <cell r="I4470" t="str">
            <v>橡胶板、管、带的制造</v>
          </cell>
          <cell r="J4470" t="str">
            <v>单电源</v>
          </cell>
          <cell r="K4470" t="str">
            <v>三级负荷</v>
          </cell>
          <cell r="L4470">
            <v>200</v>
          </cell>
          <cell r="M4470">
            <v>0</v>
          </cell>
          <cell r="N4470">
            <v>5601</v>
          </cell>
          <cell r="O4470">
            <v>107.268</v>
          </cell>
          <cell r="P4470">
            <v>0</v>
          </cell>
          <cell r="Q4470">
            <v>107.268</v>
          </cell>
          <cell r="R4470" t="str">
            <v>错峰</v>
          </cell>
        </row>
        <row r="4471">
          <cell r="D4471">
            <v>2107480008654</v>
          </cell>
          <cell r="E4471" t="str">
            <v>沈阳冶矿重型设备有限公司</v>
          </cell>
          <cell r="F4471" t="str">
            <v>交流10kV</v>
          </cell>
          <cell r="G4471" t="str">
            <v>电网_家俱66kV变电站</v>
          </cell>
          <cell r="H4471" t="str">
            <v>805929653</v>
          </cell>
          <cell r="I4471" t="str">
            <v>通用零部件制造</v>
          </cell>
          <cell r="J4471" t="str">
            <v>单电源</v>
          </cell>
          <cell r="K4471" t="str">
            <v>三级负荷</v>
          </cell>
          <cell r="L4471">
            <v>250</v>
          </cell>
          <cell r="M4471">
            <v>0</v>
          </cell>
          <cell r="N4471">
            <v>2606</v>
          </cell>
          <cell r="O4471">
            <v>107.248</v>
          </cell>
          <cell r="P4471">
            <v>0</v>
          </cell>
          <cell r="Q4471">
            <v>107.248</v>
          </cell>
          <cell r="R4471" t="str">
            <v>错峰</v>
          </cell>
        </row>
        <row r="4472">
          <cell r="D4472">
            <v>2107480054585</v>
          </cell>
          <cell r="E4472" t="str">
            <v>沈阳奥林液压装备制造有限公司</v>
          </cell>
          <cell r="F4472" t="str">
            <v>交流10kV</v>
          </cell>
          <cell r="G4472" t="str">
            <v>化学66kV变电站</v>
          </cell>
          <cell r="H4472" t="str">
            <v>0000010328</v>
          </cell>
          <cell r="I4472" t="str">
            <v>其他金属工具制造</v>
          </cell>
          <cell r="J4472" t="str">
            <v>单电源</v>
          </cell>
          <cell r="K4472" t="str">
            <v>三级负荷</v>
          </cell>
          <cell r="L4472">
            <v>200</v>
          </cell>
          <cell r="M4472">
            <v>0</v>
          </cell>
          <cell r="N4472">
            <v>4027</v>
          </cell>
          <cell r="O4472">
            <v>107.22</v>
          </cell>
          <cell r="P4472">
            <v>0</v>
          </cell>
          <cell r="Q4472">
            <v>107.22</v>
          </cell>
          <cell r="R4472" t="str">
            <v>错峰</v>
          </cell>
        </row>
        <row r="4473">
          <cell r="D4473">
            <v>2107560040284</v>
          </cell>
          <cell r="E4473" t="str">
            <v>沈阳市山晟机电设备有限公司</v>
          </cell>
          <cell r="F4473" t="str">
            <v>交流10kV</v>
          </cell>
          <cell r="G4473" t="str">
            <v>上佰66kV变电站</v>
          </cell>
          <cell r="H4473" t="str">
            <v>0000022008</v>
          </cell>
          <cell r="I4473" t="str">
            <v>纸制品制造</v>
          </cell>
          <cell r="J4473" t="str">
            <v>单电源</v>
          </cell>
          <cell r="K4473" t="str">
            <v>三级负荷</v>
          </cell>
          <cell r="L4473">
            <v>160</v>
          </cell>
          <cell r="M4473">
            <v>0</v>
          </cell>
          <cell r="N4473">
            <v>5394</v>
          </cell>
          <cell r="O4473">
            <v>107.16</v>
          </cell>
          <cell r="P4473">
            <v>0</v>
          </cell>
          <cell r="Q4473">
            <v>107.16</v>
          </cell>
          <cell r="R4473" t="str">
            <v>避峰</v>
          </cell>
        </row>
        <row r="4474">
          <cell r="D4474">
            <v>2108140921777</v>
          </cell>
          <cell r="E4474" t="str">
            <v>沈阳二三厂</v>
          </cell>
          <cell r="F4474" t="str">
            <v>交流10kV</v>
          </cell>
          <cell r="G4474" t="str">
            <v>曹家66kV变电站</v>
          </cell>
          <cell r="H4474" t="str">
            <v>0000020802</v>
          </cell>
          <cell r="I4474" t="str">
            <v>通用零部件制造</v>
          </cell>
          <cell r="J4474" t="str">
            <v>单电源</v>
          </cell>
          <cell r="K4474" t="str">
            <v>三级负荷</v>
          </cell>
          <cell r="L4474">
            <v>2820</v>
          </cell>
          <cell r="M4474">
            <v>1600</v>
          </cell>
          <cell r="N4474">
            <v>3699</v>
          </cell>
          <cell r="O4474">
            <v>120.08</v>
          </cell>
          <cell r="P4474">
            <v>13</v>
          </cell>
          <cell r="Q4474">
            <v>107.08</v>
          </cell>
          <cell r="R4474" t="str">
            <v>错峰</v>
          </cell>
        </row>
        <row r="4475">
          <cell r="D4475">
            <v>2108679831387</v>
          </cell>
          <cell r="E4475" t="str">
            <v>美信药业(辽宁)有限公司</v>
          </cell>
          <cell r="F4475" t="str">
            <v>交流10kV</v>
          </cell>
          <cell r="G4475" t="str">
            <v>虎镇66kV变电站</v>
          </cell>
          <cell r="H4475" t="str">
            <v>0000009713</v>
          </cell>
          <cell r="I4475" t="str">
            <v>医疗仪器设备及器械制造</v>
          </cell>
          <cell r="J4475" t="str">
            <v>单电源</v>
          </cell>
          <cell r="K4475" t="str">
            <v>三级负荷</v>
          </cell>
          <cell r="L4475">
            <v>250</v>
          </cell>
          <cell r="M4475">
            <v>0</v>
          </cell>
          <cell r="N4475">
            <v>4282</v>
          </cell>
          <cell r="O4475">
            <v>107.01600000000001</v>
          </cell>
          <cell r="P4475">
            <v>0</v>
          </cell>
          <cell r="Q4475">
            <v>107.01600000000001</v>
          </cell>
          <cell r="R4475" t="str">
            <v>避峰</v>
          </cell>
        </row>
        <row r="4476">
          <cell r="D4476">
            <v>2108211714192</v>
          </cell>
          <cell r="E4476" t="str">
            <v>沈阳华腾中瑞办公家具制造有限公司</v>
          </cell>
          <cell r="F4476" t="str">
            <v>交流10kV</v>
          </cell>
          <cell r="G4476" t="str">
            <v>雪松66kV变电站</v>
          </cell>
          <cell r="H4476" t="str">
            <v>0000013209</v>
          </cell>
          <cell r="I4476" t="str">
            <v>其他家具制造</v>
          </cell>
          <cell r="J4476" t="str">
            <v>单电源</v>
          </cell>
          <cell r="K4476" t="str">
            <v>三级负荷</v>
          </cell>
          <cell r="L4476">
            <v>160</v>
          </cell>
          <cell r="M4476">
            <v>0</v>
          </cell>
          <cell r="N4476">
            <v>4906</v>
          </cell>
          <cell r="O4476">
            <v>106.956</v>
          </cell>
          <cell r="P4476">
            <v>0</v>
          </cell>
          <cell r="Q4476">
            <v>106.956</v>
          </cell>
          <cell r="R4476" t="str">
            <v>错峰</v>
          </cell>
        </row>
        <row r="4477">
          <cell r="D4477">
            <v>2108182553576</v>
          </cell>
          <cell r="E4477" t="str">
            <v>吉林欧孚光电通通讯设备有限公司沈阳分公司</v>
          </cell>
          <cell r="F4477" t="str">
            <v>交流10kV</v>
          </cell>
          <cell r="G4477" t="str">
            <v>李相66kV变电站</v>
          </cell>
          <cell r="H4477" t="str">
            <v>0000001801</v>
          </cell>
          <cell r="I4477" t="str">
            <v>针织或钩针编织服装制造</v>
          </cell>
          <cell r="J4477" t="str">
            <v>单电源</v>
          </cell>
          <cell r="K4477" t="str">
            <v>三级负荷</v>
          </cell>
          <cell r="L4477">
            <v>250</v>
          </cell>
          <cell r="M4477">
            <v>0</v>
          </cell>
          <cell r="N4477">
            <v>5004</v>
          </cell>
          <cell r="O4477">
            <v>106.88800000000001</v>
          </cell>
          <cell r="P4477">
            <v>0</v>
          </cell>
          <cell r="Q4477">
            <v>106.88800000000001</v>
          </cell>
          <cell r="R4477" t="str">
            <v>错峰</v>
          </cell>
        </row>
        <row r="4478">
          <cell r="D4478">
            <v>2100269878815</v>
          </cell>
          <cell r="E4478" t="str">
            <v>沈阳市苏家屯区鑫浩家具厂</v>
          </cell>
          <cell r="F4478" t="str">
            <v>交流10kV</v>
          </cell>
          <cell r="G4478" t="str">
            <v>雪松66kV变电站</v>
          </cell>
          <cell r="H4478" t="str">
            <v>0000013210</v>
          </cell>
          <cell r="I4478" t="str">
            <v>屠宰及肉类加工</v>
          </cell>
          <cell r="J4478" t="str">
            <v>单电源</v>
          </cell>
          <cell r="K4478" t="str">
            <v>三级负荷</v>
          </cell>
          <cell r="L4478">
            <v>155</v>
          </cell>
          <cell r="M4478">
            <v>0</v>
          </cell>
          <cell r="N4478">
            <v>4112</v>
          </cell>
          <cell r="O4478">
            <v>106.776</v>
          </cell>
          <cell r="P4478">
            <v>0</v>
          </cell>
          <cell r="Q4478">
            <v>106.776</v>
          </cell>
          <cell r="R4478" t="str">
            <v>错峰</v>
          </cell>
        </row>
        <row r="4479">
          <cell r="D4479">
            <v>2107850049799</v>
          </cell>
          <cell r="E4479" t="str">
            <v>沈阳程鹏电梯部件有限公司</v>
          </cell>
          <cell r="F4479" t="str">
            <v>交流10kV</v>
          </cell>
          <cell r="G4479" t="str">
            <v>朱尔66kV变电站</v>
          </cell>
          <cell r="H4479" t="str">
            <v>0000023303</v>
          </cell>
          <cell r="I4479" t="str">
            <v>轴承、齿轮和传动部件制造</v>
          </cell>
          <cell r="J4479" t="str">
            <v>单电源</v>
          </cell>
          <cell r="K4479" t="str">
            <v>三级负荷</v>
          </cell>
          <cell r="L4479">
            <v>250</v>
          </cell>
          <cell r="M4479">
            <v>0</v>
          </cell>
          <cell r="N4479">
            <v>6207</v>
          </cell>
          <cell r="O4479">
            <v>106.77</v>
          </cell>
          <cell r="P4479">
            <v>0</v>
          </cell>
          <cell r="Q4479">
            <v>106.77</v>
          </cell>
          <cell r="R4479" t="str">
            <v>错峰</v>
          </cell>
        </row>
        <row r="4480">
          <cell r="D4480">
            <v>2107850008949</v>
          </cell>
          <cell r="E4480" t="str">
            <v>沈阳市沈北塑料制品厂</v>
          </cell>
          <cell r="F4480" t="str">
            <v>交流10kV</v>
          </cell>
          <cell r="G4480" t="str">
            <v>王驿66kV变电站</v>
          </cell>
          <cell r="H4480" t="str">
            <v>0000022905</v>
          </cell>
          <cell r="I4480" t="str">
            <v>其他输配电及控制设备制造</v>
          </cell>
          <cell r="J4480" t="str">
            <v>单电源</v>
          </cell>
          <cell r="K4480" t="str">
            <v>三级负荷</v>
          </cell>
          <cell r="L4480">
            <v>160</v>
          </cell>
          <cell r="M4480">
            <v>0</v>
          </cell>
          <cell r="N4480">
            <v>1046</v>
          </cell>
          <cell r="O4480">
            <v>106.736</v>
          </cell>
          <cell r="P4480">
            <v>0</v>
          </cell>
          <cell r="Q4480">
            <v>106.736</v>
          </cell>
          <cell r="R4480" t="str">
            <v>错峰</v>
          </cell>
        </row>
        <row r="4481">
          <cell r="D4481">
            <v>2107850038014</v>
          </cell>
          <cell r="E4481" t="str">
            <v>辽宁鹏程防火门业有限公司</v>
          </cell>
          <cell r="F4481" t="str">
            <v>交流10kV</v>
          </cell>
          <cell r="G4481" t="str">
            <v>董楼子66kV变电站</v>
          </cell>
          <cell r="H4481" t="str">
            <v>0000022601</v>
          </cell>
          <cell r="I4481" t="str">
            <v>结构性金属制品制造</v>
          </cell>
          <cell r="J4481" t="str">
            <v>单电源</v>
          </cell>
          <cell r="K4481" t="str">
            <v>三级负荷</v>
          </cell>
          <cell r="L4481">
            <v>200</v>
          </cell>
          <cell r="M4481">
            <v>0</v>
          </cell>
          <cell r="N4481">
            <v>1772</v>
          </cell>
          <cell r="O4481">
            <v>106.68</v>
          </cell>
          <cell r="P4481">
            <v>0</v>
          </cell>
          <cell r="Q4481">
            <v>106.68</v>
          </cell>
          <cell r="R4481" t="str">
            <v>错峰</v>
          </cell>
        </row>
        <row r="4482">
          <cell r="D4482">
            <v>2108152929343</v>
          </cell>
          <cell r="E4482" t="str">
            <v>沈阳晟泰源塑业</v>
          </cell>
          <cell r="F4482" t="str">
            <v>交流10kV</v>
          </cell>
          <cell r="G4482" t="str">
            <v>朝阳66kV变电站</v>
          </cell>
          <cell r="H4482" t="str">
            <v>0000019307</v>
          </cell>
          <cell r="I4482" t="str">
            <v>塑料板、管、型材制造</v>
          </cell>
          <cell r="J4482" t="str">
            <v>单电源</v>
          </cell>
          <cell r="K4482" t="str">
            <v>三级负荷</v>
          </cell>
          <cell r="L4482">
            <v>500</v>
          </cell>
          <cell r="M4482">
            <v>0</v>
          </cell>
          <cell r="N4482">
            <v>1445</v>
          </cell>
          <cell r="O4482">
            <v>106.53</v>
          </cell>
          <cell r="P4482">
            <v>0</v>
          </cell>
          <cell r="Q4482">
            <v>106.53</v>
          </cell>
          <cell r="R4482" t="str">
            <v>避峰</v>
          </cell>
        </row>
        <row r="4483">
          <cell r="D4483">
            <v>2108663415399</v>
          </cell>
          <cell r="E4483" t="str">
            <v>沈阳昌禄欣帆布厂</v>
          </cell>
          <cell r="F4483" t="str">
            <v>交流10kV</v>
          </cell>
          <cell r="G4483" t="str">
            <v>孙家寨66kV变电站</v>
          </cell>
          <cell r="H4483" t="str">
            <v>0800289256</v>
          </cell>
          <cell r="I4483" t="str">
            <v>产业用纺织制成品制造</v>
          </cell>
          <cell r="J4483" t="str">
            <v>单电源</v>
          </cell>
          <cell r="K4483" t="str">
            <v>三级负荷</v>
          </cell>
          <cell r="L4483">
            <v>250</v>
          </cell>
          <cell r="M4483">
            <v>0</v>
          </cell>
          <cell r="N4483">
            <v>2901</v>
          </cell>
          <cell r="O4483">
            <v>106.48</v>
          </cell>
          <cell r="P4483">
            <v>0</v>
          </cell>
          <cell r="Q4483">
            <v>106.48</v>
          </cell>
          <cell r="R4483" t="str">
            <v>避峰</v>
          </cell>
        </row>
        <row r="4484">
          <cell r="D4484">
            <v>2107090004202</v>
          </cell>
          <cell r="E4484" t="str">
            <v>沈阳新北光实业有限公司</v>
          </cell>
          <cell r="F4484" t="str">
            <v>交流10kV</v>
          </cell>
          <cell r="G4484" t="str">
            <v>法哈牛66kV变电站</v>
          </cell>
          <cell r="H4484" t="str">
            <v>0000014408</v>
          </cell>
          <cell r="I4484" t="str">
            <v>汽车零部件及配件制造</v>
          </cell>
          <cell r="J4484" t="str">
            <v>单电源</v>
          </cell>
          <cell r="K4484" t="str">
            <v>三级负荷</v>
          </cell>
          <cell r="L4484">
            <v>250</v>
          </cell>
          <cell r="M4484">
            <v>0</v>
          </cell>
          <cell r="N4484">
            <v>1622</v>
          </cell>
          <cell r="O4484">
            <v>106.44799999999999</v>
          </cell>
          <cell r="P4484">
            <v>0</v>
          </cell>
          <cell r="Q4484">
            <v>106.44799999999999</v>
          </cell>
          <cell r="R4484" t="str">
            <v>避峰</v>
          </cell>
        </row>
        <row r="4485">
          <cell r="D4485">
            <v>2107480036143</v>
          </cell>
          <cell r="E4485" t="str">
            <v>沈阳伯特利电气智造有限公司</v>
          </cell>
          <cell r="F4485" t="str">
            <v>交流10kV</v>
          </cell>
          <cell r="G4485" t="str">
            <v>曹家66kV变电站</v>
          </cell>
          <cell r="H4485" t="str">
            <v>806199548</v>
          </cell>
          <cell r="I4485" t="str">
            <v>低速汽车制造</v>
          </cell>
          <cell r="J4485" t="str">
            <v>单电源</v>
          </cell>
          <cell r="K4485" t="str">
            <v>三级负荷</v>
          </cell>
          <cell r="L4485">
            <v>200</v>
          </cell>
          <cell r="M4485">
            <v>0</v>
          </cell>
          <cell r="N4485">
            <v>5976</v>
          </cell>
          <cell r="O4485">
            <v>106.38</v>
          </cell>
          <cell r="P4485">
            <v>0</v>
          </cell>
          <cell r="Q4485">
            <v>106.38</v>
          </cell>
          <cell r="R4485" t="str">
            <v>错峰</v>
          </cell>
        </row>
        <row r="4486">
          <cell r="D4486">
            <v>2108227220847</v>
          </cell>
          <cell r="E4486" t="str">
            <v>王洪策(机械加工)</v>
          </cell>
          <cell r="F4486" t="str">
            <v>交流10kV</v>
          </cell>
          <cell r="G4486" t="str">
            <v>马三家66kV变电站</v>
          </cell>
          <cell r="H4486" t="str">
            <v>0802143309</v>
          </cell>
          <cell r="I4486" t="str">
            <v>通用零部件制造</v>
          </cell>
          <cell r="J4486" t="str">
            <v>单电源</v>
          </cell>
          <cell r="K4486" t="str">
            <v>三级负荷</v>
          </cell>
          <cell r="L4486">
            <v>250</v>
          </cell>
          <cell r="M4486">
            <v>0</v>
          </cell>
          <cell r="N4486">
            <v>936</v>
          </cell>
          <cell r="O4486">
            <v>106.328</v>
          </cell>
          <cell r="P4486">
            <v>0</v>
          </cell>
          <cell r="Q4486">
            <v>106.328</v>
          </cell>
          <cell r="R4486" t="str">
            <v>错峰</v>
          </cell>
        </row>
        <row r="4487">
          <cell r="D4487">
            <v>2108232027778</v>
          </cell>
          <cell r="E4487" t="str">
            <v>沈阳市胜发铝塑包装有限责任公司</v>
          </cell>
          <cell r="F4487" t="str">
            <v>交流10kV</v>
          </cell>
          <cell r="G4487" t="str">
            <v>曹家66kV变电站</v>
          </cell>
          <cell r="H4487" t="str">
            <v>0000020802</v>
          </cell>
          <cell r="I4487" t="str">
            <v>轴承、齿轮和传动部件制造</v>
          </cell>
          <cell r="J4487" t="str">
            <v>单电源</v>
          </cell>
          <cell r="K4487" t="str">
            <v>三级负荷</v>
          </cell>
          <cell r="L4487">
            <v>250</v>
          </cell>
          <cell r="M4487">
            <v>0</v>
          </cell>
          <cell r="N4487">
            <v>4552</v>
          </cell>
          <cell r="O4487">
            <v>106.32</v>
          </cell>
          <cell r="P4487">
            <v>0</v>
          </cell>
          <cell r="Q4487">
            <v>106.32</v>
          </cell>
          <cell r="R4487" t="str">
            <v>错峰</v>
          </cell>
        </row>
        <row r="4488">
          <cell r="D4488">
            <v>2107480078068</v>
          </cell>
          <cell r="E4488" t="str">
            <v>沈阳尼克尔木业有限公司</v>
          </cell>
          <cell r="F4488" t="str">
            <v>交流10kV</v>
          </cell>
          <cell r="G4488" t="str">
            <v>东民66kV变电站</v>
          </cell>
          <cell r="H4488" t="str">
            <v>0000021004</v>
          </cell>
          <cell r="I4488" t="str">
            <v>建筑用木料及木材组件加工</v>
          </cell>
          <cell r="J4488" t="str">
            <v>单电源</v>
          </cell>
          <cell r="K4488" t="str">
            <v>三级负荷</v>
          </cell>
          <cell r="L4488">
            <v>200</v>
          </cell>
          <cell r="M4488">
            <v>0</v>
          </cell>
          <cell r="N4488">
            <v>1897</v>
          </cell>
          <cell r="O4488">
            <v>106.248</v>
          </cell>
          <cell r="P4488">
            <v>0</v>
          </cell>
          <cell r="Q4488">
            <v>106.248</v>
          </cell>
          <cell r="R4488" t="str">
            <v>错峰</v>
          </cell>
        </row>
        <row r="4489">
          <cell r="D4489">
            <v>2108498744606</v>
          </cell>
          <cell r="E4489" t="str">
            <v>沈阳同新管道有限公司</v>
          </cell>
          <cell r="F4489" t="str">
            <v>交流10kV</v>
          </cell>
          <cell r="G4489" t="str">
            <v>开发区66kV变电站</v>
          </cell>
          <cell r="H4489" t="str">
            <v>0000017711</v>
          </cell>
          <cell r="I4489" t="str">
            <v>塑料板、管、型材制造</v>
          </cell>
          <cell r="J4489" t="str">
            <v>单电源</v>
          </cell>
          <cell r="K4489" t="str">
            <v>三级负荷</v>
          </cell>
          <cell r="L4489">
            <v>250</v>
          </cell>
          <cell r="M4489">
            <v>0</v>
          </cell>
          <cell r="N4489">
            <v>8981</v>
          </cell>
          <cell r="O4489">
            <v>105.81</v>
          </cell>
          <cell r="P4489">
            <v>0</v>
          </cell>
          <cell r="Q4489">
            <v>105.81</v>
          </cell>
          <cell r="R4489" t="str">
            <v>避峰</v>
          </cell>
        </row>
        <row r="4490">
          <cell r="D4490">
            <v>2150001866497</v>
          </cell>
          <cell r="E4490" t="str">
            <v>沈阳荣辉高压电气设备有限公司</v>
          </cell>
          <cell r="F4490" t="str">
            <v>交流10kV</v>
          </cell>
          <cell r="G4490" t="str">
            <v>东民66kV变电站</v>
          </cell>
          <cell r="H4490" t="str">
            <v>0000021010</v>
          </cell>
          <cell r="I4490" t="str">
            <v>22.通用设备制造业</v>
          </cell>
          <cell r="J4490" t="str">
            <v>单电源</v>
          </cell>
          <cell r="K4490" t="str">
            <v>三级负荷</v>
          </cell>
          <cell r="L4490">
            <v>250</v>
          </cell>
          <cell r="M4490">
            <v>0</v>
          </cell>
          <cell r="N4490">
            <v>15000</v>
          </cell>
          <cell r="O4490">
            <v>105.736</v>
          </cell>
          <cell r="P4490">
            <v>0</v>
          </cell>
          <cell r="Q4490">
            <v>105.736</v>
          </cell>
          <cell r="R4490" t="str">
            <v>错峰</v>
          </cell>
        </row>
        <row r="4491">
          <cell r="D4491">
            <v>2107480010840</v>
          </cell>
          <cell r="E4491" t="str">
            <v>沈阳埃迪尔密封件制造有限公司</v>
          </cell>
          <cell r="F4491" t="str">
            <v>交流10kV</v>
          </cell>
          <cell r="G4491" t="str">
            <v>兰台66kV变电站</v>
          </cell>
          <cell r="H4491" t="str">
            <v>0000021202</v>
          </cell>
          <cell r="I4491" t="str">
            <v>电子和电工机械专用设备制造</v>
          </cell>
          <cell r="J4491" t="str">
            <v>单电源</v>
          </cell>
          <cell r="K4491" t="str">
            <v>三级负荷</v>
          </cell>
          <cell r="L4491">
            <v>160</v>
          </cell>
          <cell r="M4491">
            <v>0</v>
          </cell>
          <cell r="N4491">
            <v>7591</v>
          </cell>
          <cell r="O4491">
            <v>105.69199999999999</v>
          </cell>
          <cell r="P4491">
            <v>0</v>
          </cell>
          <cell r="Q4491">
            <v>105.69199999999999</v>
          </cell>
          <cell r="R4491" t="str">
            <v>错峰</v>
          </cell>
        </row>
        <row r="4492">
          <cell r="D4492">
            <v>2108128775060</v>
          </cell>
          <cell r="E4492" t="str">
            <v>辽宁华大防护设备有限公司</v>
          </cell>
          <cell r="F4492" t="str">
            <v>交流10kV</v>
          </cell>
          <cell r="G4492" t="str">
            <v>建筑66kV变电站</v>
          </cell>
          <cell r="H4492" t="str">
            <v>805789324</v>
          </cell>
          <cell r="I4492" t="str">
            <v>轴承、齿轮和传动部件制造</v>
          </cell>
          <cell r="J4492" t="str">
            <v>单电源</v>
          </cell>
          <cell r="K4492" t="str">
            <v>三级负荷</v>
          </cell>
          <cell r="L4492">
            <v>250</v>
          </cell>
          <cell r="M4492">
            <v>0</v>
          </cell>
          <cell r="N4492">
            <v>201</v>
          </cell>
          <cell r="O4492">
            <v>105.536</v>
          </cell>
          <cell r="P4492">
            <v>0</v>
          </cell>
          <cell r="Q4492">
            <v>105.536</v>
          </cell>
          <cell r="R4492" t="str">
            <v>错峰</v>
          </cell>
        </row>
        <row r="4493">
          <cell r="D4493">
            <v>2107480057294</v>
          </cell>
          <cell r="E4493" t="str">
            <v>沈阳钢聚人不锈钢材料有限公司</v>
          </cell>
          <cell r="F4493" t="str">
            <v>交流10kV</v>
          </cell>
          <cell r="G4493" t="str">
            <v>五金66kV变电站</v>
          </cell>
          <cell r="H4493" t="str">
            <v>0000024608</v>
          </cell>
          <cell r="I4493" t="str">
            <v>物料搬运设备制造</v>
          </cell>
          <cell r="J4493" t="str">
            <v>单电源</v>
          </cell>
          <cell r="K4493" t="str">
            <v>三级负荷</v>
          </cell>
          <cell r="L4493">
            <v>250</v>
          </cell>
          <cell r="M4493">
            <v>0</v>
          </cell>
          <cell r="N4493">
            <v>13033</v>
          </cell>
          <cell r="O4493">
            <v>105.42</v>
          </cell>
          <cell r="P4493">
            <v>0</v>
          </cell>
          <cell r="Q4493">
            <v>105.42</v>
          </cell>
          <cell r="R4493" t="str">
            <v>错峰</v>
          </cell>
        </row>
        <row r="4494">
          <cell r="D4494">
            <v>2107480010622</v>
          </cell>
          <cell r="E4494" t="str">
            <v>沈阳卓筑建筑材料有限公司</v>
          </cell>
          <cell r="F4494" t="str">
            <v>交流10kV</v>
          </cell>
          <cell r="G4494" t="str">
            <v>化学66kV变电站</v>
          </cell>
          <cell r="H4494" t="str">
            <v>0000010323</v>
          </cell>
          <cell r="I4494" t="str">
            <v>电子和电工机械专用设备制造</v>
          </cell>
          <cell r="J4494" t="str">
            <v>单电源</v>
          </cell>
          <cell r="K4494" t="str">
            <v>三级负荷</v>
          </cell>
          <cell r="L4494">
            <v>200</v>
          </cell>
          <cell r="M4494">
            <v>0</v>
          </cell>
          <cell r="N4494">
            <v>3668</v>
          </cell>
          <cell r="O4494">
            <v>105.342</v>
          </cell>
          <cell r="P4494">
            <v>0</v>
          </cell>
          <cell r="Q4494">
            <v>105.342</v>
          </cell>
          <cell r="R4494" t="str">
            <v>错峰</v>
          </cell>
        </row>
        <row r="4495">
          <cell r="D4495">
            <v>2107310076028</v>
          </cell>
          <cell r="E4495" t="str">
            <v>辽宁润枫机床销售有限责任公司</v>
          </cell>
          <cell r="F4495" t="str">
            <v>交流10kV</v>
          </cell>
          <cell r="G4495" t="str">
            <v>电网_六间房66kV变电站</v>
          </cell>
          <cell r="H4495" t="str">
            <v>0000017405</v>
          </cell>
          <cell r="I4495" t="str">
            <v>金属加工机械制造</v>
          </cell>
          <cell r="J4495" t="str">
            <v>单电源</v>
          </cell>
          <cell r="K4495" t="str">
            <v>三级负荷</v>
          </cell>
          <cell r="L4495">
            <v>250</v>
          </cell>
          <cell r="M4495">
            <v>0</v>
          </cell>
          <cell r="N4495">
            <v>1179</v>
          </cell>
          <cell r="O4495">
            <v>105.24</v>
          </cell>
          <cell r="P4495">
            <v>0</v>
          </cell>
          <cell r="Q4495">
            <v>105.24</v>
          </cell>
          <cell r="R4495" t="str">
            <v>避峰</v>
          </cell>
        </row>
        <row r="4496">
          <cell r="D4496">
            <v>2107480071995</v>
          </cell>
          <cell r="E4496" t="str">
            <v>沈阳市新荣模具厂</v>
          </cell>
          <cell r="F4496" t="str">
            <v>交流10kV</v>
          </cell>
          <cell r="G4496" t="str">
            <v>大潘66kV变电站</v>
          </cell>
          <cell r="H4496" t="str">
            <v>0000020605</v>
          </cell>
          <cell r="I4496" t="str">
            <v>金属加工机械制造</v>
          </cell>
          <cell r="J4496" t="str">
            <v>单电源</v>
          </cell>
          <cell r="K4496" t="str">
            <v>三级负荷</v>
          </cell>
          <cell r="L4496">
            <v>250</v>
          </cell>
          <cell r="M4496">
            <v>0</v>
          </cell>
          <cell r="N4496">
            <v>14305</v>
          </cell>
          <cell r="O4496">
            <v>104.824</v>
          </cell>
          <cell r="P4496">
            <v>0</v>
          </cell>
          <cell r="Q4496">
            <v>104.824</v>
          </cell>
          <cell r="R4496" t="str">
            <v>错峰</v>
          </cell>
        </row>
        <row r="4497">
          <cell r="D4497">
            <v>2108575106123</v>
          </cell>
          <cell r="E4497" t="str">
            <v>沈阳市宇泉工业泵厂</v>
          </cell>
          <cell r="F4497" t="str">
            <v>交流10kV</v>
          </cell>
          <cell r="G4497" t="str">
            <v>范屯66kV变电站</v>
          </cell>
          <cell r="H4497" t="str">
            <v>0000021101</v>
          </cell>
          <cell r="I4497" t="str">
            <v>通用零部件制造</v>
          </cell>
          <cell r="J4497" t="str">
            <v>单电源</v>
          </cell>
          <cell r="K4497" t="str">
            <v>三级负荷</v>
          </cell>
          <cell r="L4497">
            <v>250</v>
          </cell>
          <cell r="M4497">
            <v>0</v>
          </cell>
          <cell r="N4497">
            <v>872</v>
          </cell>
          <cell r="O4497">
            <v>104.8</v>
          </cell>
          <cell r="P4497">
            <v>0</v>
          </cell>
          <cell r="Q4497">
            <v>104.8</v>
          </cell>
          <cell r="R4497" t="str">
            <v>错峰</v>
          </cell>
        </row>
        <row r="4498">
          <cell r="D4498">
            <v>2107850057228</v>
          </cell>
          <cell r="E4498" t="str">
            <v>沈阳市沈北新区明月食品厂</v>
          </cell>
          <cell r="F4498" t="str">
            <v>交流10kV</v>
          </cell>
          <cell r="G4498" t="str">
            <v>全胜66kV变电站</v>
          </cell>
          <cell r="H4498" t="str">
            <v>0000022802</v>
          </cell>
          <cell r="I4498" t="str">
            <v>金属加工机械制造</v>
          </cell>
          <cell r="J4498" t="str">
            <v>单电源</v>
          </cell>
          <cell r="K4498" t="str">
            <v>三级负荷</v>
          </cell>
          <cell r="L4498">
            <v>250</v>
          </cell>
          <cell r="M4498">
            <v>0</v>
          </cell>
          <cell r="N4498">
            <v>4021</v>
          </cell>
          <cell r="O4498">
            <v>104.79</v>
          </cell>
          <cell r="P4498">
            <v>0</v>
          </cell>
          <cell r="Q4498">
            <v>104.79</v>
          </cell>
          <cell r="R4498" t="str">
            <v>错峰</v>
          </cell>
        </row>
        <row r="4499">
          <cell r="D4499">
            <v>2108113592593</v>
          </cell>
          <cell r="E4499" t="str">
            <v>沈阳添味食品有限公司</v>
          </cell>
          <cell r="F4499" t="str">
            <v>交流10kV</v>
          </cell>
          <cell r="G4499" t="str">
            <v>达连66kV变电站</v>
          </cell>
          <cell r="H4499" t="str">
            <v>0805903351</v>
          </cell>
          <cell r="I4499" t="str">
            <v>其他食品制造</v>
          </cell>
          <cell r="J4499" t="str">
            <v>单电源</v>
          </cell>
          <cell r="K4499" t="str">
            <v>三级负荷</v>
          </cell>
          <cell r="L4499">
            <v>200</v>
          </cell>
          <cell r="M4499">
            <v>0</v>
          </cell>
          <cell r="N4499">
            <v>3887</v>
          </cell>
          <cell r="O4499">
            <v>104.646</v>
          </cell>
          <cell r="P4499">
            <v>0</v>
          </cell>
          <cell r="Q4499">
            <v>104.646</v>
          </cell>
          <cell r="R4499" t="str">
            <v>错峰</v>
          </cell>
        </row>
        <row r="4500">
          <cell r="D4500">
            <v>2107850018689</v>
          </cell>
          <cell r="E4500" t="str">
            <v>沈阳亚泰直流电机厂</v>
          </cell>
          <cell r="F4500" t="str">
            <v>交流10kV</v>
          </cell>
          <cell r="G4500" t="str">
            <v>詹屯66kV变电站</v>
          </cell>
          <cell r="H4500" t="str">
            <v>0000009803</v>
          </cell>
          <cell r="I4500" t="str">
            <v>电机制造</v>
          </cell>
          <cell r="J4500" t="str">
            <v>单电源</v>
          </cell>
          <cell r="K4500" t="str">
            <v>三级负荷</v>
          </cell>
          <cell r="L4500">
            <v>160</v>
          </cell>
          <cell r="M4500">
            <v>0</v>
          </cell>
          <cell r="N4500">
            <v>2303</v>
          </cell>
          <cell r="O4500">
            <v>104.628</v>
          </cell>
          <cell r="P4500">
            <v>0</v>
          </cell>
          <cell r="Q4500">
            <v>104.628</v>
          </cell>
          <cell r="R4500" t="str">
            <v>避峰</v>
          </cell>
        </row>
        <row r="4501">
          <cell r="D4501">
            <v>2107480042995</v>
          </cell>
          <cell r="E4501" t="str">
            <v>沈阳市沈河区欧林斯家具百利店</v>
          </cell>
          <cell r="F4501" t="str">
            <v>交流10kV</v>
          </cell>
          <cell r="G4501" t="str">
            <v>高明66kV变电站</v>
          </cell>
          <cell r="H4501" t="str">
            <v>0000010121</v>
          </cell>
          <cell r="I4501" t="str">
            <v>其他家具制造</v>
          </cell>
          <cell r="J4501" t="str">
            <v>单电源</v>
          </cell>
          <cell r="K4501" t="str">
            <v>三级负荷</v>
          </cell>
          <cell r="L4501">
            <v>200</v>
          </cell>
          <cell r="M4501">
            <v>0</v>
          </cell>
          <cell r="N4501">
            <v>2475</v>
          </cell>
          <cell r="O4501">
            <v>104.616</v>
          </cell>
          <cell r="P4501">
            <v>0</v>
          </cell>
          <cell r="Q4501">
            <v>104.616</v>
          </cell>
          <cell r="R4501" t="str">
            <v>错峰</v>
          </cell>
        </row>
        <row r="4502">
          <cell r="D4502">
            <v>2107480065808</v>
          </cell>
          <cell r="E4502" t="str">
            <v>辽宁豪耐思石化装备有限公司</v>
          </cell>
          <cell r="F4502" t="str">
            <v>交流10kV</v>
          </cell>
          <cell r="G4502" t="str">
            <v>五金66kV变电站</v>
          </cell>
          <cell r="H4502" t="str">
            <v>0000024606</v>
          </cell>
          <cell r="I4502" t="str">
            <v>金属加工机械制造</v>
          </cell>
          <cell r="J4502" t="str">
            <v>单电源</v>
          </cell>
          <cell r="K4502" t="str">
            <v>三级负荷</v>
          </cell>
          <cell r="L4502">
            <v>250</v>
          </cell>
          <cell r="M4502">
            <v>0</v>
          </cell>
          <cell r="N4502">
            <v>2690</v>
          </cell>
          <cell r="O4502">
            <v>104.568</v>
          </cell>
          <cell r="P4502">
            <v>0</v>
          </cell>
          <cell r="Q4502">
            <v>104.568</v>
          </cell>
          <cell r="R4502" t="str">
            <v>错峰</v>
          </cell>
        </row>
        <row r="4503">
          <cell r="D4503">
            <v>2107560009649</v>
          </cell>
          <cell r="E4503" t="str">
            <v>沈阳佳信内饰材料有限公司</v>
          </cell>
          <cell r="F4503" t="str">
            <v>交流10kV</v>
          </cell>
          <cell r="G4503" t="str">
            <v>李相66kV变电站</v>
          </cell>
          <cell r="H4503" t="str">
            <v>0000001801</v>
          </cell>
          <cell r="I4503" t="str">
            <v>家用纺织制成品制造</v>
          </cell>
          <cell r="J4503" t="str">
            <v>单电源</v>
          </cell>
          <cell r="K4503" t="str">
            <v>三级负荷</v>
          </cell>
          <cell r="L4503">
            <v>250</v>
          </cell>
          <cell r="M4503">
            <v>0</v>
          </cell>
          <cell r="N4503">
            <v>1595</v>
          </cell>
          <cell r="O4503">
            <v>104.56</v>
          </cell>
          <cell r="P4503">
            <v>0</v>
          </cell>
          <cell r="Q4503">
            <v>104.56</v>
          </cell>
          <cell r="R4503" t="str">
            <v>避峰</v>
          </cell>
        </row>
        <row r="4504">
          <cell r="D4504">
            <v>2150000102767</v>
          </cell>
          <cell r="E4504" t="str">
            <v>辽宁隆程金属制品有限公司</v>
          </cell>
          <cell r="F4504" t="str">
            <v>交流10kV</v>
          </cell>
          <cell r="G4504" t="str">
            <v>范屯66kV变电站</v>
          </cell>
          <cell r="H4504" t="str">
            <v>0000021102</v>
          </cell>
          <cell r="I4504" t="str">
            <v>通用零部件制造</v>
          </cell>
          <cell r="J4504" t="str">
            <v>单电源</v>
          </cell>
          <cell r="K4504" t="str">
            <v>三级负荷</v>
          </cell>
          <cell r="L4504">
            <v>200</v>
          </cell>
          <cell r="M4504">
            <v>0</v>
          </cell>
          <cell r="N4504">
            <v>13282</v>
          </cell>
          <cell r="O4504">
            <v>104.556</v>
          </cell>
          <cell r="P4504">
            <v>0</v>
          </cell>
          <cell r="Q4504">
            <v>104.556</v>
          </cell>
          <cell r="R4504" t="str">
            <v>错峰</v>
          </cell>
        </row>
        <row r="4505">
          <cell r="D4505">
            <v>2107010028592</v>
          </cell>
          <cell r="E4505" t="str">
            <v>沈阳神龙汽车配件有限公司</v>
          </cell>
          <cell r="F4505" t="str">
            <v>交流10kV</v>
          </cell>
          <cell r="G4505" t="str">
            <v>山林66kV变电站</v>
          </cell>
          <cell r="H4505" t="str">
            <v>0000013504</v>
          </cell>
          <cell r="I4505" t="str">
            <v>通用零部件制造</v>
          </cell>
          <cell r="J4505" t="str">
            <v>单电源</v>
          </cell>
          <cell r="K4505" t="str">
            <v>三级负荷</v>
          </cell>
          <cell r="L4505">
            <v>250</v>
          </cell>
          <cell r="M4505">
            <v>0</v>
          </cell>
          <cell r="N4505">
            <v>1451</v>
          </cell>
          <cell r="O4505">
            <v>104.52</v>
          </cell>
          <cell r="P4505">
            <v>0</v>
          </cell>
          <cell r="Q4505">
            <v>104.52</v>
          </cell>
          <cell r="R4505" t="str">
            <v>错峰</v>
          </cell>
        </row>
        <row r="4506">
          <cell r="D4506">
            <v>2108514075428</v>
          </cell>
          <cell r="E4506" t="str">
            <v>沈阳市于洪区汇美家具厂</v>
          </cell>
          <cell r="F4506" t="str">
            <v>交流10kV</v>
          </cell>
          <cell r="G4506" t="str">
            <v>东民66kV变电站</v>
          </cell>
          <cell r="H4506" t="str">
            <v>0000021004</v>
          </cell>
          <cell r="I4506" t="str">
            <v>其他家具制造</v>
          </cell>
          <cell r="J4506" t="str">
            <v>单电源</v>
          </cell>
          <cell r="K4506" t="str">
            <v>三级负荷</v>
          </cell>
          <cell r="L4506">
            <v>250</v>
          </cell>
          <cell r="M4506">
            <v>0</v>
          </cell>
          <cell r="N4506">
            <v>3122</v>
          </cell>
          <cell r="O4506">
            <v>104.32</v>
          </cell>
          <cell r="P4506">
            <v>0</v>
          </cell>
          <cell r="Q4506">
            <v>104.32</v>
          </cell>
          <cell r="R4506" t="str">
            <v>错峰</v>
          </cell>
        </row>
        <row r="4507">
          <cell r="D4507">
            <v>2108475222444</v>
          </cell>
          <cell r="E4507" t="str">
            <v>沈阳市希洛奥德智能设备有限公司</v>
          </cell>
          <cell r="F4507" t="str">
            <v>交流10kV</v>
          </cell>
          <cell r="G4507" t="str">
            <v>建筑66kV变电站</v>
          </cell>
          <cell r="H4507" t="str">
            <v>0000024718</v>
          </cell>
          <cell r="I4507" t="str">
            <v>轴承、齿轮和传动部件制造</v>
          </cell>
          <cell r="J4507" t="str">
            <v>单电源</v>
          </cell>
          <cell r="K4507" t="str">
            <v>三级负荷</v>
          </cell>
          <cell r="L4507">
            <v>250</v>
          </cell>
          <cell r="M4507">
            <v>0</v>
          </cell>
          <cell r="N4507">
            <v>10744</v>
          </cell>
          <cell r="O4507">
            <v>104.032</v>
          </cell>
          <cell r="P4507">
            <v>0</v>
          </cell>
          <cell r="Q4507">
            <v>104.032</v>
          </cell>
          <cell r="R4507" t="str">
            <v>错峰</v>
          </cell>
        </row>
        <row r="4508">
          <cell r="D4508">
            <v>2100271442673</v>
          </cell>
          <cell r="E4508" t="str">
            <v>沈阳市金星福利化工厂</v>
          </cell>
          <cell r="F4508" t="str">
            <v>交流10kV</v>
          </cell>
          <cell r="G4508" t="str">
            <v>雪松66kV变电站</v>
          </cell>
          <cell r="H4508" t="str">
            <v>0000013209</v>
          </cell>
          <cell r="I4508" t="str">
            <v>其他家具制造</v>
          </cell>
          <cell r="J4508" t="str">
            <v>单电源</v>
          </cell>
          <cell r="K4508" t="str">
            <v>三级负荷</v>
          </cell>
          <cell r="L4508">
            <v>139</v>
          </cell>
          <cell r="M4508">
            <v>0</v>
          </cell>
          <cell r="N4508">
            <v>2970</v>
          </cell>
          <cell r="O4508">
            <v>139</v>
          </cell>
          <cell r="P4508">
            <v>35</v>
          </cell>
          <cell r="Q4508">
            <v>104</v>
          </cell>
          <cell r="R4508" t="str">
            <v>错峰</v>
          </cell>
        </row>
        <row r="4509">
          <cell r="D4509">
            <v>2108661968729</v>
          </cell>
          <cell r="E4509" t="str">
            <v>辽宁肯创机电工程有限责任公司</v>
          </cell>
          <cell r="F4509" t="str">
            <v>交流10kV</v>
          </cell>
          <cell r="G4509" t="str">
            <v>朱尔66kV变电站</v>
          </cell>
          <cell r="H4509" t="str">
            <v>0000023303</v>
          </cell>
          <cell r="I4509" t="str">
            <v>电机制造</v>
          </cell>
          <cell r="J4509" t="str">
            <v>单电源</v>
          </cell>
          <cell r="K4509" t="str">
            <v>三级负荷</v>
          </cell>
          <cell r="L4509">
            <v>250</v>
          </cell>
          <cell r="M4509">
            <v>0</v>
          </cell>
          <cell r="N4509">
            <v>5572</v>
          </cell>
          <cell r="O4509">
            <v>103.84</v>
          </cell>
          <cell r="P4509">
            <v>0</v>
          </cell>
          <cell r="Q4509">
            <v>103.84</v>
          </cell>
          <cell r="R4509" t="str">
            <v>错峰</v>
          </cell>
        </row>
        <row r="4510">
          <cell r="D4510">
            <v>2108511170553</v>
          </cell>
          <cell r="E4510" t="str">
            <v>沈阳深业智慧园区运营管理有限公司</v>
          </cell>
          <cell r="F4510" t="str">
            <v>交流10kV</v>
          </cell>
          <cell r="G4510" t="str">
            <v>五金66kV变电站</v>
          </cell>
          <cell r="H4510" t="str">
            <v>0000024608</v>
          </cell>
          <cell r="I4510" t="str">
            <v>通用零部件制造</v>
          </cell>
          <cell r="J4510" t="str">
            <v>单电源</v>
          </cell>
          <cell r="K4510" t="str">
            <v>三级负荷</v>
          </cell>
          <cell r="L4510">
            <v>250</v>
          </cell>
          <cell r="M4510">
            <v>0</v>
          </cell>
          <cell r="N4510">
            <v>4872</v>
          </cell>
          <cell r="O4510">
            <v>103.68</v>
          </cell>
          <cell r="P4510">
            <v>0</v>
          </cell>
          <cell r="Q4510">
            <v>103.68</v>
          </cell>
          <cell r="R4510" t="str">
            <v>错峰</v>
          </cell>
        </row>
        <row r="4511">
          <cell r="D4511">
            <v>2107090077253</v>
          </cell>
          <cell r="E4511" t="str">
            <v>郝庆生木材加工厂</v>
          </cell>
          <cell r="F4511" t="str">
            <v>交流10kV</v>
          </cell>
          <cell r="G4511" t="str">
            <v>梁山66kV变电站</v>
          </cell>
          <cell r="H4511" t="str">
            <v>0000015007</v>
          </cell>
          <cell r="I4511" t="str">
            <v>木材加工</v>
          </cell>
          <cell r="J4511" t="str">
            <v>单电源</v>
          </cell>
          <cell r="K4511" t="str">
            <v>三级负荷</v>
          </cell>
          <cell r="L4511">
            <v>250</v>
          </cell>
          <cell r="M4511">
            <v>0</v>
          </cell>
          <cell r="N4511">
            <v>1045</v>
          </cell>
          <cell r="O4511">
            <v>103.48</v>
          </cell>
          <cell r="P4511">
            <v>0</v>
          </cell>
          <cell r="Q4511">
            <v>103.48</v>
          </cell>
          <cell r="R4511" t="str">
            <v>避峰</v>
          </cell>
        </row>
        <row r="4512">
          <cell r="D4512">
            <v>2108674274622</v>
          </cell>
          <cell r="E4512" t="str">
            <v>沈阳勇琦木业有限公司</v>
          </cell>
          <cell r="F4512" t="str">
            <v>交流10kV</v>
          </cell>
          <cell r="G4512" t="str">
            <v>五金66kV变电站</v>
          </cell>
          <cell r="H4512" t="str">
            <v>0000024606</v>
          </cell>
          <cell r="I4512" t="str">
            <v>木材加工</v>
          </cell>
          <cell r="J4512" t="str">
            <v>单电源</v>
          </cell>
          <cell r="K4512" t="str">
            <v>三级负荷</v>
          </cell>
          <cell r="L4512">
            <v>250</v>
          </cell>
          <cell r="M4512">
            <v>0</v>
          </cell>
          <cell r="N4512">
            <v>886</v>
          </cell>
          <cell r="O4512">
            <v>103.464</v>
          </cell>
          <cell r="P4512">
            <v>0</v>
          </cell>
          <cell r="Q4512">
            <v>103.464</v>
          </cell>
          <cell r="R4512" t="str">
            <v>错峰</v>
          </cell>
        </row>
        <row r="4513">
          <cell r="D4513">
            <v>2107480055575</v>
          </cell>
          <cell r="E4513" t="str">
            <v>沈阳巴菲克实业有限公司</v>
          </cell>
          <cell r="F4513" t="str">
            <v>交流10kV</v>
          </cell>
          <cell r="G4513" t="str">
            <v>铸造66kV变电站</v>
          </cell>
          <cell r="H4513" t="str">
            <v>0000010422</v>
          </cell>
          <cell r="I4513" t="str">
            <v>轴承、齿轮和传动部件制造</v>
          </cell>
          <cell r="J4513" t="str">
            <v>单电源</v>
          </cell>
          <cell r="K4513" t="str">
            <v>三级负荷</v>
          </cell>
          <cell r="L4513">
            <v>200</v>
          </cell>
          <cell r="M4513">
            <v>0</v>
          </cell>
          <cell r="N4513">
            <v>2859</v>
          </cell>
          <cell r="O4513">
            <v>103.392</v>
          </cell>
          <cell r="P4513">
            <v>0</v>
          </cell>
          <cell r="Q4513">
            <v>103.392</v>
          </cell>
          <cell r="R4513" t="str">
            <v>错峰</v>
          </cell>
        </row>
        <row r="4514">
          <cell r="D4514">
            <v>2100272693711</v>
          </cell>
          <cell r="E4514" t="str">
            <v>沈阳石化气体压缩机制造厂</v>
          </cell>
          <cell r="F4514" t="str">
            <v>交流10kV</v>
          </cell>
          <cell r="G4514" t="str">
            <v>南窑66kV变电站</v>
          </cell>
          <cell r="H4514" t="str">
            <v>0000069004</v>
          </cell>
          <cell r="I4514" t="str">
            <v>泵、阀门、压缩机及类似机械制造</v>
          </cell>
          <cell r="J4514" t="str">
            <v>单电源</v>
          </cell>
          <cell r="K4514" t="str">
            <v>三级负荷</v>
          </cell>
          <cell r="L4514">
            <v>500</v>
          </cell>
          <cell r="M4514">
            <v>0</v>
          </cell>
          <cell r="N4514">
            <v>443</v>
          </cell>
          <cell r="O4514">
            <v>103.32</v>
          </cell>
          <cell r="P4514">
            <v>0</v>
          </cell>
          <cell r="Q4514">
            <v>103.32</v>
          </cell>
          <cell r="R4514" t="str">
            <v>避峰</v>
          </cell>
        </row>
        <row r="4515">
          <cell r="D4515">
            <v>2108664679785</v>
          </cell>
          <cell r="E4515" t="str">
            <v>辽宁三橡树门窗有限公司</v>
          </cell>
          <cell r="F4515" t="str">
            <v>交流10kV</v>
          </cell>
          <cell r="G4515" t="str">
            <v>李相66kV变电站</v>
          </cell>
          <cell r="H4515" t="str">
            <v>0805907386</v>
          </cell>
          <cell r="I4515" t="str">
            <v>铸造及其他金属制品制造</v>
          </cell>
          <cell r="J4515" t="str">
            <v>单电源</v>
          </cell>
          <cell r="K4515" t="str">
            <v>三级负荷</v>
          </cell>
          <cell r="L4515">
            <v>250</v>
          </cell>
          <cell r="M4515">
            <v>0</v>
          </cell>
          <cell r="N4515">
            <v>144</v>
          </cell>
          <cell r="O4515">
            <v>103.128</v>
          </cell>
          <cell r="P4515">
            <v>0</v>
          </cell>
          <cell r="Q4515">
            <v>103.128</v>
          </cell>
          <cell r="R4515" t="str">
            <v>避峰</v>
          </cell>
        </row>
        <row r="4516">
          <cell r="D4516">
            <v>2108574108375</v>
          </cell>
          <cell r="E4516" t="str">
            <v>沈阳泰昌天玺精密机械有限公司</v>
          </cell>
          <cell r="F4516" t="str">
            <v>交流10kV</v>
          </cell>
          <cell r="G4516" t="str">
            <v>五金66kV变电站</v>
          </cell>
          <cell r="H4516" t="str">
            <v>0000024609</v>
          </cell>
          <cell r="I4516" t="str">
            <v>通用零部件制造</v>
          </cell>
          <cell r="J4516" t="str">
            <v>单电源</v>
          </cell>
          <cell r="K4516" t="str">
            <v>三级负荷</v>
          </cell>
          <cell r="L4516">
            <v>250</v>
          </cell>
          <cell r="M4516">
            <v>0</v>
          </cell>
          <cell r="N4516">
            <v>7148</v>
          </cell>
          <cell r="O4516">
            <v>103.104</v>
          </cell>
          <cell r="P4516">
            <v>0</v>
          </cell>
          <cell r="Q4516">
            <v>103.104</v>
          </cell>
          <cell r="R4516" t="str">
            <v>错峰</v>
          </cell>
        </row>
        <row r="4517">
          <cell r="D4517">
            <v>2100269845480</v>
          </cell>
          <cell r="E4517" t="str">
            <v>中车沈阳机车车辆有限公司制动机分公司</v>
          </cell>
          <cell r="F4517" t="str">
            <v>交流10kV</v>
          </cell>
          <cell r="G4517" t="str">
            <v>羊吉66kV变电站</v>
          </cell>
          <cell r="H4517" t="str">
            <v>0000066006</v>
          </cell>
          <cell r="I4517" t="str">
            <v>交通器材及其他交通运输设备制造</v>
          </cell>
          <cell r="J4517" t="str">
            <v>单电源</v>
          </cell>
          <cell r="K4517" t="str">
            <v>三级负荷</v>
          </cell>
          <cell r="L4517">
            <v>560</v>
          </cell>
          <cell r="M4517">
            <v>0</v>
          </cell>
          <cell r="N4517">
            <v>1199</v>
          </cell>
          <cell r="O4517">
            <v>103.08</v>
          </cell>
          <cell r="P4517">
            <v>0</v>
          </cell>
          <cell r="Q4517">
            <v>103.08</v>
          </cell>
          <cell r="R4517" t="str">
            <v>错峰</v>
          </cell>
        </row>
        <row r="4518">
          <cell r="D4518">
            <v>2150001865518</v>
          </cell>
          <cell r="E4518" t="str">
            <v>辽宁美拓绿建节能科技有限公司</v>
          </cell>
          <cell r="F4518" t="str">
            <v>交流10kV</v>
          </cell>
          <cell r="G4518" t="str">
            <v>新民屯变1145宏晨线</v>
          </cell>
          <cell r="H4518" t="str">
            <v>0000018214</v>
          </cell>
          <cell r="I4518" t="str">
            <v>塑料制品业</v>
          </cell>
          <cell r="J4518" t="str">
            <v>单电源</v>
          </cell>
          <cell r="K4518" t="str">
            <v>三级负荷</v>
          </cell>
          <cell r="L4518">
            <v>250</v>
          </cell>
          <cell r="M4518">
            <v>0</v>
          </cell>
          <cell r="N4518">
            <v>8703</v>
          </cell>
          <cell r="O4518">
            <v>103.072</v>
          </cell>
          <cell r="P4518">
            <v>0</v>
          </cell>
          <cell r="Q4518">
            <v>103.072</v>
          </cell>
          <cell r="R4518" t="str">
            <v>错峰</v>
          </cell>
        </row>
        <row r="4519">
          <cell r="D4519">
            <v>2100271478397</v>
          </cell>
          <cell r="E4519" t="str">
            <v>大象营养供应链管理有限公司</v>
          </cell>
          <cell r="F4519" t="str">
            <v>交流10kV</v>
          </cell>
          <cell r="G4519" t="str">
            <v>下深66kV变电站</v>
          </cell>
          <cell r="H4519" t="str">
            <v>0000002112</v>
          </cell>
          <cell r="I4519" t="str">
            <v>其他食品制造</v>
          </cell>
          <cell r="J4519" t="str">
            <v>单电源</v>
          </cell>
          <cell r="K4519" t="str">
            <v>三级负荷</v>
          </cell>
          <cell r="L4519">
            <v>150</v>
          </cell>
          <cell r="M4519">
            <v>0</v>
          </cell>
          <cell r="N4519">
            <v>4020</v>
          </cell>
          <cell r="O4519">
            <v>103.062</v>
          </cell>
          <cell r="P4519">
            <v>0</v>
          </cell>
          <cell r="Q4519">
            <v>103.062</v>
          </cell>
          <cell r="R4519" t="str">
            <v>错峰</v>
          </cell>
        </row>
        <row r="4520">
          <cell r="D4520">
            <v>2150000073032</v>
          </cell>
          <cell r="E4520" t="str">
            <v>沈阳沈联鼓风机制造有限公司</v>
          </cell>
          <cell r="F4520" t="str">
            <v>交流10kV</v>
          </cell>
          <cell r="G4520" t="str">
            <v>侯家66kV变电站</v>
          </cell>
          <cell r="H4520" t="str">
            <v>0000014417</v>
          </cell>
          <cell r="I4520" t="str">
            <v>烘炉、风机、包装等设备制造</v>
          </cell>
          <cell r="J4520" t="str">
            <v>单电源</v>
          </cell>
          <cell r="K4520" t="str">
            <v>三级负荷</v>
          </cell>
          <cell r="L4520">
            <v>250</v>
          </cell>
          <cell r="M4520">
            <v>0</v>
          </cell>
          <cell r="N4520">
            <v>7014</v>
          </cell>
          <cell r="O4520">
            <v>103.04</v>
          </cell>
          <cell r="P4520">
            <v>0</v>
          </cell>
          <cell r="Q4520">
            <v>103.04</v>
          </cell>
          <cell r="R4520" t="str">
            <v>避峰</v>
          </cell>
        </row>
        <row r="4521">
          <cell r="D4521">
            <v>2150004269385</v>
          </cell>
          <cell r="E4521" t="str">
            <v>沈阳辽能天威科技有限公司</v>
          </cell>
          <cell r="F4521" t="str">
            <v>交流10kV</v>
          </cell>
          <cell r="G4521" t="str">
            <v>建筑66kV变电站</v>
          </cell>
          <cell r="H4521" t="str">
            <v>0000024706</v>
          </cell>
          <cell r="I4521" t="str">
            <v>21.金属制品业</v>
          </cell>
          <cell r="J4521" t="str">
            <v>单电源</v>
          </cell>
          <cell r="K4521" t="str">
            <v>三级负荷</v>
          </cell>
          <cell r="L4521">
            <v>250</v>
          </cell>
          <cell r="M4521">
            <v>0</v>
          </cell>
          <cell r="N4521">
            <v>6820</v>
          </cell>
          <cell r="O4521">
            <v>103</v>
          </cell>
          <cell r="P4521">
            <v>0</v>
          </cell>
          <cell r="Q4521">
            <v>103</v>
          </cell>
          <cell r="R4521" t="str">
            <v>错峰</v>
          </cell>
        </row>
        <row r="4522">
          <cell r="D4522">
            <v>2107480033069</v>
          </cell>
          <cell r="E4522" t="str">
            <v>沈阳华海石化通用机械有限公司</v>
          </cell>
          <cell r="F4522" t="str">
            <v>交流10kV</v>
          </cell>
          <cell r="G4522" t="str">
            <v>平罗66kV变电站</v>
          </cell>
          <cell r="H4522" t="str">
            <v>0000021502</v>
          </cell>
          <cell r="I4522" t="str">
            <v>通用零部件制造</v>
          </cell>
          <cell r="J4522" t="str">
            <v>单电源</v>
          </cell>
          <cell r="K4522" t="str">
            <v>三级负荷</v>
          </cell>
          <cell r="L4522">
            <v>250</v>
          </cell>
          <cell r="M4522">
            <v>0</v>
          </cell>
          <cell r="N4522">
            <v>3101</v>
          </cell>
          <cell r="O4522">
            <v>102.848</v>
          </cell>
          <cell r="P4522">
            <v>0</v>
          </cell>
          <cell r="Q4522">
            <v>102.848</v>
          </cell>
          <cell r="R4522" t="str">
            <v>错峰</v>
          </cell>
        </row>
        <row r="4523">
          <cell r="D4523">
            <v>2108616354904</v>
          </cell>
          <cell r="E4523" t="str">
            <v>沈阳蓝源冶金机械制造有限公司</v>
          </cell>
          <cell r="F4523" t="str">
            <v>交流10kV</v>
          </cell>
          <cell r="G4523" t="str">
            <v>航辽66kV变电站</v>
          </cell>
          <cell r="H4523" t="str">
            <v>0000017502</v>
          </cell>
          <cell r="I4523" t="str">
            <v>金属加工机械制造</v>
          </cell>
          <cell r="J4523" t="str">
            <v>单电源</v>
          </cell>
          <cell r="K4523" t="str">
            <v>三级负荷</v>
          </cell>
          <cell r="L4523">
            <v>250</v>
          </cell>
          <cell r="M4523">
            <v>0</v>
          </cell>
          <cell r="N4523">
            <v>2386</v>
          </cell>
          <cell r="O4523">
            <v>102.824</v>
          </cell>
          <cell r="P4523">
            <v>0</v>
          </cell>
          <cell r="Q4523">
            <v>102.824</v>
          </cell>
          <cell r="R4523" t="str">
            <v>避峰</v>
          </cell>
        </row>
        <row r="4524">
          <cell r="D4524">
            <v>2100271958358</v>
          </cell>
          <cell r="E4524" t="str">
            <v>沈阳兰申电器有限公司</v>
          </cell>
          <cell r="F4524" t="str">
            <v>交流10kV</v>
          </cell>
          <cell r="G4524" t="str">
            <v>下深66kV变电站</v>
          </cell>
          <cell r="H4524" t="str">
            <v>0000002107</v>
          </cell>
          <cell r="I4524" t="str">
            <v>通用仪器仪表制造</v>
          </cell>
          <cell r="J4524" t="str">
            <v>单电源</v>
          </cell>
          <cell r="K4524" t="str">
            <v>三级负荷</v>
          </cell>
          <cell r="L4524">
            <v>200</v>
          </cell>
          <cell r="M4524">
            <v>0</v>
          </cell>
          <cell r="N4524">
            <v>4210</v>
          </cell>
          <cell r="O4524">
            <v>102.81</v>
          </cell>
          <cell r="P4524">
            <v>0</v>
          </cell>
          <cell r="Q4524">
            <v>102.81</v>
          </cell>
          <cell r="R4524" t="str">
            <v>避峰</v>
          </cell>
        </row>
        <row r="4525">
          <cell r="D4525">
            <v>2107310024418</v>
          </cell>
          <cell r="E4525" t="str">
            <v>沈阳德瑞华机械有限责任公司</v>
          </cell>
          <cell r="F4525" t="str">
            <v>交流10kV</v>
          </cell>
          <cell r="G4525" t="str">
            <v>电网_杨士岗66kV变电站</v>
          </cell>
          <cell r="H4525" t="str">
            <v>0000018105</v>
          </cell>
          <cell r="I4525" t="str">
            <v>金属加工机械制造</v>
          </cell>
          <cell r="J4525" t="str">
            <v>单电源</v>
          </cell>
          <cell r="K4525" t="str">
            <v>三级负荷</v>
          </cell>
          <cell r="L4525">
            <v>250</v>
          </cell>
          <cell r="M4525">
            <v>0</v>
          </cell>
          <cell r="N4525">
            <v>865</v>
          </cell>
          <cell r="O4525">
            <v>102.804</v>
          </cell>
          <cell r="P4525">
            <v>0</v>
          </cell>
          <cell r="Q4525">
            <v>102.804</v>
          </cell>
          <cell r="R4525" t="str">
            <v>错峰</v>
          </cell>
        </row>
        <row r="4526">
          <cell r="D4526">
            <v>2108594572776</v>
          </cell>
          <cell r="E4526" t="str">
            <v>沈阳市于洪区鑫智昊冷面加工厂</v>
          </cell>
          <cell r="F4526" t="str">
            <v>交流10kV</v>
          </cell>
          <cell r="G4526" t="str">
            <v>范屯66kV变电站</v>
          </cell>
          <cell r="H4526" t="str">
            <v>0000021103</v>
          </cell>
          <cell r="I4526" t="str">
            <v>其他食品制造</v>
          </cell>
          <cell r="J4526" t="str">
            <v>单电源</v>
          </cell>
          <cell r="K4526" t="str">
            <v>三级负荷</v>
          </cell>
          <cell r="L4526">
            <v>160</v>
          </cell>
          <cell r="M4526">
            <v>0</v>
          </cell>
          <cell r="N4526">
            <v>8171</v>
          </cell>
          <cell r="O4526">
            <v>102.795</v>
          </cell>
          <cell r="P4526">
            <v>0</v>
          </cell>
          <cell r="Q4526">
            <v>102.795</v>
          </cell>
          <cell r="R4526" t="str">
            <v>错峰</v>
          </cell>
        </row>
        <row r="4527">
          <cell r="D4527">
            <v>2107480066263</v>
          </cell>
          <cell r="E4527" t="str">
            <v>沈阳陆胜机械有限公司</v>
          </cell>
          <cell r="F4527" t="str">
            <v>交流10kV</v>
          </cell>
          <cell r="G4527" t="str">
            <v>五金66kV变电站</v>
          </cell>
          <cell r="H4527" t="str">
            <v>0000024606</v>
          </cell>
          <cell r="I4527" t="str">
            <v>物料搬运设备制造</v>
          </cell>
          <cell r="J4527" t="str">
            <v>单电源</v>
          </cell>
          <cell r="K4527" t="str">
            <v>三级负荷</v>
          </cell>
          <cell r="L4527">
            <v>500</v>
          </cell>
          <cell r="M4527">
            <v>0</v>
          </cell>
          <cell r="N4527">
            <v>5125</v>
          </cell>
          <cell r="O4527">
            <v>102.70399999999999</v>
          </cell>
          <cell r="P4527">
            <v>0</v>
          </cell>
          <cell r="Q4527">
            <v>102.70399999999999</v>
          </cell>
          <cell r="R4527" t="str">
            <v>错峰</v>
          </cell>
        </row>
        <row r="4528">
          <cell r="D4528">
            <v>2107480064980</v>
          </cell>
          <cell r="E4528" t="str">
            <v>孟宪志(食品加工厂)IC</v>
          </cell>
          <cell r="F4528" t="str">
            <v>交流10kV</v>
          </cell>
          <cell r="G4528" t="str">
            <v>东民66kV变电站</v>
          </cell>
          <cell r="H4528" t="str">
            <v>0000021002</v>
          </cell>
          <cell r="I4528" t="str">
            <v>其他食品制造</v>
          </cell>
          <cell r="J4528" t="str">
            <v>单电源</v>
          </cell>
          <cell r="K4528" t="str">
            <v>三级负荷</v>
          </cell>
          <cell r="L4528">
            <v>250</v>
          </cell>
          <cell r="M4528">
            <v>0</v>
          </cell>
          <cell r="N4528">
            <v>4290</v>
          </cell>
          <cell r="O4528">
            <v>102.664</v>
          </cell>
          <cell r="P4528">
            <v>0</v>
          </cell>
          <cell r="Q4528">
            <v>102.664</v>
          </cell>
          <cell r="R4528" t="str">
            <v>错峰</v>
          </cell>
        </row>
        <row r="4529">
          <cell r="D4529">
            <v>2107480055386</v>
          </cell>
          <cell r="E4529" t="str">
            <v>沈阳紫燕卫生药剂有限公司</v>
          </cell>
          <cell r="F4529" t="str">
            <v>交流10kV</v>
          </cell>
          <cell r="G4529" t="str">
            <v>建筑66kV变电站</v>
          </cell>
          <cell r="H4529" t="str">
            <v>805789323</v>
          </cell>
          <cell r="I4529" t="str">
            <v>通用零部件制造</v>
          </cell>
          <cell r="J4529" t="str">
            <v>单电源</v>
          </cell>
          <cell r="K4529" t="str">
            <v>三级负荷</v>
          </cell>
          <cell r="L4529">
            <v>200</v>
          </cell>
          <cell r="M4529">
            <v>0</v>
          </cell>
          <cell r="N4529">
            <v>2489</v>
          </cell>
          <cell r="O4529">
            <v>102.48</v>
          </cell>
          <cell r="P4529">
            <v>0</v>
          </cell>
          <cell r="Q4529">
            <v>102.48</v>
          </cell>
          <cell r="R4529" t="str">
            <v>错峰</v>
          </cell>
        </row>
        <row r="4530">
          <cell r="D4530">
            <v>2108474331301</v>
          </cell>
          <cell r="E4530" t="str">
            <v>沈阳市聚鑫商贸有限责任公司</v>
          </cell>
          <cell r="F4530" t="str">
            <v>交流10kV</v>
          </cell>
          <cell r="G4530" t="str">
            <v>东民66kV变电站</v>
          </cell>
          <cell r="H4530" t="str">
            <v>0000021004</v>
          </cell>
          <cell r="I4530" t="str">
            <v>通用零部件制造</v>
          </cell>
          <cell r="J4530" t="str">
            <v>单电源</v>
          </cell>
          <cell r="K4530" t="str">
            <v>三级负荷</v>
          </cell>
          <cell r="L4530">
            <v>250</v>
          </cell>
          <cell r="M4530">
            <v>0</v>
          </cell>
          <cell r="N4530">
            <v>6643</v>
          </cell>
          <cell r="O4530">
            <v>102.44</v>
          </cell>
          <cell r="P4530">
            <v>0</v>
          </cell>
          <cell r="Q4530">
            <v>102.44</v>
          </cell>
          <cell r="R4530" t="str">
            <v>错峰</v>
          </cell>
        </row>
        <row r="4531">
          <cell r="D4531">
            <v>2107090008855</v>
          </cell>
          <cell r="E4531" t="str">
            <v>沈阳鑫禹哲橡塑制品制造有限公司</v>
          </cell>
          <cell r="F4531" t="str">
            <v>交流10kV</v>
          </cell>
          <cell r="G4531" t="str">
            <v>法哈牛66kV变电站</v>
          </cell>
          <cell r="H4531" t="str">
            <v>0000014406</v>
          </cell>
          <cell r="I4531" t="str">
            <v>塑料包装箱及容器制造</v>
          </cell>
          <cell r="J4531" t="str">
            <v>单电源</v>
          </cell>
          <cell r="K4531" t="str">
            <v>三级负荷</v>
          </cell>
          <cell r="L4531">
            <v>250</v>
          </cell>
          <cell r="M4531">
            <v>0</v>
          </cell>
          <cell r="N4531">
            <v>4096</v>
          </cell>
          <cell r="O4531">
            <v>102.44</v>
          </cell>
          <cell r="P4531">
            <v>0</v>
          </cell>
          <cell r="Q4531">
            <v>102.44</v>
          </cell>
          <cell r="R4531" t="str">
            <v>避峰</v>
          </cell>
        </row>
        <row r="4532">
          <cell r="D4532">
            <v>2107480060962</v>
          </cell>
          <cell r="E4532" t="str">
            <v>沈阳荣光机械制造有限公司</v>
          </cell>
          <cell r="F4532" t="str">
            <v>交流10kV</v>
          </cell>
          <cell r="G4532" t="str">
            <v>平罗66kV变电站</v>
          </cell>
          <cell r="H4532" t="str">
            <v>0000021502</v>
          </cell>
          <cell r="I4532" t="str">
            <v>结构性金属制品制造</v>
          </cell>
          <cell r="J4532" t="str">
            <v>单电源</v>
          </cell>
          <cell r="K4532" t="str">
            <v>三级负荷</v>
          </cell>
          <cell r="L4532">
            <v>160</v>
          </cell>
          <cell r="M4532">
            <v>0</v>
          </cell>
          <cell r="N4532">
            <v>2747</v>
          </cell>
          <cell r="O4532">
            <v>102.392</v>
          </cell>
          <cell r="P4532">
            <v>0</v>
          </cell>
          <cell r="Q4532">
            <v>102.392</v>
          </cell>
          <cell r="R4532" t="str">
            <v>错峰</v>
          </cell>
        </row>
        <row r="4533">
          <cell r="D4533">
            <v>2108681017209</v>
          </cell>
          <cell r="E4533" t="str">
            <v>沈阳连发金属门窗制造有限公司</v>
          </cell>
          <cell r="F4533" t="str">
            <v>交流10kV</v>
          </cell>
          <cell r="G4533" t="str">
            <v>侯家66kV变电站</v>
          </cell>
          <cell r="H4533" t="str">
            <v>2112241305015529</v>
          </cell>
          <cell r="I4533" t="str">
            <v>结构性金属制品制造</v>
          </cell>
          <cell r="J4533" t="str">
            <v>单电源</v>
          </cell>
          <cell r="K4533" t="str">
            <v>三级负荷</v>
          </cell>
          <cell r="L4533">
            <v>250</v>
          </cell>
          <cell r="M4533">
            <v>0</v>
          </cell>
          <cell r="N4533">
            <v>3154</v>
          </cell>
          <cell r="O4533">
            <v>102.32</v>
          </cell>
          <cell r="P4533">
            <v>0</v>
          </cell>
          <cell r="Q4533">
            <v>102.32</v>
          </cell>
          <cell r="R4533" t="str">
            <v>避峰</v>
          </cell>
        </row>
        <row r="4534">
          <cell r="D4534">
            <v>2107480065794</v>
          </cell>
          <cell r="E4534" t="str">
            <v>沈阳众城耐火材料制造有限公司</v>
          </cell>
          <cell r="F4534" t="str">
            <v>交流10kV</v>
          </cell>
          <cell r="G4534" t="str">
            <v>东民66kV变电站</v>
          </cell>
          <cell r="H4534" t="str">
            <v>0000021007</v>
          </cell>
          <cell r="I4534" t="str">
            <v>物料搬运设备制造</v>
          </cell>
          <cell r="J4534" t="str">
            <v>单电源</v>
          </cell>
          <cell r="K4534" t="str">
            <v>三级负荷</v>
          </cell>
          <cell r="L4534">
            <v>160</v>
          </cell>
          <cell r="M4534">
            <v>0</v>
          </cell>
          <cell r="N4534">
            <v>1779</v>
          </cell>
          <cell r="O4534">
            <v>102.3</v>
          </cell>
          <cell r="P4534">
            <v>0</v>
          </cell>
          <cell r="Q4534">
            <v>102.3</v>
          </cell>
          <cell r="R4534" t="str">
            <v>错峰</v>
          </cell>
        </row>
        <row r="4535">
          <cell r="D4535">
            <v>2108118205919</v>
          </cell>
          <cell r="E4535" t="str">
            <v>辽宁孚泰化工机械有限公司</v>
          </cell>
          <cell r="F4535" t="str">
            <v>交流10kV</v>
          </cell>
          <cell r="G4535" t="str">
            <v>曹家66kV变电站</v>
          </cell>
          <cell r="H4535" t="str">
            <v>0000020802</v>
          </cell>
          <cell r="I4535" t="str">
            <v>化工、木材、非金属加工专用设备制造</v>
          </cell>
          <cell r="J4535" t="str">
            <v>单电源</v>
          </cell>
          <cell r="K4535" t="str">
            <v>三级负荷</v>
          </cell>
          <cell r="L4535">
            <v>250</v>
          </cell>
          <cell r="M4535">
            <v>0</v>
          </cell>
          <cell r="N4535">
            <v>1941</v>
          </cell>
          <cell r="O4535">
            <v>112.248</v>
          </cell>
          <cell r="P4535">
            <v>10</v>
          </cell>
          <cell r="Q4535">
            <v>102.248</v>
          </cell>
          <cell r="R4535" t="str">
            <v>错峰</v>
          </cell>
        </row>
        <row r="4536">
          <cell r="D4536">
            <v>2107480035980</v>
          </cell>
          <cell r="E4536" t="str">
            <v>沈阳沈西变压器制造有限公司</v>
          </cell>
          <cell r="F4536" t="str">
            <v>交流10kV</v>
          </cell>
          <cell r="G4536" t="str">
            <v>曹家66kV变电站</v>
          </cell>
          <cell r="H4536" t="str">
            <v>0000020809</v>
          </cell>
          <cell r="I4536" t="str">
            <v>金属加工机械制造</v>
          </cell>
          <cell r="J4536" t="str">
            <v>单电源</v>
          </cell>
          <cell r="K4536" t="str">
            <v>三级负荷</v>
          </cell>
          <cell r="L4536">
            <v>160</v>
          </cell>
          <cell r="M4536">
            <v>0</v>
          </cell>
          <cell r="N4536">
            <v>276</v>
          </cell>
          <cell r="O4536">
            <v>102.19199999999999</v>
          </cell>
          <cell r="P4536">
            <v>0</v>
          </cell>
          <cell r="Q4536">
            <v>102.19199999999999</v>
          </cell>
          <cell r="R4536" t="str">
            <v>错峰</v>
          </cell>
        </row>
        <row r="4537">
          <cell r="D4537">
            <v>2107480065491</v>
          </cell>
          <cell r="E4537" t="str">
            <v>沈阳铜钢农机制造有限公司</v>
          </cell>
          <cell r="F4537" t="str">
            <v>交流10kV</v>
          </cell>
          <cell r="G4537" t="str">
            <v>东民66kV变电站</v>
          </cell>
          <cell r="H4537" t="str">
            <v>0000021007</v>
          </cell>
          <cell r="I4537" t="str">
            <v>物料搬运设备制造</v>
          </cell>
          <cell r="J4537" t="str">
            <v>单电源</v>
          </cell>
          <cell r="K4537" t="str">
            <v>三级负荷</v>
          </cell>
          <cell r="L4537">
            <v>250</v>
          </cell>
          <cell r="M4537">
            <v>0</v>
          </cell>
          <cell r="N4537">
            <v>4177</v>
          </cell>
          <cell r="O4537">
            <v>102.11199999999999</v>
          </cell>
          <cell r="P4537">
            <v>0</v>
          </cell>
          <cell r="Q4537">
            <v>102.11199999999999</v>
          </cell>
          <cell r="R4537" t="str">
            <v>错峰</v>
          </cell>
        </row>
        <row r="4538">
          <cell r="D4538">
            <v>2108003511354</v>
          </cell>
          <cell r="E4538" t="str">
            <v>沈阳名航自动化设备有限公司</v>
          </cell>
          <cell r="F4538" t="str">
            <v>交流10kV</v>
          </cell>
          <cell r="G4538" t="str">
            <v>东郊66kV变电站</v>
          </cell>
          <cell r="H4538" t="str">
            <v>0000022203</v>
          </cell>
          <cell r="I4538" t="str">
            <v>采矿、冶金、建筑专用设备制造</v>
          </cell>
          <cell r="J4538" t="str">
            <v>单电源</v>
          </cell>
          <cell r="K4538" t="str">
            <v>三级负荷</v>
          </cell>
          <cell r="L4538">
            <v>160</v>
          </cell>
          <cell r="M4538">
            <v>0</v>
          </cell>
          <cell r="N4538">
            <v>4595</v>
          </cell>
          <cell r="O4538">
            <v>112.056</v>
          </cell>
          <cell r="P4538">
            <v>10</v>
          </cell>
          <cell r="Q4538">
            <v>102.056</v>
          </cell>
          <cell r="R4538" t="str">
            <v>避峰</v>
          </cell>
        </row>
        <row r="4539">
          <cell r="D4539">
            <v>2107480064964</v>
          </cell>
          <cell r="E4539" t="str">
            <v>沈阳吉顺达食品制造有限公司</v>
          </cell>
          <cell r="F4539" t="str">
            <v>交流10kV</v>
          </cell>
          <cell r="G4539" t="str">
            <v>东民66kV变电站</v>
          </cell>
          <cell r="H4539" t="str">
            <v>0000021002</v>
          </cell>
          <cell r="I4539" t="str">
            <v>其他食品制造</v>
          </cell>
          <cell r="J4539" t="str">
            <v>单电源</v>
          </cell>
          <cell r="K4539" t="str">
            <v>三级负荷</v>
          </cell>
          <cell r="L4539">
            <v>200</v>
          </cell>
          <cell r="M4539">
            <v>0</v>
          </cell>
          <cell r="N4539">
            <v>9797</v>
          </cell>
          <cell r="O4539">
            <v>101.976</v>
          </cell>
          <cell r="P4539">
            <v>0</v>
          </cell>
          <cell r="Q4539">
            <v>101.976</v>
          </cell>
          <cell r="R4539" t="str">
            <v>错峰</v>
          </cell>
        </row>
        <row r="4540">
          <cell r="D4540">
            <v>2108663069336</v>
          </cell>
          <cell r="E4540" t="str">
            <v>沈阳圣工燚科技有限公司</v>
          </cell>
          <cell r="F4540" t="str">
            <v>交流10kV</v>
          </cell>
          <cell r="G4540" t="str">
            <v>开发区66kV变电站</v>
          </cell>
          <cell r="H4540" t="str">
            <v>803947316</v>
          </cell>
          <cell r="I4540" t="str">
            <v>金属加工机械制造</v>
          </cell>
          <cell r="J4540" t="str">
            <v>单电源</v>
          </cell>
          <cell r="K4540" t="str">
            <v>三级负荷</v>
          </cell>
          <cell r="L4540">
            <v>200</v>
          </cell>
          <cell r="M4540">
            <v>0</v>
          </cell>
          <cell r="N4540">
            <v>967</v>
          </cell>
          <cell r="O4540">
            <v>101.964</v>
          </cell>
          <cell r="P4540">
            <v>0</v>
          </cell>
          <cell r="Q4540">
            <v>101.964</v>
          </cell>
          <cell r="R4540" t="str">
            <v>避峰</v>
          </cell>
        </row>
        <row r="4541">
          <cell r="D4541">
            <v>2108671454955</v>
          </cell>
          <cell r="E4541" t="str">
            <v>沈阳金拱门食品有限公司</v>
          </cell>
          <cell r="F4541" t="str">
            <v>交流10kV</v>
          </cell>
          <cell r="G4541" t="str">
            <v>天乾66kV变电站</v>
          </cell>
          <cell r="H4541" t="str">
            <v>805969553</v>
          </cell>
          <cell r="I4541" t="str">
            <v>其他食品制造</v>
          </cell>
          <cell r="J4541" t="str">
            <v>单电源</v>
          </cell>
          <cell r="K4541" t="str">
            <v>三级负荷</v>
          </cell>
          <cell r="L4541">
            <v>400</v>
          </cell>
          <cell r="M4541">
            <v>0</v>
          </cell>
          <cell r="N4541">
            <v>16959</v>
          </cell>
          <cell r="O4541">
            <v>101.94</v>
          </cell>
          <cell r="P4541">
            <v>0</v>
          </cell>
          <cell r="Q4541">
            <v>101.94</v>
          </cell>
          <cell r="R4541" t="str">
            <v>错峰</v>
          </cell>
        </row>
        <row r="4542">
          <cell r="D4542">
            <v>2107560004354</v>
          </cell>
          <cell r="E4542" t="str">
            <v>沈阳盛赞泵业有限公司</v>
          </cell>
          <cell r="F4542" t="str">
            <v>交流10kV</v>
          </cell>
          <cell r="G4542" t="str">
            <v>花山66kV变电站</v>
          </cell>
          <cell r="H4542" t="str">
            <v>0800289247</v>
          </cell>
          <cell r="I4542" t="str">
            <v>泵、阀门、压缩机及类似机械制造</v>
          </cell>
          <cell r="J4542" t="str">
            <v>单电源</v>
          </cell>
          <cell r="K4542" t="str">
            <v>三级负荷</v>
          </cell>
          <cell r="L4542">
            <v>200</v>
          </cell>
          <cell r="M4542">
            <v>0</v>
          </cell>
          <cell r="N4542">
            <v>2597</v>
          </cell>
          <cell r="O4542">
            <v>101.934</v>
          </cell>
          <cell r="P4542">
            <v>0</v>
          </cell>
          <cell r="Q4542">
            <v>101.934</v>
          </cell>
          <cell r="R4542" t="str">
            <v>避峰</v>
          </cell>
        </row>
        <row r="4543">
          <cell r="D4543">
            <v>2150000212632</v>
          </cell>
          <cell r="E4543" t="str">
            <v>埃赛力达（沈阳）特种光源有限公司</v>
          </cell>
          <cell r="F4543" t="str">
            <v>交流10kV</v>
          </cell>
          <cell r="G4543" t="str">
            <v>建筑66kV变电站</v>
          </cell>
          <cell r="H4543" t="str">
            <v>0805849363</v>
          </cell>
          <cell r="I4543" t="str">
            <v>医疗仪器设备及器械制造</v>
          </cell>
          <cell r="J4543" t="str">
            <v>单电源</v>
          </cell>
          <cell r="K4543" t="str">
            <v>三级负荷</v>
          </cell>
          <cell r="L4543">
            <v>1260</v>
          </cell>
          <cell r="M4543">
            <v>0</v>
          </cell>
          <cell r="N4543">
            <v>20890</v>
          </cell>
          <cell r="O4543">
            <v>101.85</v>
          </cell>
          <cell r="P4543">
            <v>0</v>
          </cell>
          <cell r="Q4543">
            <v>101.85</v>
          </cell>
          <cell r="R4543" t="str">
            <v>错峰</v>
          </cell>
        </row>
        <row r="4544">
          <cell r="D4544">
            <v>2107480046665</v>
          </cell>
          <cell r="E4544" t="str">
            <v>沈阳市大潘金汇商城</v>
          </cell>
          <cell r="F4544" t="str">
            <v>交流10kV</v>
          </cell>
          <cell r="G4544" t="str">
            <v>大潘66kV变电站</v>
          </cell>
          <cell r="H4544" t="str">
            <v>0000020604</v>
          </cell>
          <cell r="I4544" t="str">
            <v>蔬菜、菌类、水果和坚果加工</v>
          </cell>
          <cell r="J4544" t="str">
            <v>单电源</v>
          </cell>
          <cell r="K4544" t="str">
            <v>三级负荷</v>
          </cell>
          <cell r="L4544">
            <v>250</v>
          </cell>
          <cell r="M4544">
            <v>0</v>
          </cell>
          <cell r="N4544">
            <v>7958</v>
          </cell>
          <cell r="O4544">
            <v>101.792</v>
          </cell>
          <cell r="P4544">
            <v>0</v>
          </cell>
          <cell r="Q4544">
            <v>101.792</v>
          </cell>
          <cell r="R4544" t="str">
            <v>错峰</v>
          </cell>
        </row>
        <row r="4545">
          <cell r="D4545">
            <v>2108574080145</v>
          </cell>
          <cell r="E4545" t="str">
            <v>沈阳杰瑞克泵业制造有限公司</v>
          </cell>
          <cell r="F4545" t="str">
            <v>交流10kV</v>
          </cell>
          <cell r="G4545" t="str">
            <v>东民66kV变电站</v>
          </cell>
          <cell r="H4545" t="str">
            <v>0000021007</v>
          </cell>
          <cell r="I4545" t="str">
            <v>泵、阀门、压缩机及类似机械制造</v>
          </cell>
          <cell r="J4545" t="str">
            <v>单电源</v>
          </cell>
          <cell r="K4545" t="str">
            <v>三级负荷</v>
          </cell>
          <cell r="L4545">
            <v>160</v>
          </cell>
          <cell r="M4545">
            <v>0</v>
          </cell>
          <cell r="N4545">
            <v>1782</v>
          </cell>
          <cell r="O4545">
            <v>101.79</v>
          </cell>
          <cell r="P4545">
            <v>0</v>
          </cell>
          <cell r="Q4545">
            <v>101.79</v>
          </cell>
          <cell r="R4545" t="str">
            <v>错峰</v>
          </cell>
        </row>
        <row r="4546">
          <cell r="D4546">
            <v>2150004451007</v>
          </cell>
          <cell r="E4546" t="str">
            <v>沈阳新荣电力有限公司</v>
          </cell>
          <cell r="F4546" t="str">
            <v>交流10kV</v>
          </cell>
          <cell r="G4546" t="str">
            <v>水家66kV变电站</v>
          </cell>
          <cell r="H4546" t="str">
            <v>0806097538</v>
          </cell>
          <cell r="I4546" t="str">
            <v>26.电气机械和器材制造业</v>
          </cell>
          <cell r="J4546" t="str">
            <v>单电源</v>
          </cell>
          <cell r="K4546" t="str">
            <v>三级负荷</v>
          </cell>
          <cell r="L4546">
            <v>250</v>
          </cell>
          <cell r="M4546">
            <v>0</v>
          </cell>
          <cell r="N4546">
            <v>1475</v>
          </cell>
          <cell r="O4546">
            <v>101.78400000000001</v>
          </cell>
          <cell r="P4546">
            <v>0</v>
          </cell>
          <cell r="Q4546">
            <v>101.78400000000001</v>
          </cell>
          <cell r="R4546" t="str">
            <v>避峰</v>
          </cell>
        </row>
        <row r="4547">
          <cell r="D4547">
            <v>2150001479323</v>
          </cell>
          <cell r="E4547" t="str">
            <v>辽宁汇达有色金属新材料有限公司</v>
          </cell>
          <cell r="F4547" t="str">
            <v>交流10kV</v>
          </cell>
          <cell r="G4547" t="str">
            <v>山林66kV变电站</v>
          </cell>
          <cell r="H4547" t="str">
            <v>0000013502</v>
          </cell>
          <cell r="I4547" t="str">
            <v>26.电气机械和器材制造业</v>
          </cell>
          <cell r="J4547" t="str">
            <v>单电源</v>
          </cell>
          <cell r="K4547" t="str">
            <v>三级负荷</v>
          </cell>
          <cell r="L4547">
            <v>200</v>
          </cell>
          <cell r="M4547">
            <v>0</v>
          </cell>
          <cell r="N4547">
            <v>6376</v>
          </cell>
          <cell r="O4547">
            <v>101.673</v>
          </cell>
          <cell r="P4547">
            <v>0</v>
          </cell>
          <cell r="Q4547">
            <v>101.673</v>
          </cell>
          <cell r="R4547" t="str">
            <v>避峰</v>
          </cell>
        </row>
        <row r="4548">
          <cell r="D4548">
            <v>2107850030179</v>
          </cell>
          <cell r="E4548" t="str">
            <v>沈阳腾翼汽车部件有限公司</v>
          </cell>
          <cell r="F4548" t="str">
            <v>交流10kV</v>
          </cell>
          <cell r="G4548" t="str">
            <v>黄家66kV变电站</v>
          </cell>
          <cell r="H4548" t="str">
            <v>0000022504</v>
          </cell>
          <cell r="I4548" t="str">
            <v>其他电气机械及器材制造</v>
          </cell>
          <cell r="J4548" t="str">
            <v>单电源</v>
          </cell>
          <cell r="K4548" t="str">
            <v>三级负荷</v>
          </cell>
          <cell r="L4548">
            <v>200</v>
          </cell>
          <cell r="M4548">
            <v>0</v>
          </cell>
          <cell r="N4548">
            <v>1539</v>
          </cell>
          <cell r="O4548">
            <v>101.61</v>
          </cell>
          <cell r="P4548">
            <v>0</v>
          </cell>
          <cell r="Q4548">
            <v>101.61</v>
          </cell>
          <cell r="R4548" t="str">
            <v>避峰</v>
          </cell>
        </row>
        <row r="4549">
          <cell r="D4549">
            <v>2107310081981</v>
          </cell>
          <cell r="E4549" t="str">
            <v>沈阳市龙生纸箱有限公司</v>
          </cell>
          <cell r="F4549" t="str">
            <v>交流10kV</v>
          </cell>
          <cell r="G4549" t="str">
            <v>电网_乌伯牛66kV变电站</v>
          </cell>
          <cell r="H4549" t="str">
            <v>0000016402</v>
          </cell>
          <cell r="I4549" t="str">
            <v>纸制品制造</v>
          </cell>
          <cell r="J4549" t="str">
            <v>单电源</v>
          </cell>
          <cell r="K4549" t="str">
            <v>三级负荷</v>
          </cell>
          <cell r="L4549">
            <v>200</v>
          </cell>
          <cell r="M4549">
            <v>0</v>
          </cell>
          <cell r="N4549">
            <v>1358</v>
          </cell>
          <cell r="O4549">
            <v>101.568</v>
          </cell>
          <cell r="P4549">
            <v>0</v>
          </cell>
          <cell r="Q4549">
            <v>101.568</v>
          </cell>
          <cell r="R4549" t="str">
            <v>错峰</v>
          </cell>
        </row>
        <row r="4550">
          <cell r="D4550">
            <v>2150004445626</v>
          </cell>
          <cell r="E4550" t="str">
            <v>沈阳市于洪区广利亚家具厂</v>
          </cell>
          <cell r="F4550" t="str">
            <v>交流10kV</v>
          </cell>
          <cell r="G4550" t="str">
            <v>东民66kV变电站</v>
          </cell>
          <cell r="H4550" t="str">
            <v>0000021002</v>
          </cell>
          <cell r="I4550" t="str">
            <v>22.通用设备制造业</v>
          </cell>
          <cell r="J4550" t="str">
            <v>单电源</v>
          </cell>
          <cell r="K4550" t="str">
            <v>三级负荷</v>
          </cell>
          <cell r="L4550">
            <v>200</v>
          </cell>
          <cell r="M4550">
            <v>0</v>
          </cell>
          <cell r="N4550">
            <v>3831</v>
          </cell>
          <cell r="O4550">
            <v>101.532</v>
          </cell>
          <cell r="P4550">
            <v>0</v>
          </cell>
          <cell r="Q4550">
            <v>101.532</v>
          </cell>
          <cell r="R4550" t="str">
            <v>错峰</v>
          </cell>
        </row>
        <row r="4551">
          <cell r="D4551">
            <v>2107090064194</v>
          </cell>
          <cell r="E4551" t="str">
            <v>辽宁康宝实业公司</v>
          </cell>
          <cell r="F4551" t="str">
            <v>交流10kV</v>
          </cell>
          <cell r="G4551" t="str">
            <v>侯家66kV变电站</v>
          </cell>
          <cell r="H4551" t="str">
            <v>2112241305013624</v>
          </cell>
          <cell r="I4551" t="str">
            <v>木质家具制造</v>
          </cell>
          <cell r="J4551" t="str">
            <v>单电源</v>
          </cell>
          <cell r="K4551" t="str">
            <v>三级负荷</v>
          </cell>
          <cell r="L4551">
            <v>200</v>
          </cell>
          <cell r="M4551">
            <v>0</v>
          </cell>
          <cell r="N4551">
            <v>236</v>
          </cell>
          <cell r="O4551">
            <v>101.49</v>
          </cell>
          <cell r="P4551">
            <v>0</v>
          </cell>
          <cell r="Q4551">
            <v>101.49</v>
          </cell>
          <cell r="R4551" t="str">
            <v>避峰</v>
          </cell>
        </row>
        <row r="4552">
          <cell r="D4552">
            <v>2107480010475</v>
          </cell>
          <cell r="E4552" t="str">
            <v>于洪区存才家具厂ic</v>
          </cell>
          <cell r="F4552" t="str">
            <v>交流10kV</v>
          </cell>
          <cell r="G4552" t="str">
            <v>化学66kV变电站</v>
          </cell>
          <cell r="H4552" t="str">
            <v>0000010323</v>
          </cell>
          <cell r="I4552" t="str">
            <v>木质家具制造</v>
          </cell>
          <cell r="J4552" t="str">
            <v>单电源</v>
          </cell>
          <cell r="K4552" t="str">
            <v>三级负荷</v>
          </cell>
          <cell r="L4552">
            <v>160</v>
          </cell>
          <cell r="M4552">
            <v>0</v>
          </cell>
          <cell r="N4552">
            <v>1288</v>
          </cell>
          <cell r="O4552">
            <v>101.488</v>
          </cell>
          <cell r="P4552">
            <v>0</v>
          </cell>
          <cell r="Q4552">
            <v>101.488</v>
          </cell>
          <cell r="R4552" t="str">
            <v>错峰</v>
          </cell>
        </row>
        <row r="4553">
          <cell r="D4553">
            <v>2107480055605</v>
          </cell>
          <cell r="E4553" t="str">
            <v>沈阳四环新能源研发中心</v>
          </cell>
          <cell r="F4553" t="str">
            <v>交流10kV</v>
          </cell>
          <cell r="G4553" t="str">
            <v>铸造66kV变电站</v>
          </cell>
          <cell r="H4553" t="str">
            <v>0000010422</v>
          </cell>
          <cell r="I4553" t="str">
            <v>轴承、齿轮和传动部件制造</v>
          </cell>
          <cell r="J4553" t="str">
            <v>单电源</v>
          </cell>
          <cell r="K4553" t="str">
            <v>三级负荷</v>
          </cell>
          <cell r="L4553">
            <v>200</v>
          </cell>
          <cell r="M4553">
            <v>0</v>
          </cell>
          <cell r="N4553">
            <v>6250</v>
          </cell>
          <cell r="O4553">
            <v>101.48399999999999</v>
          </cell>
          <cell r="P4553">
            <v>40</v>
          </cell>
          <cell r="Q4553">
            <v>61.484000000000002</v>
          </cell>
          <cell r="R4553" t="str">
            <v>错峰</v>
          </cell>
        </row>
        <row r="4554">
          <cell r="D4554">
            <v>2108678662038</v>
          </cell>
          <cell r="E4554" t="str">
            <v>沈阳市于洪区鑫万佳机械加工场</v>
          </cell>
          <cell r="F4554" t="str">
            <v>交流10kV</v>
          </cell>
          <cell r="G4554" t="str">
            <v>东民66kV变电站</v>
          </cell>
          <cell r="H4554" t="str">
            <v>0000021004</v>
          </cell>
          <cell r="I4554" t="str">
            <v>通用零部件制造</v>
          </cell>
          <cell r="J4554" t="str">
            <v>单电源</v>
          </cell>
          <cell r="K4554" t="str">
            <v>三级负荷</v>
          </cell>
          <cell r="L4554">
            <v>250</v>
          </cell>
          <cell r="M4554">
            <v>0</v>
          </cell>
          <cell r="N4554">
            <v>929</v>
          </cell>
          <cell r="O4554">
            <v>101.47199999999999</v>
          </cell>
          <cell r="P4554">
            <v>0</v>
          </cell>
          <cell r="Q4554">
            <v>101.47199999999999</v>
          </cell>
          <cell r="R4554" t="str">
            <v>错峰</v>
          </cell>
        </row>
        <row r="4555">
          <cell r="D4555">
            <v>2108651249830</v>
          </cell>
          <cell r="E4555" t="str">
            <v>沈阳大鹏重型设备科技有限公司</v>
          </cell>
          <cell r="F4555" t="str">
            <v>交流10kV</v>
          </cell>
          <cell r="G4555" t="str">
            <v>上佰66kV变电站</v>
          </cell>
          <cell r="H4555" t="str">
            <v>0000022002</v>
          </cell>
          <cell r="I4555" t="str">
            <v>其他电气机械及器材制造</v>
          </cell>
          <cell r="J4555" t="str">
            <v>单电源</v>
          </cell>
          <cell r="K4555" t="str">
            <v>三级负荷</v>
          </cell>
          <cell r="L4555">
            <v>250</v>
          </cell>
          <cell r="M4555">
            <v>0</v>
          </cell>
          <cell r="N4555">
            <v>13889</v>
          </cell>
          <cell r="O4555">
            <v>101.416</v>
          </cell>
          <cell r="P4555">
            <v>0</v>
          </cell>
          <cell r="Q4555">
            <v>101.416</v>
          </cell>
          <cell r="R4555" t="str">
            <v>避峰</v>
          </cell>
        </row>
        <row r="4556">
          <cell r="D4556">
            <v>2100271958824</v>
          </cell>
          <cell r="E4556" t="str">
            <v>沈阳佳生保健科技有限公司</v>
          </cell>
          <cell r="F4556" t="str">
            <v>交流10kV</v>
          </cell>
          <cell r="G4556" t="str">
            <v>营盘66kV变电站</v>
          </cell>
          <cell r="H4556" t="str">
            <v>805419311</v>
          </cell>
          <cell r="I4556" t="str">
            <v>照明器具制造</v>
          </cell>
          <cell r="J4556" t="str">
            <v>单电源</v>
          </cell>
          <cell r="K4556" t="str">
            <v>三级负荷</v>
          </cell>
          <cell r="L4556">
            <v>200</v>
          </cell>
          <cell r="M4556">
            <v>0</v>
          </cell>
          <cell r="N4556">
            <v>4489</v>
          </cell>
          <cell r="O4556">
            <v>101.19</v>
          </cell>
          <cell r="P4556">
            <v>0</v>
          </cell>
          <cell r="Q4556">
            <v>101.19</v>
          </cell>
          <cell r="R4556" t="str">
            <v>错峰</v>
          </cell>
        </row>
        <row r="4557">
          <cell r="D4557">
            <v>2108214468210</v>
          </cell>
          <cell r="E4557" t="str">
            <v>北方镀锌钢管厂</v>
          </cell>
          <cell r="F4557" t="str">
            <v>交流10kV</v>
          </cell>
          <cell r="G4557" t="str">
            <v>大潘66kV变电站</v>
          </cell>
          <cell r="H4557" t="str">
            <v>0000020603</v>
          </cell>
          <cell r="I4557" t="str">
            <v>木质家具制造</v>
          </cell>
          <cell r="J4557" t="str">
            <v>单电源</v>
          </cell>
          <cell r="K4557" t="str">
            <v>三级负荷</v>
          </cell>
          <cell r="L4557">
            <v>160</v>
          </cell>
          <cell r="M4557">
            <v>0</v>
          </cell>
          <cell r="N4557">
            <v>5643</v>
          </cell>
          <cell r="O4557">
            <v>101.18</v>
          </cell>
          <cell r="P4557">
            <v>0</v>
          </cell>
          <cell r="Q4557">
            <v>101.18</v>
          </cell>
          <cell r="R4557" t="str">
            <v>错峰</v>
          </cell>
        </row>
        <row r="4558">
          <cell r="D4558">
            <v>2108543834771</v>
          </cell>
          <cell r="E4558" t="str">
            <v>沈阳市西环空心砖厂</v>
          </cell>
          <cell r="F4558" t="str">
            <v>交流10kV</v>
          </cell>
          <cell r="G4558" t="str">
            <v>东民66kV变电站</v>
          </cell>
          <cell r="H4558" t="str">
            <v>0000021006</v>
          </cell>
          <cell r="I4558" t="str">
            <v>木质家具制造</v>
          </cell>
          <cell r="J4558" t="str">
            <v>单电源</v>
          </cell>
          <cell r="K4558" t="str">
            <v>三级负荷</v>
          </cell>
          <cell r="L4558">
            <v>250</v>
          </cell>
          <cell r="M4558">
            <v>0</v>
          </cell>
          <cell r="N4558">
            <v>5423</v>
          </cell>
          <cell r="O4558">
            <v>101.072</v>
          </cell>
          <cell r="P4558">
            <v>0</v>
          </cell>
          <cell r="Q4558">
            <v>101.072</v>
          </cell>
          <cell r="R4558" t="str">
            <v>错峰</v>
          </cell>
        </row>
        <row r="4559">
          <cell r="D4559">
            <v>2150001676002</v>
          </cell>
          <cell r="E4559" t="str">
            <v>沈阳永宏精焊机械设备有限公司</v>
          </cell>
          <cell r="F4559" t="str">
            <v>交流10kV</v>
          </cell>
          <cell r="G4559" t="str">
            <v>东民66kV变电站</v>
          </cell>
          <cell r="H4559" t="str">
            <v>0000021004</v>
          </cell>
          <cell r="I4559" t="str">
            <v>22.通用设备制造业</v>
          </cell>
          <cell r="J4559" t="str">
            <v>单电源</v>
          </cell>
          <cell r="K4559" t="str">
            <v>三级负荷</v>
          </cell>
          <cell r="L4559">
            <v>250</v>
          </cell>
          <cell r="M4559">
            <v>0</v>
          </cell>
          <cell r="N4559">
            <v>3011</v>
          </cell>
          <cell r="O4559">
            <v>100.896</v>
          </cell>
          <cell r="P4559">
            <v>0</v>
          </cell>
          <cell r="Q4559">
            <v>100.896</v>
          </cell>
          <cell r="R4559" t="str">
            <v>错峰</v>
          </cell>
        </row>
        <row r="4560">
          <cell r="D4560">
            <v>2107480058503</v>
          </cell>
          <cell r="E4560" t="str">
            <v>沈阳工业泵制造厂有限公司</v>
          </cell>
          <cell r="F4560" t="str">
            <v>交流10kV</v>
          </cell>
          <cell r="G4560" t="str">
            <v>大潘66kV变电站</v>
          </cell>
          <cell r="H4560" t="str">
            <v>0000020603</v>
          </cell>
          <cell r="I4560" t="str">
            <v>泵、阀门、压缩机及类似机械制造</v>
          </cell>
          <cell r="J4560" t="str">
            <v>单电源</v>
          </cell>
          <cell r="K4560" t="str">
            <v>三级负荷</v>
          </cell>
          <cell r="L4560">
            <v>360</v>
          </cell>
          <cell r="M4560">
            <v>0</v>
          </cell>
          <cell r="N4560">
            <v>3374</v>
          </cell>
          <cell r="O4560">
            <v>100.818</v>
          </cell>
          <cell r="P4560">
            <v>0</v>
          </cell>
          <cell r="Q4560">
            <v>100.818</v>
          </cell>
          <cell r="R4560" t="str">
            <v>错峰</v>
          </cell>
        </row>
        <row r="4561">
          <cell r="D4561">
            <v>2107480072103</v>
          </cell>
          <cell r="E4561" t="str">
            <v>沈阳市于洪区福顺来机械加工厂</v>
          </cell>
          <cell r="F4561" t="str">
            <v>交流10kV</v>
          </cell>
          <cell r="G4561" t="str">
            <v>大潘66kV变电站</v>
          </cell>
          <cell r="H4561" t="str">
            <v>0000020605</v>
          </cell>
          <cell r="I4561" t="str">
            <v>木质家具制造</v>
          </cell>
          <cell r="J4561" t="str">
            <v>单电源</v>
          </cell>
          <cell r="K4561" t="str">
            <v>三级负荷</v>
          </cell>
          <cell r="L4561">
            <v>200</v>
          </cell>
          <cell r="M4561">
            <v>0</v>
          </cell>
          <cell r="N4561">
            <v>3062</v>
          </cell>
          <cell r="O4561">
            <v>100.758</v>
          </cell>
          <cell r="P4561">
            <v>0</v>
          </cell>
          <cell r="Q4561">
            <v>100.758</v>
          </cell>
          <cell r="R4561" t="str">
            <v>错峰</v>
          </cell>
        </row>
        <row r="4562">
          <cell r="D4562">
            <v>2100271318213</v>
          </cell>
          <cell r="E4562" t="str">
            <v>沈阳市和平区宏伟家俱厂</v>
          </cell>
          <cell r="F4562" t="str">
            <v>交流10kV</v>
          </cell>
          <cell r="G4562" t="str">
            <v>苏北66kV变电站</v>
          </cell>
          <cell r="H4562" t="str">
            <v>0000001107</v>
          </cell>
          <cell r="I4562" t="str">
            <v>木质家具制造</v>
          </cell>
          <cell r="J4562" t="str">
            <v>单电源</v>
          </cell>
          <cell r="K4562" t="str">
            <v>三级负荷</v>
          </cell>
          <cell r="L4562">
            <v>276</v>
          </cell>
          <cell r="M4562">
            <v>0</v>
          </cell>
          <cell r="N4562">
            <v>5571</v>
          </cell>
          <cell r="O4562">
            <v>100.536</v>
          </cell>
          <cell r="P4562">
            <v>0</v>
          </cell>
          <cell r="Q4562">
            <v>100.536</v>
          </cell>
          <cell r="R4562" t="str">
            <v>错峰</v>
          </cell>
        </row>
        <row r="4563">
          <cell r="D4563">
            <v>2108672492996</v>
          </cell>
          <cell r="E4563" t="str">
            <v>沈阳思铂瑞重型机械制造有限公司</v>
          </cell>
          <cell r="F4563" t="str">
            <v>交流10kV</v>
          </cell>
          <cell r="G4563" t="str">
            <v>大兴66kV变电站</v>
          </cell>
          <cell r="H4563" t="str">
            <v>0000021304</v>
          </cell>
          <cell r="I4563" t="str">
            <v>金属加工机械制造</v>
          </cell>
          <cell r="J4563" t="str">
            <v>单电源</v>
          </cell>
          <cell r="K4563" t="str">
            <v>三级负荷</v>
          </cell>
          <cell r="L4563">
            <v>250</v>
          </cell>
          <cell r="M4563">
            <v>0</v>
          </cell>
          <cell r="N4563">
            <v>4309</v>
          </cell>
          <cell r="O4563">
            <v>100.52800000000001</v>
          </cell>
          <cell r="P4563">
            <v>0</v>
          </cell>
          <cell r="Q4563">
            <v>100.52800000000001</v>
          </cell>
          <cell r="R4563" t="str">
            <v>错峰</v>
          </cell>
        </row>
        <row r="4564">
          <cell r="D4564">
            <v>2100269847037</v>
          </cell>
          <cell r="E4564" t="str">
            <v>辽宁胜方医药有限公司</v>
          </cell>
          <cell r="F4564" t="str">
            <v>交流10kV</v>
          </cell>
          <cell r="G4564" t="str">
            <v>张士66kV变电站</v>
          </cell>
          <cell r="H4564" t="str">
            <v>0000063014</v>
          </cell>
          <cell r="I4564" t="str">
            <v>其他未列明通用设备制造业</v>
          </cell>
          <cell r="J4564" t="str">
            <v>单电源</v>
          </cell>
          <cell r="K4564" t="str">
            <v>三级负荷</v>
          </cell>
          <cell r="L4564">
            <v>160</v>
          </cell>
          <cell r="M4564">
            <v>0</v>
          </cell>
          <cell r="N4564">
            <v>4783</v>
          </cell>
          <cell r="O4564">
            <v>100.52</v>
          </cell>
          <cell r="P4564">
            <v>0</v>
          </cell>
          <cell r="Q4564">
            <v>100.52</v>
          </cell>
          <cell r="R4564" t="str">
            <v>错峰</v>
          </cell>
        </row>
        <row r="4565">
          <cell r="D4565">
            <v>2107560032289</v>
          </cell>
          <cell r="E4565" t="str">
            <v>沈阳野仙居农业科技有限公司</v>
          </cell>
          <cell r="F4565" t="str">
            <v>交流10kV</v>
          </cell>
          <cell r="G4565" t="str">
            <v>祝家66kV变电站</v>
          </cell>
          <cell r="H4565" t="str">
            <v>0000021901</v>
          </cell>
          <cell r="I4565" t="str">
            <v>金属加工机械制造</v>
          </cell>
          <cell r="J4565" t="str">
            <v>单电源</v>
          </cell>
          <cell r="K4565" t="str">
            <v>三级负荷</v>
          </cell>
          <cell r="L4565">
            <v>250</v>
          </cell>
          <cell r="M4565">
            <v>0</v>
          </cell>
          <cell r="N4565">
            <v>3239</v>
          </cell>
          <cell r="O4565">
            <v>100.488</v>
          </cell>
          <cell r="P4565">
            <v>0</v>
          </cell>
          <cell r="Q4565">
            <v>100.488</v>
          </cell>
          <cell r="R4565" t="str">
            <v>避峰</v>
          </cell>
        </row>
        <row r="4566">
          <cell r="D4566">
            <v>2107850050793</v>
          </cell>
          <cell r="E4566" t="str">
            <v>东莞徐记食品有限公司沈阳分公司</v>
          </cell>
          <cell r="F4566" t="str">
            <v>交流10kV</v>
          </cell>
          <cell r="G4566" t="str">
            <v>农高66kV变电站</v>
          </cell>
          <cell r="H4566" t="str">
            <v>0000013902</v>
          </cell>
          <cell r="I4566" t="str">
            <v>焙烤食品制造</v>
          </cell>
          <cell r="J4566" t="str">
            <v>单电源</v>
          </cell>
          <cell r="K4566" t="str">
            <v>三级负荷</v>
          </cell>
          <cell r="L4566">
            <v>200</v>
          </cell>
          <cell r="M4566">
            <v>0</v>
          </cell>
          <cell r="N4566">
            <v>7656</v>
          </cell>
          <cell r="O4566">
            <v>100.476</v>
          </cell>
          <cell r="P4566">
            <v>0</v>
          </cell>
          <cell r="Q4566">
            <v>100.476</v>
          </cell>
          <cell r="R4566" t="str">
            <v>错峰</v>
          </cell>
        </row>
        <row r="4567">
          <cell r="D4567">
            <v>2107310024463</v>
          </cell>
          <cell r="E4567" t="str">
            <v>沈阳索普互感器有限公司</v>
          </cell>
          <cell r="F4567" t="str">
            <v>交流10kV</v>
          </cell>
          <cell r="G4567" t="str">
            <v>电网_杨士岗66kV变电站</v>
          </cell>
          <cell r="H4567" t="str">
            <v>0000018105</v>
          </cell>
          <cell r="I4567" t="str">
            <v>金属加工机械制造</v>
          </cell>
          <cell r="J4567" t="str">
            <v>单电源</v>
          </cell>
          <cell r="K4567" t="str">
            <v>三级负荷</v>
          </cell>
          <cell r="L4567">
            <v>200</v>
          </cell>
          <cell r="M4567">
            <v>0</v>
          </cell>
          <cell r="N4567">
            <v>1319</v>
          </cell>
          <cell r="O4567">
            <v>100.464</v>
          </cell>
          <cell r="P4567">
            <v>0</v>
          </cell>
          <cell r="Q4567">
            <v>100.464</v>
          </cell>
          <cell r="R4567" t="str">
            <v>错峰</v>
          </cell>
        </row>
        <row r="4568">
          <cell r="D4568">
            <v>2150001533405</v>
          </cell>
          <cell r="E4568" t="str">
            <v>沈阳昊林交通设施有限公司</v>
          </cell>
          <cell r="F4568" t="str">
            <v>交流10kV</v>
          </cell>
          <cell r="G4568" t="str">
            <v>雪松66kV变电站</v>
          </cell>
          <cell r="H4568" t="str">
            <v>0000013206</v>
          </cell>
          <cell r="I4568" t="str">
            <v>塑料制品业</v>
          </cell>
          <cell r="J4568" t="str">
            <v>单电源</v>
          </cell>
          <cell r="K4568" t="str">
            <v>三级负荷</v>
          </cell>
          <cell r="L4568">
            <v>150</v>
          </cell>
          <cell r="M4568">
            <v>0</v>
          </cell>
          <cell r="N4568">
            <v>4792</v>
          </cell>
          <cell r="O4568">
            <v>100.45</v>
          </cell>
          <cell r="P4568">
            <v>0</v>
          </cell>
          <cell r="Q4568">
            <v>100.45</v>
          </cell>
          <cell r="R4568" t="str">
            <v>避峰</v>
          </cell>
        </row>
        <row r="4569">
          <cell r="D4569">
            <v>2107480055504</v>
          </cell>
          <cell r="E4569" t="str">
            <v>沈阳博屹强重型机械设备有限公司</v>
          </cell>
          <cell r="F4569" t="str">
            <v>交流10kV</v>
          </cell>
          <cell r="G4569" t="str">
            <v>建筑66kV变电站</v>
          </cell>
          <cell r="H4569" t="str">
            <v>805789324</v>
          </cell>
          <cell r="I4569" t="str">
            <v>通用零部件制造</v>
          </cell>
          <cell r="J4569" t="str">
            <v>单电源</v>
          </cell>
          <cell r="K4569" t="str">
            <v>三级负荷</v>
          </cell>
          <cell r="L4569">
            <v>250</v>
          </cell>
          <cell r="M4569">
            <v>0</v>
          </cell>
          <cell r="N4569">
            <v>4286</v>
          </cell>
          <cell r="O4569">
            <v>100.44</v>
          </cell>
          <cell r="P4569">
            <v>0</v>
          </cell>
          <cell r="Q4569">
            <v>100.44</v>
          </cell>
          <cell r="R4569" t="str">
            <v>错峰</v>
          </cell>
        </row>
        <row r="4570">
          <cell r="D4570">
            <v>2107480067556</v>
          </cell>
          <cell r="E4570" t="str">
            <v>沈阳麦利民化学有限公司</v>
          </cell>
          <cell r="F4570" t="str">
            <v>交流10kV</v>
          </cell>
          <cell r="G4570" t="str">
            <v>东民66kV变电站</v>
          </cell>
          <cell r="H4570" t="str">
            <v>0000021006</v>
          </cell>
          <cell r="I4570" t="str">
            <v>调味品、发酵制品制造</v>
          </cell>
          <cell r="J4570" t="str">
            <v>单电源</v>
          </cell>
          <cell r="K4570" t="str">
            <v>三级负荷</v>
          </cell>
          <cell r="L4570">
            <v>315</v>
          </cell>
          <cell r="M4570">
            <v>0</v>
          </cell>
          <cell r="N4570">
            <v>6362</v>
          </cell>
          <cell r="O4570">
            <v>100.36</v>
          </cell>
          <cell r="P4570">
            <v>0</v>
          </cell>
          <cell r="Q4570">
            <v>100.36</v>
          </cell>
          <cell r="R4570" t="str">
            <v>错峰</v>
          </cell>
        </row>
        <row r="4571">
          <cell r="D4571">
            <v>2108605851528</v>
          </cell>
          <cell r="E4571" t="str">
            <v>普赫姆汽车技术(上海)有限公司沈阳分公司</v>
          </cell>
          <cell r="F4571" t="str">
            <v>交流10kV</v>
          </cell>
          <cell r="G4571" t="str">
            <v>雪松66kV变电站</v>
          </cell>
          <cell r="H4571" t="str">
            <v>0803293314</v>
          </cell>
          <cell r="I4571" t="str">
            <v>汽车零部件及配件制造</v>
          </cell>
          <cell r="J4571" t="str">
            <v>单电源</v>
          </cell>
          <cell r="K4571" t="str">
            <v>三级负荷</v>
          </cell>
          <cell r="L4571">
            <v>630</v>
          </cell>
          <cell r="M4571">
            <v>0</v>
          </cell>
          <cell r="N4571">
            <v>9697</v>
          </cell>
          <cell r="O4571">
            <v>100.32</v>
          </cell>
          <cell r="P4571">
            <v>0</v>
          </cell>
          <cell r="Q4571">
            <v>100.32</v>
          </cell>
          <cell r="R4571" t="str">
            <v>错峰</v>
          </cell>
        </row>
        <row r="4572">
          <cell r="D4572">
            <v>2107850032872</v>
          </cell>
          <cell r="E4572" t="str">
            <v>辽宁精工橡胶制品制造有限公司</v>
          </cell>
          <cell r="F4572" t="str">
            <v>交流10kV</v>
          </cell>
          <cell r="G4572" t="str">
            <v>清水66kV变电站</v>
          </cell>
          <cell r="H4572" t="str">
            <v>0000023204</v>
          </cell>
          <cell r="I4572" t="str">
            <v>橡胶零件制造</v>
          </cell>
          <cell r="J4572" t="str">
            <v>单电源</v>
          </cell>
          <cell r="K4572" t="str">
            <v>三级负荷</v>
          </cell>
          <cell r="L4572">
            <v>250</v>
          </cell>
          <cell r="M4572">
            <v>0</v>
          </cell>
          <cell r="N4572">
            <v>3964</v>
          </cell>
          <cell r="O4572">
            <v>100.04</v>
          </cell>
          <cell r="P4572">
            <v>0</v>
          </cell>
          <cell r="Q4572">
            <v>100.04</v>
          </cell>
          <cell r="R4572" t="str">
            <v>错峰</v>
          </cell>
        </row>
        <row r="4573">
          <cell r="D4573">
            <v>2100269846265</v>
          </cell>
          <cell r="E4573" t="str">
            <v>辽宁丰联实业发展有限公司</v>
          </cell>
          <cell r="F4573" t="str">
            <v>交流10kV</v>
          </cell>
          <cell r="G4573" t="str">
            <v>陕西66kV变电站</v>
          </cell>
          <cell r="H4573" t="str">
            <v>0000064004</v>
          </cell>
          <cell r="I4573" t="str">
            <v>木质家具制造</v>
          </cell>
          <cell r="J4573" t="str">
            <v>单电源</v>
          </cell>
          <cell r="K4573" t="str">
            <v>三级负荷</v>
          </cell>
          <cell r="L4573">
            <v>400</v>
          </cell>
          <cell r="M4573">
            <v>0</v>
          </cell>
          <cell r="N4573">
            <v>3493</v>
          </cell>
          <cell r="O4573">
            <v>100.04</v>
          </cell>
          <cell r="P4573">
            <v>0</v>
          </cell>
          <cell r="Q4573">
            <v>100.04</v>
          </cell>
          <cell r="R4573" t="str">
            <v>错峰</v>
          </cell>
        </row>
        <row r="4574">
          <cell r="D4574">
            <v>2108665340556</v>
          </cell>
          <cell r="E4574" t="str">
            <v>沈阳瑞可通家具有限公司</v>
          </cell>
          <cell r="F4574" t="str">
            <v>交流10kV</v>
          </cell>
          <cell r="G4574" t="str">
            <v>范屯66kV变电站</v>
          </cell>
          <cell r="H4574" t="str">
            <v>0000021102</v>
          </cell>
          <cell r="I4574" t="str">
            <v>其他家具制造</v>
          </cell>
          <cell r="J4574" t="str">
            <v>单电源</v>
          </cell>
          <cell r="K4574" t="str">
            <v>三级负荷</v>
          </cell>
          <cell r="L4574">
            <v>250</v>
          </cell>
          <cell r="M4574">
            <v>0</v>
          </cell>
          <cell r="N4574">
            <v>7220</v>
          </cell>
          <cell r="O4574">
            <v>100</v>
          </cell>
          <cell r="P4574">
            <v>0</v>
          </cell>
          <cell r="Q4574">
            <v>100</v>
          </cell>
          <cell r="R4574" t="str">
            <v>错峰</v>
          </cell>
        </row>
        <row r="4575">
          <cell r="D4575">
            <v>2150000901506</v>
          </cell>
          <cell r="E4575" t="str">
            <v>沈阳希泰科技有限公司</v>
          </cell>
          <cell r="F4575" t="str">
            <v>交流10kV</v>
          </cell>
          <cell r="G4575" t="str">
            <v>安顺66kV变电站</v>
          </cell>
          <cell r="H4575" t="str">
            <v>0000024239</v>
          </cell>
          <cell r="I4575" t="str">
            <v>金属加工机械制造</v>
          </cell>
          <cell r="J4575" t="str">
            <v>单电源</v>
          </cell>
          <cell r="K4575" t="str">
            <v>三级负荷</v>
          </cell>
          <cell r="L4575">
            <v>2500</v>
          </cell>
          <cell r="M4575">
            <v>0</v>
          </cell>
          <cell r="N4575">
            <v>60885</v>
          </cell>
          <cell r="O4575">
            <v>100</v>
          </cell>
          <cell r="P4575">
            <v>0</v>
          </cell>
          <cell r="Q4575">
            <v>100</v>
          </cell>
          <cell r="R4575" t="str">
            <v>错峰</v>
          </cell>
        </row>
        <row r="4576">
          <cell r="D4576">
            <v>2150001859641</v>
          </cell>
          <cell r="E4576" t="str">
            <v>沈阳市于洪区西成机械厂</v>
          </cell>
          <cell r="F4576" t="str">
            <v>交流10kV</v>
          </cell>
          <cell r="G4576" t="str">
            <v>东民66kV变电站</v>
          </cell>
          <cell r="H4576" t="str">
            <v>0000021002</v>
          </cell>
          <cell r="I4576" t="str">
            <v>25.铁路.船舶.航空航天和其他运输设备制造业</v>
          </cell>
          <cell r="J4576" t="str">
            <v>单电源</v>
          </cell>
          <cell r="K4576" t="str">
            <v>三级负荷</v>
          </cell>
          <cell r="L4576">
            <v>100</v>
          </cell>
          <cell r="M4576">
            <v>0</v>
          </cell>
          <cell r="N4576">
            <v>10500</v>
          </cell>
          <cell r="O4576">
            <v>100</v>
          </cell>
          <cell r="P4576">
            <v>0</v>
          </cell>
          <cell r="Q4576">
            <v>100</v>
          </cell>
          <cell r="R4576" t="str">
            <v>错峰</v>
          </cell>
        </row>
        <row r="4577">
          <cell r="D4577">
            <v>2108416946279</v>
          </cell>
          <cell r="E4577" t="str">
            <v>富虹集团油品股份有限公司</v>
          </cell>
          <cell r="F4577" t="str">
            <v>交流10kV</v>
          </cell>
          <cell r="G4577" t="str">
            <v>杨官66kV变电站</v>
          </cell>
          <cell r="H4577" t="str">
            <v>0802075314</v>
          </cell>
          <cell r="I4577" t="str">
            <v>植物油加工</v>
          </cell>
          <cell r="J4577" t="str">
            <v>单电源</v>
          </cell>
          <cell r="K4577" t="str">
            <v>三级负荷</v>
          </cell>
          <cell r="L4577">
            <v>100</v>
          </cell>
          <cell r="M4577">
            <v>0</v>
          </cell>
          <cell r="N4577">
            <v>9866</v>
          </cell>
          <cell r="O4577">
            <v>100</v>
          </cell>
          <cell r="P4577">
            <v>0</v>
          </cell>
          <cell r="Q4577">
            <v>100</v>
          </cell>
          <cell r="R4577" t="str">
            <v>避峰</v>
          </cell>
        </row>
        <row r="4578">
          <cell r="D4578">
            <v>2150004435676</v>
          </cell>
          <cell r="E4578" t="str">
            <v>沈阳市辽中区宇轩袜子加工厂</v>
          </cell>
          <cell r="F4578" t="str">
            <v>交流10kV</v>
          </cell>
          <cell r="G4578" t="str">
            <v>老观坨变90352后老薄线</v>
          </cell>
          <cell r="H4578" t="str">
            <v>0000016502</v>
          </cell>
          <cell r="I4578" t="str">
            <v>5.纺织业</v>
          </cell>
          <cell r="J4578" t="str">
            <v>单电源</v>
          </cell>
          <cell r="K4578" t="str">
            <v>三级负荷</v>
          </cell>
          <cell r="L4578">
            <v>100</v>
          </cell>
          <cell r="M4578">
            <v>0</v>
          </cell>
          <cell r="N4578">
            <v>31501</v>
          </cell>
          <cell r="O4578">
            <v>100</v>
          </cell>
          <cell r="P4578">
            <v>0</v>
          </cell>
          <cell r="Q4578">
            <v>100</v>
          </cell>
          <cell r="R4578" t="str">
            <v>避峰</v>
          </cell>
        </row>
        <row r="4579">
          <cell r="D4579">
            <v>2107090009904</v>
          </cell>
          <cell r="E4579" t="str">
            <v>法哈牛王兴旺</v>
          </cell>
          <cell r="F4579" t="str">
            <v>交流10kV</v>
          </cell>
          <cell r="G4579" t="str">
            <v>法哈牛66kV变电站</v>
          </cell>
          <cell r="H4579" t="str">
            <v>0000014409</v>
          </cell>
          <cell r="I4579" t="str">
            <v>木质家具制造</v>
          </cell>
          <cell r="J4579" t="str">
            <v>单电源</v>
          </cell>
          <cell r="K4579" t="str">
            <v>三级负荷</v>
          </cell>
          <cell r="L4579">
            <v>200</v>
          </cell>
          <cell r="M4579">
            <v>0</v>
          </cell>
          <cell r="N4579">
            <v>3468</v>
          </cell>
          <cell r="O4579">
            <v>99.986999999999995</v>
          </cell>
          <cell r="P4579">
            <v>0</v>
          </cell>
          <cell r="Q4579">
            <v>99.986999999999995</v>
          </cell>
          <cell r="R4579" t="str">
            <v>避峰</v>
          </cell>
        </row>
        <row r="4580">
          <cell r="D4580">
            <v>2107480067761</v>
          </cell>
          <cell r="E4580" t="str">
            <v>沈阳深井潜水泵有限公司</v>
          </cell>
          <cell r="F4580" t="str">
            <v>交流10kV</v>
          </cell>
          <cell r="G4580" t="str">
            <v>东民66kV变电站</v>
          </cell>
          <cell r="H4580" t="str">
            <v>0000021009</v>
          </cell>
          <cell r="I4580" t="str">
            <v>泵、阀门、压缩机及类似机械制造</v>
          </cell>
          <cell r="J4580" t="str">
            <v>单电源</v>
          </cell>
          <cell r="K4580" t="str">
            <v>三级负荷</v>
          </cell>
          <cell r="L4580">
            <v>200</v>
          </cell>
          <cell r="M4580">
            <v>0</v>
          </cell>
          <cell r="N4580">
            <v>2025</v>
          </cell>
          <cell r="O4580">
            <v>99.87</v>
          </cell>
          <cell r="P4580">
            <v>0</v>
          </cell>
          <cell r="Q4580">
            <v>99.87</v>
          </cell>
          <cell r="R4580" t="str">
            <v>错峰</v>
          </cell>
        </row>
        <row r="4581">
          <cell r="D4581">
            <v>2107480031324</v>
          </cell>
          <cell r="E4581" t="str">
            <v>沈阳福柏盛源木业有限公司</v>
          </cell>
          <cell r="F4581" t="str">
            <v>交流10kV</v>
          </cell>
          <cell r="G4581" t="str">
            <v>东民66kV变电站</v>
          </cell>
          <cell r="H4581" t="str">
            <v>0000021003</v>
          </cell>
          <cell r="I4581" t="str">
            <v>建筑用木料及木材组件加工</v>
          </cell>
          <cell r="J4581" t="str">
            <v>单电源</v>
          </cell>
          <cell r="K4581" t="str">
            <v>三级负荷</v>
          </cell>
          <cell r="L4581">
            <v>160</v>
          </cell>
          <cell r="M4581">
            <v>0</v>
          </cell>
          <cell r="N4581">
            <v>5995</v>
          </cell>
          <cell r="O4581">
            <v>99.86</v>
          </cell>
          <cell r="P4581">
            <v>0</v>
          </cell>
          <cell r="Q4581">
            <v>99.86</v>
          </cell>
          <cell r="R4581" t="str">
            <v>错峰</v>
          </cell>
        </row>
        <row r="4582">
          <cell r="D4582">
            <v>2107480032659</v>
          </cell>
          <cell r="E4582" t="str">
            <v>沈阳兢必拓机械设备制造有限公司</v>
          </cell>
          <cell r="F4582" t="str">
            <v>交流10kV</v>
          </cell>
          <cell r="G4582" t="str">
            <v>平罗66kV变电站</v>
          </cell>
          <cell r="H4582" t="str">
            <v>0000021502</v>
          </cell>
          <cell r="I4582" t="str">
            <v>通用零部件制造</v>
          </cell>
          <cell r="J4582" t="str">
            <v>单电源</v>
          </cell>
          <cell r="K4582" t="str">
            <v>三级负荷</v>
          </cell>
          <cell r="L4582">
            <v>250</v>
          </cell>
          <cell r="M4582">
            <v>0</v>
          </cell>
          <cell r="N4582">
            <v>2737</v>
          </cell>
          <cell r="O4582">
            <v>99.8</v>
          </cell>
          <cell r="P4582">
            <v>0</v>
          </cell>
          <cell r="Q4582">
            <v>99.8</v>
          </cell>
          <cell r="R4582" t="str">
            <v>错峰</v>
          </cell>
        </row>
        <row r="4583">
          <cell r="D4583">
            <v>2100271414328</v>
          </cell>
          <cell r="E4583" t="str">
            <v>沈阳一合食品有限公司</v>
          </cell>
          <cell r="F4583" t="str">
            <v>交流10kV</v>
          </cell>
          <cell r="G4583" t="str">
            <v>王刚66kV变电站</v>
          </cell>
          <cell r="H4583" t="str">
            <v>0000001406</v>
          </cell>
          <cell r="I4583" t="str">
            <v>其他食品制造</v>
          </cell>
          <cell r="J4583" t="str">
            <v>单电源</v>
          </cell>
          <cell r="K4583" t="str">
            <v>三级负荷</v>
          </cell>
          <cell r="L4583">
            <v>150</v>
          </cell>
          <cell r="M4583">
            <v>0</v>
          </cell>
          <cell r="N4583">
            <v>9469</v>
          </cell>
          <cell r="O4583">
            <v>99.584999999999994</v>
          </cell>
          <cell r="P4583">
            <v>0</v>
          </cell>
          <cell r="Q4583">
            <v>99.584999999999994</v>
          </cell>
          <cell r="R4583" t="str">
            <v>错峰</v>
          </cell>
        </row>
        <row r="4584">
          <cell r="D4584">
            <v>2150000473128</v>
          </cell>
          <cell r="E4584" t="str">
            <v>沈阳泓霖机械设备有限公司</v>
          </cell>
          <cell r="F4584" t="str">
            <v>交流10kV</v>
          </cell>
          <cell r="G4584" t="str">
            <v>曹家66kV变电站</v>
          </cell>
          <cell r="H4584" t="str">
            <v>0000020809</v>
          </cell>
          <cell r="I4584" t="str">
            <v>金属加工机械制造</v>
          </cell>
          <cell r="J4584" t="str">
            <v>单电源</v>
          </cell>
          <cell r="K4584" t="str">
            <v>三级负荷</v>
          </cell>
          <cell r="L4584">
            <v>250</v>
          </cell>
          <cell r="M4584">
            <v>0</v>
          </cell>
          <cell r="N4584">
            <v>6004</v>
          </cell>
          <cell r="O4584">
            <v>99.575999999999993</v>
          </cell>
          <cell r="P4584">
            <v>0</v>
          </cell>
          <cell r="Q4584">
            <v>99.575999999999993</v>
          </cell>
          <cell r="R4584" t="str">
            <v>错峰</v>
          </cell>
        </row>
        <row r="4585">
          <cell r="D4585">
            <v>2107480078202</v>
          </cell>
          <cell r="E4585" t="str">
            <v>沈阳北风压力容器有限公司</v>
          </cell>
          <cell r="F4585" t="str">
            <v>交流10kV</v>
          </cell>
          <cell r="G4585" t="str">
            <v>东民66kV变电站</v>
          </cell>
          <cell r="H4585" t="str">
            <v>0000021004</v>
          </cell>
          <cell r="I4585" t="str">
            <v>金属加工机械制造</v>
          </cell>
          <cell r="J4585" t="str">
            <v>单电源</v>
          </cell>
          <cell r="K4585" t="str">
            <v>三级负荷</v>
          </cell>
          <cell r="L4585">
            <v>250</v>
          </cell>
          <cell r="M4585">
            <v>0</v>
          </cell>
          <cell r="N4585">
            <v>6730</v>
          </cell>
          <cell r="O4585">
            <v>99.56</v>
          </cell>
          <cell r="P4585">
            <v>0</v>
          </cell>
          <cell r="Q4585">
            <v>99.56</v>
          </cell>
          <cell r="R4585" t="str">
            <v>错峰</v>
          </cell>
        </row>
        <row r="4586">
          <cell r="D4586">
            <v>2150001790146</v>
          </cell>
          <cell r="E4586" t="str">
            <v>沈阳达联机械有限公司</v>
          </cell>
          <cell r="F4586" t="str">
            <v>交流10kV</v>
          </cell>
          <cell r="G4586" t="str">
            <v>铸造66kV变电站</v>
          </cell>
          <cell r="H4586" t="str">
            <v>0000010433</v>
          </cell>
          <cell r="I4586" t="str">
            <v>22.通用设备制造业</v>
          </cell>
          <cell r="J4586" t="str">
            <v>单电源</v>
          </cell>
          <cell r="K4586" t="str">
            <v>三级负荷</v>
          </cell>
          <cell r="L4586">
            <v>250</v>
          </cell>
          <cell r="M4586">
            <v>0</v>
          </cell>
          <cell r="N4586">
            <v>12450</v>
          </cell>
          <cell r="O4586">
            <v>99.44</v>
          </cell>
          <cell r="P4586">
            <v>0</v>
          </cell>
          <cell r="Q4586">
            <v>99.44</v>
          </cell>
          <cell r="R4586" t="str">
            <v>错峰</v>
          </cell>
        </row>
        <row r="4587">
          <cell r="D4587">
            <v>2107090013008</v>
          </cell>
          <cell r="E4587" t="str">
            <v>沈阳鼎齐木业有限公司</v>
          </cell>
          <cell r="F4587" t="str">
            <v>交流10kV</v>
          </cell>
          <cell r="G4587" t="str">
            <v>公主屯66kV变电站</v>
          </cell>
          <cell r="H4587" t="str">
            <v>0000015601</v>
          </cell>
          <cell r="I4587" t="str">
            <v>人造板制造</v>
          </cell>
          <cell r="J4587" t="str">
            <v>单电源</v>
          </cell>
          <cell r="K4587" t="str">
            <v>三级负荷</v>
          </cell>
          <cell r="L4587">
            <v>160</v>
          </cell>
          <cell r="M4587">
            <v>0</v>
          </cell>
          <cell r="N4587">
            <v>5770</v>
          </cell>
          <cell r="O4587">
            <v>99.396000000000001</v>
          </cell>
          <cell r="P4587">
            <v>0</v>
          </cell>
          <cell r="Q4587">
            <v>99.396000000000001</v>
          </cell>
          <cell r="R4587" t="str">
            <v>避峰</v>
          </cell>
        </row>
        <row r="4588">
          <cell r="D4588">
            <v>2107090061948</v>
          </cell>
          <cell r="E4588" t="str">
            <v>辽宁北方传动有限公司</v>
          </cell>
          <cell r="F4588" t="str">
            <v>交流10kV</v>
          </cell>
          <cell r="G4588" t="str">
            <v>侯家66kV变电站</v>
          </cell>
          <cell r="H4588" t="str">
            <v>0000014502</v>
          </cell>
          <cell r="I4588" t="str">
            <v>铸造及其他金属制品制造</v>
          </cell>
          <cell r="J4588" t="str">
            <v>单电源</v>
          </cell>
          <cell r="K4588" t="str">
            <v>三级负荷</v>
          </cell>
          <cell r="L4588">
            <v>315</v>
          </cell>
          <cell r="M4588">
            <v>0</v>
          </cell>
          <cell r="N4588">
            <v>5090</v>
          </cell>
          <cell r="O4588">
            <v>99.36</v>
          </cell>
          <cell r="P4588">
            <v>0</v>
          </cell>
          <cell r="Q4588">
            <v>99.36</v>
          </cell>
          <cell r="R4588" t="str">
            <v>避峰</v>
          </cell>
        </row>
        <row r="4589">
          <cell r="D4589">
            <v>2107010008747</v>
          </cell>
          <cell r="E4589" t="str">
            <v>沈阳顺天橡塑制品有限公司</v>
          </cell>
          <cell r="F4589" t="str">
            <v>交流10kV</v>
          </cell>
          <cell r="G4589" t="str">
            <v>佟沟66kV变电站</v>
          </cell>
          <cell r="H4589" t="str">
            <v>0000016001</v>
          </cell>
          <cell r="I4589" t="str">
            <v>其他橡胶制品制造</v>
          </cell>
          <cell r="J4589" t="str">
            <v>单电源</v>
          </cell>
          <cell r="K4589" t="str">
            <v>三级负荷</v>
          </cell>
          <cell r="L4589">
            <v>315</v>
          </cell>
          <cell r="M4589">
            <v>0</v>
          </cell>
          <cell r="N4589">
            <v>210</v>
          </cell>
          <cell r="O4589">
            <v>119.24</v>
          </cell>
          <cell r="P4589">
            <v>20</v>
          </cell>
          <cell r="Q4589">
            <v>99.24</v>
          </cell>
          <cell r="R4589" t="str">
            <v>错峰</v>
          </cell>
        </row>
        <row r="4590">
          <cell r="D4590">
            <v>2107851318201</v>
          </cell>
          <cell r="E4590" t="str">
            <v>沈阳东利兴新材料有限公司</v>
          </cell>
          <cell r="F4590" t="str">
            <v>交流10kV</v>
          </cell>
          <cell r="G4590" t="str">
            <v>朱尔66kV变电站</v>
          </cell>
          <cell r="H4590" t="str">
            <v>0000023301</v>
          </cell>
          <cell r="I4590" t="str">
            <v>塑料人造革、合成革制造</v>
          </cell>
          <cell r="J4590" t="str">
            <v>单电源</v>
          </cell>
          <cell r="K4590" t="str">
            <v>三级负荷</v>
          </cell>
          <cell r="L4590">
            <v>360</v>
          </cell>
          <cell r="M4590">
            <v>0</v>
          </cell>
          <cell r="N4590">
            <v>4542</v>
          </cell>
          <cell r="O4590">
            <v>99.06</v>
          </cell>
          <cell r="P4590">
            <v>0</v>
          </cell>
          <cell r="Q4590">
            <v>99.06</v>
          </cell>
          <cell r="R4590" t="str">
            <v>避峰</v>
          </cell>
        </row>
        <row r="4591">
          <cell r="D4591">
            <v>2107090080934</v>
          </cell>
          <cell r="E4591" t="str">
            <v>沈阳志达木业有限公司</v>
          </cell>
          <cell r="F4591" t="str">
            <v>交流10kV</v>
          </cell>
          <cell r="G4591" t="str">
            <v>侯家66kV变电站</v>
          </cell>
          <cell r="H4591" t="str">
            <v>0000014508</v>
          </cell>
          <cell r="I4591" t="str">
            <v>木质家具制造</v>
          </cell>
          <cell r="J4591" t="str">
            <v>单电源</v>
          </cell>
          <cell r="K4591" t="str">
            <v>三级负荷</v>
          </cell>
          <cell r="L4591">
            <v>200</v>
          </cell>
          <cell r="M4591">
            <v>160</v>
          </cell>
          <cell r="N4591">
            <v>4595</v>
          </cell>
          <cell r="O4591">
            <v>113.04</v>
          </cell>
          <cell r="P4591">
            <v>14</v>
          </cell>
          <cell r="Q4591">
            <v>99.04</v>
          </cell>
          <cell r="R4591" t="str">
            <v>避峰</v>
          </cell>
        </row>
        <row r="4592">
          <cell r="D4592">
            <v>2108445267297</v>
          </cell>
          <cell r="E4592" t="str">
            <v>沈阳汇斯安装工程有限公司</v>
          </cell>
          <cell r="F4592" t="str">
            <v>交流10kV</v>
          </cell>
          <cell r="G4592" t="str">
            <v>五金66kV变电站</v>
          </cell>
          <cell r="H4592" t="str">
            <v>0000024609</v>
          </cell>
          <cell r="I4592" t="str">
            <v>金属家具制造</v>
          </cell>
          <cell r="J4592" t="str">
            <v>单电源</v>
          </cell>
          <cell r="K4592" t="str">
            <v>三级负荷</v>
          </cell>
          <cell r="L4592">
            <v>160</v>
          </cell>
          <cell r="M4592">
            <v>0</v>
          </cell>
          <cell r="N4592">
            <v>1459</v>
          </cell>
          <cell r="O4592">
            <v>98.99</v>
          </cell>
          <cell r="P4592">
            <v>0</v>
          </cell>
          <cell r="Q4592">
            <v>98.99</v>
          </cell>
          <cell r="R4592" t="str">
            <v>错峰</v>
          </cell>
        </row>
        <row r="4593">
          <cell r="D4593">
            <v>2150000799048</v>
          </cell>
          <cell r="E4593" t="str">
            <v>沈阳申阳天成机械设备制造有限公司</v>
          </cell>
          <cell r="F4593" t="str">
            <v>交流10kV</v>
          </cell>
          <cell r="G4593" t="str">
            <v>雪松66kV变电站</v>
          </cell>
          <cell r="H4593" t="str">
            <v>0000013205</v>
          </cell>
          <cell r="I4593" t="str">
            <v>通用设备修理</v>
          </cell>
          <cell r="J4593" t="str">
            <v>单电源</v>
          </cell>
          <cell r="K4593" t="str">
            <v>三级负荷</v>
          </cell>
          <cell r="L4593">
            <v>250</v>
          </cell>
          <cell r="M4593">
            <v>0</v>
          </cell>
          <cell r="N4593">
            <v>6522</v>
          </cell>
          <cell r="O4593">
            <v>98.872</v>
          </cell>
          <cell r="P4593">
            <v>0</v>
          </cell>
          <cell r="Q4593">
            <v>98.872</v>
          </cell>
          <cell r="R4593" t="str">
            <v>错峰</v>
          </cell>
        </row>
        <row r="4594">
          <cell r="D4594">
            <v>2108652796799</v>
          </cell>
          <cell r="E4594" t="str">
            <v>沈阳艺园花木市场管理有限公司</v>
          </cell>
          <cell r="F4594" t="str">
            <v>交流10kV</v>
          </cell>
          <cell r="G4594" t="str">
            <v>李相66kV变电站</v>
          </cell>
          <cell r="H4594" t="str">
            <v>0000001801</v>
          </cell>
          <cell r="I4594" t="str">
            <v>木材加工</v>
          </cell>
          <cell r="J4594" t="str">
            <v>单电源</v>
          </cell>
          <cell r="K4594" t="str">
            <v>三级负荷</v>
          </cell>
          <cell r="L4594">
            <v>630</v>
          </cell>
          <cell r="M4594">
            <v>38</v>
          </cell>
          <cell r="N4594">
            <v>17097</v>
          </cell>
          <cell r="O4594">
            <v>128.80000000000001</v>
          </cell>
          <cell r="P4594">
            <v>30</v>
          </cell>
          <cell r="Q4594">
            <v>98.8</v>
          </cell>
          <cell r="R4594" t="str">
            <v>避峰</v>
          </cell>
        </row>
        <row r="4595">
          <cell r="D4595">
            <v>2108679855570</v>
          </cell>
          <cell r="E4595" t="str">
            <v>昆特(辽宁)农业科技有限公司</v>
          </cell>
          <cell r="F4595" t="str">
            <v>交流10kV</v>
          </cell>
          <cell r="G4595" t="str">
            <v>东民66kV变电站</v>
          </cell>
          <cell r="H4595" t="str">
            <v>0000021008</v>
          </cell>
          <cell r="I4595" t="str">
            <v>金属加工机械制造</v>
          </cell>
          <cell r="J4595" t="str">
            <v>单电源</v>
          </cell>
          <cell r="K4595" t="str">
            <v>三级负荷</v>
          </cell>
          <cell r="L4595">
            <v>250</v>
          </cell>
          <cell r="M4595">
            <v>0</v>
          </cell>
          <cell r="N4595">
            <v>889</v>
          </cell>
          <cell r="O4595">
            <v>98.703999999999994</v>
          </cell>
          <cell r="P4595">
            <v>50</v>
          </cell>
          <cell r="Q4595">
            <v>48.704000000000001</v>
          </cell>
          <cell r="R4595" t="str">
            <v>错峰</v>
          </cell>
        </row>
        <row r="4596">
          <cell r="D4596">
            <v>2100271175126</v>
          </cell>
          <cell r="E4596" t="str">
            <v>沈阳东电电器控制设备有限公司</v>
          </cell>
          <cell r="F4596" t="str">
            <v>交流10kV</v>
          </cell>
          <cell r="G4596" t="str">
            <v>施官66kV变电站</v>
          </cell>
          <cell r="H4596" t="str">
            <v>0000001204</v>
          </cell>
          <cell r="I4596" t="str">
            <v>其他输配电及控制设备制造</v>
          </cell>
          <cell r="J4596" t="str">
            <v>单电源</v>
          </cell>
          <cell r="K4596" t="str">
            <v>三级负荷</v>
          </cell>
          <cell r="L4596">
            <v>160</v>
          </cell>
          <cell r="M4596">
            <v>0</v>
          </cell>
          <cell r="N4596">
            <v>2452</v>
          </cell>
          <cell r="O4596">
            <v>98.528000000000006</v>
          </cell>
          <cell r="P4596">
            <v>0</v>
          </cell>
          <cell r="Q4596">
            <v>98.528000000000006</v>
          </cell>
          <cell r="R4596" t="str">
            <v>错峰</v>
          </cell>
        </row>
        <row r="4597">
          <cell r="D4597">
            <v>2108629468081</v>
          </cell>
          <cell r="E4597" t="str">
            <v>沈阳爱薇欧健康用品有限公司</v>
          </cell>
          <cell r="F4597" t="str">
            <v>交流10kV</v>
          </cell>
          <cell r="G4597" t="str">
            <v>王刚66kV变电站</v>
          </cell>
          <cell r="H4597" t="str">
            <v>0000001406</v>
          </cell>
          <cell r="I4597" t="str">
            <v>日用杂品制造</v>
          </cell>
          <cell r="J4597" t="str">
            <v>单电源</v>
          </cell>
          <cell r="K4597" t="str">
            <v>三级负荷</v>
          </cell>
          <cell r="L4597">
            <v>800</v>
          </cell>
          <cell r="M4597">
            <v>0</v>
          </cell>
          <cell r="N4597">
            <v>2096</v>
          </cell>
          <cell r="O4597">
            <v>98.5</v>
          </cell>
          <cell r="P4597">
            <v>0</v>
          </cell>
          <cell r="Q4597">
            <v>98.5</v>
          </cell>
          <cell r="R4597" t="str">
            <v>错峰</v>
          </cell>
        </row>
        <row r="4598">
          <cell r="D4598">
            <v>2150001919359</v>
          </cell>
          <cell r="E4598" t="str">
            <v>沈阳正锋科技有限公司</v>
          </cell>
          <cell r="F4598" t="str">
            <v>交流10kV</v>
          </cell>
          <cell r="G4598" t="str">
            <v>侯家66kV变电站</v>
          </cell>
          <cell r="H4598" t="str">
            <v>侯家变16774西河甲线</v>
          </cell>
          <cell r="I4598" t="str">
            <v>21.金属制品业</v>
          </cell>
          <cell r="J4598" t="str">
            <v>单电源</v>
          </cell>
          <cell r="K4598" t="str">
            <v>三级负荷</v>
          </cell>
          <cell r="L4598">
            <v>250</v>
          </cell>
          <cell r="M4598">
            <v>0</v>
          </cell>
          <cell r="N4598">
            <v>10602</v>
          </cell>
          <cell r="O4598">
            <v>98.432000000000002</v>
          </cell>
          <cell r="P4598">
            <v>0</v>
          </cell>
          <cell r="Q4598">
            <v>98.432000000000002</v>
          </cell>
          <cell r="R4598" t="str">
            <v>避峰</v>
          </cell>
        </row>
        <row r="4599">
          <cell r="D4599">
            <v>2107480055520</v>
          </cell>
          <cell r="E4599" t="str">
            <v>沈阳君发食品科技开发有限公司</v>
          </cell>
          <cell r="F4599" t="str">
            <v>交流10kV</v>
          </cell>
          <cell r="G4599" t="str">
            <v>建筑66kV变电站</v>
          </cell>
          <cell r="H4599" t="str">
            <v>805789324</v>
          </cell>
          <cell r="I4599" t="str">
            <v>其他家具制造</v>
          </cell>
          <cell r="J4599" t="str">
            <v>单电源</v>
          </cell>
          <cell r="K4599" t="str">
            <v>三级负荷</v>
          </cell>
          <cell r="L4599">
            <v>160</v>
          </cell>
          <cell r="M4599">
            <v>0</v>
          </cell>
          <cell r="N4599">
            <v>3401</v>
          </cell>
          <cell r="O4599">
            <v>98.36</v>
          </cell>
          <cell r="P4599">
            <v>0</v>
          </cell>
          <cell r="Q4599">
            <v>98.36</v>
          </cell>
          <cell r="R4599" t="str">
            <v>错峰</v>
          </cell>
        </row>
        <row r="4600">
          <cell r="D4600">
            <v>2107310024652</v>
          </cell>
          <cell r="E4600" t="str">
            <v>沈阳恒曼压缩机制造有限公司</v>
          </cell>
          <cell r="F4600" t="str">
            <v>交流10kV</v>
          </cell>
          <cell r="G4600" t="str">
            <v>电网_杨士岗66kV变电站</v>
          </cell>
          <cell r="H4600" t="str">
            <v>0000018105</v>
          </cell>
          <cell r="I4600" t="str">
            <v>金属加工机械制造</v>
          </cell>
          <cell r="J4600" t="str">
            <v>单电源</v>
          </cell>
          <cell r="K4600" t="str">
            <v>三级负荷</v>
          </cell>
          <cell r="L4600">
            <v>315</v>
          </cell>
          <cell r="M4600">
            <v>0</v>
          </cell>
          <cell r="N4600">
            <v>3774</v>
          </cell>
          <cell r="O4600">
            <v>98.22</v>
          </cell>
          <cell r="P4600">
            <v>0</v>
          </cell>
          <cell r="Q4600">
            <v>98.22</v>
          </cell>
          <cell r="R4600" t="str">
            <v>错峰</v>
          </cell>
        </row>
        <row r="4601">
          <cell r="D4601">
            <v>2108433287786</v>
          </cell>
          <cell r="E4601" t="str">
            <v>沈阳市辽中区康耀针织厂</v>
          </cell>
          <cell r="F4601" t="str">
            <v>交流10kV</v>
          </cell>
          <cell r="G4601" t="str">
            <v>电网_老观坨66kV变电站</v>
          </cell>
          <cell r="H4601" t="str">
            <v>0000016501</v>
          </cell>
          <cell r="I4601" t="str">
            <v>针织或钩针编织物及其制品制造</v>
          </cell>
          <cell r="J4601" t="str">
            <v>单电源</v>
          </cell>
          <cell r="K4601" t="str">
            <v>三级负荷</v>
          </cell>
          <cell r="L4601">
            <v>250</v>
          </cell>
          <cell r="M4601">
            <v>0</v>
          </cell>
          <cell r="N4601">
            <v>28696</v>
          </cell>
          <cell r="O4601">
            <v>98.13</v>
          </cell>
          <cell r="P4601">
            <v>0</v>
          </cell>
          <cell r="Q4601">
            <v>98.13</v>
          </cell>
          <cell r="R4601" t="str">
            <v>避峰</v>
          </cell>
        </row>
        <row r="4602">
          <cell r="D4602">
            <v>2150000317960</v>
          </cell>
          <cell r="E4602" t="str">
            <v>沈阳中合嘉昱新能源有限公司</v>
          </cell>
          <cell r="F4602" t="str">
            <v>交流10kV</v>
          </cell>
          <cell r="G4602" t="str">
            <v>五金66kV变电站</v>
          </cell>
          <cell r="H4602" t="str">
            <v>0000024609</v>
          </cell>
          <cell r="I4602" t="str">
            <v>物料搬运设备制造</v>
          </cell>
          <cell r="J4602" t="str">
            <v>单电源</v>
          </cell>
          <cell r="K4602" t="str">
            <v>三级负荷</v>
          </cell>
          <cell r="L4602">
            <v>250</v>
          </cell>
          <cell r="M4602">
            <v>0</v>
          </cell>
          <cell r="N4602">
            <v>979</v>
          </cell>
          <cell r="O4602">
            <v>97.92</v>
          </cell>
          <cell r="P4602">
            <v>0</v>
          </cell>
          <cell r="Q4602">
            <v>97.92</v>
          </cell>
          <cell r="R4602" t="str">
            <v>错峰</v>
          </cell>
        </row>
        <row r="4603">
          <cell r="D4603">
            <v>2107480056305</v>
          </cell>
          <cell r="E4603" t="str">
            <v>沈阳市曙光金属表面处理有限公司</v>
          </cell>
          <cell r="F4603" t="str">
            <v>交流10kV</v>
          </cell>
          <cell r="G4603" t="str">
            <v>建筑66kV变电站</v>
          </cell>
          <cell r="H4603" t="str">
            <v>805789323</v>
          </cell>
          <cell r="I4603" t="str">
            <v>通用零部件制造</v>
          </cell>
          <cell r="J4603" t="str">
            <v>单电源</v>
          </cell>
          <cell r="K4603" t="str">
            <v>三级负荷</v>
          </cell>
          <cell r="L4603">
            <v>200</v>
          </cell>
          <cell r="M4603">
            <v>0</v>
          </cell>
          <cell r="N4603">
            <v>5429</v>
          </cell>
          <cell r="O4603">
            <v>97.908000000000001</v>
          </cell>
          <cell r="P4603">
            <v>0</v>
          </cell>
          <cell r="Q4603">
            <v>97.908000000000001</v>
          </cell>
          <cell r="R4603" t="str">
            <v>错峰</v>
          </cell>
        </row>
        <row r="4604">
          <cell r="D4604">
            <v>2107850046136</v>
          </cell>
          <cell r="E4604" t="str">
            <v>沈阳亿龙达金属材料有限公司</v>
          </cell>
          <cell r="F4604" t="str">
            <v>交流10kV</v>
          </cell>
          <cell r="G4604" t="str">
            <v>方溪66kV变电站</v>
          </cell>
          <cell r="H4604" t="str">
            <v>0806133657</v>
          </cell>
          <cell r="I4604" t="str">
            <v>切削工具制造</v>
          </cell>
          <cell r="J4604" t="str">
            <v>单电源</v>
          </cell>
          <cell r="K4604" t="str">
            <v>三级负荷</v>
          </cell>
          <cell r="L4604">
            <v>250</v>
          </cell>
          <cell r="M4604">
            <v>0</v>
          </cell>
          <cell r="N4604">
            <v>1350</v>
          </cell>
          <cell r="O4604">
            <v>97.71</v>
          </cell>
          <cell r="P4604">
            <v>0</v>
          </cell>
          <cell r="Q4604">
            <v>97.71</v>
          </cell>
          <cell r="R4604" t="str">
            <v>错峰</v>
          </cell>
        </row>
        <row r="4605">
          <cell r="D4605">
            <v>2108119770164</v>
          </cell>
          <cell r="E4605" t="str">
            <v>沈阳多元机电设备有限公司</v>
          </cell>
          <cell r="F4605" t="str">
            <v>交流10kV</v>
          </cell>
          <cell r="G4605" t="str">
            <v>方溪66kV变电站</v>
          </cell>
          <cell r="H4605" t="str">
            <v>0806133657</v>
          </cell>
          <cell r="I4605" t="str">
            <v>金属加工机械制造</v>
          </cell>
          <cell r="J4605" t="str">
            <v>单电源</v>
          </cell>
          <cell r="K4605" t="str">
            <v>三级负荷</v>
          </cell>
          <cell r="L4605">
            <v>250</v>
          </cell>
          <cell r="M4605">
            <v>0</v>
          </cell>
          <cell r="N4605">
            <v>5918</v>
          </cell>
          <cell r="O4605">
            <v>97.52</v>
          </cell>
          <cell r="P4605">
            <v>0</v>
          </cell>
          <cell r="Q4605">
            <v>97.52</v>
          </cell>
          <cell r="R4605" t="str">
            <v>错峰</v>
          </cell>
        </row>
        <row r="4606">
          <cell r="D4606">
            <v>2108674856884</v>
          </cell>
          <cell r="E4606" t="str">
            <v>沈阳鑫天润机械制造有限公司</v>
          </cell>
          <cell r="F4606" t="str">
            <v>交流10kV</v>
          </cell>
          <cell r="G4606" t="str">
            <v>五金66kV变电站</v>
          </cell>
          <cell r="H4606" t="str">
            <v>0000024608</v>
          </cell>
          <cell r="I4606" t="str">
            <v>金属加工机械制造</v>
          </cell>
          <cell r="J4606" t="str">
            <v>单电源</v>
          </cell>
          <cell r="K4606" t="str">
            <v>三级负荷</v>
          </cell>
          <cell r="L4606">
            <v>250</v>
          </cell>
          <cell r="M4606">
            <v>0</v>
          </cell>
          <cell r="N4606">
            <v>4832</v>
          </cell>
          <cell r="O4606">
            <v>97.376000000000005</v>
          </cell>
          <cell r="P4606">
            <v>0</v>
          </cell>
          <cell r="Q4606">
            <v>97.376000000000005</v>
          </cell>
          <cell r="R4606" t="str">
            <v>错峰</v>
          </cell>
        </row>
        <row r="4607">
          <cell r="D4607">
            <v>2150004537146</v>
          </cell>
          <cell r="E4607" t="str">
            <v>沈阳华意线缆制造有限公司</v>
          </cell>
          <cell r="F4607" t="str">
            <v>交流10kV</v>
          </cell>
          <cell r="G4607" t="str">
            <v>曹家66kV变电站</v>
          </cell>
          <cell r="H4607" t="str">
            <v>806199548</v>
          </cell>
          <cell r="I4607" t="str">
            <v>22.通用设备制造业</v>
          </cell>
          <cell r="J4607" t="str">
            <v>单电源</v>
          </cell>
          <cell r="K4607" t="str">
            <v>三级负荷</v>
          </cell>
          <cell r="L4607">
            <v>200</v>
          </cell>
          <cell r="M4607">
            <v>0</v>
          </cell>
          <cell r="N4607">
            <v>9953</v>
          </cell>
          <cell r="O4607">
            <v>97.373999999999995</v>
          </cell>
          <cell r="P4607">
            <v>0</v>
          </cell>
          <cell r="Q4607">
            <v>97.373999999999995</v>
          </cell>
          <cell r="R4607" t="str">
            <v>错峰</v>
          </cell>
        </row>
        <row r="4608">
          <cell r="D4608">
            <v>2100263652507</v>
          </cell>
          <cell r="E4608" t="str">
            <v>沈阳华海塑料电器厂</v>
          </cell>
          <cell r="F4608" t="str">
            <v>交流10kV</v>
          </cell>
          <cell r="G4608" t="str">
            <v>劳动66kV变电站</v>
          </cell>
          <cell r="H4608" t="str">
            <v>0000005533</v>
          </cell>
          <cell r="I4608" t="str">
            <v>人造板制造</v>
          </cell>
          <cell r="J4608" t="str">
            <v>单电源</v>
          </cell>
          <cell r="K4608" t="str">
            <v>三级负荷</v>
          </cell>
          <cell r="L4608">
            <v>160</v>
          </cell>
          <cell r="M4608">
            <v>0</v>
          </cell>
          <cell r="N4608">
            <v>3941</v>
          </cell>
          <cell r="O4608">
            <v>97.34</v>
          </cell>
          <cell r="P4608">
            <v>0</v>
          </cell>
          <cell r="Q4608">
            <v>97.34</v>
          </cell>
          <cell r="R4608" t="str">
            <v>错峰</v>
          </cell>
        </row>
        <row r="4609">
          <cell r="D4609">
            <v>2107480016167</v>
          </cell>
          <cell r="E4609" t="str">
            <v>沈阳鸿鹄昊天建筑新材料有限公司</v>
          </cell>
          <cell r="F4609" t="str">
            <v>交流10kV</v>
          </cell>
          <cell r="G4609" t="str">
            <v>范屯66kV变电站</v>
          </cell>
          <cell r="H4609" t="str">
            <v>0000021102</v>
          </cell>
          <cell r="I4609" t="str">
            <v>通用零部件制造</v>
          </cell>
          <cell r="J4609" t="str">
            <v>单电源</v>
          </cell>
          <cell r="K4609" t="str">
            <v>三级负荷</v>
          </cell>
          <cell r="L4609">
            <v>250</v>
          </cell>
          <cell r="M4609">
            <v>0</v>
          </cell>
          <cell r="N4609">
            <v>4905</v>
          </cell>
          <cell r="O4609">
            <v>97.024000000000001</v>
          </cell>
          <cell r="P4609">
            <v>0</v>
          </cell>
          <cell r="Q4609">
            <v>97.024000000000001</v>
          </cell>
          <cell r="R4609" t="str">
            <v>错峰</v>
          </cell>
        </row>
        <row r="4610">
          <cell r="D4610">
            <v>2108072822575</v>
          </cell>
          <cell r="E4610" t="str">
            <v>沈阳市于洪区群鑫办公座椅厂</v>
          </cell>
          <cell r="F4610" t="str">
            <v>交流10kV</v>
          </cell>
          <cell r="G4610" t="str">
            <v>侯家66kV变电站</v>
          </cell>
          <cell r="H4610" t="str">
            <v>0000014519</v>
          </cell>
          <cell r="I4610" t="str">
            <v>木质家具制造</v>
          </cell>
          <cell r="J4610" t="str">
            <v>单电源</v>
          </cell>
          <cell r="K4610" t="str">
            <v>三级负荷</v>
          </cell>
          <cell r="L4610">
            <v>160</v>
          </cell>
          <cell r="M4610">
            <v>0</v>
          </cell>
          <cell r="N4610">
            <v>646</v>
          </cell>
          <cell r="O4610">
            <v>96.834000000000003</v>
          </cell>
          <cell r="P4610">
            <v>0</v>
          </cell>
          <cell r="Q4610">
            <v>96.834000000000003</v>
          </cell>
          <cell r="R4610" t="str">
            <v>避峰</v>
          </cell>
        </row>
        <row r="4611">
          <cell r="D4611">
            <v>2107480035674</v>
          </cell>
          <cell r="E4611" t="str">
            <v>沈阳振达汽车部件制造有限公司</v>
          </cell>
          <cell r="F4611" t="str">
            <v>交流10kV</v>
          </cell>
          <cell r="G4611" t="str">
            <v>曹家66kV变电站</v>
          </cell>
          <cell r="H4611" t="str">
            <v>0000020809</v>
          </cell>
          <cell r="I4611" t="str">
            <v>汽车零部件及配件制造</v>
          </cell>
          <cell r="J4611" t="str">
            <v>单电源</v>
          </cell>
          <cell r="K4611" t="str">
            <v>三级负荷</v>
          </cell>
          <cell r="L4611">
            <v>250</v>
          </cell>
          <cell r="M4611">
            <v>0</v>
          </cell>
          <cell r="N4611">
            <v>3218</v>
          </cell>
          <cell r="O4611">
            <v>96.751999999999995</v>
          </cell>
          <cell r="P4611">
            <v>50</v>
          </cell>
          <cell r="Q4611">
            <v>46.752000000000002</v>
          </cell>
          <cell r="R4611" t="str">
            <v>错峰</v>
          </cell>
        </row>
        <row r="4612">
          <cell r="D4612">
            <v>2107010022015</v>
          </cell>
          <cell r="E4612" t="str">
            <v>沈阳市环宇行钢球制造有限公司</v>
          </cell>
          <cell r="F4612" t="str">
            <v>交流10kV</v>
          </cell>
          <cell r="G4612" t="str">
            <v>史三66kV变电站</v>
          </cell>
          <cell r="H4612" t="str">
            <v>0000007304</v>
          </cell>
          <cell r="I4612" t="str">
            <v>轴承、齿轮和传动部件制造</v>
          </cell>
          <cell r="J4612" t="str">
            <v>单电源</v>
          </cell>
          <cell r="K4612" t="str">
            <v>三级负荷</v>
          </cell>
          <cell r="L4612">
            <v>200</v>
          </cell>
          <cell r="M4612">
            <v>0</v>
          </cell>
          <cell r="N4612">
            <v>567</v>
          </cell>
          <cell r="O4612">
            <v>96.72</v>
          </cell>
          <cell r="P4612">
            <v>0</v>
          </cell>
          <cell r="Q4612">
            <v>96.72</v>
          </cell>
          <cell r="R4612" t="str">
            <v>错峰</v>
          </cell>
        </row>
        <row r="4613">
          <cell r="D4613">
            <v>2107480077977</v>
          </cell>
          <cell r="E4613" t="str">
            <v>沈阳市北方特种玻璃制品厂</v>
          </cell>
          <cell r="F4613" t="str">
            <v>交流10kV</v>
          </cell>
          <cell r="G4613" t="str">
            <v>东民66kV变电站</v>
          </cell>
          <cell r="H4613" t="str">
            <v>0000021004</v>
          </cell>
          <cell r="I4613" t="str">
            <v>铸造及其他金属制品制造</v>
          </cell>
          <cell r="J4613" t="str">
            <v>单电源</v>
          </cell>
          <cell r="K4613" t="str">
            <v>三级负荷</v>
          </cell>
          <cell r="L4613">
            <v>160</v>
          </cell>
          <cell r="M4613">
            <v>0</v>
          </cell>
          <cell r="N4613">
            <v>2111</v>
          </cell>
          <cell r="O4613">
            <v>96.68</v>
          </cell>
          <cell r="P4613">
            <v>0</v>
          </cell>
          <cell r="Q4613">
            <v>96.68</v>
          </cell>
          <cell r="R4613" t="str">
            <v>错峰</v>
          </cell>
        </row>
        <row r="4614">
          <cell r="D4614">
            <v>2107480054729</v>
          </cell>
          <cell r="E4614" t="str">
            <v>沈阳市飞达化工油品有限公司</v>
          </cell>
          <cell r="F4614" t="str">
            <v>交流10kV</v>
          </cell>
          <cell r="G4614" t="str">
            <v>化学66kV变电站</v>
          </cell>
          <cell r="H4614" t="str">
            <v>0000010326</v>
          </cell>
          <cell r="I4614" t="str">
            <v>化工、木材、非金属加工专用设备制造</v>
          </cell>
          <cell r="J4614" t="str">
            <v>单电源</v>
          </cell>
          <cell r="K4614" t="str">
            <v>三级负荷</v>
          </cell>
          <cell r="L4614">
            <v>160</v>
          </cell>
          <cell r="M4614">
            <v>0</v>
          </cell>
          <cell r="N4614">
            <v>10152</v>
          </cell>
          <cell r="O4614">
            <v>106.676</v>
          </cell>
          <cell r="P4614">
            <v>10</v>
          </cell>
          <cell r="Q4614">
            <v>96.676000000000002</v>
          </cell>
          <cell r="R4614" t="str">
            <v>错峰</v>
          </cell>
        </row>
        <row r="4615">
          <cell r="D4615">
            <v>2150004524234</v>
          </cell>
          <cell r="E4615" t="str">
            <v>辽宁庖克食品有限公司</v>
          </cell>
          <cell r="F4615" t="str">
            <v>交流10kV</v>
          </cell>
          <cell r="G4615" t="str">
            <v>曹仲66kV变电站</v>
          </cell>
          <cell r="H4615" t="str">
            <v>2101241205023135</v>
          </cell>
          <cell r="I4615" t="str">
            <v>2.食品制造业</v>
          </cell>
          <cell r="J4615" t="str">
            <v>单电源</v>
          </cell>
          <cell r="K4615" t="str">
            <v>三级负荷</v>
          </cell>
          <cell r="L4615">
            <v>250</v>
          </cell>
          <cell r="M4615">
            <v>0</v>
          </cell>
          <cell r="N4615">
            <v>69586.559999999998</v>
          </cell>
          <cell r="O4615">
            <v>96.647999999999996</v>
          </cell>
          <cell r="P4615">
            <v>0</v>
          </cell>
          <cell r="Q4615">
            <v>96.647999999999996</v>
          </cell>
          <cell r="R4615" t="str">
            <v>避峰</v>
          </cell>
        </row>
        <row r="4616">
          <cell r="D4616">
            <v>2107310096600</v>
          </cell>
          <cell r="E4616" t="str">
            <v>沈阳宇泽机械制造有限公司</v>
          </cell>
          <cell r="F4616" t="str">
            <v>交流10kV</v>
          </cell>
          <cell r="G4616" t="str">
            <v>敖司牛66kV变电站</v>
          </cell>
          <cell r="H4616" t="str">
            <v>0000017607</v>
          </cell>
          <cell r="I4616" t="str">
            <v>金属加工机械制造</v>
          </cell>
          <cell r="J4616" t="str">
            <v>单电源</v>
          </cell>
          <cell r="K4616" t="str">
            <v>三级负荷</v>
          </cell>
          <cell r="L4616">
            <v>200</v>
          </cell>
          <cell r="M4616">
            <v>0</v>
          </cell>
          <cell r="N4616">
            <v>2791</v>
          </cell>
          <cell r="O4616">
            <v>96.63</v>
          </cell>
          <cell r="P4616">
            <v>0</v>
          </cell>
          <cell r="Q4616">
            <v>96.63</v>
          </cell>
          <cell r="R4616" t="str">
            <v>避峰</v>
          </cell>
        </row>
        <row r="4617">
          <cell r="D4617">
            <v>2107010017400</v>
          </cell>
          <cell r="E4617" t="str">
            <v>沈阳春兴成套电器有限公司</v>
          </cell>
          <cell r="F4617" t="str">
            <v>交流10kV</v>
          </cell>
          <cell r="G4617" t="str">
            <v>史三66kV变电站</v>
          </cell>
          <cell r="H4617" t="str">
            <v>0000007305</v>
          </cell>
          <cell r="I4617" t="str">
            <v>其他电气机械及器材制造</v>
          </cell>
          <cell r="J4617" t="str">
            <v>单电源</v>
          </cell>
          <cell r="K4617" t="str">
            <v>三级负荷</v>
          </cell>
          <cell r="L4617">
            <v>200</v>
          </cell>
          <cell r="M4617">
            <v>0</v>
          </cell>
          <cell r="N4617">
            <v>1338</v>
          </cell>
          <cell r="O4617">
            <v>96.42</v>
          </cell>
          <cell r="P4617">
            <v>0</v>
          </cell>
          <cell r="Q4617">
            <v>96.42</v>
          </cell>
          <cell r="R4617" t="str">
            <v>错峰</v>
          </cell>
        </row>
        <row r="4618">
          <cell r="D4618">
            <v>2107850057260</v>
          </cell>
          <cell r="E4618" t="str">
            <v>沈阳市瑞安金属制品厂</v>
          </cell>
          <cell r="F4618" t="str">
            <v>交流10kV</v>
          </cell>
          <cell r="G4618" t="str">
            <v>全胜66kV变电站</v>
          </cell>
          <cell r="H4618" t="str">
            <v>0000022802</v>
          </cell>
          <cell r="I4618" t="str">
            <v>结构性金属制品制造</v>
          </cell>
          <cell r="J4618" t="str">
            <v>单电源</v>
          </cell>
          <cell r="K4618" t="str">
            <v>三级负荷</v>
          </cell>
          <cell r="L4618">
            <v>250</v>
          </cell>
          <cell r="M4618">
            <v>0</v>
          </cell>
          <cell r="N4618">
            <v>1528</v>
          </cell>
          <cell r="O4618">
            <v>96.42</v>
          </cell>
          <cell r="P4618">
            <v>0</v>
          </cell>
          <cell r="Q4618">
            <v>96.42</v>
          </cell>
          <cell r="R4618" t="str">
            <v>错峰</v>
          </cell>
        </row>
        <row r="4619">
          <cell r="D4619">
            <v>2108151726871</v>
          </cell>
          <cell r="E4619" t="str">
            <v>沈阳鼎富然塑钢加工有限公司</v>
          </cell>
          <cell r="F4619" t="str">
            <v>交流10kV</v>
          </cell>
          <cell r="G4619" t="str">
            <v>虎镇66kV变电站</v>
          </cell>
          <cell r="H4619" t="str">
            <v>0000009703</v>
          </cell>
          <cell r="I4619" t="str">
            <v>结构性金属制品制造</v>
          </cell>
          <cell r="J4619" t="str">
            <v>单电源</v>
          </cell>
          <cell r="K4619" t="str">
            <v>三级负荷</v>
          </cell>
          <cell r="L4619">
            <v>250</v>
          </cell>
          <cell r="M4619">
            <v>0</v>
          </cell>
          <cell r="N4619">
            <v>5103</v>
          </cell>
          <cell r="O4619">
            <v>96.352000000000004</v>
          </cell>
          <cell r="P4619">
            <v>0</v>
          </cell>
          <cell r="Q4619">
            <v>96.352000000000004</v>
          </cell>
          <cell r="R4619" t="str">
            <v>避峰</v>
          </cell>
        </row>
        <row r="4620">
          <cell r="D4620">
            <v>2108667376096</v>
          </cell>
          <cell r="E4620" t="str">
            <v>沈阳市辽中区广源彩钢复合板厂</v>
          </cell>
          <cell r="F4620" t="str">
            <v>交流10kV</v>
          </cell>
          <cell r="G4620" t="str">
            <v>赵柳房66kV变电站</v>
          </cell>
          <cell r="H4620" t="str">
            <v>2111231505023565</v>
          </cell>
          <cell r="I4620" t="str">
            <v>建筑、安全用金属制品制造</v>
          </cell>
          <cell r="J4620" t="str">
            <v>单电源</v>
          </cell>
          <cell r="K4620" t="str">
            <v>三级负荷</v>
          </cell>
          <cell r="L4620">
            <v>250</v>
          </cell>
          <cell r="M4620">
            <v>0</v>
          </cell>
          <cell r="N4620">
            <v>775</v>
          </cell>
          <cell r="O4620">
            <v>96.328000000000003</v>
          </cell>
          <cell r="P4620">
            <v>0</v>
          </cell>
          <cell r="Q4620">
            <v>96.328000000000003</v>
          </cell>
          <cell r="R4620" t="str">
            <v>避峰</v>
          </cell>
        </row>
        <row r="4621">
          <cell r="D4621">
            <v>2107560042020</v>
          </cell>
          <cell r="E4621" t="str">
            <v>沈阳新荣电力有限公司</v>
          </cell>
          <cell r="F4621" t="str">
            <v>交流10kV</v>
          </cell>
          <cell r="G4621" t="str">
            <v>水家66kV变电站</v>
          </cell>
          <cell r="H4621" t="str">
            <v>0806097538</v>
          </cell>
          <cell r="I4621" t="str">
            <v>其他输配电及控制设备制造</v>
          </cell>
          <cell r="J4621" t="str">
            <v>单电源</v>
          </cell>
          <cell r="K4621" t="str">
            <v>三级负荷</v>
          </cell>
          <cell r="L4621">
            <v>200</v>
          </cell>
          <cell r="M4621">
            <v>0</v>
          </cell>
          <cell r="N4621">
            <v>10481</v>
          </cell>
          <cell r="O4621">
            <v>96.323999999999998</v>
          </cell>
          <cell r="P4621">
            <v>0</v>
          </cell>
          <cell r="Q4621">
            <v>96.323999999999998</v>
          </cell>
          <cell r="R4621" t="str">
            <v>避峰</v>
          </cell>
        </row>
        <row r="4622">
          <cell r="D4622">
            <v>2107480056725</v>
          </cell>
          <cell r="E4622" t="str">
            <v>沈阳恩腾电热科技有限公司</v>
          </cell>
          <cell r="F4622" t="str">
            <v>交流10kV</v>
          </cell>
          <cell r="G4622" t="str">
            <v>曹家66kV变电站</v>
          </cell>
          <cell r="H4622" t="str">
            <v>0000020802</v>
          </cell>
          <cell r="I4622" t="str">
            <v>轴承、齿轮和传动部件制造</v>
          </cell>
          <cell r="J4622" t="str">
            <v>单电源</v>
          </cell>
          <cell r="K4622" t="str">
            <v>三级负荷</v>
          </cell>
          <cell r="L4622">
            <v>120</v>
          </cell>
          <cell r="M4622">
            <v>0</v>
          </cell>
          <cell r="N4622">
            <v>5871</v>
          </cell>
          <cell r="O4622">
            <v>96.183999999999997</v>
          </cell>
          <cell r="P4622">
            <v>0</v>
          </cell>
          <cell r="Q4622">
            <v>96.183999999999997</v>
          </cell>
          <cell r="R4622" t="str">
            <v>错峰</v>
          </cell>
        </row>
        <row r="4623">
          <cell r="D4623">
            <v>2108547967578</v>
          </cell>
          <cell r="E4623" t="str">
            <v>沈阳市聚鑫商贸有限责任公司</v>
          </cell>
          <cell r="F4623" t="str">
            <v>交流10kV</v>
          </cell>
          <cell r="G4623" t="str">
            <v>东民66kV变电站</v>
          </cell>
          <cell r="H4623" t="str">
            <v>0000021004</v>
          </cell>
          <cell r="I4623" t="str">
            <v>通用零部件制造</v>
          </cell>
          <cell r="J4623" t="str">
            <v>单电源</v>
          </cell>
          <cell r="K4623" t="str">
            <v>三级负荷</v>
          </cell>
          <cell r="L4623">
            <v>250</v>
          </cell>
          <cell r="M4623">
            <v>0</v>
          </cell>
          <cell r="N4623">
            <v>2702</v>
          </cell>
          <cell r="O4623">
            <v>96.08</v>
          </cell>
          <cell r="P4623">
            <v>0</v>
          </cell>
          <cell r="Q4623">
            <v>96.08</v>
          </cell>
          <cell r="R4623" t="str">
            <v>错峰</v>
          </cell>
        </row>
        <row r="4624">
          <cell r="D4624">
            <v>2150001933758</v>
          </cell>
          <cell r="E4624" t="str">
            <v>沈阳市洪源机械厂</v>
          </cell>
          <cell r="F4624" t="str">
            <v>交流10kV</v>
          </cell>
          <cell r="G4624" t="str">
            <v>方溪66kV变电站</v>
          </cell>
          <cell r="H4624" t="str">
            <v>0806133657</v>
          </cell>
          <cell r="I4624" t="str">
            <v>22.通用设备制造业</v>
          </cell>
          <cell r="J4624" t="str">
            <v>单电源</v>
          </cell>
          <cell r="K4624" t="str">
            <v>三级负荷</v>
          </cell>
          <cell r="L4624">
            <v>250</v>
          </cell>
          <cell r="M4624">
            <v>0</v>
          </cell>
          <cell r="N4624">
            <v>30000</v>
          </cell>
          <cell r="O4624">
            <v>116.032</v>
          </cell>
          <cell r="P4624">
            <v>20</v>
          </cell>
          <cell r="Q4624">
            <v>96.031999999999996</v>
          </cell>
          <cell r="R4624" t="str">
            <v>避峰</v>
          </cell>
        </row>
        <row r="4625">
          <cell r="D4625">
            <v>2108668408422</v>
          </cell>
          <cell r="E4625" t="str">
            <v>沈阳冠霖木业有限公司</v>
          </cell>
          <cell r="F4625" t="str">
            <v>交流10kV</v>
          </cell>
          <cell r="G4625" t="str">
            <v>建筑66kV变电站</v>
          </cell>
          <cell r="H4625" t="str">
            <v>0000024706</v>
          </cell>
          <cell r="I4625" t="str">
            <v>木质家具制造</v>
          </cell>
          <cell r="J4625" t="str">
            <v>单电源</v>
          </cell>
          <cell r="K4625" t="str">
            <v>三级负荷</v>
          </cell>
          <cell r="L4625">
            <v>250</v>
          </cell>
          <cell r="M4625">
            <v>0</v>
          </cell>
          <cell r="N4625">
            <v>143</v>
          </cell>
          <cell r="O4625">
            <v>95.968000000000004</v>
          </cell>
          <cell r="P4625">
            <v>0</v>
          </cell>
          <cell r="Q4625">
            <v>95.968000000000004</v>
          </cell>
          <cell r="R4625" t="str">
            <v>错峰</v>
          </cell>
        </row>
        <row r="4626">
          <cell r="D4626">
            <v>2108660240095</v>
          </cell>
          <cell r="E4626" t="str">
            <v>沈阳市于洪区雷拓筛网厂</v>
          </cell>
          <cell r="F4626" t="str">
            <v>交流10kV</v>
          </cell>
          <cell r="G4626" t="str">
            <v>东民66kV变电站</v>
          </cell>
          <cell r="H4626" t="str">
            <v>0000021004</v>
          </cell>
          <cell r="I4626" t="str">
            <v>金属加工机械制造</v>
          </cell>
          <cell r="J4626" t="str">
            <v>单电源</v>
          </cell>
          <cell r="K4626" t="str">
            <v>三级负荷</v>
          </cell>
          <cell r="L4626">
            <v>250</v>
          </cell>
          <cell r="M4626">
            <v>0</v>
          </cell>
          <cell r="N4626">
            <v>4036</v>
          </cell>
          <cell r="O4626">
            <v>95.912000000000006</v>
          </cell>
          <cell r="P4626">
            <v>0</v>
          </cell>
          <cell r="Q4626">
            <v>95.912000000000006</v>
          </cell>
          <cell r="R4626" t="str">
            <v>错峰</v>
          </cell>
        </row>
        <row r="4627">
          <cell r="D4627">
            <v>2107090060828</v>
          </cell>
          <cell r="E4627" t="str">
            <v>沈阳正发塑业有限公司</v>
          </cell>
          <cell r="F4627" t="str">
            <v>交流10kV</v>
          </cell>
          <cell r="G4627" t="str">
            <v>侯家66kV变电站</v>
          </cell>
          <cell r="H4627" t="str">
            <v>0000014504</v>
          </cell>
          <cell r="I4627" t="str">
            <v>饲料加工</v>
          </cell>
          <cell r="J4627" t="str">
            <v>单电源</v>
          </cell>
          <cell r="K4627" t="str">
            <v>三级负荷</v>
          </cell>
          <cell r="L4627">
            <v>630</v>
          </cell>
          <cell r="M4627">
            <v>0</v>
          </cell>
          <cell r="N4627">
            <v>2062.6666666666702</v>
          </cell>
          <cell r="O4627">
            <v>95.84</v>
          </cell>
          <cell r="P4627">
            <v>0</v>
          </cell>
          <cell r="Q4627">
            <v>95.84</v>
          </cell>
          <cell r="R4627" t="str">
            <v>避峰</v>
          </cell>
        </row>
        <row r="4628">
          <cell r="D4628">
            <v>2107090008275</v>
          </cell>
          <cell r="E4628" t="str">
            <v>沈阳市长鑫食品厂</v>
          </cell>
          <cell r="F4628" t="str">
            <v>交流10kV</v>
          </cell>
          <cell r="G4628" t="str">
            <v>法哈牛66kV变电站</v>
          </cell>
          <cell r="H4628" t="str">
            <v>0000014414</v>
          </cell>
          <cell r="I4628" t="str">
            <v>其他农副食品加工</v>
          </cell>
          <cell r="J4628" t="str">
            <v>单电源</v>
          </cell>
          <cell r="K4628" t="str">
            <v>三级负荷</v>
          </cell>
          <cell r="L4628">
            <v>160</v>
          </cell>
          <cell r="M4628">
            <v>0</v>
          </cell>
          <cell r="N4628">
            <v>7149</v>
          </cell>
          <cell r="O4628">
            <v>95.831999999999994</v>
          </cell>
          <cell r="P4628">
            <v>0</v>
          </cell>
          <cell r="Q4628">
            <v>95.831999999999994</v>
          </cell>
          <cell r="R4628" t="str">
            <v>避峰</v>
          </cell>
        </row>
        <row r="4629">
          <cell r="D4629">
            <v>2108667656093</v>
          </cell>
          <cell r="E4629" t="str">
            <v>沈阳广林新材料科技有限公司</v>
          </cell>
          <cell r="F4629" t="str">
            <v>交流10kV</v>
          </cell>
          <cell r="G4629" t="str">
            <v>赵柳房66kV变电站</v>
          </cell>
          <cell r="H4629" t="str">
            <v>2105242005205092</v>
          </cell>
          <cell r="I4629" t="str">
            <v>木质家具制造</v>
          </cell>
          <cell r="J4629" t="str">
            <v>单电源</v>
          </cell>
          <cell r="K4629" t="str">
            <v>三级负荷</v>
          </cell>
          <cell r="L4629">
            <v>250</v>
          </cell>
          <cell r="M4629">
            <v>0</v>
          </cell>
          <cell r="N4629">
            <v>8508</v>
          </cell>
          <cell r="O4629">
            <v>95.76</v>
          </cell>
          <cell r="P4629">
            <v>0</v>
          </cell>
          <cell r="Q4629">
            <v>95.76</v>
          </cell>
          <cell r="R4629" t="str">
            <v>避峰</v>
          </cell>
        </row>
        <row r="4630">
          <cell r="D4630">
            <v>2107480031744</v>
          </cell>
          <cell r="E4630" t="str">
            <v>沈阳巴普赛纳米技术有限公司</v>
          </cell>
          <cell r="F4630" t="str">
            <v>交流10kV</v>
          </cell>
          <cell r="G4630" t="str">
            <v>高明66kV变电站</v>
          </cell>
          <cell r="H4630" t="str">
            <v>0806063575</v>
          </cell>
          <cell r="I4630" t="str">
            <v>通用零部件制造</v>
          </cell>
          <cell r="J4630" t="str">
            <v>单电源</v>
          </cell>
          <cell r="K4630" t="str">
            <v>三级负荷</v>
          </cell>
          <cell r="L4630">
            <v>250</v>
          </cell>
          <cell r="M4630">
            <v>0</v>
          </cell>
          <cell r="N4630">
            <v>14582</v>
          </cell>
          <cell r="O4630">
            <v>95.744</v>
          </cell>
          <cell r="P4630">
            <v>0</v>
          </cell>
          <cell r="Q4630">
            <v>95.744</v>
          </cell>
          <cell r="R4630" t="str">
            <v>错峰</v>
          </cell>
        </row>
        <row r="4631">
          <cell r="D4631">
            <v>2107480068360</v>
          </cell>
          <cell r="E4631" t="str">
            <v>沈阳市东民铸造厂</v>
          </cell>
          <cell r="F4631" t="str">
            <v>交流10kV</v>
          </cell>
          <cell r="G4631" t="str">
            <v>东民66kV变电站</v>
          </cell>
          <cell r="H4631" t="str">
            <v>0000021001</v>
          </cell>
          <cell r="I4631" t="str">
            <v>铸造及其他金属制品制造</v>
          </cell>
          <cell r="J4631" t="str">
            <v>单电源</v>
          </cell>
          <cell r="K4631" t="str">
            <v>三级负荷</v>
          </cell>
          <cell r="L4631">
            <v>250</v>
          </cell>
          <cell r="M4631">
            <v>0</v>
          </cell>
          <cell r="N4631">
            <v>2421</v>
          </cell>
          <cell r="O4631">
            <v>95.72</v>
          </cell>
          <cell r="P4631">
            <v>0</v>
          </cell>
          <cell r="Q4631">
            <v>95.72</v>
          </cell>
          <cell r="R4631" t="str">
            <v>错峰</v>
          </cell>
        </row>
        <row r="4632">
          <cell r="D4632">
            <v>2150001755933</v>
          </cell>
          <cell r="E4632" t="str">
            <v>沈阳美矿机械设备有限公司</v>
          </cell>
          <cell r="F4632" t="str">
            <v>交流10kV</v>
          </cell>
          <cell r="G4632" t="str">
            <v>化学66kV变电站</v>
          </cell>
          <cell r="H4632" t="str">
            <v>0000010322</v>
          </cell>
          <cell r="I4632" t="str">
            <v>22.通用设备制造业</v>
          </cell>
          <cell r="J4632" t="str">
            <v>单电源</v>
          </cell>
          <cell r="K4632" t="str">
            <v>三级负荷</v>
          </cell>
          <cell r="L4632">
            <v>250</v>
          </cell>
          <cell r="M4632">
            <v>0</v>
          </cell>
          <cell r="N4632">
            <v>6543</v>
          </cell>
          <cell r="O4632">
            <v>95.567999999999998</v>
          </cell>
          <cell r="P4632">
            <v>0</v>
          </cell>
          <cell r="Q4632">
            <v>95.567999999999998</v>
          </cell>
          <cell r="R4632" t="str">
            <v>错峰</v>
          </cell>
        </row>
        <row r="4633">
          <cell r="D4633">
            <v>2107850035145</v>
          </cell>
          <cell r="E4633" t="str">
            <v>沈阳阻燃电线电缆厂</v>
          </cell>
          <cell r="F4633" t="str">
            <v>交流10kV</v>
          </cell>
          <cell r="G4633" t="str">
            <v>清水66kV变电站</v>
          </cell>
          <cell r="H4633" t="str">
            <v>0000023201</v>
          </cell>
          <cell r="I4633" t="str">
            <v>电线、电缆、光缆及电工器材制造</v>
          </cell>
          <cell r="J4633" t="str">
            <v>单电源</v>
          </cell>
          <cell r="K4633" t="str">
            <v>三级负荷</v>
          </cell>
          <cell r="L4633">
            <v>200</v>
          </cell>
          <cell r="M4633">
            <v>0</v>
          </cell>
          <cell r="N4633">
            <v>1927</v>
          </cell>
          <cell r="O4633">
            <v>95.495999999999995</v>
          </cell>
          <cell r="P4633">
            <v>0</v>
          </cell>
          <cell r="Q4633">
            <v>95.495999999999995</v>
          </cell>
          <cell r="R4633" t="str">
            <v>错峰</v>
          </cell>
        </row>
        <row r="4634">
          <cell r="D4634">
            <v>2107480067963</v>
          </cell>
          <cell r="E4634" t="str">
            <v>明福木器厂</v>
          </cell>
          <cell r="F4634" t="str">
            <v>交流10kV</v>
          </cell>
          <cell r="G4634" t="str">
            <v>东民66kV变电站</v>
          </cell>
          <cell r="H4634" t="str">
            <v>0000021006</v>
          </cell>
          <cell r="I4634" t="str">
            <v>建筑用木料及木材组件加工</v>
          </cell>
          <cell r="J4634" t="str">
            <v>单电源</v>
          </cell>
          <cell r="K4634" t="str">
            <v>三级负荷</v>
          </cell>
          <cell r="L4634">
            <v>160</v>
          </cell>
          <cell r="M4634">
            <v>0</v>
          </cell>
          <cell r="N4634">
            <v>3306</v>
          </cell>
          <cell r="O4634">
            <v>95.358000000000004</v>
          </cell>
          <cell r="P4634">
            <v>0</v>
          </cell>
          <cell r="Q4634">
            <v>95.358000000000004</v>
          </cell>
          <cell r="R4634" t="str">
            <v>错峰</v>
          </cell>
        </row>
        <row r="4635">
          <cell r="D4635">
            <v>2100271316855</v>
          </cell>
          <cell r="E4635" t="str">
            <v>沈阳恒丰盛商贸有限公司</v>
          </cell>
          <cell r="F4635" t="str">
            <v>交流10kV</v>
          </cell>
          <cell r="G4635" t="str">
            <v>苏北66kV变电站</v>
          </cell>
          <cell r="H4635" t="str">
            <v>0000001103</v>
          </cell>
          <cell r="I4635" t="str">
            <v>其他金属工具制造</v>
          </cell>
          <cell r="J4635" t="str">
            <v>单电源</v>
          </cell>
          <cell r="K4635" t="str">
            <v>三级负荷</v>
          </cell>
          <cell r="L4635">
            <v>160</v>
          </cell>
          <cell r="M4635">
            <v>0</v>
          </cell>
          <cell r="N4635">
            <v>10307</v>
          </cell>
          <cell r="O4635">
            <v>95.334000000000003</v>
          </cell>
          <cell r="P4635">
            <v>0</v>
          </cell>
          <cell r="Q4635">
            <v>95.334000000000003</v>
          </cell>
          <cell r="R4635" t="str">
            <v>错峰</v>
          </cell>
        </row>
        <row r="4636">
          <cell r="D4636">
            <v>2107480055562</v>
          </cell>
          <cell r="E4636" t="str">
            <v>辽宁天宝华瑞建材有限公司</v>
          </cell>
          <cell r="F4636" t="str">
            <v>交流10kV</v>
          </cell>
          <cell r="G4636" t="str">
            <v>建筑66kV变电站</v>
          </cell>
          <cell r="H4636" t="str">
            <v>805789324</v>
          </cell>
          <cell r="I4636" t="str">
            <v>轴承、齿轮和传动部件制造</v>
          </cell>
          <cell r="J4636" t="str">
            <v>单电源</v>
          </cell>
          <cell r="K4636" t="str">
            <v>三级负荷</v>
          </cell>
          <cell r="L4636">
            <v>250</v>
          </cell>
          <cell r="M4636">
            <v>0</v>
          </cell>
          <cell r="N4636">
            <v>2862</v>
          </cell>
          <cell r="O4636">
            <v>95.08</v>
          </cell>
          <cell r="P4636">
            <v>0</v>
          </cell>
          <cell r="Q4636">
            <v>95.08</v>
          </cell>
          <cell r="R4636" t="str">
            <v>错峰</v>
          </cell>
        </row>
        <row r="4637">
          <cell r="D4637">
            <v>2108151729128</v>
          </cell>
          <cell r="E4637" t="str">
            <v>沈阳市久久顺门窗制造有限公司</v>
          </cell>
          <cell r="F4637" t="str">
            <v>交流10kV</v>
          </cell>
          <cell r="G4637" t="str">
            <v>铸造66kV变电站</v>
          </cell>
          <cell r="H4637" t="str">
            <v>0000010423</v>
          </cell>
          <cell r="I4637" t="str">
            <v>汽车零部件及配件制造</v>
          </cell>
          <cell r="J4637" t="str">
            <v>单电源</v>
          </cell>
          <cell r="K4637" t="str">
            <v>三级负荷</v>
          </cell>
          <cell r="L4637">
            <v>250</v>
          </cell>
          <cell r="M4637">
            <v>0</v>
          </cell>
          <cell r="N4637">
            <v>3362</v>
          </cell>
          <cell r="O4637">
            <v>95.024000000000001</v>
          </cell>
          <cell r="P4637">
            <v>0</v>
          </cell>
          <cell r="Q4637">
            <v>95.024000000000001</v>
          </cell>
          <cell r="R4637" t="str">
            <v>错峰</v>
          </cell>
        </row>
        <row r="4638">
          <cell r="D4638">
            <v>2150000631361</v>
          </cell>
          <cell r="E4638" t="str">
            <v>辽宁恒芯科技有限公司</v>
          </cell>
          <cell r="F4638" t="str">
            <v>交流10kV</v>
          </cell>
          <cell r="G4638" t="str">
            <v>雪松66kV变电站</v>
          </cell>
          <cell r="H4638" t="str">
            <v>0000013210</v>
          </cell>
          <cell r="I4638" t="str">
            <v>铸造及其他金属制品制造</v>
          </cell>
          <cell r="J4638" t="str">
            <v>单电源</v>
          </cell>
          <cell r="K4638" t="str">
            <v>三级负荷</v>
          </cell>
          <cell r="L4638">
            <v>315</v>
          </cell>
          <cell r="M4638">
            <v>0</v>
          </cell>
          <cell r="N4638">
            <v>16149</v>
          </cell>
          <cell r="O4638">
            <v>95</v>
          </cell>
          <cell r="P4638">
            <v>0</v>
          </cell>
          <cell r="Q4638">
            <v>95</v>
          </cell>
          <cell r="R4638" t="str">
            <v>错峰</v>
          </cell>
        </row>
        <row r="4639">
          <cell r="D4639">
            <v>2150004385218</v>
          </cell>
          <cell r="E4639" t="str">
            <v>沈阳市辽中区家亿瓶盖厂（个体工商户）</v>
          </cell>
          <cell r="F4639" t="str">
            <v>交流10kV</v>
          </cell>
          <cell r="G4639" t="str">
            <v>赵柳房变92644赵莲线</v>
          </cell>
          <cell r="H4639" t="str">
            <v>2105242005205094</v>
          </cell>
          <cell r="I4639" t="str">
            <v>8.木材加工和木、竹、藤、棕、草制品业</v>
          </cell>
          <cell r="J4639" t="str">
            <v>单电源</v>
          </cell>
          <cell r="K4639" t="str">
            <v>三级负荷</v>
          </cell>
          <cell r="L4639">
            <v>200</v>
          </cell>
          <cell r="M4639">
            <v>0</v>
          </cell>
          <cell r="N4639">
            <v>9371</v>
          </cell>
          <cell r="O4639">
            <v>94.92</v>
          </cell>
          <cell r="P4639">
            <v>0</v>
          </cell>
          <cell r="Q4639">
            <v>94.92</v>
          </cell>
          <cell r="R4639" t="str">
            <v>错峰</v>
          </cell>
        </row>
        <row r="4640">
          <cell r="D4640">
            <v>2108680456807</v>
          </cell>
          <cell r="E4640" t="str">
            <v>沈阳马克智能科技有限公司</v>
          </cell>
          <cell r="F4640" t="str">
            <v>交流10kV</v>
          </cell>
          <cell r="G4640" t="str">
            <v>侯家66kV变电站</v>
          </cell>
          <cell r="H4640" t="str">
            <v>0000014505</v>
          </cell>
          <cell r="I4640" t="str">
            <v>工业机器人制造</v>
          </cell>
          <cell r="J4640" t="str">
            <v>单电源</v>
          </cell>
          <cell r="K4640" t="str">
            <v>三级负荷</v>
          </cell>
          <cell r="L4640">
            <v>250</v>
          </cell>
          <cell r="M4640">
            <v>0</v>
          </cell>
          <cell r="N4640">
            <v>12872</v>
          </cell>
          <cell r="O4640">
            <v>94.92</v>
          </cell>
          <cell r="P4640">
            <v>0</v>
          </cell>
          <cell r="Q4640">
            <v>94.92</v>
          </cell>
          <cell r="R4640" t="str">
            <v>避峰</v>
          </cell>
        </row>
        <row r="4641">
          <cell r="D4641">
            <v>2107480078303</v>
          </cell>
          <cell r="E4641" t="str">
            <v>张书萍机械加工IC</v>
          </cell>
          <cell r="F4641" t="str">
            <v>交流10kV</v>
          </cell>
          <cell r="G4641" t="str">
            <v>东民66kV变电站</v>
          </cell>
          <cell r="H4641" t="str">
            <v>0000021004</v>
          </cell>
          <cell r="I4641" t="str">
            <v>物料搬运设备制造</v>
          </cell>
          <cell r="J4641" t="str">
            <v>单电源</v>
          </cell>
          <cell r="K4641" t="str">
            <v>三级负荷</v>
          </cell>
          <cell r="L4641">
            <v>120</v>
          </cell>
          <cell r="M4641">
            <v>0</v>
          </cell>
          <cell r="N4641">
            <v>6142</v>
          </cell>
          <cell r="O4641">
            <v>94.86</v>
          </cell>
          <cell r="P4641">
            <v>0</v>
          </cell>
          <cell r="Q4641">
            <v>94.86</v>
          </cell>
          <cell r="R4641" t="str">
            <v>错峰</v>
          </cell>
        </row>
        <row r="4642">
          <cell r="D4642">
            <v>2107480065358</v>
          </cell>
          <cell r="E4642" t="str">
            <v>沈阳浩盈机电设备有限公司</v>
          </cell>
          <cell r="F4642" t="str">
            <v>交流10kV</v>
          </cell>
          <cell r="G4642" t="str">
            <v>东民66kV变电站</v>
          </cell>
          <cell r="H4642" t="str">
            <v>0000021003</v>
          </cell>
          <cell r="I4642" t="str">
            <v>物料搬运设备制造</v>
          </cell>
          <cell r="J4642" t="str">
            <v>单电源</v>
          </cell>
          <cell r="K4642" t="str">
            <v>三级负荷</v>
          </cell>
          <cell r="L4642">
            <v>250</v>
          </cell>
          <cell r="M4642">
            <v>0</v>
          </cell>
          <cell r="N4642">
            <v>6153</v>
          </cell>
          <cell r="O4642">
            <v>94.632000000000005</v>
          </cell>
          <cell r="P4642">
            <v>0</v>
          </cell>
          <cell r="Q4642">
            <v>94.632000000000005</v>
          </cell>
          <cell r="R4642" t="str">
            <v>错峰</v>
          </cell>
        </row>
        <row r="4643">
          <cell r="D4643">
            <v>2107480061196</v>
          </cell>
          <cell r="E4643" t="str">
            <v>沈阳艾特索思能源科技有限公司</v>
          </cell>
          <cell r="F4643" t="str">
            <v>交流10kV</v>
          </cell>
          <cell r="G4643" t="str">
            <v>平罗66kV变电站</v>
          </cell>
          <cell r="H4643" t="str">
            <v>0000021502</v>
          </cell>
          <cell r="I4643" t="str">
            <v>通用零部件制造</v>
          </cell>
          <cell r="J4643" t="str">
            <v>单电源</v>
          </cell>
          <cell r="K4643" t="str">
            <v>三级负荷</v>
          </cell>
          <cell r="L4643">
            <v>250</v>
          </cell>
          <cell r="M4643">
            <v>0</v>
          </cell>
          <cell r="N4643">
            <v>1218</v>
          </cell>
          <cell r="O4643">
            <v>94.6</v>
          </cell>
          <cell r="P4643">
            <v>0</v>
          </cell>
          <cell r="Q4643">
            <v>94.6</v>
          </cell>
          <cell r="R4643" t="str">
            <v>错峰</v>
          </cell>
        </row>
        <row r="4644">
          <cell r="D4644">
            <v>2107480068533</v>
          </cell>
          <cell r="E4644" t="str">
            <v>沈阳市铁西区标准件制造厂</v>
          </cell>
          <cell r="F4644" t="str">
            <v>交流10kV</v>
          </cell>
          <cell r="G4644" t="str">
            <v>五金66kV变电站</v>
          </cell>
          <cell r="H4644" t="str">
            <v>0000024609</v>
          </cell>
          <cell r="I4644" t="str">
            <v>物料搬运设备制造</v>
          </cell>
          <cell r="J4644" t="str">
            <v>单电源</v>
          </cell>
          <cell r="K4644" t="str">
            <v>三级负荷</v>
          </cell>
          <cell r="L4644">
            <v>200</v>
          </cell>
          <cell r="M4644">
            <v>0</v>
          </cell>
          <cell r="N4644">
            <v>4908</v>
          </cell>
          <cell r="O4644">
            <v>94.59</v>
          </cell>
          <cell r="P4644">
            <v>0</v>
          </cell>
          <cell r="Q4644">
            <v>94.59</v>
          </cell>
          <cell r="R4644" t="str">
            <v>错峰</v>
          </cell>
        </row>
        <row r="4645">
          <cell r="D4645">
            <v>2107850056209</v>
          </cell>
          <cell r="E4645" t="str">
            <v>沈阳市北方岩棉厂</v>
          </cell>
          <cell r="F4645" t="str">
            <v>交流10kV</v>
          </cell>
          <cell r="G4645" t="str">
            <v>全胜66kV变电站</v>
          </cell>
          <cell r="H4645" t="str">
            <v>0000022804</v>
          </cell>
          <cell r="I4645" t="str">
            <v>木材加工</v>
          </cell>
          <cell r="J4645" t="str">
            <v>单电源</v>
          </cell>
          <cell r="K4645" t="str">
            <v>三级负荷</v>
          </cell>
          <cell r="L4645">
            <v>200</v>
          </cell>
          <cell r="M4645">
            <v>0</v>
          </cell>
          <cell r="N4645">
            <v>1160</v>
          </cell>
          <cell r="O4645">
            <v>94.507999999999996</v>
          </cell>
          <cell r="P4645">
            <v>0</v>
          </cell>
          <cell r="Q4645">
            <v>94.507999999999996</v>
          </cell>
          <cell r="R4645" t="str">
            <v>错峰</v>
          </cell>
        </row>
        <row r="4646">
          <cell r="D4646">
            <v>2108096653315</v>
          </cell>
          <cell r="E4646" t="str">
            <v>何志明(机械加工厂)</v>
          </cell>
          <cell r="F4646" t="str">
            <v>交流10kV</v>
          </cell>
          <cell r="G4646" t="str">
            <v>光辉66kV变电站</v>
          </cell>
          <cell r="H4646" t="str">
            <v>0000021404</v>
          </cell>
          <cell r="I4646" t="str">
            <v>结构性金属制品制造</v>
          </cell>
          <cell r="J4646" t="str">
            <v>单电源</v>
          </cell>
          <cell r="K4646" t="str">
            <v>三级负荷</v>
          </cell>
          <cell r="L4646">
            <v>200</v>
          </cell>
          <cell r="M4646">
            <v>0</v>
          </cell>
          <cell r="N4646">
            <v>3968</v>
          </cell>
          <cell r="O4646">
            <v>94.463999999999999</v>
          </cell>
          <cell r="P4646">
            <v>0</v>
          </cell>
          <cell r="Q4646">
            <v>94.463999999999999</v>
          </cell>
          <cell r="R4646" t="str">
            <v>错峰</v>
          </cell>
        </row>
        <row r="4647">
          <cell r="D4647">
            <v>2100269844764</v>
          </cell>
          <cell r="E4647" t="str">
            <v>沈阳阿尔卡特电讯有限公司</v>
          </cell>
          <cell r="F4647" t="str">
            <v>交流10kV</v>
          </cell>
          <cell r="G4647" t="str">
            <v>张士66kV变电站</v>
          </cell>
          <cell r="H4647" t="str">
            <v>0000063003</v>
          </cell>
          <cell r="I4647" t="str">
            <v>通信设备制造</v>
          </cell>
          <cell r="J4647" t="str">
            <v>单电源</v>
          </cell>
          <cell r="K4647" t="str">
            <v>三级负荷</v>
          </cell>
          <cell r="L4647">
            <v>200</v>
          </cell>
          <cell r="M4647">
            <v>0</v>
          </cell>
          <cell r="N4647">
            <v>2683</v>
          </cell>
          <cell r="O4647">
            <v>94.34</v>
          </cell>
          <cell r="P4647">
            <v>0</v>
          </cell>
          <cell r="Q4647">
            <v>94.34</v>
          </cell>
          <cell r="R4647" t="str">
            <v>错峰</v>
          </cell>
        </row>
        <row r="4648">
          <cell r="D4648">
            <v>2107090011116</v>
          </cell>
          <cell r="E4648" t="str">
            <v>沈阳鑫腾达玻璃工艺品制造有限公司1</v>
          </cell>
          <cell r="F4648" t="str">
            <v>交流10kV</v>
          </cell>
          <cell r="G4648" t="str">
            <v>法哈牛66kV变电站</v>
          </cell>
          <cell r="H4648" t="str">
            <v>0000014404</v>
          </cell>
          <cell r="I4648" t="str">
            <v>人造板制造</v>
          </cell>
          <cell r="J4648" t="str">
            <v>单电源</v>
          </cell>
          <cell r="K4648" t="str">
            <v>三级负荷</v>
          </cell>
          <cell r="L4648">
            <v>250</v>
          </cell>
          <cell r="M4648">
            <v>0</v>
          </cell>
          <cell r="N4648">
            <v>2529</v>
          </cell>
          <cell r="O4648">
            <v>94.304000000000002</v>
          </cell>
          <cell r="P4648">
            <v>0</v>
          </cell>
          <cell r="Q4648">
            <v>94.304000000000002</v>
          </cell>
          <cell r="R4648" t="str">
            <v>避峰</v>
          </cell>
        </row>
        <row r="4649">
          <cell r="D4649">
            <v>2100269846496</v>
          </cell>
          <cell r="E4649" t="str">
            <v>沈阳一冷冷冻机有限公司</v>
          </cell>
          <cell r="F4649" t="str">
            <v>交流10kV</v>
          </cell>
          <cell r="G4649" t="str">
            <v>陕西66kV变电站</v>
          </cell>
          <cell r="H4649" t="str">
            <v>0000064005</v>
          </cell>
          <cell r="I4649" t="str">
            <v>锅炉及辅助设备、其他原动设备制造</v>
          </cell>
          <cell r="J4649" t="str">
            <v>单电源</v>
          </cell>
          <cell r="K4649" t="str">
            <v>三级负荷</v>
          </cell>
          <cell r="L4649">
            <v>200</v>
          </cell>
          <cell r="M4649">
            <v>0</v>
          </cell>
          <cell r="N4649">
            <v>1686</v>
          </cell>
          <cell r="O4649">
            <v>94.14</v>
          </cell>
          <cell r="P4649">
            <v>0</v>
          </cell>
          <cell r="Q4649">
            <v>94.14</v>
          </cell>
          <cell r="R4649" t="str">
            <v>错峰</v>
          </cell>
        </row>
        <row r="4650">
          <cell r="D4650">
            <v>2107310087178</v>
          </cell>
          <cell r="E4650" t="str">
            <v>沈阳市伟业包装制品有限公司</v>
          </cell>
          <cell r="F4650" t="str">
            <v>交流10kV</v>
          </cell>
          <cell r="G4650" t="str">
            <v>敖司牛66kV变电站</v>
          </cell>
          <cell r="H4650" t="str">
            <v>0000017602</v>
          </cell>
          <cell r="I4650" t="str">
            <v>纸制品制造</v>
          </cell>
          <cell r="J4650" t="str">
            <v>单电源</v>
          </cell>
          <cell r="K4650" t="str">
            <v>三级负荷</v>
          </cell>
          <cell r="L4650">
            <v>160</v>
          </cell>
          <cell r="M4650">
            <v>0</v>
          </cell>
          <cell r="N4650">
            <v>4745</v>
          </cell>
          <cell r="O4650">
            <v>93.894999999999996</v>
          </cell>
          <cell r="P4650">
            <v>0</v>
          </cell>
          <cell r="Q4650">
            <v>93.894999999999996</v>
          </cell>
          <cell r="R4650" t="str">
            <v>避峰</v>
          </cell>
        </row>
        <row r="4651">
          <cell r="D4651">
            <v>2108070853713</v>
          </cell>
          <cell r="E4651" t="str">
            <v>辽宁省万爱迪尔家具制造有限公司</v>
          </cell>
          <cell r="F4651" t="str">
            <v>交流10kV</v>
          </cell>
          <cell r="G4651" t="str">
            <v>侯家66kV变电站</v>
          </cell>
          <cell r="H4651" t="str">
            <v>0000014501</v>
          </cell>
          <cell r="I4651" t="str">
            <v>木质家具制造</v>
          </cell>
          <cell r="J4651" t="str">
            <v>单电源</v>
          </cell>
          <cell r="K4651" t="str">
            <v>三级负荷</v>
          </cell>
          <cell r="L4651">
            <v>160</v>
          </cell>
          <cell r="M4651">
            <v>0</v>
          </cell>
          <cell r="N4651">
            <v>1364</v>
          </cell>
          <cell r="O4651">
            <v>93.707999999999998</v>
          </cell>
          <cell r="P4651">
            <v>0</v>
          </cell>
          <cell r="Q4651">
            <v>93.707999999999998</v>
          </cell>
          <cell r="R4651" t="str">
            <v>避峰</v>
          </cell>
        </row>
        <row r="4652">
          <cell r="D4652">
            <v>2108669870398</v>
          </cell>
          <cell r="E4652" t="str">
            <v>沈阳市暖河马管业有限公司</v>
          </cell>
          <cell r="F4652" t="str">
            <v>交流10kV</v>
          </cell>
          <cell r="G4652" t="str">
            <v>全胜66kV变电站</v>
          </cell>
          <cell r="H4652" t="str">
            <v>0000022807</v>
          </cell>
          <cell r="I4652" t="str">
            <v>其他未列明的制造业</v>
          </cell>
          <cell r="J4652" t="str">
            <v>单电源</v>
          </cell>
          <cell r="K4652" t="str">
            <v>三级负荷</v>
          </cell>
          <cell r="L4652">
            <v>250</v>
          </cell>
          <cell r="M4652">
            <v>0</v>
          </cell>
          <cell r="N4652">
            <v>4485</v>
          </cell>
          <cell r="O4652">
            <v>93.567999999999998</v>
          </cell>
          <cell r="P4652">
            <v>0</v>
          </cell>
          <cell r="Q4652">
            <v>93.567999999999998</v>
          </cell>
          <cell r="R4652" t="str">
            <v>错峰</v>
          </cell>
        </row>
        <row r="4653">
          <cell r="D4653">
            <v>2150004308976</v>
          </cell>
          <cell r="E4653" t="str">
            <v>辽宁嘉瑞斯遮阳科技有限公司</v>
          </cell>
          <cell r="F4653" t="str">
            <v>交流10kV</v>
          </cell>
          <cell r="G4653" t="str">
            <v>五金66kV变电站</v>
          </cell>
          <cell r="H4653" t="str">
            <v>0000024609</v>
          </cell>
          <cell r="I4653" t="str">
            <v>22.通用设备制造业</v>
          </cell>
          <cell r="J4653" t="str">
            <v>单电源</v>
          </cell>
          <cell r="K4653" t="str">
            <v>三级负荷</v>
          </cell>
          <cell r="L4653">
            <v>250</v>
          </cell>
          <cell r="M4653">
            <v>0</v>
          </cell>
          <cell r="N4653">
            <v>20000</v>
          </cell>
          <cell r="O4653">
            <v>93.52</v>
          </cell>
          <cell r="P4653">
            <v>0</v>
          </cell>
          <cell r="Q4653">
            <v>93.52</v>
          </cell>
          <cell r="R4653" t="str">
            <v>错峰</v>
          </cell>
        </row>
        <row r="4654">
          <cell r="D4654">
            <v>2108443681422</v>
          </cell>
          <cell r="E4654" t="str">
            <v>沈阳市全行全铁制品加工厂</v>
          </cell>
          <cell r="F4654" t="str">
            <v>交流10kV</v>
          </cell>
          <cell r="G4654" t="str">
            <v>法哈牛66kV变电站</v>
          </cell>
          <cell r="H4654" t="str">
            <v>0000014410</v>
          </cell>
          <cell r="I4654" t="str">
            <v>金属加工机械制造</v>
          </cell>
          <cell r="J4654" t="str">
            <v>单电源</v>
          </cell>
          <cell r="K4654" t="str">
            <v>三级负荷</v>
          </cell>
          <cell r="L4654">
            <v>250</v>
          </cell>
          <cell r="M4654">
            <v>0</v>
          </cell>
          <cell r="N4654">
            <v>3707</v>
          </cell>
          <cell r="O4654">
            <v>93.504000000000005</v>
          </cell>
          <cell r="P4654">
            <v>0</v>
          </cell>
          <cell r="Q4654">
            <v>93.504000000000005</v>
          </cell>
          <cell r="R4654" t="str">
            <v>避峰</v>
          </cell>
        </row>
        <row r="4655">
          <cell r="D4655">
            <v>2150001956694</v>
          </cell>
          <cell r="E4655" t="str">
            <v>韩尚顺（辽宁）食品有限公司</v>
          </cell>
          <cell r="F4655" t="str">
            <v>交流10kV</v>
          </cell>
          <cell r="G4655" t="str">
            <v>河北66kV变电站</v>
          </cell>
          <cell r="H4655" t="str">
            <v>806193584</v>
          </cell>
          <cell r="I4655" t="str">
            <v>2.食品制造业</v>
          </cell>
          <cell r="J4655" t="str">
            <v>单电源</v>
          </cell>
          <cell r="K4655" t="str">
            <v>三级负荷</v>
          </cell>
          <cell r="L4655">
            <v>400</v>
          </cell>
          <cell r="M4655">
            <v>0</v>
          </cell>
          <cell r="N4655">
            <v>10000</v>
          </cell>
          <cell r="O4655">
            <v>93.42</v>
          </cell>
          <cell r="P4655">
            <v>0</v>
          </cell>
          <cell r="Q4655">
            <v>93.42</v>
          </cell>
          <cell r="R4655" t="str">
            <v>错峰</v>
          </cell>
        </row>
        <row r="4656">
          <cell r="D4656">
            <v>2150001455035</v>
          </cell>
          <cell r="E4656" t="str">
            <v>沈阳瑞亿日用品有限公司</v>
          </cell>
          <cell r="F4656" t="str">
            <v>交流10kV</v>
          </cell>
          <cell r="G4656" t="str">
            <v>山林66kV变电站</v>
          </cell>
          <cell r="H4656" t="str">
            <v>0000013503</v>
          </cell>
          <cell r="I4656" t="str">
            <v>26.电气机械和器材制造业</v>
          </cell>
          <cell r="J4656" t="str">
            <v>单电源</v>
          </cell>
          <cell r="K4656" t="str">
            <v>三级负荷</v>
          </cell>
          <cell r="L4656">
            <v>100</v>
          </cell>
          <cell r="M4656">
            <v>0</v>
          </cell>
          <cell r="N4656">
            <v>6150</v>
          </cell>
          <cell r="O4656">
            <v>93.305999999999997</v>
          </cell>
          <cell r="P4656">
            <v>0</v>
          </cell>
          <cell r="Q4656">
            <v>93.305999999999997</v>
          </cell>
          <cell r="R4656" t="str">
            <v>避峰</v>
          </cell>
        </row>
        <row r="4657">
          <cell r="D4657">
            <v>2107480011380</v>
          </cell>
          <cell r="E4657" t="str">
            <v>方志森(机械加工)</v>
          </cell>
          <cell r="F4657" t="str">
            <v>交流10kV</v>
          </cell>
          <cell r="G4657" t="str">
            <v>五金66kV变电站</v>
          </cell>
          <cell r="H4657" t="str">
            <v>0000024607</v>
          </cell>
          <cell r="I4657" t="str">
            <v>其他金属工具制造</v>
          </cell>
          <cell r="J4657" t="str">
            <v>单电源</v>
          </cell>
          <cell r="K4657" t="str">
            <v>三级负荷</v>
          </cell>
          <cell r="L4657">
            <v>250</v>
          </cell>
          <cell r="M4657">
            <v>0</v>
          </cell>
          <cell r="N4657">
            <v>1207</v>
          </cell>
          <cell r="O4657">
            <v>93.248000000000005</v>
          </cell>
          <cell r="P4657">
            <v>0</v>
          </cell>
          <cell r="Q4657">
            <v>93.248000000000005</v>
          </cell>
          <cell r="R4657" t="str">
            <v>错峰</v>
          </cell>
        </row>
        <row r="4658">
          <cell r="D4658">
            <v>2107480078420</v>
          </cell>
          <cell r="E4658" t="str">
            <v>郑丽(机械加工厂)</v>
          </cell>
          <cell r="F4658" t="str">
            <v>交流10kV</v>
          </cell>
          <cell r="G4658" t="str">
            <v>东民66kV变电站</v>
          </cell>
          <cell r="H4658" t="str">
            <v>0000021004</v>
          </cell>
          <cell r="I4658" t="str">
            <v>物料搬运设备制造</v>
          </cell>
          <cell r="J4658" t="str">
            <v>单电源</v>
          </cell>
          <cell r="K4658" t="str">
            <v>三级负荷</v>
          </cell>
          <cell r="L4658">
            <v>200</v>
          </cell>
          <cell r="M4658">
            <v>0</v>
          </cell>
          <cell r="N4658">
            <v>433</v>
          </cell>
          <cell r="O4658">
            <v>93.162000000000006</v>
          </cell>
          <cell r="P4658">
            <v>0</v>
          </cell>
          <cell r="Q4658">
            <v>93.162000000000006</v>
          </cell>
          <cell r="R4658" t="str">
            <v>错峰</v>
          </cell>
        </row>
        <row r="4659">
          <cell r="D4659">
            <v>2108662318772</v>
          </cell>
          <cell r="E4659" t="str">
            <v>沈阳佳信压缩机制造有限公司</v>
          </cell>
          <cell r="F4659" t="str">
            <v>交流10kV</v>
          </cell>
          <cell r="G4659" t="str">
            <v>铸造66kV变电站</v>
          </cell>
          <cell r="H4659" t="str">
            <v>0000010421</v>
          </cell>
          <cell r="I4659" t="str">
            <v>金属加工机械制造</v>
          </cell>
          <cell r="J4659" t="str">
            <v>单电源</v>
          </cell>
          <cell r="K4659" t="str">
            <v>三级负荷</v>
          </cell>
          <cell r="L4659">
            <v>250</v>
          </cell>
          <cell r="M4659">
            <v>0</v>
          </cell>
          <cell r="N4659">
            <v>4357</v>
          </cell>
          <cell r="O4659">
            <v>92.944000000000003</v>
          </cell>
          <cell r="P4659">
            <v>0</v>
          </cell>
          <cell r="Q4659">
            <v>92.944000000000003</v>
          </cell>
          <cell r="R4659" t="str">
            <v>错峰</v>
          </cell>
        </row>
        <row r="4660">
          <cell r="D4660">
            <v>2107480036576</v>
          </cell>
          <cell r="E4660" t="str">
            <v>沈阳佳和冷冻设备有限公司</v>
          </cell>
          <cell r="F4660" t="str">
            <v>交流10kV</v>
          </cell>
          <cell r="G4660" t="str">
            <v>曹家66kV变电站</v>
          </cell>
          <cell r="H4660" t="str">
            <v>806199548</v>
          </cell>
          <cell r="I4660" t="str">
            <v>轴承、齿轮和传动部件制造</v>
          </cell>
          <cell r="J4660" t="str">
            <v>单电源</v>
          </cell>
          <cell r="K4660" t="str">
            <v>三级负荷</v>
          </cell>
          <cell r="L4660">
            <v>250</v>
          </cell>
          <cell r="M4660">
            <v>0</v>
          </cell>
          <cell r="N4660">
            <v>2967</v>
          </cell>
          <cell r="O4660">
            <v>92.88</v>
          </cell>
          <cell r="P4660">
            <v>0</v>
          </cell>
          <cell r="Q4660">
            <v>92.88</v>
          </cell>
          <cell r="R4660" t="str">
            <v>错峰</v>
          </cell>
        </row>
        <row r="4661">
          <cell r="D4661">
            <v>2100271468325</v>
          </cell>
          <cell r="E4661" t="str">
            <v>沈阳御丰隆粮食有限公司</v>
          </cell>
          <cell r="F4661" t="str">
            <v>交流10kV</v>
          </cell>
          <cell r="G4661" t="str">
            <v>陈相66kV变电站</v>
          </cell>
          <cell r="H4661" t="str">
            <v>0000013303</v>
          </cell>
          <cell r="I4661" t="str">
            <v>21.金属制品业</v>
          </cell>
          <cell r="J4661" t="str">
            <v>单电源</v>
          </cell>
          <cell r="K4661" t="str">
            <v>三级负荷</v>
          </cell>
          <cell r="L4661">
            <v>315</v>
          </cell>
          <cell r="M4661">
            <v>3.5070000000000001</v>
          </cell>
          <cell r="N4661">
            <v>2708</v>
          </cell>
          <cell r="O4661">
            <v>92.85</v>
          </cell>
          <cell r="P4661">
            <v>0</v>
          </cell>
          <cell r="Q4661">
            <v>92.85</v>
          </cell>
          <cell r="R4661" t="str">
            <v>避峰</v>
          </cell>
        </row>
        <row r="4662">
          <cell r="D4662">
            <v>2107090059215</v>
          </cell>
          <cell r="E4662" t="str">
            <v>沈阳科翔电工有限公司</v>
          </cell>
          <cell r="F4662" t="str">
            <v>交流10kV</v>
          </cell>
          <cell r="G4662" t="str">
            <v>侯家66kV变电站</v>
          </cell>
          <cell r="H4662" t="str">
            <v>805907373</v>
          </cell>
          <cell r="I4662" t="str">
            <v>其他电气机械及器材制造</v>
          </cell>
          <cell r="J4662" t="str">
            <v>单电源</v>
          </cell>
          <cell r="K4662" t="str">
            <v>三级负荷</v>
          </cell>
          <cell r="L4662">
            <v>240</v>
          </cell>
          <cell r="M4662">
            <v>0</v>
          </cell>
          <cell r="N4662">
            <v>1963</v>
          </cell>
          <cell r="O4662">
            <v>92.778000000000006</v>
          </cell>
          <cell r="P4662">
            <v>0</v>
          </cell>
          <cell r="Q4662">
            <v>92.778000000000006</v>
          </cell>
          <cell r="R4662" t="str">
            <v>避峰</v>
          </cell>
        </row>
        <row r="4663">
          <cell r="D4663">
            <v>2107480065651</v>
          </cell>
          <cell r="E4663" t="str">
            <v>沈阳春光造纸机械有限公司</v>
          </cell>
          <cell r="F4663" t="str">
            <v>交流10kV</v>
          </cell>
          <cell r="G4663" t="str">
            <v>五金66kV变电站</v>
          </cell>
          <cell r="H4663" t="str">
            <v>0000024606</v>
          </cell>
          <cell r="I4663" t="str">
            <v>纸制品制造</v>
          </cell>
          <cell r="J4663" t="str">
            <v>单电源</v>
          </cell>
          <cell r="K4663" t="str">
            <v>三级负荷</v>
          </cell>
          <cell r="L4663">
            <v>250</v>
          </cell>
          <cell r="M4663">
            <v>0</v>
          </cell>
          <cell r="N4663">
            <v>1433</v>
          </cell>
          <cell r="O4663">
            <v>92.575999999999993</v>
          </cell>
          <cell r="P4663">
            <v>0</v>
          </cell>
          <cell r="Q4663">
            <v>92.575999999999993</v>
          </cell>
          <cell r="R4663" t="str">
            <v>错峰</v>
          </cell>
        </row>
        <row r="4664">
          <cell r="D4664">
            <v>2150004442664</v>
          </cell>
          <cell r="E4664" t="str">
            <v>沈阳越强塑料有限公司</v>
          </cell>
          <cell r="F4664" t="str">
            <v>交流10kV</v>
          </cell>
          <cell r="G4664" t="str">
            <v>范屯66kV变电站</v>
          </cell>
          <cell r="H4664" t="str">
            <v>0000021101</v>
          </cell>
          <cell r="I4664" t="str">
            <v>塑料制品业</v>
          </cell>
          <cell r="J4664" t="str">
            <v>单电源</v>
          </cell>
          <cell r="K4664" t="str">
            <v>三级负荷</v>
          </cell>
          <cell r="L4664">
            <v>250</v>
          </cell>
          <cell r="M4664">
            <v>0</v>
          </cell>
          <cell r="N4664">
            <v>5032</v>
          </cell>
          <cell r="O4664">
            <v>92.52</v>
          </cell>
          <cell r="P4664">
            <v>0</v>
          </cell>
          <cell r="Q4664">
            <v>92.52</v>
          </cell>
          <cell r="R4664" t="str">
            <v>错峰</v>
          </cell>
        </row>
        <row r="4665">
          <cell r="D4665">
            <v>2107851318256</v>
          </cell>
          <cell r="E4665" t="str">
            <v>沈阳普斯曼医疗器械有限公司</v>
          </cell>
          <cell r="F4665" t="str">
            <v>交流10kV</v>
          </cell>
          <cell r="G4665" t="str">
            <v>朱尔66kV变电站</v>
          </cell>
          <cell r="H4665" t="str">
            <v>0000023301</v>
          </cell>
          <cell r="I4665" t="str">
            <v>医疗仪器设备及器械制造</v>
          </cell>
          <cell r="J4665" t="str">
            <v>单电源</v>
          </cell>
          <cell r="K4665" t="str">
            <v>三级负荷</v>
          </cell>
          <cell r="L4665">
            <v>250</v>
          </cell>
          <cell r="M4665">
            <v>0</v>
          </cell>
          <cell r="N4665">
            <v>5770</v>
          </cell>
          <cell r="O4665">
            <v>92.495999999999995</v>
          </cell>
          <cell r="P4665">
            <v>0</v>
          </cell>
          <cell r="Q4665">
            <v>92.495999999999995</v>
          </cell>
          <cell r="R4665" t="str">
            <v>避峰</v>
          </cell>
        </row>
        <row r="4666">
          <cell r="D4666">
            <v>2107480065198</v>
          </cell>
          <cell r="E4666" t="str">
            <v>沈阳嘉华电力电器有限公司</v>
          </cell>
          <cell r="F4666" t="str">
            <v>交流10kV</v>
          </cell>
          <cell r="G4666" t="str">
            <v>五金66kV变电站</v>
          </cell>
          <cell r="H4666" t="str">
            <v>0000024606</v>
          </cell>
          <cell r="I4666" t="str">
            <v>电子和电工机械专用设备制造</v>
          </cell>
          <cell r="J4666" t="str">
            <v>单电源</v>
          </cell>
          <cell r="K4666" t="str">
            <v>三级负荷</v>
          </cell>
          <cell r="L4666">
            <v>180</v>
          </cell>
          <cell r="M4666">
            <v>0</v>
          </cell>
          <cell r="N4666">
            <v>8756</v>
          </cell>
          <cell r="O4666">
            <v>92.465999999999994</v>
          </cell>
          <cell r="P4666">
            <v>0</v>
          </cell>
          <cell r="Q4666">
            <v>92.465999999999994</v>
          </cell>
          <cell r="R4666" t="str">
            <v>错峰</v>
          </cell>
        </row>
        <row r="4667">
          <cell r="D4667">
            <v>2100253954310</v>
          </cell>
          <cell r="E4667" t="str">
            <v>沈阳市时装厂</v>
          </cell>
          <cell r="F4667" t="str">
            <v>交流10kV</v>
          </cell>
          <cell r="G4667" t="str">
            <v>善邻66kV变电站</v>
          </cell>
          <cell r="H4667" t="str">
            <v>0803043314</v>
          </cell>
          <cell r="I4667" t="str">
            <v>服饰制造</v>
          </cell>
          <cell r="J4667" t="str">
            <v>单电源</v>
          </cell>
          <cell r="K4667" t="str">
            <v>三级负荷</v>
          </cell>
          <cell r="L4667">
            <v>180</v>
          </cell>
          <cell r="M4667">
            <v>0</v>
          </cell>
          <cell r="N4667">
            <v>4100</v>
          </cell>
          <cell r="O4667">
            <v>92.42</v>
          </cell>
          <cell r="P4667">
            <v>0</v>
          </cell>
          <cell r="Q4667">
            <v>92.42</v>
          </cell>
          <cell r="R4667" t="str">
            <v>错峰</v>
          </cell>
        </row>
        <row r="4668">
          <cell r="D4668">
            <v>2107480026461</v>
          </cell>
          <cell r="E4668" t="str">
            <v>沈阳安捷制冷空调设备有限公司</v>
          </cell>
          <cell r="F4668" t="str">
            <v>交流10kV</v>
          </cell>
          <cell r="G4668" t="str">
            <v>东民66kV变电站</v>
          </cell>
          <cell r="H4668" t="str">
            <v>0000021002</v>
          </cell>
          <cell r="I4668" t="str">
            <v>泵、阀门、压缩机及类似机械制造</v>
          </cell>
          <cell r="J4668" t="str">
            <v>单电源</v>
          </cell>
          <cell r="K4668" t="str">
            <v>三级负荷</v>
          </cell>
          <cell r="L4668">
            <v>250</v>
          </cell>
          <cell r="M4668">
            <v>0</v>
          </cell>
          <cell r="N4668">
            <v>1895</v>
          </cell>
          <cell r="O4668">
            <v>92.296000000000006</v>
          </cell>
          <cell r="P4668">
            <v>0</v>
          </cell>
          <cell r="Q4668">
            <v>92.296000000000006</v>
          </cell>
          <cell r="R4668" t="str">
            <v>错峰</v>
          </cell>
        </row>
        <row r="4669">
          <cell r="D4669">
            <v>2108542274271</v>
          </cell>
          <cell r="E4669" t="str">
            <v>沈阳沈泉液压装备制造有限公司</v>
          </cell>
          <cell r="F4669" t="str">
            <v>交流10kV</v>
          </cell>
          <cell r="G4669" t="str">
            <v>化学66kV变电站</v>
          </cell>
          <cell r="H4669" t="str">
            <v>0000010328</v>
          </cell>
          <cell r="I4669" t="str">
            <v>通用零部件制造</v>
          </cell>
          <cell r="J4669" t="str">
            <v>单电源</v>
          </cell>
          <cell r="K4669" t="str">
            <v>三级负荷</v>
          </cell>
          <cell r="L4669">
            <v>250</v>
          </cell>
          <cell r="M4669">
            <v>0</v>
          </cell>
          <cell r="N4669">
            <v>3254</v>
          </cell>
          <cell r="O4669">
            <v>92.2</v>
          </cell>
          <cell r="P4669">
            <v>0</v>
          </cell>
          <cell r="Q4669">
            <v>92.2</v>
          </cell>
          <cell r="R4669" t="str">
            <v>错峰</v>
          </cell>
        </row>
        <row r="4670">
          <cell r="D4670">
            <v>2100270055465</v>
          </cell>
          <cell r="E4670" t="str">
            <v>沈阳市华腾食品有限公司</v>
          </cell>
          <cell r="F4670" t="str">
            <v>交流10kV</v>
          </cell>
          <cell r="G4670" t="str">
            <v>白塔66kV变电站</v>
          </cell>
          <cell r="H4670" t="str">
            <v>2111241105048474</v>
          </cell>
          <cell r="I4670" t="str">
            <v>糖果、巧克力及蜜饯制造</v>
          </cell>
          <cell r="J4670" t="str">
            <v>单电源</v>
          </cell>
          <cell r="K4670" t="str">
            <v>三级负荷</v>
          </cell>
          <cell r="L4670">
            <v>160</v>
          </cell>
          <cell r="M4670">
            <v>0</v>
          </cell>
          <cell r="N4670">
            <v>865</v>
          </cell>
          <cell r="O4670">
            <v>92.195999999999998</v>
          </cell>
          <cell r="P4670">
            <v>0</v>
          </cell>
          <cell r="Q4670">
            <v>92.195999999999998</v>
          </cell>
          <cell r="R4670" t="str">
            <v>错峰</v>
          </cell>
        </row>
        <row r="4671">
          <cell r="D4671">
            <v>2108207775149</v>
          </cell>
          <cell r="E4671" t="str">
            <v>沈阳市延伟电力设备配件有限公司</v>
          </cell>
          <cell r="F4671" t="str">
            <v>交流10kV</v>
          </cell>
          <cell r="G4671" t="str">
            <v>新依66kV变电站</v>
          </cell>
          <cell r="H4671" t="str">
            <v>0000020208</v>
          </cell>
          <cell r="I4671" t="str">
            <v>其他金属工具制造</v>
          </cell>
          <cell r="J4671" t="str">
            <v>单电源</v>
          </cell>
          <cell r="K4671" t="str">
            <v>三级负荷</v>
          </cell>
          <cell r="L4671">
            <v>200</v>
          </cell>
          <cell r="M4671">
            <v>0</v>
          </cell>
          <cell r="N4671">
            <v>4370</v>
          </cell>
          <cell r="O4671">
            <v>92.19</v>
          </cell>
          <cell r="P4671">
            <v>0</v>
          </cell>
          <cell r="Q4671">
            <v>92.19</v>
          </cell>
          <cell r="R4671" t="str">
            <v>避峰</v>
          </cell>
        </row>
        <row r="4672">
          <cell r="D4672">
            <v>2107480072204</v>
          </cell>
          <cell r="E4672" t="str">
            <v>沈阳裕人川商贸有限公司</v>
          </cell>
          <cell r="F4672" t="str">
            <v>交流10kV</v>
          </cell>
          <cell r="G4672" t="str">
            <v>大潘66kV变电站</v>
          </cell>
          <cell r="H4672" t="str">
            <v>0000020605</v>
          </cell>
          <cell r="I4672" t="str">
            <v>木质家具制造</v>
          </cell>
          <cell r="J4672" t="str">
            <v>单电源</v>
          </cell>
          <cell r="K4672" t="str">
            <v>三级负荷</v>
          </cell>
          <cell r="L4672">
            <v>120</v>
          </cell>
          <cell r="M4672">
            <v>0</v>
          </cell>
          <cell r="N4672">
            <v>3589</v>
          </cell>
          <cell r="O4672">
            <v>92.128</v>
          </cell>
          <cell r="P4672">
            <v>0</v>
          </cell>
          <cell r="Q4672">
            <v>92.128</v>
          </cell>
          <cell r="R4672" t="str">
            <v>错峰</v>
          </cell>
        </row>
        <row r="4673">
          <cell r="D4673">
            <v>2100271958853</v>
          </cell>
          <cell r="E4673" t="str">
            <v>沈阳明晖工艺品有限公司</v>
          </cell>
          <cell r="F4673" t="str">
            <v>交流10kV</v>
          </cell>
          <cell r="G4673" t="str">
            <v>营盘66kV变电站</v>
          </cell>
          <cell r="H4673" t="str">
            <v>0000021617</v>
          </cell>
          <cell r="I4673" t="str">
            <v>工艺美术及礼仪用品制造</v>
          </cell>
          <cell r="J4673" t="str">
            <v>单电源</v>
          </cell>
          <cell r="K4673" t="str">
            <v>三级负荷</v>
          </cell>
          <cell r="L4673">
            <v>200</v>
          </cell>
          <cell r="M4673">
            <v>0</v>
          </cell>
          <cell r="N4673">
            <v>862</v>
          </cell>
          <cell r="O4673">
            <v>92.01</v>
          </cell>
          <cell r="P4673">
            <v>0</v>
          </cell>
          <cell r="Q4673">
            <v>92.01</v>
          </cell>
          <cell r="R4673" t="str">
            <v>错峰</v>
          </cell>
        </row>
        <row r="4674">
          <cell r="D4674">
            <v>2107855305465</v>
          </cell>
          <cell r="E4674" t="str">
            <v>沈阳仁和制冷设备制造有限公司</v>
          </cell>
          <cell r="F4674" t="str">
            <v>交流10kV</v>
          </cell>
          <cell r="G4674" t="str">
            <v>农高66kV变电站</v>
          </cell>
          <cell r="H4674" t="str">
            <v>0000013906</v>
          </cell>
          <cell r="I4674" t="str">
            <v>采矿、冶金、建筑专用设备制造</v>
          </cell>
          <cell r="J4674" t="str">
            <v>单电源</v>
          </cell>
          <cell r="K4674" t="str">
            <v>三级负荷</v>
          </cell>
          <cell r="L4674">
            <v>200</v>
          </cell>
          <cell r="M4674">
            <v>0</v>
          </cell>
          <cell r="N4674">
            <v>8658</v>
          </cell>
          <cell r="O4674">
            <v>102</v>
          </cell>
          <cell r="P4674">
            <v>10</v>
          </cell>
          <cell r="Q4674">
            <v>92</v>
          </cell>
          <cell r="R4674" t="str">
            <v>错峰</v>
          </cell>
        </row>
        <row r="4675">
          <cell r="D4675">
            <v>2107480056624</v>
          </cell>
          <cell r="E4675" t="str">
            <v>沈阳中鼎餐饮管理有限公司</v>
          </cell>
          <cell r="F4675" t="str">
            <v>交流10kV</v>
          </cell>
          <cell r="G4675" t="str">
            <v>曹家66kV变电站</v>
          </cell>
          <cell r="H4675" t="str">
            <v>0000020802</v>
          </cell>
          <cell r="I4675" t="str">
            <v>焙烤食品制造</v>
          </cell>
          <cell r="J4675" t="str">
            <v>单电源</v>
          </cell>
          <cell r="K4675" t="str">
            <v>三级负荷</v>
          </cell>
          <cell r="L4675">
            <v>200</v>
          </cell>
          <cell r="M4675">
            <v>0</v>
          </cell>
          <cell r="N4675">
            <v>1746</v>
          </cell>
          <cell r="O4675">
            <v>91.811999999999998</v>
          </cell>
          <cell r="P4675">
            <v>0</v>
          </cell>
          <cell r="Q4675">
            <v>91.811999999999998</v>
          </cell>
          <cell r="R4675" t="str">
            <v>错峰</v>
          </cell>
        </row>
        <row r="4676">
          <cell r="D4676">
            <v>2107310083277</v>
          </cell>
          <cell r="E4676" t="str">
            <v>沈阳市辽东铸造厂</v>
          </cell>
          <cell r="F4676" t="str">
            <v>交流10kV</v>
          </cell>
          <cell r="G4676" t="str">
            <v>电网_乌伯牛66kV变电站</v>
          </cell>
          <cell r="H4676" t="str">
            <v>0000016402</v>
          </cell>
          <cell r="I4676" t="str">
            <v>铸造及其他金属制品制造</v>
          </cell>
          <cell r="J4676" t="str">
            <v>单电源</v>
          </cell>
          <cell r="K4676" t="str">
            <v>三级负荷</v>
          </cell>
          <cell r="L4676">
            <v>160</v>
          </cell>
          <cell r="M4676">
            <v>0</v>
          </cell>
          <cell r="N4676">
            <v>144</v>
          </cell>
          <cell r="O4676">
            <v>91.691999999999993</v>
          </cell>
          <cell r="P4676">
            <v>0</v>
          </cell>
          <cell r="Q4676">
            <v>91.691999999999993</v>
          </cell>
          <cell r="R4676" t="str">
            <v>错峰</v>
          </cell>
        </row>
        <row r="4677">
          <cell r="D4677">
            <v>2107480010084</v>
          </cell>
          <cell r="E4677" t="str">
            <v>沈阳名冠木门加工厂</v>
          </cell>
          <cell r="F4677" t="str">
            <v>交流10kV</v>
          </cell>
          <cell r="G4677" t="str">
            <v>化学66kV变电站</v>
          </cell>
          <cell r="H4677" t="str">
            <v>0000010328</v>
          </cell>
          <cell r="I4677" t="str">
            <v>木质家具制造</v>
          </cell>
          <cell r="J4677" t="str">
            <v>单电源</v>
          </cell>
          <cell r="K4677" t="str">
            <v>三级负荷</v>
          </cell>
          <cell r="L4677">
            <v>200</v>
          </cell>
          <cell r="M4677">
            <v>0</v>
          </cell>
          <cell r="N4677">
            <v>3621</v>
          </cell>
          <cell r="O4677">
            <v>91.626000000000005</v>
          </cell>
          <cell r="P4677">
            <v>0</v>
          </cell>
          <cell r="Q4677">
            <v>91.626000000000005</v>
          </cell>
          <cell r="R4677" t="str">
            <v>错峰</v>
          </cell>
        </row>
        <row r="4678">
          <cell r="D4678">
            <v>2108655588818</v>
          </cell>
          <cell r="E4678" t="str">
            <v>沈阳一舟科技有限公司</v>
          </cell>
          <cell r="F4678" t="str">
            <v>交流10kV</v>
          </cell>
          <cell r="G4678" t="str">
            <v>五金66kV变电站</v>
          </cell>
          <cell r="H4678" t="str">
            <v>0000024609</v>
          </cell>
          <cell r="I4678" t="str">
            <v>电线、电缆、光缆及电工器材制造</v>
          </cell>
          <cell r="J4678" t="str">
            <v>单电源</v>
          </cell>
          <cell r="K4678" t="str">
            <v>三级负荷</v>
          </cell>
          <cell r="L4678">
            <v>200</v>
          </cell>
          <cell r="M4678">
            <v>0</v>
          </cell>
          <cell r="N4678">
            <v>2728</v>
          </cell>
          <cell r="O4678">
            <v>91.572000000000003</v>
          </cell>
          <cell r="P4678">
            <v>0</v>
          </cell>
          <cell r="Q4678">
            <v>91.572000000000003</v>
          </cell>
          <cell r="R4678" t="str">
            <v>错峰</v>
          </cell>
        </row>
        <row r="4679">
          <cell r="D4679">
            <v>2108653379229</v>
          </cell>
          <cell r="E4679" t="str">
            <v>沈阳圣鑫食品有限公司</v>
          </cell>
          <cell r="F4679" t="str">
            <v>交流10kV</v>
          </cell>
          <cell r="G4679" t="str">
            <v>开发区66kV变电站</v>
          </cell>
          <cell r="H4679" t="str">
            <v>806119648</v>
          </cell>
          <cell r="I4679" t="str">
            <v>其他食品制造</v>
          </cell>
          <cell r="J4679" t="str">
            <v>单电源</v>
          </cell>
          <cell r="K4679" t="str">
            <v>三级负荷</v>
          </cell>
          <cell r="L4679">
            <v>160</v>
          </cell>
          <cell r="M4679">
            <v>0</v>
          </cell>
          <cell r="N4679">
            <v>6536</v>
          </cell>
          <cell r="O4679">
            <v>91.536000000000001</v>
          </cell>
          <cell r="P4679">
            <v>0</v>
          </cell>
          <cell r="Q4679">
            <v>91.536000000000001</v>
          </cell>
          <cell r="R4679" t="str">
            <v>避峰</v>
          </cell>
        </row>
        <row r="4680">
          <cell r="D4680">
            <v>2107090073150</v>
          </cell>
          <cell r="E4680" t="str">
            <v>沈阳天正照明器材有限公司</v>
          </cell>
          <cell r="F4680" t="str">
            <v>交流10kV</v>
          </cell>
          <cell r="G4680" t="str">
            <v>前当堡66kV变电站</v>
          </cell>
          <cell r="H4680" t="str">
            <v>0000014106</v>
          </cell>
          <cell r="I4680" t="str">
            <v>照明器具制造</v>
          </cell>
          <cell r="J4680" t="str">
            <v>单电源</v>
          </cell>
          <cell r="K4680" t="str">
            <v>三级负荷</v>
          </cell>
          <cell r="L4680">
            <v>250</v>
          </cell>
          <cell r="M4680">
            <v>0</v>
          </cell>
          <cell r="N4680">
            <v>637</v>
          </cell>
          <cell r="O4680">
            <v>91.432000000000002</v>
          </cell>
          <cell r="P4680">
            <v>0</v>
          </cell>
          <cell r="Q4680">
            <v>91.432000000000002</v>
          </cell>
          <cell r="R4680" t="str">
            <v>避峰</v>
          </cell>
        </row>
        <row r="4681">
          <cell r="D4681">
            <v>2108245878923</v>
          </cell>
          <cell r="E4681" t="str">
            <v>辽宁万运达钢构有限公司</v>
          </cell>
          <cell r="F4681" t="str">
            <v>交流10kV</v>
          </cell>
          <cell r="G4681" t="str">
            <v>范屯66kV变电站</v>
          </cell>
          <cell r="H4681" t="str">
            <v>0000021106</v>
          </cell>
          <cell r="I4681" t="str">
            <v>其他金属工具制造</v>
          </cell>
          <cell r="J4681" t="str">
            <v>单电源</v>
          </cell>
          <cell r="K4681" t="str">
            <v>三级负荷</v>
          </cell>
          <cell r="L4681">
            <v>200</v>
          </cell>
          <cell r="M4681">
            <v>0</v>
          </cell>
          <cell r="N4681">
            <v>1398</v>
          </cell>
          <cell r="O4681">
            <v>91.41</v>
          </cell>
          <cell r="P4681">
            <v>0</v>
          </cell>
          <cell r="Q4681">
            <v>91.41</v>
          </cell>
          <cell r="R4681" t="str">
            <v>错峰</v>
          </cell>
        </row>
        <row r="4682">
          <cell r="D4682">
            <v>2108673491327</v>
          </cell>
          <cell r="E4682" t="str">
            <v>沈阳京华电力设备有限公司</v>
          </cell>
          <cell r="F4682" t="str">
            <v>交流10kV</v>
          </cell>
          <cell r="G4682" t="str">
            <v>方溪66kV变电站</v>
          </cell>
          <cell r="H4682" t="str">
            <v>0806133657</v>
          </cell>
          <cell r="I4682" t="str">
            <v>泵、阀门、压缩机及类似机械制造</v>
          </cell>
          <cell r="J4682" t="str">
            <v>单电源</v>
          </cell>
          <cell r="K4682" t="str">
            <v>三级负荷</v>
          </cell>
          <cell r="L4682">
            <v>250</v>
          </cell>
          <cell r="M4682">
            <v>0</v>
          </cell>
          <cell r="N4682">
            <v>623</v>
          </cell>
          <cell r="O4682">
            <v>91.215999999999994</v>
          </cell>
          <cell r="P4682">
            <v>0</v>
          </cell>
          <cell r="Q4682">
            <v>91.215999999999994</v>
          </cell>
          <cell r="R4682" t="str">
            <v>错峰</v>
          </cell>
        </row>
        <row r="4683">
          <cell r="D4683">
            <v>2108663526253</v>
          </cell>
          <cell r="E4683" t="str">
            <v>沈阳华海金属装饰材料有限公司</v>
          </cell>
          <cell r="F4683" t="str">
            <v>交流10kV</v>
          </cell>
          <cell r="G4683" t="str">
            <v>天乾66kV变电站</v>
          </cell>
          <cell r="H4683" t="str">
            <v>0804295317</v>
          </cell>
          <cell r="I4683" t="str">
            <v>铸造及其他金属制品制造</v>
          </cell>
          <cell r="J4683" t="str">
            <v>单电源</v>
          </cell>
          <cell r="K4683" t="str">
            <v>三级负荷</v>
          </cell>
          <cell r="L4683">
            <v>250</v>
          </cell>
          <cell r="M4683">
            <v>0</v>
          </cell>
          <cell r="N4683">
            <v>5585</v>
          </cell>
          <cell r="O4683">
            <v>91.2</v>
          </cell>
          <cell r="P4683">
            <v>0</v>
          </cell>
          <cell r="Q4683">
            <v>91.2</v>
          </cell>
          <cell r="R4683" t="str">
            <v>错峰</v>
          </cell>
        </row>
        <row r="4684">
          <cell r="D4684">
            <v>2107480065983</v>
          </cell>
          <cell r="E4684" t="str">
            <v>沈阳卓普轮胎机械有限公司</v>
          </cell>
          <cell r="F4684" t="str">
            <v>交流10kV</v>
          </cell>
          <cell r="G4684" t="str">
            <v>东民66kV变电站</v>
          </cell>
          <cell r="H4684" t="str">
            <v>0000021007</v>
          </cell>
          <cell r="I4684" t="str">
            <v>物料搬运设备制造</v>
          </cell>
          <cell r="J4684" t="str">
            <v>单电源</v>
          </cell>
          <cell r="K4684" t="str">
            <v>三级负荷</v>
          </cell>
          <cell r="L4684">
            <v>250</v>
          </cell>
          <cell r="M4684">
            <v>0</v>
          </cell>
          <cell r="N4684">
            <v>3801</v>
          </cell>
          <cell r="O4684">
            <v>91.12</v>
          </cell>
          <cell r="P4684">
            <v>0</v>
          </cell>
          <cell r="Q4684">
            <v>91.12</v>
          </cell>
          <cell r="R4684" t="str">
            <v>错峰</v>
          </cell>
        </row>
        <row r="4685">
          <cell r="D4685">
            <v>2108678899461</v>
          </cell>
          <cell r="E4685" t="str">
            <v>辽宁铁建铁路物资有限公司</v>
          </cell>
          <cell r="F4685" t="str">
            <v>交流10kV</v>
          </cell>
          <cell r="G4685" t="str">
            <v>铸造66kV变电站</v>
          </cell>
          <cell r="H4685" t="str">
            <v>0000010423</v>
          </cell>
          <cell r="I4685" t="str">
            <v>建筑、安全用金属制品制造</v>
          </cell>
          <cell r="J4685" t="str">
            <v>单电源</v>
          </cell>
          <cell r="K4685" t="str">
            <v>三级负荷</v>
          </cell>
          <cell r="L4685">
            <v>250</v>
          </cell>
          <cell r="M4685">
            <v>0</v>
          </cell>
          <cell r="N4685">
            <v>2642</v>
          </cell>
          <cell r="O4685">
            <v>91.096000000000004</v>
          </cell>
          <cell r="P4685">
            <v>50</v>
          </cell>
          <cell r="Q4685">
            <v>41.095999999999997</v>
          </cell>
          <cell r="R4685" t="str">
            <v>错峰</v>
          </cell>
        </row>
        <row r="4686">
          <cell r="D4686">
            <v>2108114427023</v>
          </cell>
          <cell r="E4686" t="str">
            <v>沈阳千程电气设备有限公司</v>
          </cell>
          <cell r="F4686" t="str">
            <v>交流10kV</v>
          </cell>
          <cell r="G4686" t="str">
            <v>建筑66kV变电站</v>
          </cell>
          <cell r="H4686" t="str">
            <v>805789323</v>
          </cell>
          <cell r="I4686" t="str">
            <v>金属加工机械制造</v>
          </cell>
          <cell r="J4686" t="str">
            <v>单电源</v>
          </cell>
          <cell r="K4686" t="str">
            <v>三级负荷</v>
          </cell>
          <cell r="L4686">
            <v>250</v>
          </cell>
          <cell r="M4686">
            <v>0</v>
          </cell>
          <cell r="N4686">
            <v>4169</v>
          </cell>
          <cell r="O4686">
            <v>91.016000000000005</v>
          </cell>
          <cell r="P4686">
            <v>0</v>
          </cell>
          <cell r="Q4686">
            <v>91.016000000000005</v>
          </cell>
          <cell r="R4686" t="str">
            <v>错峰</v>
          </cell>
        </row>
        <row r="4687">
          <cell r="D4687">
            <v>2108195823477</v>
          </cell>
          <cell r="E4687" t="str">
            <v>沈阳市大潘金汇商城</v>
          </cell>
          <cell r="F4687" t="str">
            <v>交流10kV</v>
          </cell>
          <cell r="G4687" t="str">
            <v>大潘66kV变电站</v>
          </cell>
          <cell r="H4687" t="str">
            <v>0000020604</v>
          </cell>
          <cell r="I4687" t="str">
            <v>蔬菜、菌类、水果和坚果加工</v>
          </cell>
          <cell r="J4687" t="str">
            <v>单电源</v>
          </cell>
          <cell r="K4687" t="str">
            <v>三级负荷</v>
          </cell>
          <cell r="L4687">
            <v>250</v>
          </cell>
          <cell r="M4687">
            <v>0</v>
          </cell>
          <cell r="N4687">
            <v>6145</v>
          </cell>
          <cell r="O4687">
            <v>90.84</v>
          </cell>
          <cell r="P4687">
            <v>0</v>
          </cell>
          <cell r="Q4687">
            <v>90.84</v>
          </cell>
          <cell r="R4687" t="str">
            <v>错峰</v>
          </cell>
        </row>
        <row r="4688">
          <cell r="D4688">
            <v>2150001945519</v>
          </cell>
          <cell r="E4688" t="str">
            <v>沈阳鸿郡科技有限公司</v>
          </cell>
          <cell r="F4688" t="str">
            <v>交流10kV</v>
          </cell>
          <cell r="G4688" t="str">
            <v>侯家66kV变电站</v>
          </cell>
          <cell r="H4688" t="str">
            <v>侯家变16780侯南甲线</v>
          </cell>
          <cell r="I4688" t="str">
            <v>24.汽车制造业</v>
          </cell>
          <cell r="J4688" t="str">
            <v>单电源</v>
          </cell>
          <cell r="K4688" t="str">
            <v>三级负荷</v>
          </cell>
          <cell r="L4688">
            <v>250</v>
          </cell>
          <cell r="M4688">
            <v>0</v>
          </cell>
          <cell r="N4688">
            <v>640</v>
          </cell>
          <cell r="O4688">
            <v>90.632000000000005</v>
          </cell>
          <cell r="P4688">
            <v>0</v>
          </cell>
          <cell r="Q4688">
            <v>90.632000000000005</v>
          </cell>
          <cell r="R4688" t="str">
            <v>避峰</v>
          </cell>
        </row>
        <row r="4689">
          <cell r="D4689">
            <v>2150004662550</v>
          </cell>
          <cell r="E4689" t="str">
            <v>沈阳华正精工机械有限公司</v>
          </cell>
          <cell r="F4689" t="str">
            <v>交流10kV</v>
          </cell>
          <cell r="G4689" t="str">
            <v>上佰66kV变电站</v>
          </cell>
          <cell r="H4689" t="str">
            <v>0000022008</v>
          </cell>
          <cell r="I4689" t="str">
            <v>22.通用设备制造业</v>
          </cell>
          <cell r="J4689" t="str">
            <v>单电源</v>
          </cell>
          <cell r="K4689" t="str">
            <v>三级负荷</v>
          </cell>
          <cell r="L4689">
            <v>200</v>
          </cell>
          <cell r="M4689">
            <v>0</v>
          </cell>
          <cell r="N4689">
            <v>4156</v>
          </cell>
          <cell r="O4689">
            <v>90.611999999999995</v>
          </cell>
          <cell r="P4689">
            <v>0</v>
          </cell>
          <cell r="Q4689">
            <v>90.611999999999995</v>
          </cell>
          <cell r="R4689" t="str">
            <v>避峰</v>
          </cell>
        </row>
        <row r="4690">
          <cell r="D4690">
            <v>2107480061763</v>
          </cell>
          <cell r="E4690" t="str">
            <v>沈阳大岛金属过滤网制造有限公司</v>
          </cell>
          <cell r="F4690" t="str">
            <v>交流10kV</v>
          </cell>
          <cell r="G4690" t="str">
            <v>双树66kV变电站</v>
          </cell>
          <cell r="H4690" t="str">
            <v>0805727411</v>
          </cell>
          <cell r="I4690" t="str">
            <v>金属表面处理及热处理加工</v>
          </cell>
          <cell r="J4690" t="str">
            <v>单电源</v>
          </cell>
          <cell r="K4690" t="str">
            <v>三级负荷</v>
          </cell>
          <cell r="L4690">
            <v>119</v>
          </cell>
          <cell r="M4690">
            <v>0</v>
          </cell>
          <cell r="N4690">
            <v>4102</v>
          </cell>
          <cell r="O4690">
            <v>90.504000000000005</v>
          </cell>
          <cell r="P4690">
            <v>0</v>
          </cell>
          <cell r="Q4690">
            <v>90.504000000000005</v>
          </cell>
          <cell r="R4690" t="str">
            <v>错峰</v>
          </cell>
        </row>
        <row r="4691">
          <cell r="D4691">
            <v>2107920005320</v>
          </cell>
          <cell r="E4691" t="str">
            <v>沈阳华晨专用车有限公司</v>
          </cell>
          <cell r="F4691" t="str">
            <v>交流10kV</v>
          </cell>
          <cell r="G4691" t="str">
            <v>东场66kV变电站</v>
          </cell>
          <cell r="H4691" t="str">
            <v>2110231005002917</v>
          </cell>
          <cell r="I4691" t="str">
            <v>改装汽车制造</v>
          </cell>
          <cell r="J4691" t="str">
            <v>单电源</v>
          </cell>
          <cell r="K4691" t="str">
            <v>三级负荷</v>
          </cell>
          <cell r="L4691">
            <v>1000</v>
          </cell>
          <cell r="M4691">
            <v>0</v>
          </cell>
          <cell r="N4691">
            <v>3865</v>
          </cell>
          <cell r="O4691">
            <v>90.45</v>
          </cell>
          <cell r="P4691">
            <v>0</v>
          </cell>
          <cell r="Q4691">
            <v>90.45</v>
          </cell>
          <cell r="R4691" t="str">
            <v>错峰</v>
          </cell>
        </row>
        <row r="4692">
          <cell r="D4692">
            <v>2107480065619</v>
          </cell>
          <cell r="E4692" t="str">
            <v>海德精密(沈阳)有限公司</v>
          </cell>
          <cell r="F4692" t="str">
            <v>交流10kV</v>
          </cell>
          <cell r="G4692" t="str">
            <v>东民66kV变电站</v>
          </cell>
          <cell r="H4692" t="str">
            <v>0000021003</v>
          </cell>
          <cell r="I4692" t="str">
            <v>金属加工机械制造</v>
          </cell>
          <cell r="J4692" t="str">
            <v>单电源</v>
          </cell>
          <cell r="K4692" t="str">
            <v>三级负荷</v>
          </cell>
          <cell r="L4692">
            <v>140</v>
          </cell>
          <cell r="M4692">
            <v>0</v>
          </cell>
          <cell r="N4692">
            <v>6108</v>
          </cell>
          <cell r="O4692">
            <v>90.38</v>
          </cell>
          <cell r="P4692">
            <v>0</v>
          </cell>
          <cell r="Q4692">
            <v>90.38</v>
          </cell>
          <cell r="R4692" t="str">
            <v>错峰</v>
          </cell>
        </row>
        <row r="4693">
          <cell r="D4693">
            <v>2100269846412</v>
          </cell>
          <cell r="E4693" t="str">
            <v>沈阳金杯广振汽车部件有限公司</v>
          </cell>
          <cell r="F4693" t="str">
            <v>交流10kV</v>
          </cell>
          <cell r="G4693" t="str">
            <v>宁官220kV变电站</v>
          </cell>
          <cell r="H4693" t="str">
            <v>0000010211</v>
          </cell>
          <cell r="I4693" t="str">
            <v>汽车零部件及配件制造</v>
          </cell>
          <cell r="J4693" t="str">
            <v>单电源</v>
          </cell>
          <cell r="K4693" t="str">
            <v>三级负荷</v>
          </cell>
          <cell r="L4693">
            <v>500</v>
          </cell>
          <cell r="M4693">
            <v>0</v>
          </cell>
          <cell r="N4693">
            <v>4430</v>
          </cell>
          <cell r="O4693">
            <v>90.36</v>
          </cell>
          <cell r="P4693">
            <v>0</v>
          </cell>
          <cell r="Q4693">
            <v>90.36</v>
          </cell>
          <cell r="R4693" t="str">
            <v>避峰</v>
          </cell>
        </row>
        <row r="4694">
          <cell r="D4694">
            <v>2108681198317</v>
          </cell>
          <cell r="E4694" t="str">
            <v>沈阳瑞佳艺术工程有限公司</v>
          </cell>
          <cell r="F4694" t="str">
            <v>交流10kV</v>
          </cell>
          <cell r="G4694" t="str">
            <v>东民66kV变电站</v>
          </cell>
          <cell r="H4694" t="str">
            <v>0000021004</v>
          </cell>
          <cell r="I4694" t="str">
            <v>金属加工机械制造</v>
          </cell>
          <cell r="J4694" t="str">
            <v>单电源</v>
          </cell>
          <cell r="K4694" t="str">
            <v>三级负荷</v>
          </cell>
          <cell r="L4694">
            <v>250</v>
          </cell>
          <cell r="M4694">
            <v>0</v>
          </cell>
          <cell r="N4694">
            <v>2856</v>
          </cell>
          <cell r="O4694">
            <v>90.343999999999994</v>
          </cell>
          <cell r="P4694">
            <v>0</v>
          </cell>
          <cell r="Q4694">
            <v>90.343999999999994</v>
          </cell>
          <cell r="R4694" t="str">
            <v>错峰</v>
          </cell>
        </row>
        <row r="4695">
          <cell r="D4695">
            <v>2107480085376</v>
          </cell>
          <cell r="E4695" t="str">
            <v>第三水泵厂</v>
          </cell>
          <cell r="F4695" t="str">
            <v>交流10kV</v>
          </cell>
          <cell r="G4695" t="str">
            <v>范屯66kV变电站</v>
          </cell>
          <cell r="H4695" t="str">
            <v>0000021104</v>
          </cell>
          <cell r="I4695" t="str">
            <v>通用零部件制造</v>
          </cell>
          <cell r="J4695" t="str">
            <v>单电源</v>
          </cell>
          <cell r="K4695" t="str">
            <v>三级负荷</v>
          </cell>
          <cell r="L4695">
            <v>200</v>
          </cell>
          <cell r="M4695">
            <v>0</v>
          </cell>
          <cell r="N4695">
            <v>903</v>
          </cell>
          <cell r="O4695">
            <v>90.335999999999999</v>
          </cell>
          <cell r="P4695">
            <v>0</v>
          </cell>
          <cell r="Q4695">
            <v>90.335999999999999</v>
          </cell>
          <cell r="R4695" t="str">
            <v>错峰</v>
          </cell>
        </row>
        <row r="4696">
          <cell r="D4696">
            <v>2108652742213</v>
          </cell>
          <cell r="E4696" t="str">
            <v>沈阳市于洪区瀚洋门窗建材厂</v>
          </cell>
          <cell r="F4696" t="str">
            <v>交流10kV</v>
          </cell>
          <cell r="G4696" t="str">
            <v>大兴66kV变电站</v>
          </cell>
          <cell r="H4696" t="str">
            <v>0000021303</v>
          </cell>
          <cell r="I4696" t="str">
            <v>木质家具制造</v>
          </cell>
          <cell r="J4696" t="str">
            <v>单电源</v>
          </cell>
          <cell r="K4696" t="str">
            <v>三级负荷</v>
          </cell>
          <cell r="L4696">
            <v>160</v>
          </cell>
          <cell r="M4696">
            <v>0</v>
          </cell>
          <cell r="N4696">
            <v>810</v>
          </cell>
          <cell r="O4696">
            <v>90.317999999999998</v>
          </cell>
          <cell r="P4696">
            <v>0</v>
          </cell>
          <cell r="Q4696">
            <v>90.317999999999998</v>
          </cell>
          <cell r="R4696" t="str">
            <v>错峰</v>
          </cell>
        </row>
        <row r="4697">
          <cell r="D4697">
            <v>2108664452555</v>
          </cell>
          <cell r="E4697" t="str">
            <v>沈阳隆迪电器设备有限公司</v>
          </cell>
          <cell r="F4697" t="str">
            <v>交流10kV</v>
          </cell>
          <cell r="G4697" t="str">
            <v>五金66kV变电站</v>
          </cell>
          <cell r="H4697" t="str">
            <v>0000024608</v>
          </cell>
          <cell r="I4697" t="str">
            <v>其他电气机械及器材制造</v>
          </cell>
          <cell r="J4697" t="str">
            <v>单电源</v>
          </cell>
          <cell r="K4697" t="str">
            <v>三级负荷</v>
          </cell>
          <cell r="L4697">
            <v>500</v>
          </cell>
          <cell r="M4697">
            <v>0</v>
          </cell>
          <cell r="N4697">
            <v>325</v>
          </cell>
          <cell r="O4697">
            <v>90.3</v>
          </cell>
          <cell r="P4697">
            <v>0</v>
          </cell>
          <cell r="Q4697">
            <v>90.3</v>
          </cell>
          <cell r="R4697" t="str">
            <v>错峰</v>
          </cell>
        </row>
        <row r="4698">
          <cell r="D4698">
            <v>2100257013554</v>
          </cell>
          <cell r="E4698" t="str">
            <v>沈阳金杯制动泵有限公司</v>
          </cell>
          <cell r="F4698" t="str">
            <v>交流10kV</v>
          </cell>
          <cell r="G4698" t="str">
            <v>沈海66kV变电站</v>
          </cell>
          <cell r="H4698" t="str">
            <v>0000005817</v>
          </cell>
          <cell r="I4698" t="str">
            <v>汽柴油车整车制造</v>
          </cell>
          <cell r="J4698" t="str">
            <v>单电源</v>
          </cell>
          <cell r="K4698" t="str">
            <v>三级负荷</v>
          </cell>
          <cell r="L4698">
            <v>315</v>
          </cell>
          <cell r="M4698">
            <v>0</v>
          </cell>
          <cell r="N4698">
            <v>5169</v>
          </cell>
          <cell r="O4698">
            <v>90.12</v>
          </cell>
          <cell r="P4698">
            <v>0</v>
          </cell>
          <cell r="Q4698">
            <v>90.12</v>
          </cell>
          <cell r="R4698" t="str">
            <v>错峰</v>
          </cell>
        </row>
        <row r="4699">
          <cell r="D4699">
            <v>2107480035430</v>
          </cell>
          <cell r="E4699" t="str">
            <v>沈阳久安科技有限公司</v>
          </cell>
          <cell r="F4699" t="str">
            <v>交流10kV</v>
          </cell>
          <cell r="G4699" t="str">
            <v>曹家66kV变电站</v>
          </cell>
          <cell r="H4699" t="str">
            <v>806199548</v>
          </cell>
          <cell r="I4699" t="str">
            <v>轴承、齿轮和传动部件制造</v>
          </cell>
          <cell r="J4699" t="str">
            <v>单电源</v>
          </cell>
          <cell r="K4699" t="str">
            <v>三级负荷</v>
          </cell>
          <cell r="L4699">
            <v>160</v>
          </cell>
          <cell r="M4699">
            <v>0</v>
          </cell>
          <cell r="N4699">
            <v>4695</v>
          </cell>
          <cell r="O4699">
            <v>90.006</v>
          </cell>
          <cell r="P4699">
            <v>0</v>
          </cell>
          <cell r="Q4699">
            <v>90.006</v>
          </cell>
          <cell r="R4699" t="str">
            <v>错峰</v>
          </cell>
        </row>
        <row r="4700">
          <cell r="D4700">
            <v>2107010004149</v>
          </cell>
          <cell r="E4700" t="str">
            <v>沈阳市龙鑫水泥制品有限公司</v>
          </cell>
          <cell r="F4700" t="str">
            <v>交流10kV</v>
          </cell>
          <cell r="G4700" t="str">
            <v>刘千66kV变电站</v>
          </cell>
          <cell r="H4700" t="str">
            <v>0000013403</v>
          </cell>
          <cell r="I4700" t="str">
            <v>铁矿采选</v>
          </cell>
          <cell r="J4700" t="str">
            <v>单电源</v>
          </cell>
          <cell r="K4700" t="str">
            <v>三级负荷</v>
          </cell>
          <cell r="L4700">
            <v>250</v>
          </cell>
          <cell r="M4700">
            <v>0</v>
          </cell>
          <cell r="N4700">
            <v>4503</v>
          </cell>
          <cell r="O4700">
            <v>100</v>
          </cell>
          <cell r="P4700">
            <v>10</v>
          </cell>
          <cell r="Q4700">
            <v>90</v>
          </cell>
          <cell r="R4700" t="str">
            <v>避峰</v>
          </cell>
        </row>
        <row r="4701">
          <cell r="D4701">
            <v>2107310580215</v>
          </cell>
          <cell r="E4701" t="str">
            <v>辽宁安佳安容器制造有限公司</v>
          </cell>
          <cell r="F4701" t="str">
            <v>交流10kV</v>
          </cell>
          <cell r="G4701" t="str">
            <v>开发区66kV变电站</v>
          </cell>
          <cell r="H4701" t="str">
            <v>0000017702</v>
          </cell>
          <cell r="I4701" t="str">
            <v>集装箱及金属包装容器制造</v>
          </cell>
          <cell r="J4701" t="str">
            <v>单电源</v>
          </cell>
          <cell r="K4701" t="str">
            <v>三级负荷</v>
          </cell>
          <cell r="L4701">
            <v>800</v>
          </cell>
          <cell r="M4701">
            <v>600</v>
          </cell>
          <cell r="N4701">
            <v>54901</v>
          </cell>
          <cell r="O4701">
            <v>90</v>
          </cell>
          <cell r="P4701">
            <v>0</v>
          </cell>
          <cell r="Q4701">
            <v>90</v>
          </cell>
          <cell r="R4701" t="str">
            <v>避峰</v>
          </cell>
        </row>
        <row r="4702">
          <cell r="D4702">
            <v>2100268014711</v>
          </cell>
          <cell r="E4702" t="str">
            <v>沈阳电缆六厂(普通合伙)</v>
          </cell>
          <cell r="F4702" t="str">
            <v>交流10kV</v>
          </cell>
          <cell r="G4702" t="str">
            <v>工农66kV变电站</v>
          </cell>
          <cell r="H4702" t="str">
            <v>0000000908</v>
          </cell>
          <cell r="I4702" t="str">
            <v>电线、电缆、光缆及电工器材制造</v>
          </cell>
          <cell r="J4702" t="str">
            <v>单电源</v>
          </cell>
          <cell r="K4702" t="str">
            <v>三级负荷</v>
          </cell>
          <cell r="L4702">
            <v>200</v>
          </cell>
          <cell r="M4702">
            <v>0</v>
          </cell>
          <cell r="N4702">
            <v>2278</v>
          </cell>
          <cell r="O4702">
            <v>89.97</v>
          </cell>
          <cell r="P4702">
            <v>0</v>
          </cell>
          <cell r="Q4702">
            <v>89.97</v>
          </cell>
          <cell r="R4702" t="str">
            <v>避峰</v>
          </cell>
        </row>
        <row r="4703">
          <cell r="D4703">
            <v>2150004416745</v>
          </cell>
          <cell r="E4703" t="str">
            <v>沈阳碧兴文化工艺品有限公司</v>
          </cell>
          <cell r="F4703" t="str">
            <v>交流10kV</v>
          </cell>
          <cell r="G4703" t="str">
            <v>航辽变90178三家线</v>
          </cell>
          <cell r="H4703" t="str">
            <v>0000017502</v>
          </cell>
          <cell r="I4703" t="str">
            <v>12.文教、工美、体育和娱乐用品制造业</v>
          </cell>
          <cell r="J4703" t="str">
            <v>单电源</v>
          </cell>
          <cell r="K4703" t="str">
            <v>三级负荷</v>
          </cell>
          <cell r="L4703">
            <v>200</v>
          </cell>
          <cell r="M4703">
            <v>0</v>
          </cell>
          <cell r="N4703">
            <v>19864</v>
          </cell>
          <cell r="O4703">
            <v>89.951999999999998</v>
          </cell>
          <cell r="P4703">
            <v>0</v>
          </cell>
          <cell r="Q4703">
            <v>89.951999999999998</v>
          </cell>
          <cell r="R4703" t="str">
            <v>错峰</v>
          </cell>
        </row>
        <row r="4704">
          <cell r="D4704">
            <v>2108479220471</v>
          </cell>
          <cell r="E4704" t="str">
            <v>沈阳凯锐矿山冶金机械制造有限公司</v>
          </cell>
          <cell r="F4704" t="str">
            <v>交流10kV</v>
          </cell>
          <cell r="G4704" t="str">
            <v>大志66kV变电站</v>
          </cell>
          <cell r="H4704" t="str">
            <v>804043311</v>
          </cell>
          <cell r="I4704" t="str">
            <v>采矿、冶金、建筑专用设备制造</v>
          </cell>
          <cell r="J4704" t="str">
            <v>单电源</v>
          </cell>
          <cell r="K4704" t="str">
            <v>三级负荷</v>
          </cell>
          <cell r="L4704">
            <v>200</v>
          </cell>
          <cell r="M4704">
            <v>0</v>
          </cell>
          <cell r="N4704">
            <v>3925</v>
          </cell>
          <cell r="O4704">
            <v>99.936000000000007</v>
          </cell>
          <cell r="P4704">
            <v>10</v>
          </cell>
          <cell r="Q4704">
            <v>89.936000000000007</v>
          </cell>
          <cell r="R4704" t="str">
            <v>避峰</v>
          </cell>
        </row>
        <row r="4705">
          <cell r="D4705">
            <v>2107090067917</v>
          </cell>
          <cell r="E4705" t="str">
            <v>新民市永昌隆机械加工厂</v>
          </cell>
          <cell r="F4705" t="str">
            <v>交流10kV</v>
          </cell>
          <cell r="G4705" t="str">
            <v>侯家66kV变电站</v>
          </cell>
          <cell r="H4705" t="str">
            <v>0000014502</v>
          </cell>
          <cell r="I4705" t="str">
            <v>木质家具制造</v>
          </cell>
          <cell r="J4705" t="str">
            <v>单电源</v>
          </cell>
          <cell r="K4705" t="str">
            <v>三级负荷</v>
          </cell>
          <cell r="L4705">
            <v>160</v>
          </cell>
          <cell r="M4705">
            <v>0</v>
          </cell>
          <cell r="N4705">
            <v>950</v>
          </cell>
          <cell r="O4705">
            <v>89.921999999999997</v>
          </cell>
          <cell r="P4705">
            <v>0</v>
          </cell>
          <cell r="Q4705">
            <v>89.921999999999997</v>
          </cell>
          <cell r="R4705" t="str">
            <v>避峰</v>
          </cell>
        </row>
        <row r="4706">
          <cell r="D4706">
            <v>2108129615147</v>
          </cell>
          <cell r="E4706" t="str">
            <v>沈阳运发塑业有限公司</v>
          </cell>
          <cell r="F4706" t="str">
            <v>交流10kV</v>
          </cell>
          <cell r="G4706" t="str">
            <v>张屯66kV变电站</v>
          </cell>
          <cell r="H4706" t="str">
            <v>0000014305</v>
          </cell>
          <cell r="I4706" t="str">
            <v>泡沫塑料制造</v>
          </cell>
          <cell r="J4706" t="str">
            <v>单电源</v>
          </cell>
          <cell r="K4706" t="str">
            <v>三级负荷</v>
          </cell>
          <cell r="L4706">
            <v>315</v>
          </cell>
          <cell r="M4706">
            <v>0</v>
          </cell>
          <cell r="N4706">
            <v>5935</v>
          </cell>
          <cell r="O4706">
            <v>89.92</v>
          </cell>
          <cell r="P4706">
            <v>0</v>
          </cell>
          <cell r="Q4706">
            <v>89.92</v>
          </cell>
          <cell r="R4706" t="str">
            <v>避峰</v>
          </cell>
        </row>
        <row r="4707">
          <cell r="D4707">
            <v>2100272690086</v>
          </cell>
          <cell r="E4707" t="str">
            <v>味莱美食（沈阳）食品加工有限公司</v>
          </cell>
          <cell r="F4707" t="str">
            <v>交流10kV</v>
          </cell>
          <cell r="G4707" t="str">
            <v>东郊66kV变电站</v>
          </cell>
          <cell r="H4707" t="str">
            <v>0000022203</v>
          </cell>
          <cell r="I4707" t="str">
            <v>电子和电工机械专用设备制造</v>
          </cell>
          <cell r="J4707" t="str">
            <v>单电源</v>
          </cell>
          <cell r="K4707" t="str">
            <v>三级负荷</v>
          </cell>
          <cell r="L4707">
            <v>200</v>
          </cell>
          <cell r="M4707">
            <v>0</v>
          </cell>
          <cell r="N4707">
            <v>22014</v>
          </cell>
          <cell r="O4707">
            <v>89.88</v>
          </cell>
          <cell r="P4707">
            <v>0</v>
          </cell>
          <cell r="Q4707">
            <v>89.88</v>
          </cell>
          <cell r="R4707" t="str">
            <v>避峰</v>
          </cell>
        </row>
        <row r="4708">
          <cell r="D4708">
            <v>2108232021839</v>
          </cell>
          <cell r="E4708" t="str">
            <v>沈阳市于洪区富达家俱厂</v>
          </cell>
          <cell r="F4708" t="str">
            <v>交流10kV</v>
          </cell>
          <cell r="G4708" t="str">
            <v>光辉66kV变电站</v>
          </cell>
          <cell r="H4708" t="str">
            <v>0000021404</v>
          </cell>
          <cell r="I4708" t="str">
            <v>木质家具制造</v>
          </cell>
          <cell r="J4708" t="str">
            <v>单电源</v>
          </cell>
          <cell r="K4708" t="str">
            <v>三级负荷</v>
          </cell>
          <cell r="L4708">
            <v>250</v>
          </cell>
          <cell r="M4708">
            <v>0</v>
          </cell>
          <cell r="N4708">
            <v>6778</v>
          </cell>
          <cell r="O4708">
            <v>89.84</v>
          </cell>
          <cell r="P4708">
            <v>0</v>
          </cell>
          <cell r="Q4708">
            <v>89.84</v>
          </cell>
          <cell r="R4708" t="str">
            <v>错峰</v>
          </cell>
        </row>
        <row r="4709">
          <cell r="D4709">
            <v>2108096502024</v>
          </cell>
          <cell r="E4709" t="str">
            <v>杨晓玲(木制品加工厂)</v>
          </cell>
          <cell r="F4709" t="str">
            <v>交流10kV</v>
          </cell>
          <cell r="G4709" t="str">
            <v>五金66kV变电站</v>
          </cell>
          <cell r="H4709" t="str">
            <v>0000024608</v>
          </cell>
          <cell r="I4709" t="str">
            <v>建筑用木料及木材组件加工</v>
          </cell>
          <cell r="J4709" t="str">
            <v>单电源</v>
          </cell>
          <cell r="K4709" t="str">
            <v>三级负荷</v>
          </cell>
          <cell r="L4709">
            <v>250</v>
          </cell>
          <cell r="M4709">
            <v>0</v>
          </cell>
          <cell r="N4709">
            <v>1157</v>
          </cell>
          <cell r="O4709">
            <v>89.775999999999996</v>
          </cell>
          <cell r="P4709">
            <v>0</v>
          </cell>
          <cell r="Q4709">
            <v>89.775999999999996</v>
          </cell>
          <cell r="R4709" t="str">
            <v>错峰</v>
          </cell>
        </row>
        <row r="4710">
          <cell r="D4710">
            <v>2150001662736</v>
          </cell>
          <cell r="E4710" t="str">
            <v>沈阳众鑫合包装科技有限公司</v>
          </cell>
          <cell r="F4710" t="str">
            <v>交流10kV</v>
          </cell>
          <cell r="G4710" t="str">
            <v>虎镇66kV变电站</v>
          </cell>
          <cell r="H4710" t="str">
            <v>0803795319</v>
          </cell>
          <cell r="I4710" t="str">
            <v>塑料制品业</v>
          </cell>
          <cell r="J4710" t="str">
            <v>单电源</v>
          </cell>
          <cell r="K4710" t="str">
            <v>三级负荷</v>
          </cell>
          <cell r="L4710">
            <v>250</v>
          </cell>
          <cell r="M4710">
            <v>0</v>
          </cell>
          <cell r="N4710">
            <v>12000</v>
          </cell>
          <cell r="O4710">
            <v>89.736000000000004</v>
          </cell>
          <cell r="P4710">
            <v>0</v>
          </cell>
          <cell r="Q4710">
            <v>89.736000000000004</v>
          </cell>
          <cell r="R4710" t="str">
            <v>错峰</v>
          </cell>
        </row>
        <row r="4711">
          <cell r="D4711">
            <v>2150002020160</v>
          </cell>
          <cell r="E4711" t="str">
            <v>辽宁禾牧高效农业发展有限公司</v>
          </cell>
          <cell r="F4711" t="str">
            <v>交流10kV</v>
          </cell>
          <cell r="G4711" t="str">
            <v>东民66kV变电站</v>
          </cell>
          <cell r="H4711" t="str">
            <v>0000021002</v>
          </cell>
          <cell r="I4711" t="str">
            <v>22.通用设备制造业</v>
          </cell>
          <cell r="J4711" t="str">
            <v>单电源</v>
          </cell>
          <cell r="K4711" t="str">
            <v>三级负荷</v>
          </cell>
          <cell r="L4711">
            <v>250</v>
          </cell>
          <cell r="M4711">
            <v>0</v>
          </cell>
          <cell r="N4711">
            <v>2000</v>
          </cell>
          <cell r="O4711">
            <v>89.727999999999994</v>
          </cell>
          <cell r="P4711">
            <v>50</v>
          </cell>
          <cell r="Q4711">
            <v>39.728000000000002</v>
          </cell>
          <cell r="R4711" t="str">
            <v>错峰</v>
          </cell>
        </row>
        <row r="4712">
          <cell r="D4712">
            <v>2107090061209</v>
          </cell>
          <cell r="E4712" t="str">
            <v>沈阳铁西区风坤玻璃加工厂</v>
          </cell>
          <cell r="F4712" t="str">
            <v>交流10kV</v>
          </cell>
          <cell r="G4712" t="str">
            <v>侯家66kV变电站</v>
          </cell>
          <cell r="H4712" t="str">
            <v>2112241305013624</v>
          </cell>
          <cell r="I4712" t="str">
            <v>木质家具制造</v>
          </cell>
          <cell r="J4712" t="str">
            <v>单电源</v>
          </cell>
          <cell r="K4712" t="str">
            <v>三级负荷</v>
          </cell>
          <cell r="L4712">
            <v>160</v>
          </cell>
          <cell r="M4712">
            <v>0</v>
          </cell>
          <cell r="N4712">
            <v>8210</v>
          </cell>
          <cell r="O4712">
            <v>89.712000000000003</v>
          </cell>
          <cell r="P4712">
            <v>0</v>
          </cell>
          <cell r="Q4712">
            <v>89.712000000000003</v>
          </cell>
          <cell r="R4712" t="str">
            <v>避峰</v>
          </cell>
        </row>
        <row r="4713">
          <cell r="D4713">
            <v>2107480065970</v>
          </cell>
          <cell r="E4713" t="str">
            <v>沈阳市东方防腐设备厂</v>
          </cell>
          <cell r="F4713" t="str">
            <v>交流10kV</v>
          </cell>
          <cell r="G4713" t="str">
            <v>东民66kV变电站</v>
          </cell>
          <cell r="H4713" t="str">
            <v>0000021006</v>
          </cell>
          <cell r="I4713" t="str">
            <v>结构性金属制品制造</v>
          </cell>
          <cell r="J4713" t="str">
            <v>单电源</v>
          </cell>
          <cell r="K4713" t="str">
            <v>三级负荷</v>
          </cell>
          <cell r="L4713">
            <v>180</v>
          </cell>
          <cell r="M4713">
            <v>0</v>
          </cell>
          <cell r="N4713">
            <v>3770</v>
          </cell>
          <cell r="O4713">
            <v>89.67</v>
          </cell>
          <cell r="P4713">
            <v>0</v>
          </cell>
          <cell r="Q4713">
            <v>89.67</v>
          </cell>
          <cell r="R4713" t="str">
            <v>错峰</v>
          </cell>
        </row>
        <row r="4714">
          <cell r="D4714">
            <v>2100271306519</v>
          </cell>
          <cell r="E4714" t="str">
            <v>沈阳容民昊东汽车技术服务有限公司</v>
          </cell>
          <cell r="F4714" t="str">
            <v>交流10kV</v>
          </cell>
          <cell r="G4714" t="str">
            <v>曹仲66kV变电站</v>
          </cell>
          <cell r="H4714" t="str">
            <v>2101241205023135</v>
          </cell>
          <cell r="I4714" t="str">
            <v>汽车零部件及配件制造</v>
          </cell>
          <cell r="J4714" t="str">
            <v>单电源</v>
          </cell>
          <cell r="K4714" t="str">
            <v>三级负荷</v>
          </cell>
          <cell r="L4714">
            <v>144</v>
          </cell>
          <cell r="M4714">
            <v>0</v>
          </cell>
          <cell r="N4714">
            <v>6298</v>
          </cell>
          <cell r="O4714">
            <v>89.66</v>
          </cell>
          <cell r="P4714">
            <v>0</v>
          </cell>
          <cell r="Q4714">
            <v>89.66</v>
          </cell>
          <cell r="R4714" t="str">
            <v>错峰</v>
          </cell>
        </row>
        <row r="4715">
          <cell r="D4715">
            <v>2107850041649</v>
          </cell>
          <cell r="E4715" t="str">
            <v>沈阳广辉机械有限公司</v>
          </cell>
          <cell r="F4715" t="str">
            <v>交流10kV</v>
          </cell>
          <cell r="G4715" t="str">
            <v>道义66kV变电站</v>
          </cell>
          <cell r="H4715" t="str">
            <v>804031313</v>
          </cell>
          <cell r="I4715" t="str">
            <v>结构性金属制品制造</v>
          </cell>
          <cell r="J4715" t="str">
            <v>单电源</v>
          </cell>
          <cell r="K4715" t="str">
            <v>三级负荷</v>
          </cell>
          <cell r="L4715">
            <v>200</v>
          </cell>
          <cell r="M4715">
            <v>0</v>
          </cell>
          <cell r="N4715">
            <v>7918</v>
          </cell>
          <cell r="O4715">
            <v>89.46</v>
          </cell>
          <cell r="P4715">
            <v>0</v>
          </cell>
          <cell r="Q4715">
            <v>89.46</v>
          </cell>
          <cell r="R4715" t="str">
            <v>错峰</v>
          </cell>
        </row>
        <row r="4716">
          <cell r="D4716">
            <v>2108203423321</v>
          </cell>
          <cell r="E4716" t="str">
            <v>沈阳优特食品机械有限公司</v>
          </cell>
          <cell r="F4716" t="str">
            <v>交流10kV</v>
          </cell>
          <cell r="G4716" t="str">
            <v>山林66kV变电站</v>
          </cell>
          <cell r="H4716" t="str">
            <v>0804303330</v>
          </cell>
          <cell r="I4716" t="str">
            <v>食品、饮料、烟草及饲料生产专用设备制造</v>
          </cell>
          <cell r="J4716" t="str">
            <v>单电源</v>
          </cell>
          <cell r="K4716" t="str">
            <v>三级负荷</v>
          </cell>
          <cell r="L4716">
            <v>200</v>
          </cell>
          <cell r="M4716">
            <v>0</v>
          </cell>
          <cell r="N4716">
            <v>886</v>
          </cell>
          <cell r="O4716">
            <v>89.388000000000005</v>
          </cell>
          <cell r="P4716">
            <v>0</v>
          </cell>
          <cell r="Q4716">
            <v>89.388000000000005</v>
          </cell>
          <cell r="R4716" t="str">
            <v>错峰</v>
          </cell>
        </row>
        <row r="4717">
          <cell r="D4717">
            <v>2107480055706</v>
          </cell>
          <cell r="E4717" t="str">
            <v>沈阳鑫源鑫标准件制造有限公司</v>
          </cell>
          <cell r="F4717" t="str">
            <v>交流10kV</v>
          </cell>
          <cell r="G4717" t="str">
            <v>建筑66kV变电站</v>
          </cell>
          <cell r="H4717" t="str">
            <v>0000024706</v>
          </cell>
          <cell r="I4717" t="str">
            <v>汽车零部件及配件制造</v>
          </cell>
          <cell r="J4717" t="str">
            <v>单电源</v>
          </cell>
          <cell r="K4717" t="str">
            <v>三级负荷</v>
          </cell>
          <cell r="L4717">
            <v>250</v>
          </cell>
          <cell r="M4717">
            <v>0</v>
          </cell>
          <cell r="N4717">
            <v>475</v>
          </cell>
          <cell r="O4717">
            <v>89.376000000000005</v>
          </cell>
          <cell r="P4717">
            <v>0</v>
          </cell>
          <cell r="Q4717">
            <v>89.376000000000005</v>
          </cell>
          <cell r="R4717" t="str">
            <v>错峰</v>
          </cell>
        </row>
        <row r="4718">
          <cell r="D4718">
            <v>2108516031091</v>
          </cell>
          <cell r="E4718" t="str">
            <v>沈阳路漫漫建筑材料有限公司</v>
          </cell>
          <cell r="F4718" t="str">
            <v>交流10kV</v>
          </cell>
          <cell r="G4718" t="str">
            <v>五金66kV变电站</v>
          </cell>
          <cell r="H4718" t="str">
            <v>0000024607</v>
          </cell>
          <cell r="I4718" t="str">
            <v>通用零部件制造</v>
          </cell>
          <cell r="J4718" t="str">
            <v>单电源</v>
          </cell>
          <cell r="K4718" t="str">
            <v>三级负荷</v>
          </cell>
          <cell r="L4718">
            <v>250</v>
          </cell>
          <cell r="M4718">
            <v>0</v>
          </cell>
          <cell r="N4718">
            <v>377</v>
          </cell>
          <cell r="O4718">
            <v>89.191999999999993</v>
          </cell>
          <cell r="P4718">
            <v>0</v>
          </cell>
          <cell r="Q4718">
            <v>89.191999999999993</v>
          </cell>
          <cell r="R4718" t="str">
            <v>错峰</v>
          </cell>
        </row>
        <row r="4719">
          <cell r="D4719">
            <v>2107850017673</v>
          </cell>
          <cell r="E4719" t="str">
            <v>辽宁宏大汽车改装有限公司</v>
          </cell>
          <cell r="F4719" t="str">
            <v>交流10kV</v>
          </cell>
          <cell r="G4719" t="str">
            <v>大志66kV变电站</v>
          </cell>
          <cell r="H4719" t="str">
            <v>804043311</v>
          </cell>
          <cell r="I4719" t="str">
            <v>改装汽车制造</v>
          </cell>
          <cell r="J4719" t="str">
            <v>单电源</v>
          </cell>
          <cell r="K4719" t="str">
            <v>三级负荷</v>
          </cell>
          <cell r="L4719">
            <v>250</v>
          </cell>
          <cell r="M4719">
            <v>0</v>
          </cell>
          <cell r="N4719">
            <v>1228</v>
          </cell>
          <cell r="O4719">
            <v>88.974000000000004</v>
          </cell>
          <cell r="P4719">
            <v>0</v>
          </cell>
          <cell r="Q4719">
            <v>88.974000000000004</v>
          </cell>
          <cell r="R4719" t="str">
            <v>避峰</v>
          </cell>
        </row>
        <row r="4720">
          <cell r="D4720">
            <v>2107560056166</v>
          </cell>
          <cell r="E4720" t="str">
            <v>沈阳市吉龙塑铝有限公司</v>
          </cell>
          <cell r="F4720" t="str">
            <v>交流10kV</v>
          </cell>
          <cell r="G4720" t="str">
            <v>上佰66kV变电站</v>
          </cell>
          <cell r="H4720" t="str">
            <v>0000022010</v>
          </cell>
          <cell r="I4720" t="str">
            <v>金属加工机械制造</v>
          </cell>
          <cell r="J4720" t="str">
            <v>单电源</v>
          </cell>
          <cell r="K4720" t="str">
            <v>三级负荷</v>
          </cell>
          <cell r="L4720">
            <v>160</v>
          </cell>
          <cell r="M4720">
            <v>0</v>
          </cell>
          <cell r="N4720">
            <v>4744</v>
          </cell>
          <cell r="O4720">
            <v>88.92</v>
          </cell>
          <cell r="P4720">
            <v>0</v>
          </cell>
          <cell r="Q4720">
            <v>88.92</v>
          </cell>
          <cell r="R4720" t="str">
            <v>避峰</v>
          </cell>
        </row>
        <row r="4721">
          <cell r="D4721">
            <v>2100271466693</v>
          </cell>
          <cell r="E4721" t="str">
            <v>沈阳纺织机械厂有限公司纺机分公司</v>
          </cell>
          <cell r="F4721" t="str">
            <v>交流10kV</v>
          </cell>
          <cell r="G4721" t="str">
            <v>达连66kV变电站</v>
          </cell>
          <cell r="H4721" t="str">
            <v>0805903353</v>
          </cell>
          <cell r="I4721" t="str">
            <v>纺织、服装和皮革工业专用设备制造</v>
          </cell>
          <cell r="J4721" t="str">
            <v>单电源</v>
          </cell>
          <cell r="K4721" t="str">
            <v>三级负荷</v>
          </cell>
          <cell r="L4721">
            <v>200</v>
          </cell>
          <cell r="M4721">
            <v>0</v>
          </cell>
          <cell r="N4721">
            <v>1059</v>
          </cell>
          <cell r="O4721">
            <v>88.65</v>
          </cell>
          <cell r="P4721">
            <v>0</v>
          </cell>
          <cell r="Q4721">
            <v>88.65</v>
          </cell>
          <cell r="R4721" t="str">
            <v>错峰</v>
          </cell>
        </row>
        <row r="4722">
          <cell r="D4722">
            <v>2150004159267</v>
          </cell>
          <cell r="E4722" t="str">
            <v>沈阳市海达电力设备制造有限公司</v>
          </cell>
          <cell r="F4722" t="str">
            <v>交流10kV</v>
          </cell>
          <cell r="G4722" t="str">
            <v>曹家66kV变电站</v>
          </cell>
          <cell r="H4722" t="str">
            <v>0000020803</v>
          </cell>
          <cell r="I4722" t="str">
            <v>22.通用设备制造业</v>
          </cell>
          <cell r="J4722" t="str">
            <v>单电源</v>
          </cell>
          <cell r="K4722" t="str">
            <v>三级负荷</v>
          </cell>
          <cell r="L4722">
            <v>250</v>
          </cell>
          <cell r="M4722">
            <v>0</v>
          </cell>
          <cell r="N4722">
            <v>15660</v>
          </cell>
          <cell r="O4722">
            <v>88.616</v>
          </cell>
          <cell r="P4722">
            <v>0</v>
          </cell>
          <cell r="Q4722">
            <v>88.616</v>
          </cell>
          <cell r="R4722" t="str">
            <v>错峰</v>
          </cell>
        </row>
        <row r="4723">
          <cell r="D4723">
            <v>2100271467478</v>
          </cell>
          <cell r="E4723" t="str">
            <v>沈阳市中祥直流电磁铁厂</v>
          </cell>
          <cell r="F4723" t="str">
            <v>交流10kV</v>
          </cell>
          <cell r="G4723" t="str">
            <v>苏北66kV变电站</v>
          </cell>
          <cell r="H4723" t="str">
            <v>0000001107</v>
          </cell>
          <cell r="I4723" t="str">
            <v>金属加工机械制造</v>
          </cell>
          <cell r="J4723" t="str">
            <v>单电源</v>
          </cell>
          <cell r="K4723" t="str">
            <v>三级负荷</v>
          </cell>
          <cell r="L4723">
            <v>630</v>
          </cell>
          <cell r="M4723">
            <v>0</v>
          </cell>
          <cell r="N4723">
            <v>1400</v>
          </cell>
          <cell r="O4723">
            <v>88.56</v>
          </cell>
          <cell r="P4723">
            <v>0</v>
          </cell>
          <cell r="Q4723">
            <v>88.56</v>
          </cell>
          <cell r="R4723" t="str">
            <v>错峰</v>
          </cell>
        </row>
        <row r="4724">
          <cell r="D4724">
            <v>2107480043754</v>
          </cell>
          <cell r="E4724" t="str">
            <v>沈阳赛宁东兴家私有限公司</v>
          </cell>
          <cell r="F4724" t="str">
            <v>交流10kV</v>
          </cell>
          <cell r="G4724" t="str">
            <v>高明66kV变电站</v>
          </cell>
          <cell r="H4724" t="str">
            <v>0000010121</v>
          </cell>
          <cell r="I4724" t="str">
            <v>木质家具制造</v>
          </cell>
          <cell r="J4724" t="str">
            <v>单电源</v>
          </cell>
          <cell r="K4724" t="str">
            <v>三级负荷</v>
          </cell>
          <cell r="L4724">
            <v>200</v>
          </cell>
          <cell r="M4724">
            <v>0</v>
          </cell>
          <cell r="N4724">
            <v>2207</v>
          </cell>
          <cell r="O4724">
            <v>88.512</v>
          </cell>
          <cell r="P4724">
            <v>0</v>
          </cell>
          <cell r="Q4724">
            <v>88.512</v>
          </cell>
          <cell r="R4724" t="str">
            <v>错峰</v>
          </cell>
        </row>
        <row r="4725">
          <cell r="D4725">
            <v>2108205180015</v>
          </cell>
          <cell r="E4725" t="str">
            <v>沈阳众禾森汽车用品有限公司</v>
          </cell>
          <cell r="F4725" t="str">
            <v>交流10kV</v>
          </cell>
          <cell r="G4725" t="str">
            <v>建筑66kV变电站</v>
          </cell>
          <cell r="H4725" t="str">
            <v>805789323</v>
          </cell>
          <cell r="I4725" t="str">
            <v>金属加工机械制造</v>
          </cell>
          <cell r="J4725" t="str">
            <v>单电源</v>
          </cell>
          <cell r="K4725" t="str">
            <v>三级负荷</v>
          </cell>
          <cell r="L4725">
            <v>250</v>
          </cell>
          <cell r="M4725">
            <v>0</v>
          </cell>
          <cell r="N4725">
            <v>1096</v>
          </cell>
          <cell r="O4725">
            <v>88.456000000000003</v>
          </cell>
          <cell r="P4725">
            <v>0</v>
          </cell>
          <cell r="Q4725">
            <v>88.456000000000003</v>
          </cell>
          <cell r="R4725" t="str">
            <v>错峰</v>
          </cell>
        </row>
        <row r="4726">
          <cell r="D4726">
            <v>2108189170079</v>
          </cell>
          <cell r="E4726" t="str">
            <v>沈阳瑞诚机械制造有限公司</v>
          </cell>
          <cell r="F4726" t="str">
            <v>交流10kV</v>
          </cell>
          <cell r="G4726" t="str">
            <v>侯家66kV变电站</v>
          </cell>
          <cell r="H4726" t="str">
            <v>0000014517</v>
          </cell>
          <cell r="I4726" t="str">
            <v>橡胶零件制造</v>
          </cell>
          <cell r="J4726" t="str">
            <v>单电源</v>
          </cell>
          <cell r="K4726" t="str">
            <v>三级负荷</v>
          </cell>
          <cell r="L4726">
            <v>250</v>
          </cell>
          <cell r="M4726">
            <v>0</v>
          </cell>
          <cell r="N4726">
            <v>337</v>
          </cell>
          <cell r="O4726">
            <v>88.391999999999996</v>
          </cell>
          <cell r="P4726">
            <v>0</v>
          </cell>
          <cell r="Q4726">
            <v>88.391999999999996</v>
          </cell>
          <cell r="R4726" t="str">
            <v>避峰</v>
          </cell>
        </row>
        <row r="4727">
          <cell r="D4727">
            <v>2107560036975</v>
          </cell>
          <cell r="E4727" t="str">
            <v>沈阳市东陵区宝达橡塑制品厂</v>
          </cell>
          <cell r="F4727" t="str">
            <v>交流10kV</v>
          </cell>
          <cell r="G4727" t="str">
            <v>电网_麦子屯66kV变电站</v>
          </cell>
          <cell r="H4727" t="str">
            <v>0806017646</v>
          </cell>
          <cell r="I4727" t="str">
            <v>其他橡胶制品制造</v>
          </cell>
          <cell r="J4727" t="str">
            <v>单电源</v>
          </cell>
          <cell r="K4727" t="str">
            <v>三级负荷</v>
          </cell>
          <cell r="L4727">
            <v>360</v>
          </cell>
          <cell r="M4727">
            <v>0</v>
          </cell>
          <cell r="N4727">
            <v>1905</v>
          </cell>
          <cell r="O4727">
            <v>88.32</v>
          </cell>
          <cell r="P4727">
            <v>0</v>
          </cell>
          <cell r="Q4727">
            <v>88.32</v>
          </cell>
          <cell r="R4727" t="str">
            <v>避峰</v>
          </cell>
        </row>
        <row r="4728">
          <cell r="D4728">
            <v>2108623645123</v>
          </cell>
          <cell r="E4728" t="str">
            <v>沈阳纽思特通用设备有限公司</v>
          </cell>
          <cell r="F4728" t="str">
            <v>交流10kV</v>
          </cell>
          <cell r="G4728" t="str">
            <v>天乾66kV变电站</v>
          </cell>
          <cell r="H4728" t="str">
            <v>0804295317</v>
          </cell>
          <cell r="I4728" t="str">
            <v>金属加工机械制造</v>
          </cell>
          <cell r="J4728" t="str">
            <v>单电源</v>
          </cell>
          <cell r="K4728" t="str">
            <v>三级负荷</v>
          </cell>
          <cell r="L4728">
            <v>250</v>
          </cell>
          <cell r="M4728">
            <v>0</v>
          </cell>
          <cell r="N4728">
            <v>165</v>
          </cell>
          <cell r="O4728">
            <v>88.256</v>
          </cell>
          <cell r="P4728">
            <v>0</v>
          </cell>
          <cell r="Q4728">
            <v>88.256</v>
          </cell>
          <cell r="R4728" t="str">
            <v>错峰</v>
          </cell>
        </row>
        <row r="4729">
          <cell r="D4729">
            <v>2107010023050</v>
          </cell>
          <cell r="E4729" t="str">
            <v>沈阳华帅门业有限公司</v>
          </cell>
          <cell r="F4729" t="str">
            <v>交流10kV</v>
          </cell>
          <cell r="G4729" t="str">
            <v>山林66kV变电站</v>
          </cell>
          <cell r="H4729" t="str">
            <v>0000013502</v>
          </cell>
          <cell r="I4729" t="str">
            <v>金属家具制造</v>
          </cell>
          <cell r="J4729" t="str">
            <v>单电源</v>
          </cell>
          <cell r="K4729" t="str">
            <v>三级负荷</v>
          </cell>
          <cell r="L4729">
            <v>200</v>
          </cell>
          <cell r="M4729">
            <v>0</v>
          </cell>
          <cell r="N4729">
            <v>1981</v>
          </cell>
          <cell r="O4729">
            <v>88.111999999999995</v>
          </cell>
          <cell r="P4729">
            <v>0</v>
          </cell>
          <cell r="Q4729">
            <v>88.111999999999995</v>
          </cell>
          <cell r="R4729" t="str">
            <v>错峰</v>
          </cell>
        </row>
        <row r="4730">
          <cell r="D4730">
            <v>2108672742176</v>
          </cell>
          <cell r="E4730" t="str">
            <v>沈阳市于洪区唯雅新建筑装饰工程处</v>
          </cell>
          <cell r="F4730" t="str">
            <v>交流10kV</v>
          </cell>
          <cell r="G4730" t="str">
            <v>东民66kV变电站</v>
          </cell>
          <cell r="H4730" t="str">
            <v>0000021002</v>
          </cell>
          <cell r="I4730" t="str">
            <v>金属家具制造</v>
          </cell>
          <cell r="J4730" t="str">
            <v>单电源</v>
          </cell>
          <cell r="K4730" t="str">
            <v>三级负荷</v>
          </cell>
          <cell r="L4730">
            <v>250</v>
          </cell>
          <cell r="M4730">
            <v>0</v>
          </cell>
          <cell r="N4730">
            <v>8956.1666666666697</v>
          </cell>
          <cell r="O4730">
            <v>87.727999999999994</v>
          </cell>
          <cell r="P4730">
            <v>0</v>
          </cell>
          <cell r="Q4730">
            <v>87.727999999999994</v>
          </cell>
          <cell r="R4730" t="str">
            <v>错峰</v>
          </cell>
        </row>
        <row r="4731">
          <cell r="D4731">
            <v>2108077073499</v>
          </cell>
          <cell r="E4731" t="str">
            <v>吴士民(机械加工厂)</v>
          </cell>
          <cell r="F4731" t="str">
            <v>交流10kV</v>
          </cell>
          <cell r="G4731" t="str">
            <v>五金66kV变电站</v>
          </cell>
          <cell r="H4731" t="str">
            <v>0000024609</v>
          </cell>
          <cell r="I4731" t="str">
            <v>其他金属工具制造</v>
          </cell>
          <cell r="J4731" t="str">
            <v>单电源</v>
          </cell>
          <cell r="K4731" t="str">
            <v>三级负荷</v>
          </cell>
          <cell r="L4731">
            <v>250</v>
          </cell>
          <cell r="M4731">
            <v>0</v>
          </cell>
          <cell r="N4731">
            <v>4023</v>
          </cell>
          <cell r="O4731">
            <v>87.671999999999997</v>
          </cell>
          <cell r="P4731">
            <v>0</v>
          </cell>
          <cell r="Q4731">
            <v>87.671999999999997</v>
          </cell>
          <cell r="R4731" t="str">
            <v>错峰</v>
          </cell>
        </row>
        <row r="4732">
          <cell r="D4732">
            <v>2107480065303</v>
          </cell>
          <cell r="E4732" t="str">
            <v>沈阳市浆体输送设备制造有限公司</v>
          </cell>
          <cell r="F4732" t="str">
            <v>交流10kV</v>
          </cell>
          <cell r="G4732" t="str">
            <v>东民66kV变电站</v>
          </cell>
          <cell r="H4732" t="str">
            <v>0000021003</v>
          </cell>
          <cell r="I4732" t="str">
            <v>物料搬运设备制造</v>
          </cell>
          <cell r="J4732" t="str">
            <v>单电源</v>
          </cell>
          <cell r="K4732" t="str">
            <v>三级负荷</v>
          </cell>
          <cell r="L4732">
            <v>250</v>
          </cell>
          <cell r="M4732">
            <v>0</v>
          </cell>
          <cell r="N4732">
            <v>2315</v>
          </cell>
          <cell r="O4732">
            <v>87.616</v>
          </cell>
          <cell r="P4732">
            <v>0</v>
          </cell>
          <cell r="Q4732">
            <v>87.616</v>
          </cell>
          <cell r="R4732" t="str">
            <v>错峰</v>
          </cell>
        </row>
        <row r="4733">
          <cell r="D4733">
            <v>2107480056158</v>
          </cell>
          <cell r="E4733" t="str">
            <v>沈阳天嘉科技有限公司</v>
          </cell>
          <cell r="F4733" t="str">
            <v>交流10kV</v>
          </cell>
          <cell r="G4733" t="str">
            <v>建筑66kV变电站</v>
          </cell>
          <cell r="H4733" t="str">
            <v>805789324</v>
          </cell>
          <cell r="I4733" t="str">
            <v>轴承、齿轮和传动部件制造</v>
          </cell>
          <cell r="J4733" t="str">
            <v>单电源</v>
          </cell>
          <cell r="K4733" t="str">
            <v>三级负荷</v>
          </cell>
          <cell r="L4733">
            <v>315</v>
          </cell>
          <cell r="M4733">
            <v>0</v>
          </cell>
          <cell r="N4733">
            <v>1996</v>
          </cell>
          <cell r="O4733">
            <v>87.33</v>
          </cell>
          <cell r="P4733">
            <v>0</v>
          </cell>
          <cell r="Q4733">
            <v>87.33</v>
          </cell>
          <cell r="R4733" t="str">
            <v>错峰</v>
          </cell>
        </row>
        <row r="4734">
          <cell r="D4734">
            <v>2108677973623</v>
          </cell>
          <cell r="E4734" t="str">
            <v>沈阳沈兴达线缆有限公司</v>
          </cell>
          <cell r="F4734" t="str">
            <v>交流10kV</v>
          </cell>
          <cell r="G4734" t="str">
            <v>建筑66kV变电站</v>
          </cell>
          <cell r="H4734" t="str">
            <v>0805849361</v>
          </cell>
          <cell r="I4734" t="str">
            <v>电线、电缆、光缆及电工器材制造</v>
          </cell>
          <cell r="J4734" t="str">
            <v>单电源</v>
          </cell>
          <cell r="K4734" t="str">
            <v>三级负荷</v>
          </cell>
          <cell r="L4734">
            <v>250</v>
          </cell>
          <cell r="M4734">
            <v>0</v>
          </cell>
          <cell r="N4734">
            <v>371</v>
          </cell>
          <cell r="O4734">
            <v>87.231999999999999</v>
          </cell>
          <cell r="P4734">
            <v>0</v>
          </cell>
          <cell r="Q4734">
            <v>87.231999999999999</v>
          </cell>
          <cell r="R4734" t="str">
            <v>错峰</v>
          </cell>
        </row>
        <row r="4735">
          <cell r="D4735">
            <v>2108607916410</v>
          </cell>
          <cell r="E4735" t="str">
            <v>沈阳领航机械设备有限公司</v>
          </cell>
          <cell r="F4735" t="str">
            <v>交流10kV</v>
          </cell>
          <cell r="G4735" t="str">
            <v>天乾66kV变电站</v>
          </cell>
          <cell r="H4735" t="str">
            <v>0804295317</v>
          </cell>
          <cell r="I4735" t="str">
            <v>其他金属工具制造</v>
          </cell>
          <cell r="J4735" t="str">
            <v>单电源</v>
          </cell>
          <cell r="K4735" t="str">
            <v>三级负荷</v>
          </cell>
          <cell r="L4735">
            <v>500</v>
          </cell>
          <cell r="M4735">
            <v>0</v>
          </cell>
          <cell r="N4735">
            <v>250</v>
          </cell>
          <cell r="O4735">
            <v>87.18</v>
          </cell>
          <cell r="P4735">
            <v>0</v>
          </cell>
          <cell r="Q4735">
            <v>87.18</v>
          </cell>
          <cell r="R4735" t="str">
            <v>错峰</v>
          </cell>
        </row>
        <row r="4736">
          <cell r="D4736">
            <v>2150001591069</v>
          </cell>
          <cell r="E4736" t="str">
            <v>沈阳匠工源创玻纤制品有限公司</v>
          </cell>
          <cell r="F4736" t="str">
            <v>交流10kV</v>
          </cell>
          <cell r="G4736" t="str">
            <v>光辉66kV变电站</v>
          </cell>
          <cell r="H4736" t="str">
            <v>0805727411</v>
          </cell>
          <cell r="I4736" t="str">
            <v>8.木材加工和木、竹、藤、棕、草制品业</v>
          </cell>
          <cell r="J4736" t="str">
            <v>单电源</v>
          </cell>
          <cell r="K4736" t="str">
            <v>三级负荷</v>
          </cell>
          <cell r="L4736">
            <v>250</v>
          </cell>
          <cell r="M4736">
            <v>0</v>
          </cell>
          <cell r="N4736">
            <v>9580</v>
          </cell>
          <cell r="O4736">
            <v>87.144000000000005</v>
          </cell>
          <cell r="P4736">
            <v>0</v>
          </cell>
          <cell r="Q4736">
            <v>87.144000000000005</v>
          </cell>
          <cell r="R4736" t="str">
            <v>错峰</v>
          </cell>
        </row>
        <row r="4737">
          <cell r="D4737">
            <v>2150001357881</v>
          </cell>
          <cell r="E4737" t="str">
            <v>沈阳华峰鞋材有限公司</v>
          </cell>
          <cell r="F4737" t="str">
            <v>交流10kV</v>
          </cell>
          <cell r="G4737" t="str">
            <v>上佰66kV变电站</v>
          </cell>
          <cell r="H4737" t="str">
            <v>0000022008</v>
          </cell>
          <cell r="I4737" t="str">
            <v>7.皮革、毛皮、羽毛及其制品和制鞋业</v>
          </cell>
          <cell r="J4737" t="str">
            <v>单电源</v>
          </cell>
          <cell r="K4737" t="str">
            <v>三级负荷</v>
          </cell>
          <cell r="L4737">
            <v>250</v>
          </cell>
          <cell r="M4737">
            <v>0</v>
          </cell>
          <cell r="N4737">
            <v>3256</v>
          </cell>
          <cell r="O4737">
            <v>87.128</v>
          </cell>
          <cell r="P4737">
            <v>0</v>
          </cell>
          <cell r="Q4737">
            <v>87.128</v>
          </cell>
          <cell r="R4737" t="str">
            <v>避峰</v>
          </cell>
        </row>
        <row r="4738">
          <cell r="D4738">
            <v>2107480065824</v>
          </cell>
          <cell r="E4738" t="str">
            <v>沈阳市文潇建材城</v>
          </cell>
          <cell r="F4738" t="str">
            <v>交流10kV</v>
          </cell>
          <cell r="G4738" t="str">
            <v>兰台66kV变电站</v>
          </cell>
          <cell r="H4738" t="str">
            <v>0000021203</v>
          </cell>
          <cell r="I4738" t="str">
            <v>其他金属工具制造</v>
          </cell>
          <cell r="J4738" t="str">
            <v>单电源</v>
          </cell>
          <cell r="K4738" t="str">
            <v>三级负荷</v>
          </cell>
          <cell r="L4738">
            <v>250</v>
          </cell>
          <cell r="M4738">
            <v>0</v>
          </cell>
          <cell r="N4738">
            <v>2108</v>
          </cell>
          <cell r="O4738">
            <v>87.024000000000001</v>
          </cell>
          <cell r="P4738">
            <v>0</v>
          </cell>
          <cell r="Q4738">
            <v>87.024000000000001</v>
          </cell>
          <cell r="R4738" t="str">
            <v>错峰</v>
          </cell>
        </row>
        <row r="4739">
          <cell r="D4739">
            <v>2107857002182</v>
          </cell>
          <cell r="E4739" t="str">
            <v>沈阳千恒门业有限公司</v>
          </cell>
          <cell r="F4739" t="str">
            <v>交流10kV</v>
          </cell>
          <cell r="G4739" t="str">
            <v>王驿66kV变电站</v>
          </cell>
          <cell r="H4739" t="str">
            <v>0000022904</v>
          </cell>
          <cell r="I4739" t="str">
            <v>木质家具制造</v>
          </cell>
          <cell r="J4739" t="str">
            <v>单电源</v>
          </cell>
          <cell r="K4739" t="str">
            <v>三级负荷</v>
          </cell>
          <cell r="L4739">
            <v>160</v>
          </cell>
          <cell r="M4739">
            <v>0</v>
          </cell>
          <cell r="N4739">
            <v>6122</v>
          </cell>
          <cell r="O4739">
            <v>86.933999999999997</v>
          </cell>
          <cell r="P4739">
            <v>0</v>
          </cell>
          <cell r="Q4739">
            <v>86.933999999999997</v>
          </cell>
          <cell r="R4739" t="str">
            <v>避峰</v>
          </cell>
        </row>
        <row r="4740">
          <cell r="D4740">
            <v>2107090016182</v>
          </cell>
          <cell r="E4740" t="str">
            <v>沈阳市嘉丰塑料制品厂</v>
          </cell>
          <cell r="F4740" t="str">
            <v>交流10kV</v>
          </cell>
          <cell r="G4740" t="str">
            <v>小民屯66kV变电站</v>
          </cell>
          <cell r="H4740" t="str">
            <v>0000014204</v>
          </cell>
          <cell r="I4740" t="str">
            <v>塑料零件制造及其他塑料制品制造</v>
          </cell>
          <cell r="J4740" t="str">
            <v>单电源</v>
          </cell>
          <cell r="K4740" t="str">
            <v>三级负荷</v>
          </cell>
          <cell r="L4740">
            <v>250</v>
          </cell>
          <cell r="M4740">
            <v>0</v>
          </cell>
          <cell r="N4740">
            <v>1213</v>
          </cell>
          <cell r="O4740">
            <v>86.608000000000004</v>
          </cell>
          <cell r="P4740">
            <v>0</v>
          </cell>
          <cell r="Q4740">
            <v>86.608000000000004</v>
          </cell>
          <cell r="R4740" t="str">
            <v>避峰</v>
          </cell>
        </row>
        <row r="4741">
          <cell r="D4741">
            <v>2108544456778</v>
          </cell>
          <cell r="E4741" t="str">
            <v>沈阳盛达隆模具有限公司</v>
          </cell>
          <cell r="F4741" t="str">
            <v>交流10kV</v>
          </cell>
          <cell r="G4741" t="str">
            <v>化学66kV变电站</v>
          </cell>
          <cell r="H4741" t="str">
            <v>0000010322</v>
          </cell>
          <cell r="I4741" t="str">
            <v>通用零部件制造</v>
          </cell>
          <cell r="J4741" t="str">
            <v>单电源</v>
          </cell>
          <cell r="K4741" t="str">
            <v>三级负荷</v>
          </cell>
          <cell r="L4741">
            <v>250</v>
          </cell>
          <cell r="M4741">
            <v>0</v>
          </cell>
          <cell r="N4741">
            <v>5708</v>
          </cell>
          <cell r="O4741">
            <v>86.335999999999999</v>
          </cell>
          <cell r="P4741">
            <v>0</v>
          </cell>
          <cell r="Q4741">
            <v>86.335999999999999</v>
          </cell>
          <cell r="R4741" t="str">
            <v>错峰</v>
          </cell>
        </row>
        <row r="4742">
          <cell r="D4742">
            <v>2107480032369</v>
          </cell>
          <cell r="E4742" t="str">
            <v>沈阳天发木业有限公司</v>
          </cell>
          <cell r="F4742" t="str">
            <v>交流10kV</v>
          </cell>
          <cell r="G4742" t="str">
            <v>东民66kV变电站</v>
          </cell>
          <cell r="H4742" t="str">
            <v>0000021005</v>
          </cell>
          <cell r="I4742" t="str">
            <v>建筑用木料及木材组件加工</v>
          </cell>
          <cell r="J4742" t="str">
            <v>单电源</v>
          </cell>
          <cell r="K4742" t="str">
            <v>三级负荷</v>
          </cell>
          <cell r="L4742">
            <v>200</v>
          </cell>
          <cell r="M4742">
            <v>0</v>
          </cell>
          <cell r="N4742">
            <v>1927</v>
          </cell>
          <cell r="O4742">
            <v>86.256</v>
          </cell>
          <cell r="P4742">
            <v>0</v>
          </cell>
          <cell r="Q4742">
            <v>86.256</v>
          </cell>
          <cell r="R4742" t="str">
            <v>错峰</v>
          </cell>
        </row>
        <row r="4743">
          <cell r="D4743">
            <v>2107480009556</v>
          </cell>
          <cell r="E4743" t="str">
            <v>沈阳江洋服饰有限公司</v>
          </cell>
          <cell r="F4743" t="str">
            <v>交流10kV</v>
          </cell>
          <cell r="G4743" t="str">
            <v>兰台66kV变电站</v>
          </cell>
          <cell r="H4743" t="str">
            <v>0000021201</v>
          </cell>
          <cell r="I4743" t="str">
            <v>服饰制造</v>
          </cell>
          <cell r="J4743" t="str">
            <v>单电源</v>
          </cell>
          <cell r="K4743" t="str">
            <v>三级负荷</v>
          </cell>
          <cell r="L4743">
            <v>250</v>
          </cell>
          <cell r="M4743">
            <v>0</v>
          </cell>
          <cell r="N4743">
            <v>2602</v>
          </cell>
          <cell r="O4743">
            <v>86.248000000000005</v>
          </cell>
          <cell r="P4743">
            <v>0</v>
          </cell>
          <cell r="Q4743">
            <v>86.248000000000005</v>
          </cell>
          <cell r="R4743" t="str">
            <v>错峰</v>
          </cell>
        </row>
        <row r="4744">
          <cell r="D4744">
            <v>2150004355251</v>
          </cell>
          <cell r="E4744" t="str">
            <v>沈阳凯星精工科技有限公司</v>
          </cell>
          <cell r="F4744" t="str">
            <v>交流10kV</v>
          </cell>
          <cell r="G4744" t="str">
            <v>侯家66kV变电站</v>
          </cell>
          <cell r="H4744" t="str">
            <v>侯家变16778侯达线</v>
          </cell>
          <cell r="I4744" t="str">
            <v>22.通用设备制造业</v>
          </cell>
          <cell r="J4744" t="str">
            <v>单电源</v>
          </cell>
          <cell r="K4744" t="str">
            <v>三级负荷</v>
          </cell>
          <cell r="L4744">
            <v>630</v>
          </cell>
          <cell r="M4744">
            <v>0</v>
          </cell>
          <cell r="N4744">
            <v>2882</v>
          </cell>
          <cell r="O4744">
            <v>86.24</v>
          </cell>
          <cell r="P4744">
            <v>0</v>
          </cell>
          <cell r="Q4744">
            <v>86.24</v>
          </cell>
          <cell r="R4744" t="str">
            <v>避峰</v>
          </cell>
        </row>
        <row r="4745">
          <cell r="D4745">
            <v>2107480080616</v>
          </cell>
          <cell r="E4745" t="str">
            <v>李秀芹加工厂</v>
          </cell>
          <cell r="F4745" t="str">
            <v>交流10kV</v>
          </cell>
          <cell r="G4745" t="str">
            <v>范屯66kV变电站</v>
          </cell>
          <cell r="H4745" t="str">
            <v>0000021106</v>
          </cell>
          <cell r="I4745" t="str">
            <v>铸造及其他金属制品制造</v>
          </cell>
          <cell r="J4745" t="str">
            <v>单电源</v>
          </cell>
          <cell r="K4745" t="str">
            <v>三级负荷</v>
          </cell>
          <cell r="L4745">
            <v>250</v>
          </cell>
          <cell r="M4745">
            <v>0</v>
          </cell>
          <cell r="N4745">
            <v>1979</v>
          </cell>
          <cell r="O4745">
            <v>86.224000000000004</v>
          </cell>
          <cell r="P4745">
            <v>0</v>
          </cell>
          <cell r="Q4745">
            <v>86.224000000000004</v>
          </cell>
          <cell r="R4745" t="str">
            <v>错峰</v>
          </cell>
        </row>
        <row r="4746">
          <cell r="D4746">
            <v>2108667690132</v>
          </cell>
          <cell r="E4746" t="str">
            <v>沈阳市东陵区鼎世金属制品厂</v>
          </cell>
          <cell r="F4746" t="str">
            <v>交流10kV</v>
          </cell>
          <cell r="G4746" t="str">
            <v>祝家66kV变电站</v>
          </cell>
          <cell r="H4746" t="str">
            <v>0000021903</v>
          </cell>
          <cell r="I4746" t="str">
            <v>人造板制造</v>
          </cell>
          <cell r="J4746" t="str">
            <v>单电源</v>
          </cell>
          <cell r="K4746" t="str">
            <v>三级负荷</v>
          </cell>
          <cell r="L4746">
            <v>200</v>
          </cell>
          <cell r="M4746">
            <v>0</v>
          </cell>
          <cell r="N4746">
            <v>224</v>
          </cell>
          <cell r="O4746">
            <v>86.165999999999997</v>
          </cell>
          <cell r="P4746">
            <v>0</v>
          </cell>
          <cell r="Q4746">
            <v>86.165999999999997</v>
          </cell>
          <cell r="R4746" t="str">
            <v>避峰</v>
          </cell>
        </row>
        <row r="4747">
          <cell r="D4747">
            <v>2150001622583</v>
          </cell>
          <cell r="E4747" t="str">
            <v>辽宁科森液压装备有限公司</v>
          </cell>
          <cell r="F4747" t="str">
            <v>交流10kV</v>
          </cell>
          <cell r="G4747" t="str">
            <v>东民66kV变电站</v>
          </cell>
          <cell r="H4747" t="str">
            <v>0000021003</v>
          </cell>
          <cell r="I4747" t="str">
            <v>26.电气机械和器材制造业</v>
          </cell>
          <cell r="J4747" t="str">
            <v>单电源</v>
          </cell>
          <cell r="K4747" t="str">
            <v>三级负荷</v>
          </cell>
          <cell r="L4747">
            <v>250</v>
          </cell>
          <cell r="M4747">
            <v>0</v>
          </cell>
          <cell r="N4747">
            <v>3520</v>
          </cell>
          <cell r="O4747">
            <v>86.024000000000001</v>
          </cell>
          <cell r="P4747">
            <v>0</v>
          </cell>
          <cell r="Q4747">
            <v>86.024000000000001</v>
          </cell>
          <cell r="R4747" t="str">
            <v>错峰</v>
          </cell>
        </row>
        <row r="4748">
          <cell r="D4748">
            <v>2107480078042</v>
          </cell>
          <cell r="E4748" t="str">
            <v>沈阳市百汇机械有限公司</v>
          </cell>
          <cell r="F4748" t="str">
            <v>交流10kV</v>
          </cell>
          <cell r="G4748" t="str">
            <v>东民66kV变电站</v>
          </cell>
          <cell r="H4748" t="str">
            <v>0000021004</v>
          </cell>
          <cell r="I4748" t="str">
            <v>日用塑料制造</v>
          </cell>
          <cell r="J4748" t="str">
            <v>单电源</v>
          </cell>
          <cell r="K4748" t="str">
            <v>三级负荷</v>
          </cell>
          <cell r="L4748">
            <v>200</v>
          </cell>
          <cell r="M4748">
            <v>0</v>
          </cell>
          <cell r="N4748">
            <v>3828</v>
          </cell>
          <cell r="O4748">
            <v>85.932000000000002</v>
          </cell>
          <cell r="P4748">
            <v>0</v>
          </cell>
          <cell r="Q4748">
            <v>85.932000000000002</v>
          </cell>
          <cell r="R4748" t="str">
            <v>错峰</v>
          </cell>
        </row>
        <row r="4749">
          <cell r="D4749">
            <v>2107850047562</v>
          </cell>
          <cell r="E4749" t="str">
            <v>广来木业有限公司</v>
          </cell>
          <cell r="F4749" t="str">
            <v>交流10kV</v>
          </cell>
          <cell r="G4749" t="str">
            <v>柳岗66kV变电站</v>
          </cell>
          <cell r="H4749" t="str">
            <v>0000023002</v>
          </cell>
          <cell r="I4749" t="str">
            <v>木质家具制造</v>
          </cell>
          <cell r="J4749" t="str">
            <v>单电源</v>
          </cell>
          <cell r="K4749" t="str">
            <v>三级负荷</v>
          </cell>
          <cell r="L4749">
            <v>250</v>
          </cell>
          <cell r="M4749">
            <v>0</v>
          </cell>
          <cell r="N4749">
            <v>4787</v>
          </cell>
          <cell r="O4749">
            <v>85.872</v>
          </cell>
          <cell r="P4749">
            <v>0</v>
          </cell>
          <cell r="Q4749">
            <v>85.872</v>
          </cell>
          <cell r="R4749" t="str">
            <v>错峰</v>
          </cell>
        </row>
        <row r="4750">
          <cell r="D4750">
            <v>2150000229854</v>
          </cell>
          <cell r="E4750" t="str">
            <v>沈阳市辽中区君威木门加工厂</v>
          </cell>
          <cell r="F4750" t="str">
            <v>交流10kV</v>
          </cell>
          <cell r="G4750" t="str">
            <v>赵柳房66kV变电站</v>
          </cell>
          <cell r="H4750" t="str">
            <v>2105242005205092</v>
          </cell>
          <cell r="I4750" t="str">
            <v>木质家具制造</v>
          </cell>
          <cell r="J4750" t="str">
            <v>单电源</v>
          </cell>
          <cell r="K4750" t="str">
            <v>三级负荷</v>
          </cell>
          <cell r="L4750">
            <v>250</v>
          </cell>
          <cell r="M4750">
            <v>0</v>
          </cell>
          <cell r="N4750">
            <v>5074</v>
          </cell>
          <cell r="O4750">
            <v>85.816000000000003</v>
          </cell>
          <cell r="P4750">
            <v>0</v>
          </cell>
          <cell r="Q4750">
            <v>85.816000000000003</v>
          </cell>
          <cell r="R4750" t="str">
            <v>避峰</v>
          </cell>
        </row>
        <row r="4751">
          <cell r="D4751">
            <v>2150001513183</v>
          </cell>
          <cell r="E4751" t="str">
            <v>沈阳鑫博立恩石油钻探设备制造有限公司</v>
          </cell>
          <cell r="F4751" t="str">
            <v>交流10kV</v>
          </cell>
          <cell r="G4751" t="str">
            <v>全胜66kV变电站</v>
          </cell>
          <cell r="H4751" t="str">
            <v>0000022801全胜变15146财落线</v>
          </cell>
          <cell r="I4751" t="str">
            <v>22.通用设备制造业</v>
          </cell>
          <cell r="J4751" t="str">
            <v>单电源</v>
          </cell>
          <cell r="K4751" t="str">
            <v>三级负荷</v>
          </cell>
          <cell r="L4751">
            <v>200</v>
          </cell>
          <cell r="M4751">
            <v>0</v>
          </cell>
          <cell r="N4751">
            <v>4500</v>
          </cell>
          <cell r="O4751">
            <v>85.632000000000005</v>
          </cell>
          <cell r="P4751">
            <v>0</v>
          </cell>
          <cell r="Q4751">
            <v>85.632000000000005</v>
          </cell>
          <cell r="R4751" t="str">
            <v>错峰</v>
          </cell>
        </row>
        <row r="4752">
          <cell r="D4752">
            <v>2100271956668</v>
          </cell>
          <cell r="E4752" t="str">
            <v>沈阳艾尔发增压器制造有限公司</v>
          </cell>
          <cell r="F4752" t="str">
            <v>交流10kV</v>
          </cell>
          <cell r="G4752" t="str">
            <v>水家66kV变电站</v>
          </cell>
          <cell r="H4752" t="str">
            <v>2101242405031869</v>
          </cell>
          <cell r="I4752" t="str">
            <v>电机制造</v>
          </cell>
          <cell r="J4752" t="str">
            <v>单电源</v>
          </cell>
          <cell r="K4752" t="str">
            <v>三级负荷</v>
          </cell>
          <cell r="L4752">
            <v>415</v>
          </cell>
          <cell r="M4752">
            <v>0</v>
          </cell>
          <cell r="N4752">
            <v>9913</v>
          </cell>
          <cell r="O4752">
            <v>85.56</v>
          </cell>
          <cell r="P4752">
            <v>0</v>
          </cell>
          <cell r="Q4752">
            <v>85.56</v>
          </cell>
          <cell r="R4752" t="str">
            <v>错峰</v>
          </cell>
        </row>
        <row r="4753">
          <cell r="D4753">
            <v>2108254589337</v>
          </cell>
          <cell r="E4753" t="str">
            <v>解放磁电机厂</v>
          </cell>
          <cell r="F4753" t="str">
            <v>交流10kV</v>
          </cell>
          <cell r="G4753" t="str">
            <v>双树66kV变电站</v>
          </cell>
          <cell r="H4753" t="str">
            <v>0805727413</v>
          </cell>
          <cell r="I4753" t="str">
            <v>通用零部件制造</v>
          </cell>
          <cell r="J4753" t="str">
            <v>单电源</v>
          </cell>
          <cell r="K4753" t="str">
            <v>三级负荷</v>
          </cell>
          <cell r="L4753">
            <v>160</v>
          </cell>
          <cell r="M4753">
            <v>0</v>
          </cell>
          <cell r="N4753">
            <v>1039</v>
          </cell>
          <cell r="O4753">
            <v>85.524000000000001</v>
          </cell>
          <cell r="P4753">
            <v>0</v>
          </cell>
          <cell r="Q4753">
            <v>85.524000000000001</v>
          </cell>
          <cell r="R4753" t="str">
            <v>错峰</v>
          </cell>
        </row>
        <row r="4754">
          <cell r="D4754">
            <v>2107480051401</v>
          </cell>
          <cell r="E4754" t="str">
            <v>沈阳市摆线行星减速机厂</v>
          </cell>
          <cell r="F4754" t="str">
            <v>交流10kV</v>
          </cell>
          <cell r="G4754" t="str">
            <v>曹家66kV变电站</v>
          </cell>
          <cell r="H4754" t="str">
            <v>0000020804</v>
          </cell>
          <cell r="I4754" t="str">
            <v>轴承、齿轮和传动部件制造</v>
          </cell>
          <cell r="J4754" t="str">
            <v>单电源</v>
          </cell>
          <cell r="K4754" t="str">
            <v>三级负荷</v>
          </cell>
          <cell r="L4754">
            <v>160</v>
          </cell>
          <cell r="M4754">
            <v>0</v>
          </cell>
          <cell r="N4754">
            <v>204</v>
          </cell>
          <cell r="O4754">
            <v>85.516000000000005</v>
          </cell>
          <cell r="P4754">
            <v>0</v>
          </cell>
          <cell r="Q4754">
            <v>85.516000000000005</v>
          </cell>
          <cell r="R4754" t="str">
            <v>错峰</v>
          </cell>
        </row>
        <row r="4755">
          <cell r="D4755">
            <v>2108157071010</v>
          </cell>
          <cell r="E4755" t="str">
            <v>辽宁弘牧机电设备制造有限公司</v>
          </cell>
          <cell r="F4755" t="str">
            <v>交流10kV</v>
          </cell>
          <cell r="G4755" t="str">
            <v>化学66kV变电站</v>
          </cell>
          <cell r="H4755" t="str">
            <v>0000010328</v>
          </cell>
          <cell r="I4755" t="str">
            <v>电子和电工机械专用设备制造</v>
          </cell>
          <cell r="J4755" t="str">
            <v>单电源</v>
          </cell>
          <cell r="K4755" t="str">
            <v>三级负荷</v>
          </cell>
          <cell r="L4755">
            <v>250</v>
          </cell>
          <cell r="M4755">
            <v>0</v>
          </cell>
          <cell r="N4755">
            <v>4987</v>
          </cell>
          <cell r="O4755">
            <v>85.231999999999999</v>
          </cell>
          <cell r="P4755">
            <v>0</v>
          </cell>
          <cell r="Q4755">
            <v>85.231999999999999</v>
          </cell>
          <cell r="R4755" t="str">
            <v>错峰</v>
          </cell>
        </row>
        <row r="4756">
          <cell r="D4756">
            <v>2107480011205</v>
          </cell>
          <cell r="E4756" t="str">
            <v>沈阳鑫华力机械设备租赁有限公司IC</v>
          </cell>
          <cell r="F4756" t="str">
            <v>交流10kV</v>
          </cell>
          <cell r="G4756" t="str">
            <v>五金66kV变电站</v>
          </cell>
          <cell r="H4756" t="str">
            <v>0000024607</v>
          </cell>
          <cell r="I4756" t="str">
            <v>通用零部件制造</v>
          </cell>
          <cell r="J4756" t="str">
            <v>单电源</v>
          </cell>
          <cell r="K4756" t="str">
            <v>三级负荷</v>
          </cell>
          <cell r="L4756">
            <v>200</v>
          </cell>
          <cell r="M4756">
            <v>0</v>
          </cell>
          <cell r="N4756">
            <v>875</v>
          </cell>
          <cell r="O4756">
            <v>85.067999999999998</v>
          </cell>
          <cell r="P4756">
            <v>0</v>
          </cell>
          <cell r="Q4756">
            <v>85.067999999999998</v>
          </cell>
          <cell r="R4756" t="str">
            <v>错峰</v>
          </cell>
        </row>
        <row r="4757">
          <cell r="D4757">
            <v>2150000882644</v>
          </cell>
          <cell r="E4757" t="str">
            <v>沈阳正恒普裕汽车零部件有限公司</v>
          </cell>
          <cell r="F4757" t="str">
            <v>交流10kV</v>
          </cell>
          <cell r="G4757" t="str">
            <v>虎镇66kV变电站</v>
          </cell>
          <cell r="H4757" t="str">
            <v>804045311</v>
          </cell>
          <cell r="I4757" t="str">
            <v>汽车零部件及配件制造</v>
          </cell>
          <cell r="J4757" t="str">
            <v>单电源</v>
          </cell>
          <cell r="K4757" t="str">
            <v>三级负荷</v>
          </cell>
          <cell r="L4757">
            <v>630</v>
          </cell>
          <cell r="M4757">
            <v>0</v>
          </cell>
          <cell r="N4757">
            <v>7294</v>
          </cell>
          <cell r="O4757">
            <v>85</v>
          </cell>
          <cell r="P4757">
            <v>0</v>
          </cell>
          <cell r="Q4757">
            <v>85</v>
          </cell>
          <cell r="R4757" t="str">
            <v>错峰</v>
          </cell>
        </row>
        <row r="4758">
          <cell r="D4758">
            <v>2150000929044</v>
          </cell>
          <cell r="E4758" t="str">
            <v>沈阳程氏塑胶制品有限公司</v>
          </cell>
          <cell r="F4758" t="str">
            <v>交流10kV</v>
          </cell>
          <cell r="G4758" t="str">
            <v>王刚66kV变电站</v>
          </cell>
          <cell r="H4758" t="str">
            <v>0000001402</v>
          </cell>
          <cell r="I4758" t="str">
            <v>其他橡胶制品制造</v>
          </cell>
          <cell r="J4758" t="str">
            <v>单电源</v>
          </cell>
          <cell r="K4758" t="str">
            <v>三级负荷</v>
          </cell>
          <cell r="L4758">
            <v>250</v>
          </cell>
          <cell r="M4758">
            <v>0</v>
          </cell>
          <cell r="N4758">
            <v>3126</v>
          </cell>
          <cell r="O4758">
            <v>135</v>
          </cell>
          <cell r="P4758">
            <v>50</v>
          </cell>
          <cell r="Q4758">
            <v>85</v>
          </cell>
          <cell r="R4758" t="str">
            <v>错峰</v>
          </cell>
        </row>
        <row r="4759">
          <cell r="D4759">
            <v>2150001588051</v>
          </cell>
          <cell r="E4759" t="str">
            <v>沈阳绿能机械制造有限公司</v>
          </cell>
          <cell r="F4759" t="str">
            <v>交流10kV</v>
          </cell>
          <cell r="G4759" t="str">
            <v>桃仙66kV变电站</v>
          </cell>
          <cell r="H4759" t="str">
            <v>0000001301</v>
          </cell>
          <cell r="I4759" t="str">
            <v>25.铁路.船舶.航空航天和其他运输设备制造业</v>
          </cell>
          <cell r="J4759" t="str">
            <v>单电源</v>
          </cell>
          <cell r="K4759" t="str">
            <v>三级负荷</v>
          </cell>
          <cell r="L4759">
            <v>85</v>
          </cell>
          <cell r="M4759">
            <v>0</v>
          </cell>
          <cell r="N4759">
            <v>18003</v>
          </cell>
          <cell r="O4759">
            <v>85</v>
          </cell>
          <cell r="P4759">
            <v>0</v>
          </cell>
          <cell r="Q4759">
            <v>85</v>
          </cell>
          <cell r="R4759" t="str">
            <v>避峰</v>
          </cell>
        </row>
        <row r="4760">
          <cell r="D4760">
            <v>2108112785088</v>
          </cell>
          <cell r="E4760" t="str">
            <v>沈阳进力嘉门业有限公司</v>
          </cell>
          <cell r="F4760" t="str">
            <v>交流10kV</v>
          </cell>
          <cell r="G4760" t="str">
            <v>曹家66kV变电站</v>
          </cell>
          <cell r="H4760" t="str">
            <v>0000020803</v>
          </cell>
          <cell r="I4760" t="str">
            <v>轴承、齿轮和传动部件制造</v>
          </cell>
          <cell r="J4760" t="str">
            <v>单电源</v>
          </cell>
          <cell r="K4760" t="str">
            <v>三级负荷</v>
          </cell>
          <cell r="L4760">
            <v>250</v>
          </cell>
          <cell r="M4760">
            <v>0</v>
          </cell>
          <cell r="N4760">
            <v>7857</v>
          </cell>
          <cell r="O4760">
            <v>84.975999999999999</v>
          </cell>
          <cell r="P4760">
            <v>0</v>
          </cell>
          <cell r="Q4760">
            <v>84.975999999999999</v>
          </cell>
          <cell r="R4760" t="str">
            <v>错峰</v>
          </cell>
        </row>
        <row r="4761">
          <cell r="D4761">
            <v>2107090059778</v>
          </cell>
          <cell r="E4761" t="str">
            <v>沈阳市朋远机械厂</v>
          </cell>
          <cell r="F4761" t="str">
            <v>交流10kV</v>
          </cell>
          <cell r="G4761" t="str">
            <v>侯家66kV变电站</v>
          </cell>
          <cell r="H4761" t="str">
            <v>0000014503</v>
          </cell>
          <cell r="I4761" t="str">
            <v>木质家具制造</v>
          </cell>
          <cell r="J4761" t="str">
            <v>单电源</v>
          </cell>
          <cell r="K4761" t="str">
            <v>三级负荷</v>
          </cell>
          <cell r="L4761">
            <v>200</v>
          </cell>
          <cell r="M4761">
            <v>0</v>
          </cell>
          <cell r="N4761">
            <v>1416</v>
          </cell>
          <cell r="O4761">
            <v>84.96</v>
          </cell>
          <cell r="P4761">
            <v>0</v>
          </cell>
          <cell r="Q4761">
            <v>84.96</v>
          </cell>
          <cell r="R4761" t="str">
            <v>避峰</v>
          </cell>
        </row>
        <row r="4762">
          <cell r="D4762">
            <v>2107850017035</v>
          </cell>
          <cell r="E4762" t="str">
            <v>沈阳瑞阳冷冻冷藏设备有限公司</v>
          </cell>
          <cell r="F4762" t="str">
            <v>交流10kV</v>
          </cell>
          <cell r="G4762" t="str">
            <v>大志66kV变电站</v>
          </cell>
          <cell r="H4762" t="str">
            <v>804043311</v>
          </cell>
          <cell r="I4762" t="str">
            <v>泵、阀门、压缩机及类似机械制造</v>
          </cell>
          <cell r="J4762" t="str">
            <v>单电源</v>
          </cell>
          <cell r="K4762" t="str">
            <v>三级负荷</v>
          </cell>
          <cell r="L4762">
            <v>160</v>
          </cell>
          <cell r="M4762">
            <v>0</v>
          </cell>
          <cell r="N4762">
            <v>851</v>
          </cell>
          <cell r="O4762">
            <v>84.811999999999998</v>
          </cell>
          <cell r="P4762">
            <v>0</v>
          </cell>
          <cell r="Q4762">
            <v>84.811999999999998</v>
          </cell>
          <cell r="R4762" t="str">
            <v>避峰</v>
          </cell>
        </row>
        <row r="4763">
          <cell r="D4763">
            <v>2108096506521</v>
          </cell>
          <cell r="E4763" t="str">
            <v>沈阳宏达家旭管业有限公司</v>
          </cell>
          <cell r="F4763" t="str">
            <v>交流10kV</v>
          </cell>
          <cell r="G4763" t="str">
            <v>新得胜66kV变电站</v>
          </cell>
          <cell r="H4763" t="str">
            <v>805805354</v>
          </cell>
          <cell r="I4763" t="str">
            <v>塑料包装箱及容器制造</v>
          </cell>
          <cell r="J4763" t="str">
            <v>单电源</v>
          </cell>
          <cell r="K4763" t="str">
            <v>三级负荷</v>
          </cell>
          <cell r="L4763">
            <v>250</v>
          </cell>
          <cell r="M4763">
            <v>0</v>
          </cell>
          <cell r="N4763">
            <v>5338</v>
          </cell>
          <cell r="O4763">
            <v>84.632000000000005</v>
          </cell>
          <cell r="P4763">
            <v>0</v>
          </cell>
          <cell r="Q4763">
            <v>84.632000000000005</v>
          </cell>
          <cell r="R4763" t="str">
            <v>错峰</v>
          </cell>
        </row>
        <row r="4764">
          <cell r="D4764">
            <v>2107010028361</v>
          </cell>
          <cell r="E4764" t="str">
            <v>沈阳三益塑胶有限公司</v>
          </cell>
          <cell r="F4764" t="str">
            <v>交流10kV</v>
          </cell>
          <cell r="G4764" t="str">
            <v>山林66kV变电站</v>
          </cell>
          <cell r="H4764" t="str">
            <v>0000013504</v>
          </cell>
          <cell r="I4764" t="str">
            <v>其他橡胶制品制造</v>
          </cell>
          <cell r="J4764" t="str">
            <v>单电源</v>
          </cell>
          <cell r="K4764" t="str">
            <v>三级负荷</v>
          </cell>
          <cell r="L4764">
            <v>200</v>
          </cell>
          <cell r="M4764">
            <v>0</v>
          </cell>
          <cell r="N4764">
            <v>6262</v>
          </cell>
          <cell r="O4764">
            <v>120.498</v>
          </cell>
          <cell r="P4764">
            <v>36</v>
          </cell>
          <cell r="Q4764">
            <v>84.498000000000005</v>
          </cell>
          <cell r="R4764" t="str">
            <v>错峰</v>
          </cell>
        </row>
        <row r="4765">
          <cell r="D4765">
            <v>2150000129301</v>
          </cell>
          <cell r="E4765" t="str">
            <v>沈阳艾车零部件有限公司</v>
          </cell>
          <cell r="F4765" t="str">
            <v>交流10kV</v>
          </cell>
          <cell r="G4765" t="str">
            <v>侯家66kV变电站</v>
          </cell>
          <cell r="H4765" t="str">
            <v>0000014505</v>
          </cell>
          <cell r="I4765" t="str">
            <v>汽车零部件及配件制造</v>
          </cell>
          <cell r="J4765" t="str">
            <v>单电源</v>
          </cell>
          <cell r="K4765" t="str">
            <v>三级负荷</v>
          </cell>
          <cell r="L4765">
            <v>250</v>
          </cell>
          <cell r="M4765">
            <v>0</v>
          </cell>
          <cell r="N4765">
            <v>8174</v>
          </cell>
          <cell r="O4765">
            <v>84.384</v>
          </cell>
          <cell r="P4765">
            <v>0</v>
          </cell>
          <cell r="Q4765">
            <v>84.384</v>
          </cell>
          <cell r="R4765" t="str">
            <v>避峰</v>
          </cell>
        </row>
        <row r="4766">
          <cell r="D4766">
            <v>2100272694017</v>
          </cell>
          <cell r="E4766" t="str">
            <v>沈阳华威药业有限公司</v>
          </cell>
          <cell r="F4766" t="str">
            <v>交流10kV</v>
          </cell>
          <cell r="G4766" t="str">
            <v>东郊66kV变电站</v>
          </cell>
          <cell r="H4766" t="str">
            <v>0000022204</v>
          </cell>
          <cell r="I4766" t="str">
            <v>兽用药品制造</v>
          </cell>
          <cell r="J4766" t="str">
            <v>单电源</v>
          </cell>
          <cell r="K4766" t="str">
            <v>三级负荷</v>
          </cell>
          <cell r="L4766">
            <v>160</v>
          </cell>
          <cell r="M4766">
            <v>0</v>
          </cell>
          <cell r="N4766">
            <v>1474</v>
          </cell>
          <cell r="O4766">
            <v>84.34</v>
          </cell>
          <cell r="P4766">
            <v>0</v>
          </cell>
          <cell r="Q4766">
            <v>84.34</v>
          </cell>
          <cell r="R4766" t="str">
            <v>避峰</v>
          </cell>
        </row>
        <row r="4767">
          <cell r="D4767">
            <v>2107560051549</v>
          </cell>
          <cell r="E4767" t="str">
            <v>沈阳正顺铜线制造有限公司</v>
          </cell>
          <cell r="F4767" t="str">
            <v>交流10kV</v>
          </cell>
          <cell r="G4767" t="str">
            <v>孙家寨66kV变电站</v>
          </cell>
          <cell r="H4767" t="str">
            <v>0800289258</v>
          </cell>
          <cell r="I4767" t="str">
            <v>电线、电缆、光缆及电工器材制造</v>
          </cell>
          <cell r="J4767" t="str">
            <v>单电源</v>
          </cell>
          <cell r="K4767" t="str">
            <v>三级负荷</v>
          </cell>
          <cell r="L4767">
            <v>160</v>
          </cell>
          <cell r="M4767">
            <v>0</v>
          </cell>
          <cell r="N4767">
            <v>2531</v>
          </cell>
          <cell r="O4767">
            <v>84.191999999999993</v>
          </cell>
          <cell r="P4767">
            <v>0</v>
          </cell>
          <cell r="Q4767">
            <v>84.191999999999993</v>
          </cell>
          <cell r="R4767" t="str">
            <v>避峰</v>
          </cell>
        </row>
        <row r="4768">
          <cell r="D4768">
            <v>2108653974831</v>
          </cell>
          <cell r="E4768" t="str">
            <v>沈阳敬信汽车零部件有限公司</v>
          </cell>
          <cell r="F4768" t="str">
            <v>交流10kV</v>
          </cell>
          <cell r="G4768" t="str">
            <v>建筑66kV变电站</v>
          </cell>
          <cell r="H4768" t="str">
            <v>0000010429</v>
          </cell>
          <cell r="I4768" t="str">
            <v>汽车零部件及配件制造</v>
          </cell>
          <cell r="J4768" t="str">
            <v>单电源</v>
          </cell>
          <cell r="K4768" t="str">
            <v>三级负荷</v>
          </cell>
          <cell r="L4768">
            <v>1000</v>
          </cell>
          <cell r="M4768">
            <v>0</v>
          </cell>
          <cell r="N4768">
            <v>1480</v>
          </cell>
          <cell r="O4768">
            <v>84.15</v>
          </cell>
          <cell r="P4768">
            <v>84.15</v>
          </cell>
          <cell r="Q4768">
            <v>0</v>
          </cell>
          <cell r="R4768" t="str">
            <v>错峰</v>
          </cell>
        </row>
        <row r="4769">
          <cell r="D4769">
            <v>2100253954235</v>
          </cell>
          <cell r="E4769" t="str">
            <v>沈阳慧宇真空技术有限公司</v>
          </cell>
          <cell r="F4769" t="str">
            <v>交流10kV</v>
          </cell>
          <cell r="G4769" t="str">
            <v>大东66kV变电站</v>
          </cell>
          <cell r="H4769" t="str">
            <v>0800069818</v>
          </cell>
          <cell r="I4769" t="str">
            <v>泵、阀门、压缩机及类似机械制造</v>
          </cell>
          <cell r="J4769" t="str">
            <v>单电源</v>
          </cell>
          <cell r="K4769" t="str">
            <v>三级负荷</v>
          </cell>
          <cell r="L4769">
            <v>250</v>
          </cell>
          <cell r="M4769">
            <v>0</v>
          </cell>
          <cell r="N4769">
            <v>1688</v>
          </cell>
          <cell r="O4769">
            <v>84.12</v>
          </cell>
          <cell r="P4769">
            <v>0</v>
          </cell>
          <cell r="Q4769">
            <v>84.12</v>
          </cell>
          <cell r="R4769" t="str">
            <v>错峰</v>
          </cell>
        </row>
        <row r="4770">
          <cell r="D4770">
            <v>2108661309063</v>
          </cell>
          <cell r="E4770" t="str">
            <v>沈阳市鲲鹏金属门窗加工有限公司</v>
          </cell>
          <cell r="F4770" t="str">
            <v>交流10kV</v>
          </cell>
          <cell r="G4770" t="str">
            <v>电网_四方台66kV变电站</v>
          </cell>
          <cell r="H4770" t="str">
            <v>803685902</v>
          </cell>
          <cell r="I4770" t="str">
            <v>结构性金属制品制造</v>
          </cell>
          <cell r="J4770" t="str">
            <v>单电源</v>
          </cell>
          <cell r="K4770" t="str">
            <v>三级负荷</v>
          </cell>
          <cell r="L4770">
            <v>250</v>
          </cell>
          <cell r="M4770">
            <v>0</v>
          </cell>
          <cell r="N4770">
            <v>2822</v>
          </cell>
          <cell r="O4770">
            <v>84.111999999999995</v>
          </cell>
          <cell r="P4770">
            <v>0</v>
          </cell>
          <cell r="Q4770">
            <v>84.111999999999995</v>
          </cell>
          <cell r="R4770" t="str">
            <v>错峰</v>
          </cell>
        </row>
        <row r="4771">
          <cell r="D4771">
            <v>2100271958433</v>
          </cell>
          <cell r="E4771" t="str">
            <v>沈阳新思维数控机床有限公司</v>
          </cell>
          <cell r="F4771" t="str">
            <v>交流10kV</v>
          </cell>
          <cell r="G4771" t="str">
            <v>营盘66kV变电站</v>
          </cell>
          <cell r="H4771" t="str">
            <v>0000021617</v>
          </cell>
          <cell r="I4771" t="str">
            <v>金属加工机械制造</v>
          </cell>
          <cell r="J4771" t="str">
            <v>单电源</v>
          </cell>
          <cell r="K4771" t="str">
            <v>三级负荷</v>
          </cell>
          <cell r="L4771">
            <v>630</v>
          </cell>
          <cell r="M4771">
            <v>0</v>
          </cell>
          <cell r="N4771">
            <v>2161</v>
          </cell>
          <cell r="O4771">
            <v>84.08</v>
          </cell>
          <cell r="P4771">
            <v>0</v>
          </cell>
          <cell r="Q4771">
            <v>84.08</v>
          </cell>
          <cell r="R4771" t="str">
            <v>错峰</v>
          </cell>
        </row>
        <row r="4772">
          <cell r="D4772">
            <v>2150004237037</v>
          </cell>
          <cell r="E4772" t="str">
            <v>沈阳安源消防工程有限公司</v>
          </cell>
          <cell r="F4772" t="str">
            <v>交流10kV</v>
          </cell>
          <cell r="G4772" t="str">
            <v>东民66kV变电站</v>
          </cell>
          <cell r="H4772" t="str">
            <v>0000021011</v>
          </cell>
          <cell r="I4772" t="str">
            <v>22.通用设备制造业</v>
          </cell>
          <cell r="J4772" t="str">
            <v>单电源</v>
          </cell>
          <cell r="K4772" t="str">
            <v>三级负荷</v>
          </cell>
          <cell r="L4772">
            <v>200</v>
          </cell>
          <cell r="M4772">
            <v>0</v>
          </cell>
          <cell r="N4772">
            <v>9803</v>
          </cell>
          <cell r="O4772">
            <v>84.03</v>
          </cell>
          <cell r="P4772">
            <v>40</v>
          </cell>
          <cell r="Q4772">
            <v>44.03</v>
          </cell>
          <cell r="R4772" t="str">
            <v>错峰</v>
          </cell>
        </row>
        <row r="4773">
          <cell r="D4773">
            <v>2107480080645</v>
          </cell>
          <cell r="E4773" t="str">
            <v>沈阳市铁西区旺隆翔五金商店</v>
          </cell>
          <cell r="F4773" t="str">
            <v>交流10kV</v>
          </cell>
          <cell r="G4773" t="str">
            <v>大兴66kV变电站</v>
          </cell>
          <cell r="H4773" t="str">
            <v>0000021304</v>
          </cell>
          <cell r="I4773" t="str">
            <v>金属家具制造</v>
          </cell>
          <cell r="J4773" t="str">
            <v>单电源</v>
          </cell>
          <cell r="K4773" t="str">
            <v>三级负荷</v>
          </cell>
          <cell r="L4773">
            <v>200</v>
          </cell>
          <cell r="M4773">
            <v>0</v>
          </cell>
          <cell r="N4773">
            <v>3755</v>
          </cell>
          <cell r="O4773">
            <v>83.88</v>
          </cell>
          <cell r="P4773">
            <v>0</v>
          </cell>
          <cell r="Q4773">
            <v>83.88</v>
          </cell>
          <cell r="R4773" t="str">
            <v>错峰</v>
          </cell>
        </row>
        <row r="4774">
          <cell r="D4774">
            <v>2150004315162</v>
          </cell>
          <cell r="E4774" t="str">
            <v>沈阳鑫乐菱汽车新能源科技有限公司</v>
          </cell>
          <cell r="F4774" t="str">
            <v>交流10kV</v>
          </cell>
          <cell r="G4774" t="str">
            <v>汪家66kV变电站</v>
          </cell>
          <cell r="H4774" t="str">
            <v>0000022009</v>
          </cell>
          <cell r="I4774" t="str">
            <v>其中：结构性金属制品制造</v>
          </cell>
          <cell r="J4774" t="str">
            <v>单电源</v>
          </cell>
          <cell r="K4774" t="str">
            <v>三级负荷</v>
          </cell>
          <cell r="L4774">
            <v>200</v>
          </cell>
          <cell r="M4774">
            <v>0</v>
          </cell>
          <cell r="N4774">
            <v>1874</v>
          </cell>
          <cell r="O4774">
            <v>83.76</v>
          </cell>
          <cell r="P4774">
            <v>0</v>
          </cell>
          <cell r="Q4774">
            <v>83.76</v>
          </cell>
          <cell r="R4774" t="str">
            <v>避峰</v>
          </cell>
        </row>
        <row r="4775">
          <cell r="D4775">
            <v>2108629688539</v>
          </cell>
          <cell r="E4775" t="str">
            <v>沈阳市于洪区盛味食品厂</v>
          </cell>
          <cell r="F4775" t="str">
            <v>交流10kV</v>
          </cell>
          <cell r="G4775" t="str">
            <v>电网_家俱66kV变电站</v>
          </cell>
          <cell r="H4775" t="str">
            <v>805929653</v>
          </cell>
          <cell r="I4775" t="str">
            <v>其他食品制造</v>
          </cell>
          <cell r="J4775" t="str">
            <v>单电源</v>
          </cell>
          <cell r="K4775" t="str">
            <v>三级负荷</v>
          </cell>
          <cell r="L4775">
            <v>250</v>
          </cell>
          <cell r="M4775">
            <v>0</v>
          </cell>
          <cell r="N4775">
            <v>2134</v>
          </cell>
          <cell r="O4775">
            <v>83.664000000000001</v>
          </cell>
          <cell r="P4775">
            <v>0</v>
          </cell>
          <cell r="Q4775">
            <v>83.664000000000001</v>
          </cell>
          <cell r="R4775" t="str">
            <v>错峰</v>
          </cell>
        </row>
        <row r="4776">
          <cell r="D4776">
            <v>2107480056842</v>
          </cell>
          <cell r="E4776" t="str">
            <v>沈阳桐辉汽车检具有限公司</v>
          </cell>
          <cell r="F4776" t="str">
            <v>交流10kV</v>
          </cell>
          <cell r="G4776" t="str">
            <v>曹家66kV变电站</v>
          </cell>
          <cell r="H4776" t="str">
            <v>0000020802</v>
          </cell>
          <cell r="I4776" t="str">
            <v>汽车零部件及配件制造</v>
          </cell>
          <cell r="J4776" t="str">
            <v>单电源</v>
          </cell>
          <cell r="K4776" t="str">
            <v>三级负荷</v>
          </cell>
          <cell r="L4776">
            <v>114</v>
          </cell>
          <cell r="M4776">
            <v>0</v>
          </cell>
          <cell r="N4776">
            <v>5088</v>
          </cell>
          <cell r="O4776">
            <v>83.644000000000005</v>
          </cell>
          <cell r="P4776">
            <v>0</v>
          </cell>
          <cell r="Q4776">
            <v>83.644000000000005</v>
          </cell>
          <cell r="R4776" t="str">
            <v>错峰</v>
          </cell>
        </row>
        <row r="4777">
          <cell r="D4777">
            <v>2107480040058</v>
          </cell>
          <cell r="E4777" t="str">
            <v>沈阳广业重型机械有限公司</v>
          </cell>
          <cell r="F4777" t="str">
            <v>交流10kV</v>
          </cell>
          <cell r="G4777" t="str">
            <v>大兴66kV变电站</v>
          </cell>
          <cell r="H4777" t="str">
            <v>0000021305</v>
          </cell>
          <cell r="I4777" t="str">
            <v>其他金属工具制造</v>
          </cell>
          <cell r="J4777" t="str">
            <v>单电源</v>
          </cell>
          <cell r="K4777" t="str">
            <v>三级负荷</v>
          </cell>
          <cell r="L4777">
            <v>250</v>
          </cell>
          <cell r="M4777">
            <v>0</v>
          </cell>
          <cell r="N4777">
            <v>1381</v>
          </cell>
          <cell r="O4777">
            <v>83.591999999999999</v>
          </cell>
          <cell r="P4777">
            <v>0</v>
          </cell>
          <cell r="Q4777">
            <v>83.591999999999999</v>
          </cell>
          <cell r="R4777" t="str">
            <v>错峰</v>
          </cell>
        </row>
        <row r="4778">
          <cell r="D4778">
            <v>2107010028127</v>
          </cell>
          <cell r="E4778" t="str">
            <v>沈阳市苏家屯区光明塑料厂</v>
          </cell>
          <cell r="F4778" t="str">
            <v>交流10kV</v>
          </cell>
          <cell r="G4778" t="str">
            <v>苏南66kV变电站</v>
          </cell>
          <cell r="H4778" t="str">
            <v>0000001009</v>
          </cell>
          <cell r="I4778" t="str">
            <v>塑料板、管、型材制造</v>
          </cell>
          <cell r="J4778" t="str">
            <v>单电源</v>
          </cell>
          <cell r="K4778" t="str">
            <v>三级负荷</v>
          </cell>
          <cell r="L4778">
            <v>315</v>
          </cell>
          <cell r="M4778">
            <v>0</v>
          </cell>
          <cell r="N4778">
            <v>1459</v>
          </cell>
          <cell r="O4778">
            <v>83.52</v>
          </cell>
          <cell r="P4778">
            <v>0</v>
          </cell>
          <cell r="Q4778">
            <v>83.52</v>
          </cell>
          <cell r="R4778" t="str">
            <v>错峰</v>
          </cell>
        </row>
        <row r="4779">
          <cell r="D4779">
            <v>2150001581544</v>
          </cell>
          <cell r="E4779" t="str">
            <v>沈阳鸿磊精密机械制造有限公司</v>
          </cell>
          <cell r="F4779" t="str">
            <v>交流10kV</v>
          </cell>
          <cell r="G4779" t="str">
            <v>曹家66kV变电站</v>
          </cell>
          <cell r="H4779" t="str">
            <v>806199548</v>
          </cell>
          <cell r="I4779" t="str">
            <v>22.通用设备制造业</v>
          </cell>
          <cell r="J4779" t="str">
            <v>单电源</v>
          </cell>
          <cell r="K4779" t="str">
            <v>三级负荷</v>
          </cell>
          <cell r="L4779">
            <v>200</v>
          </cell>
          <cell r="M4779">
            <v>0</v>
          </cell>
          <cell r="N4779">
            <v>23650</v>
          </cell>
          <cell r="O4779">
            <v>83.376000000000005</v>
          </cell>
          <cell r="P4779">
            <v>0</v>
          </cell>
          <cell r="Q4779">
            <v>83.376000000000005</v>
          </cell>
          <cell r="R4779" t="str">
            <v>错峰</v>
          </cell>
        </row>
        <row r="4780">
          <cell r="D4780">
            <v>2107480039546</v>
          </cell>
          <cell r="E4780" t="str">
            <v>沈阳洪禹钢板桩设备租赁有限公司</v>
          </cell>
          <cell r="F4780" t="str">
            <v>交流10kV</v>
          </cell>
          <cell r="G4780" t="str">
            <v>大兴66kV变电站</v>
          </cell>
          <cell r="H4780" t="str">
            <v>0000021303</v>
          </cell>
          <cell r="I4780" t="str">
            <v>结构性金属制品制造</v>
          </cell>
          <cell r="J4780" t="str">
            <v>单电源</v>
          </cell>
          <cell r="K4780" t="str">
            <v>三级负荷</v>
          </cell>
          <cell r="L4780">
            <v>200</v>
          </cell>
          <cell r="M4780">
            <v>0</v>
          </cell>
          <cell r="N4780">
            <v>3856</v>
          </cell>
          <cell r="O4780">
            <v>83.244</v>
          </cell>
          <cell r="P4780">
            <v>0</v>
          </cell>
          <cell r="Q4780">
            <v>83.244</v>
          </cell>
          <cell r="R4780" t="str">
            <v>错峰</v>
          </cell>
        </row>
        <row r="4781">
          <cell r="D4781">
            <v>2107480033072</v>
          </cell>
          <cell r="E4781" t="str">
            <v>沈阳市丰融包装科技有限公司</v>
          </cell>
          <cell r="F4781" t="str">
            <v>交流10kV</v>
          </cell>
          <cell r="G4781" t="str">
            <v>平罗66kV变电站</v>
          </cell>
          <cell r="H4781" t="str">
            <v>0000021502</v>
          </cell>
          <cell r="I4781" t="str">
            <v>塑料包装箱及容器制造</v>
          </cell>
          <cell r="J4781" t="str">
            <v>单电源</v>
          </cell>
          <cell r="K4781" t="str">
            <v>三级负荷</v>
          </cell>
          <cell r="L4781">
            <v>250</v>
          </cell>
          <cell r="M4781">
            <v>0</v>
          </cell>
          <cell r="N4781">
            <v>739</v>
          </cell>
          <cell r="O4781">
            <v>83.16</v>
          </cell>
          <cell r="P4781">
            <v>0</v>
          </cell>
          <cell r="Q4781">
            <v>83.16</v>
          </cell>
          <cell r="R4781" t="str">
            <v>错峰</v>
          </cell>
        </row>
        <row r="4782">
          <cell r="D4782">
            <v>2108460733780</v>
          </cell>
          <cell r="E4782" t="str">
            <v>沈阳睿谷置业有限公司</v>
          </cell>
          <cell r="F4782" t="str">
            <v>交流10kV</v>
          </cell>
          <cell r="G4782" t="str">
            <v>化学66kV变电站</v>
          </cell>
          <cell r="H4782" t="str">
            <v>0000021303</v>
          </cell>
          <cell r="I4782" t="str">
            <v>其他未列明的制造业</v>
          </cell>
          <cell r="J4782" t="str">
            <v>单电源</v>
          </cell>
          <cell r="K4782" t="str">
            <v>三级负荷</v>
          </cell>
          <cell r="L4782">
            <v>1260</v>
          </cell>
          <cell r="M4782">
            <v>0</v>
          </cell>
          <cell r="N4782">
            <v>0</v>
          </cell>
          <cell r="O4782">
            <v>83.12</v>
          </cell>
          <cell r="P4782">
            <v>0</v>
          </cell>
          <cell r="Q4782">
            <v>83.12</v>
          </cell>
          <cell r="R4782" t="str">
            <v>错峰</v>
          </cell>
        </row>
        <row r="4783">
          <cell r="D4783">
            <v>2108545957605</v>
          </cell>
          <cell r="E4783" t="str">
            <v>沈阳市于洪区鑫双福机械加工厂</v>
          </cell>
          <cell r="F4783" t="str">
            <v>交流10kV</v>
          </cell>
          <cell r="G4783" t="str">
            <v>范屯66kV变电站</v>
          </cell>
          <cell r="H4783" t="str">
            <v>0000021103</v>
          </cell>
          <cell r="I4783" t="str">
            <v>通用零部件制造</v>
          </cell>
          <cell r="J4783" t="str">
            <v>单电源</v>
          </cell>
          <cell r="K4783" t="str">
            <v>三级负荷</v>
          </cell>
          <cell r="L4783">
            <v>200</v>
          </cell>
          <cell r="M4783">
            <v>0</v>
          </cell>
          <cell r="N4783">
            <v>457</v>
          </cell>
          <cell r="O4783">
            <v>83.093999999999994</v>
          </cell>
          <cell r="P4783">
            <v>0</v>
          </cell>
          <cell r="Q4783">
            <v>83.093999999999994</v>
          </cell>
          <cell r="R4783" t="str">
            <v>错峰</v>
          </cell>
        </row>
        <row r="4784">
          <cell r="D4784">
            <v>2107310085707</v>
          </cell>
          <cell r="E4784" t="str">
            <v>沈阳经纬同合机械铸造有限公司</v>
          </cell>
          <cell r="F4784" t="str">
            <v>交流10kV</v>
          </cell>
          <cell r="G4784" t="str">
            <v>电网_乌伯牛66kV变电站</v>
          </cell>
          <cell r="H4784" t="str">
            <v>0000016405</v>
          </cell>
          <cell r="I4784" t="str">
            <v>铸造及其他金属制品制造</v>
          </cell>
          <cell r="J4784" t="str">
            <v>单电源</v>
          </cell>
          <cell r="K4784" t="str">
            <v>三级负荷</v>
          </cell>
          <cell r="L4784">
            <v>200</v>
          </cell>
          <cell r="M4784">
            <v>114</v>
          </cell>
          <cell r="N4784">
            <v>2608</v>
          </cell>
          <cell r="O4784">
            <v>83.081999999999994</v>
          </cell>
          <cell r="P4784">
            <v>0</v>
          </cell>
          <cell r="Q4784">
            <v>83.081999999999994</v>
          </cell>
          <cell r="R4784" t="str">
            <v>错峰</v>
          </cell>
        </row>
        <row r="4785">
          <cell r="D4785">
            <v>2107480065781</v>
          </cell>
          <cell r="E4785" t="str">
            <v>沈阳市富天暖气片厂</v>
          </cell>
          <cell r="F4785" t="str">
            <v>交流10kV</v>
          </cell>
          <cell r="G4785" t="str">
            <v>五金66kV变电站</v>
          </cell>
          <cell r="H4785" t="str">
            <v>0000024606</v>
          </cell>
          <cell r="I4785" t="str">
            <v>铸造及其他金属制品制造</v>
          </cell>
          <cell r="J4785" t="str">
            <v>单电源</v>
          </cell>
          <cell r="K4785" t="str">
            <v>三级负荷</v>
          </cell>
          <cell r="L4785">
            <v>250</v>
          </cell>
          <cell r="M4785">
            <v>0</v>
          </cell>
          <cell r="N4785">
            <v>3085</v>
          </cell>
          <cell r="O4785">
            <v>83.048000000000002</v>
          </cell>
          <cell r="P4785">
            <v>0</v>
          </cell>
          <cell r="Q4785">
            <v>83.048000000000002</v>
          </cell>
          <cell r="R4785" t="str">
            <v>错峰</v>
          </cell>
        </row>
        <row r="4786">
          <cell r="D4786">
            <v>2107851466014</v>
          </cell>
          <cell r="E4786" t="str">
            <v>盐城奔达齿轮有限公司沈阳分公司</v>
          </cell>
          <cell r="F4786" t="str">
            <v>交流10kV</v>
          </cell>
          <cell r="G4786" t="str">
            <v>朱尔66kV变电站</v>
          </cell>
          <cell r="H4786" t="str">
            <v>0000023308</v>
          </cell>
          <cell r="I4786" t="str">
            <v>轴承、齿轮和传动部件制造</v>
          </cell>
          <cell r="J4786" t="str">
            <v>单电源</v>
          </cell>
          <cell r="K4786" t="str">
            <v>三级负荷</v>
          </cell>
          <cell r="L4786">
            <v>315</v>
          </cell>
          <cell r="M4786">
            <v>0</v>
          </cell>
          <cell r="N4786">
            <v>10536</v>
          </cell>
          <cell r="O4786">
            <v>82.96</v>
          </cell>
          <cell r="P4786">
            <v>0</v>
          </cell>
          <cell r="Q4786">
            <v>82.96</v>
          </cell>
          <cell r="R4786" t="str">
            <v>避峰</v>
          </cell>
        </row>
        <row r="4787">
          <cell r="D4787">
            <v>2108262954446</v>
          </cell>
          <cell r="E4787" t="str">
            <v>沈阳市泰和机械有限责任公司</v>
          </cell>
          <cell r="F4787" t="str">
            <v>交流10kV</v>
          </cell>
          <cell r="G4787" t="str">
            <v>大兴66kV变电站</v>
          </cell>
          <cell r="H4787" t="str">
            <v>0000021301</v>
          </cell>
          <cell r="I4787" t="str">
            <v>其他金属工具制造</v>
          </cell>
          <cell r="J4787" t="str">
            <v>单电源</v>
          </cell>
          <cell r="K4787" t="str">
            <v>三级负荷</v>
          </cell>
          <cell r="L4787">
            <v>250</v>
          </cell>
          <cell r="M4787">
            <v>0</v>
          </cell>
          <cell r="N4787">
            <v>4758</v>
          </cell>
          <cell r="O4787">
            <v>82.951999999999998</v>
          </cell>
          <cell r="P4787">
            <v>0</v>
          </cell>
          <cell r="Q4787">
            <v>82.951999999999998</v>
          </cell>
          <cell r="R4787" t="str">
            <v>错峰</v>
          </cell>
        </row>
        <row r="4788">
          <cell r="D4788">
            <v>2107480078693</v>
          </cell>
          <cell r="E4788" t="str">
            <v>沈阳鹏程非金属设备有限公司</v>
          </cell>
          <cell r="F4788" t="str">
            <v>交流10kV</v>
          </cell>
          <cell r="G4788" t="str">
            <v>大兴66kV变电站</v>
          </cell>
          <cell r="H4788" t="str">
            <v>0000021302</v>
          </cell>
          <cell r="I4788" t="str">
            <v>其他金属工具制造</v>
          </cell>
          <cell r="J4788" t="str">
            <v>单电源</v>
          </cell>
          <cell r="K4788" t="str">
            <v>三级负荷</v>
          </cell>
          <cell r="L4788">
            <v>250</v>
          </cell>
          <cell r="M4788">
            <v>0</v>
          </cell>
          <cell r="N4788">
            <v>2427</v>
          </cell>
          <cell r="O4788">
            <v>82.84</v>
          </cell>
          <cell r="P4788">
            <v>0</v>
          </cell>
          <cell r="Q4788">
            <v>82.84</v>
          </cell>
          <cell r="R4788" t="str">
            <v>错峰</v>
          </cell>
        </row>
        <row r="4789">
          <cell r="D4789">
            <v>2150001624692</v>
          </cell>
          <cell r="E4789" t="str">
            <v>沈阳善为正子医用工程有限公司</v>
          </cell>
          <cell r="F4789" t="str">
            <v>交流10kV</v>
          </cell>
          <cell r="G4789" t="str">
            <v>虎镇66kV变电站</v>
          </cell>
          <cell r="H4789" t="str">
            <v>804045311</v>
          </cell>
          <cell r="I4789" t="str">
            <v>其中：医疗仪器设备及器械制造</v>
          </cell>
          <cell r="J4789" t="str">
            <v>二类</v>
          </cell>
          <cell r="K4789" t="str">
            <v>二级负荷</v>
          </cell>
          <cell r="L4789">
            <v>250</v>
          </cell>
          <cell r="M4789">
            <v>0</v>
          </cell>
          <cell r="N4789">
            <v>16000</v>
          </cell>
          <cell r="O4789">
            <v>82.751999999999995</v>
          </cell>
          <cell r="P4789">
            <v>0</v>
          </cell>
          <cell r="Q4789">
            <v>82.751999999999995</v>
          </cell>
          <cell r="R4789" t="str">
            <v>错峰</v>
          </cell>
        </row>
        <row r="4790">
          <cell r="D4790">
            <v>2108679495947</v>
          </cell>
          <cell r="E4790" t="str">
            <v>沈阳顶雄霸装饰材料有限公司</v>
          </cell>
          <cell r="F4790" t="str">
            <v>交流10kV</v>
          </cell>
          <cell r="G4790" t="str">
            <v>化学66kV变电站</v>
          </cell>
          <cell r="H4790" t="str">
            <v>0000010328</v>
          </cell>
          <cell r="I4790" t="str">
            <v>通用零部件制造</v>
          </cell>
          <cell r="J4790" t="str">
            <v>单电源</v>
          </cell>
          <cell r="K4790" t="str">
            <v>三级负荷</v>
          </cell>
          <cell r="L4790">
            <v>160</v>
          </cell>
          <cell r="M4790">
            <v>0</v>
          </cell>
          <cell r="N4790">
            <v>5037</v>
          </cell>
          <cell r="O4790">
            <v>82.686000000000007</v>
          </cell>
          <cell r="P4790">
            <v>0</v>
          </cell>
          <cell r="Q4790">
            <v>82.686000000000007</v>
          </cell>
          <cell r="R4790" t="str">
            <v>错峰</v>
          </cell>
        </row>
        <row r="4791">
          <cell r="D4791">
            <v>2107480039458</v>
          </cell>
          <cell r="E4791" t="str">
            <v>曲世厚(食品厂)</v>
          </cell>
          <cell r="F4791" t="str">
            <v>交流10kV</v>
          </cell>
          <cell r="G4791" t="str">
            <v>大兴66kV变电站</v>
          </cell>
          <cell r="H4791" t="str">
            <v>0000021303</v>
          </cell>
          <cell r="I4791" t="str">
            <v>其他金属工具制造</v>
          </cell>
          <cell r="J4791" t="str">
            <v>单电源</v>
          </cell>
          <cell r="K4791" t="str">
            <v>三级负荷</v>
          </cell>
          <cell r="L4791">
            <v>125</v>
          </cell>
          <cell r="M4791">
            <v>0</v>
          </cell>
          <cell r="N4791">
            <v>3092</v>
          </cell>
          <cell r="O4791">
            <v>82.668000000000006</v>
          </cell>
          <cell r="P4791">
            <v>0</v>
          </cell>
          <cell r="Q4791">
            <v>82.668000000000006</v>
          </cell>
          <cell r="R4791" t="str">
            <v>错峰</v>
          </cell>
        </row>
        <row r="4792">
          <cell r="D4792">
            <v>2150001425534</v>
          </cell>
          <cell r="E4792" t="str">
            <v>沈阳智迎建筑有限公司</v>
          </cell>
          <cell r="F4792" t="str">
            <v>交流10kV</v>
          </cell>
          <cell r="G4792" t="str">
            <v>虎镇66kV变电站</v>
          </cell>
          <cell r="H4792" t="str">
            <v>0000009703</v>
          </cell>
          <cell r="I4792" t="str">
            <v>其他未列明的制造业</v>
          </cell>
          <cell r="J4792" t="str">
            <v>单电源</v>
          </cell>
          <cell r="K4792" t="str">
            <v>三级负荷</v>
          </cell>
          <cell r="L4792">
            <v>250</v>
          </cell>
          <cell r="M4792">
            <v>0</v>
          </cell>
          <cell r="N4792">
            <v>2026</v>
          </cell>
          <cell r="O4792">
            <v>82.623999999999995</v>
          </cell>
          <cell r="P4792">
            <v>0</v>
          </cell>
          <cell r="Q4792">
            <v>82.623999999999995</v>
          </cell>
          <cell r="R4792" t="str">
            <v>避峰</v>
          </cell>
        </row>
        <row r="4793">
          <cell r="D4793">
            <v>2108430380004</v>
          </cell>
          <cell r="E4793" t="str">
            <v>沈阳鹏耀机械制造有限公司</v>
          </cell>
          <cell r="F4793" t="str">
            <v>交流10kV</v>
          </cell>
          <cell r="G4793" t="str">
            <v>东民66kV变电站</v>
          </cell>
          <cell r="H4793" t="str">
            <v>0000021004</v>
          </cell>
          <cell r="I4793" t="str">
            <v>物料搬运设备制造</v>
          </cell>
          <cell r="J4793" t="str">
            <v>单电源</v>
          </cell>
          <cell r="K4793" t="str">
            <v>三级负荷</v>
          </cell>
          <cell r="L4793">
            <v>200</v>
          </cell>
          <cell r="M4793">
            <v>0</v>
          </cell>
          <cell r="N4793">
            <v>2770</v>
          </cell>
          <cell r="O4793">
            <v>82.53</v>
          </cell>
          <cell r="P4793">
            <v>0</v>
          </cell>
          <cell r="Q4793">
            <v>82.53</v>
          </cell>
          <cell r="R4793" t="str">
            <v>错峰</v>
          </cell>
        </row>
        <row r="4794">
          <cell r="D4794">
            <v>2107850016957</v>
          </cell>
          <cell r="E4794" t="str">
            <v>沈阳汽车紧固件有限公司</v>
          </cell>
          <cell r="F4794" t="str">
            <v>交流10kV</v>
          </cell>
          <cell r="G4794" t="str">
            <v>大志66kV变电站</v>
          </cell>
          <cell r="H4794" t="str">
            <v>804043311</v>
          </cell>
          <cell r="I4794" t="str">
            <v>金属加工机械制造</v>
          </cell>
          <cell r="J4794" t="str">
            <v>单电源</v>
          </cell>
          <cell r="K4794" t="str">
            <v>三级负荷</v>
          </cell>
          <cell r="L4794">
            <v>250</v>
          </cell>
          <cell r="M4794">
            <v>0</v>
          </cell>
          <cell r="N4794">
            <v>2456</v>
          </cell>
          <cell r="O4794">
            <v>82.41</v>
          </cell>
          <cell r="P4794">
            <v>0</v>
          </cell>
          <cell r="Q4794">
            <v>82.41</v>
          </cell>
          <cell r="R4794" t="str">
            <v>避峰</v>
          </cell>
        </row>
        <row r="4795">
          <cell r="D4795">
            <v>2108207697900</v>
          </cell>
          <cell r="E4795" t="str">
            <v>沈阳城市公用集团橡胶制品有限公司</v>
          </cell>
          <cell r="F4795" t="str">
            <v>交流10kV</v>
          </cell>
          <cell r="G4795" t="str">
            <v>后马66kV变电站</v>
          </cell>
          <cell r="H4795" t="str">
            <v>0000020907</v>
          </cell>
          <cell r="I4795" t="str">
            <v>其他橡胶制品制造</v>
          </cell>
          <cell r="J4795" t="str">
            <v>单电源</v>
          </cell>
          <cell r="K4795" t="str">
            <v>三级负荷</v>
          </cell>
          <cell r="L4795">
            <v>3200</v>
          </cell>
          <cell r="M4795">
            <v>0</v>
          </cell>
          <cell r="N4795">
            <v>10050</v>
          </cell>
          <cell r="O4795">
            <v>582.4</v>
          </cell>
          <cell r="P4795">
            <v>500</v>
          </cell>
          <cell r="Q4795">
            <v>82.4</v>
          </cell>
          <cell r="R4795" t="str">
            <v>错峰</v>
          </cell>
        </row>
        <row r="4796">
          <cell r="D4796">
            <v>2107480009149</v>
          </cell>
          <cell r="E4796" t="str">
            <v>沈阳市雅枫木业有限公司IC</v>
          </cell>
          <cell r="F4796" t="str">
            <v>交流10kV</v>
          </cell>
          <cell r="G4796" t="str">
            <v>电网_家俱66kV变电站</v>
          </cell>
          <cell r="H4796" t="str">
            <v>805929652</v>
          </cell>
          <cell r="I4796" t="str">
            <v>木质家具制造</v>
          </cell>
          <cell r="J4796" t="str">
            <v>单电源</v>
          </cell>
          <cell r="K4796" t="str">
            <v>三级负荷</v>
          </cell>
          <cell r="L4796">
            <v>200</v>
          </cell>
          <cell r="M4796">
            <v>0</v>
          </cell>
          <cell r="N4796">
            <v>634</v>
          </cell>
          <cell r="O4796">
            <v>82.391999999999996</v>
          </cell>
          <cell r="P4796">
            <v>0</v>
          </cell>
          <cell r="Q4796">
            <v>82.391999999999996</v>
          </cell>
          <cell r="R4796" t="str">
            <v>错峰</v>
          </cell>
        </row>
        <row r="4797">
          <cell r="D4797">
            <v>2107480039881</v>
          </cell>
          <cell r="E4797" t="str">
            <v>沈阳市龙永旺金属材料有限公司</v>
          </cell>
          <cell r="F4797" t="str">
            <v>交流10kV</v>
          </cell>
          <cell r="G4797" t="str">
            <v>大兴66kV变电站</v>
          </cell>
          <cell r="H4797" t="str">
            <v>0000021303</v>
          </cell>
          <cell r="I4797" t="str">
            <v>结构性金属制品制造</v>
          </cell>
          <cell r="J4797" t="str">
            <v>单电源</v>
          </cell>
          <cell r="K4797" t="str">
            <v>三级负荷</v>
          </cell>
          <cell r="L4797">
            <v>250</v>
          </cell>
          <cell r="M4797">
            <v>0</v>
          </cell>
          <cell r="N4797">
            <v>3176</v>
          </cell>
          <cell r="O4797">
            <v>82.231999999999999</v>
          </cell>
          <cell r="P4797">
            <v>0</v>
          </cell>
          <cell r="Q4797">
            <v>82.231999999999999</v>
          </cell>
          <cell r="R4797" t="str">
            <v>错峰</v>
          </cell>
        </row>
        <row r="4798">
          <cell r="D4798">
            <v>2150001673319</v>
          </cell>
          <cell r="E4798" t="str">
            <v>沈阳市于洪区纯有五金建材经营部</v>
          </cell>
          <cell r="F4798" t="str">
            <v>交流10kV</v>
          </cell>
          <cell r="G4798" t="str">
            <v>东民66kV变电站</v>
          </cell>
          <cell r="H4798" t="str">
            <v>0000021010</v>
          </cell>
          <cell r="I4798" t="str">
            <v>22.通用设备制造业</v>
          </cell>
          <cell r="J4798" t="str">
            <v>单电源</v>
          </cell>
          <cell r="K4798" t="str">
            <v>三级负荷</v>
          </cell>
          <cell r="L4798">
            <v>250</v>
          </cell>
          <cell r="M4798">
            <v>0</v>
          </cell>
          <cell r="N4798">
            <v>7032</v>
          </cell>
          <cell r="O4798">
            <v>82.215999999999994</v>
          </cell>
          <cell r="P4798">
            <v>50</v>
          </cell>
          <cell r="Q4798">
            <v>32.216000000000001</v>
          </cell>
          <cell r="R4798" t="str">
            <v>避峰</v>
          </cell>
        </row>
        <row r="4799">
          <cell r="D4799">
            <v>2107480077863</v>
          </cell>
          <cell r="E4799" t="str">
            <v>杨全胜机械加工IC</v>
          </cell>
          <cell r="F4799" t="str">
            <v>交流10kV</v>
          </cell>
          <cell r="G4799" t="str">
            <v>东民66kV变电站</v>
          </cell>
          <cell r="H4799" t="str">
            <v>0000021004</v>
          </cell>
          <cell r="I4799" t="str">
            <v>物料搬运设备制造</v>
          </cell>
          <cell r="J4799" t="str">
            <v>单电源</v>
          </cell>
          <cell r="K4799" t="str">
            <v>三级负荷</v>
          </cell>
          <cell r="L4799">
            <v>160</v>
          </cell>
          <cell r="M4799">
            <v>0</v>
          </cell>
          <cell r="N4799">
            <v>2247</v>
          </cell>
          <cell r="O4799">
            <v>82.212000000000003</v>
          </cell>
          <cell r="P4799">
            <v>0</v>
          </cell>
          <cell r="Q4799">
            <v>82.212000000000003</v>
          </cell>
          <cell r="R4799" t="str">
            <v>错峰</v>
          </cell>
        </row>
        <row r="4800">
          <cell r="D4800">
            <v>2107480063987</v>
          </cell>
          <cell r="E4800" t="str">
            <v>沈阳金宇塑胶有限公司</v>
          </cell>
          <cell r="F4800" t="str">
            <v>交流10kV</v>
          </cell>
          <cell r="G4800" t="str">
            <v>新得胜66kV变电站</v>
          </cell>
          <cell r="H4800" t="str">
            <v>805805354</v>
          </cell>
          <cell r="I4800" t="str">
            <v>汽车零部件及配件制造</v>
          </cell>
          <cell r="J4800" t="str">
            <v>单电源</v>
          </cell>
          <cell r="K4800" t="str">
            <v>三级负荷</v>
          </cell>
          <cell r="L4800">
            <v>160</v>
          </cell>
          <cell r="M4800">
            <v>0</v>
          </cell>
          <cell r="N4800">
            <v>901</v>
          </cell>
          <cell r="O4800">
            <v>82.194000000000003</v>
          </cell>
          <cell r="P4800">
            <v>0</v>
          </cell>
          <cell r="Q4800">
            <v>82.194000000000003</v>
          </cell>
          <cell r="R4800" t="str">
            <v>错峰</v>
          </cell>
        </row>
        <row r="4801">
          <cell r="D4801">
            <v>2107090064787</v>
          </cell>
          <cell r="E4801" t="str">
            <v>新民市胡台镇成达铝塑加工厂</v>
          </cell>
          <cell r="F4801" t="str">
            <v>交流10kV</v>
          </cell>
          <cell r="G4801" t="str">
            <v>侯家66kV变电站</v>
          </cell>
          <cell r="H4801" t="str">
            <v>0000014506</v>
          </cell>
          <cell r="I4801" t="str">
            <v>塑料板、管、型材制造</v>
          </cell>
          <cell r="J4801" t="str">
            <v>单电源</v>
          </cell>
          <cell r="K4801" t="str">
            <v>三级负荷</v>
          </cell>
          <cell r="L4801">
            <v>250</v>
          </cell>
          <cell r="M4801">
            <v>0</v>
          </cell>
          <cell r="N4801">
            <v>533</v>
          </cell>
          <cell r="O4801">
            <v>82.183999999999997</v>
          </cell>
          <cell r="P4801">
            <v>0</v>
          </cell>
          <cell r="Q4801">
            <v>82.183999999999997</v>
          </cell>
          <cell r="R4801" t="str">
            <v>避峰</v>
          </cell>
        </row>
        <row r="4802">
          <cell r="D4802">
            <v>2150000264947</v>
          </cell>
          <cell r="E4802" t="str">
            <v>沈阳高锋家具制造有限公司</v>
          </cell>
          <cell r="F4802" t="str">
            <v>交流10kV</v>
          </cell>
          <cell r="G4802" t="str">
            <v>大潘66kV变电站</v>
          </cell>
          <cell r="H4802" t="str">
            <v>0000020605</v>
          </cell>
          <cell r="I4802" t="str">
            <v>木质家具制造</v>
          </cell>
          <cell r="J4802" t="str">
            <v>单电源</v>
          </cell>
          <cell r="K4802" t="str">
            <v>三级负荷</v>
          </cell>
          <cell r="L4802">
            <v>250</v>
          </cell>
          <cell r="M4802">
            <v>0</v>
          </cell>
          <cell r="N4802">
            <v>6702</v>
          </cell>
          <cell r="O4802">
            <v>82.144000000000005</v>
          </cell>
          <cell r="P4802">
            <v>0</v>
          </cell>
          <cell r="Q4802">
            <v>82.144000000000005</v>
          </cell>
          <cell r="R4802" t="str">
            <v>错峰</v>
          </cell>
        </row>
        <row r="4803">
          <cell r="D4803">
            <v>2107560005605</v>
          </cell>
          <cell r="E4803" t="str">
            <v>沈阳市多元金属制造有限公司</v>
          </cell>
          <cell r="F4803" t="str">
            <v>交流10kV</v>
          </cell>
          <cell r="G4803" t="str">
            <v>花山66kV变电站</v>
          </cell>
          <cell r="H4803" t="str">
            <v>0800289247</v>
          </cell>
          <cell r="I4803" t="str">
            <v>其他金属工具制造</v>
          </cell>
          <cell r="J4803" t="str">
            <v>单电源</v>
          </cell>
          <cell r="K4803" t="str">
            <v>三级负荷</v>
          </cell>
          <cell r="L4803">
            <v>250</v>
          </cell>
          <cell r="M4803">
            <v>0</v>
          </cell>
          <cell r="N4803">
            <v>1480</v>
          </cell>
          <cell r="O4803">
            <v>82.14</v>
          </cell>
          <cell r="P4803">
            <v>0</v>
          </cell>
          <cell r="Q4803">
            <v>82.14</v>
          </cell>
          <cell r="R4803" t="str">
            <v>避峰</v>
          </cell>
        </row>
        <row r="4804">
          <cell r="D4804">
            <v>2108281759512</v>
          </cell>
          <cell r="E4804" t="str">
            <v>沈阳市于洪区万圣源服装厂</v>
          </cell>
          <cell r="F4804" t="str">
            <v>交流10kV</v>
          </cell>
          <cell r="G4804" t="str">
            <v>化学66kV变电站</v>
          </cell>
          <cell r="H4804" t="str">
            <v>0000010328</v>
          </cell>
          <cell r="I4804" t="str">
            <v>针织或钩针编织服装制造</v>
          </cell>
          <cell r="J4804" t="str">
            <v>单电源</v>
          </cell>
          <cell r="K4804" t="str">
            <v>三级负荷</v>
          </cell>
          <cell r="L4804">
            <v>160</v>
          </cell>
          <cell r="M4804">
            <v>0</v>
          </cell>
          <cell r="N4804">
            <v>2545</v>
          </cell>
          <cell r="O4804">
            <v>82.091999999999999</v>
          </cell>
          <cell r="P4804">
            <v>0</v>
          </cell>
          <cell r="Q4804">
            <v>82.091999999999999</v>
          </cell>
          <cell r="R4804" t="str">
            <v>错峰</v>
          </cell>
        </row>
        <row r="4805">
          <cell r="D4805">
            <v>2150001298516</v>
          </cell>
          <cell r="E4805" t="str">
            <v>辽宁百斯特贸易有限公司</v>
          </cell>
          <cell r="F4805" t="str">
            <v>交流10kV</v>
          </cell>
          <cell r="G4805" t="str">
            <v>虎镇66kV变电站</v>
          </cell>
          <cell r="H4805" t="str">
            <v>0803795319</v>
          </cell>
          <cell r="I4805" t="str">
            <v>棉纺织及印染精加工</v>
          </cell>
          <cell r="J4805" t="str">
            <v>单电源</v>
          </cell>
          <cell r="K4805" t="str">
            <v>三级负荷</v>
          </cell>
          <cell r="L4805">
            <v>250</v>
          </cell>
          <cell r="M4805">
            <v>0</v>
          </cell>
          <cell r="N4805">
            <v>1613</v>
          </cell>
          <cell r="O4805">
            <v>81.968000000000004</v>
          </cell>
          <cell r="P4805">
            <v>0</v>
          </cell>
          <cell r="Q4805">
            <v>81.968000000000004</v>
          </cell>
          <cell r="R4805" t="str">
            <v>错峰</v>
          </cell>
        </row>
        <row r="4806">
          <cell r="D4806">
            <v>2108677086642</v>
          </cell>
          <cell r="E4806" t="str">
            <v>沈阳睿博创金属制品有限公司</v>
          </cell>
          <cell r="F4806" t="str">
            <v>交流10kV</v>
          </cell>
          <cell r="G4806" t="str">
            <v>化学66kV变电站</v>
          </cell>
          <cell r="H4806" t="str">
            <v>0000010328</v>
          </cell>
          <cell r="I4806" t="str">
            <v>通用零部件制造</v>
          </cell>
          <cell r="J4806" t="str">
            <v>单电源</v>
          </cell>
          <cell r="K4806" t="str">
            <v>三级负荷</v>
          </cell>
          <cell r="L4806">
            <v>250</v>
          </cell>
          <cell r="M4806">
            <v>0</v>
          </cell>
          <cell r="N4806">
            <v>2135</v>
          </cell>
          <cell r="O4806">
            <v>81.847999999999999</v>
          </cell>
          <cell r="P4806">
            <v>0</v>
          </cell>
          <cell r="Q4806">
            <v>81.847999999999999</v>
          </cell>
          <cell r="R4806" t="str">
            <v>错峰</v>
          </cell>
        </row>
        <row r="4807">
          <cell r="D4807">
            <v>2108196925640</v>
          </cell>
          <cell r="E4807" t="str">
            <v>沈阳市存财家具厂</v>
          </cell>
          <cell r="F4807" t="str">
            <v>交流10kV</v>
          </cell>
          <cell r="G4807" t="str">
            <v>光辉66kV变电站</v>
          </cell>
          <cell r="H4807" t="str">
            <v>0000021404</v>
          </cell>
          <cell r="I4807" t="str">
            <v>木质家具制造</v>
          </cell>
          <cell r="J4807" t="str">
            <v>单电源</v>
          </cell>
          <cell r="K4807" t="str">
            <v>三级负荷</v>
          </cell>
          <cell r="L4807">
            <v>160</v>
          </cell>
          <cell r="M4807">
            <v>0</v>
          </cell>
          <cell r="N4807">
            <v>6989</v>
          </cell>
          <cell r="O4807">
            <v>81.652000000000001</v>
          </cell>
          <cell r="P4807">
            <v>0</v>
          </cell>
          <cell r="Q4807">
            <v>81.652000000000001</v>
          </cell>
          <cell r="R4807" t="str">
            <v>错峰</v>
          </cell>
        </row>
        <row r="4808">
          <cell r="D4808">
            <v>2107480031207</v>
          </cell>
          <cell r="E4808" t="str">
            <v>沈阳博泰节能工程有限公司</v>
          </cell>
          <cell r="F4808" t="str">
            <v>交流10kV</v>
          </cell>
          <cell r="G4808" t="str">
            <v>东民66kV变电站</v>
          </cell>
          <cell r="H4808" t="str">
            <v>0000021007</v>
          </cell>
          <cell r="I4808" t="str">
            <v>物料搬运设备制造</v>
          </cell>
          <cell r="J4808" t="str">
            <v>单电源</v>
          </cell>
          <cell r="K4808" t="str">
            <v>三级负荷</v>
          </cell>
          <cell r="L4808">
            <v>200</v>
          </cell>
          <cell r="M4808">
            <v>0</v>
          </cell>
          <cell r="N4808">
            <v>3526</v>
          </cell>
          <cell r="O4808">
            <v>81.647999999999996</v>
          </cell>
          <cell r="P4808">
            <v>0</v>
          </cell>
          <cell r="Q4808">
            <v>81.647999999999996</v>
          </cell>
          <cell r="R4808" t="str">
            <v>错峰</v>
          </cell>
        </row>
        <row r="4809">
          <cell r="D4809">
            <v>2150004407959</v>
          </cell>
          <cell r="E4809" t="str">
            <v>沈阳常通源橡塑有限公司</v>
          </cell>
          <cell r="F4809" t="str">
            <v>交流10kV</v>
          </cell>
          <cell r="G4809" t="str">
            <v>侯家66kV变电站</v>
          </cell>
          <cell r="H4809" t="str">
            <v>侯家变16754侯化线</v>
          </cell>
          <cell r="I4809" t="str">
            <v>其中：橡胶制品业</v>
          </cell>
          <cell r="J4809" t="str">
            <v>单电源</v>
          </cell>
          <cell r="K4809" t="str">
            <v>三级负荷</v>
          </cell>
          <cell r="L4809">
            <v>250</v>
          </cell>
          <cell r="M4809">
            <v>0</v>
          </cell>
          <cell r="N4809">
            <v>14834</v>
          </cell>
          <cell r="O4809">
            <v>81.608000000000004</v>
          </cell>
          <cell r="P4809">
            <v>0</v>
          </cell>
          <cell r="Q4809">
            <v>81.608000000000004</v>
          </cell>
          <cell r="R4809" t="str">
            <v>避峰</v>
          </cell>
        </row>
        <row r="4810">
          <cell r="D4810">
            <v>2108212965634</v>
          </cell>
          <cell r="E4810" t="str">
            <v>沈阳市东陵区李相镇鼎鑫城砖厂</v>
          </cell>
          <cell r="F4810" t="str">
            <v>交流10kV</v>
          </cell>
          <cell r="G4810" t="str">
            <v>李相66kV变电站</v>
          </cell>
          <cell r="H4810" t="str">
            <v>0000001801</v>
          </cell>
          <cell r="I4810" t="str">
            <v>其他未列明的制造业</v>
          </cell>
          <cell r="J4810" t="str">
            <v>单电源</v>
          </cell>
          <cell r="K4810" t="str">
            <v>三级负荷</v>
          </cell>
          <cell r="L4810">
            <v>200</v>
          </cell>
          <cell r="M4810">
            <v>0</v>
          </cell>
          <cell r="N4810">
            <v>3018</v>
          </cell>
          <cell r="O4810">
            <v>81.569999999999993</v>
          </cell>
          <cell r="P4810">
            <v>0</v>
          </cell>
          <cell r="Q4810">
            <v>81.569999999999993</v>
          </cell>
          <cell r="R4810" t="str">
            <v>避峰</v>
          </cell>
        </row>
        <row r="4811">
          <cell r="D4811">
            <v>2100263651269</v>
          </cell>
          <cell r="E4811" t="str">
            <v>沈阳永强实业公司</v>
          </cell>
          <cell r="F4811" t="str">
            <v>交流10kV</v>
          </cell>
          <cell r="G4811" t="str">
            <v>广源66kV变电站</v>
          </cell>
          <cell r="H4811" t="str">
            <v>806297546</v>
          </cell>
          <cell r="I4811" t="str">
            <v>人造板制造</v>
          </cell>
          <cell r="J4811" t="str">
            <v>单电源</v>
          </cell>
          <cell r="K4811" t="str">
            <v>三级负荷</v>
          </cell>
          <cell r="L4811">
            <v>800</v>
          </cell>
          <cell r="M4811">
            <v>0</v>
          </cell>
          <cell r="N4811">
            <v>1722</v>
          </cell>
          <cell r="O4811">
            <v>81.5</v>
          </cell>
          <cell r="P4811">
            <v>0</v>
          </cell>
          <cell r="Q4811">
            <v>81.5</v>
          </cell>
          <cell r="R4811" t="str">
            <v>错峰</v>
          </cell>
        </row>
        <row r="4812">
          <cell r="D4812">
            <v>2108673506212</v>
          </cell>
          <cell r="E4812" t="str">
            <v>沈阳大明电机有限公司</v>
          </cell>
          <cell r="F4812" t="str">
            <v>交流10kV</v>
          </cell>
          <cell r="G4812" t="str">
            <v>虎镇66kV变电站</v>
          </cell>
          <cell r="H4812" t="str">
            <v>804045311</v>
          </cell>
          <cell r="I4812" t="str">
            <v>电机制造</v>
          </cell>
          <cell r="J4812" t="str">
            <v>单电源</v>
          </cell>
          <cell r="K4812" t="str">
            <v>三级负荷</v>
          </cell>
          <cell r="L4812">
            <v>250</v>
          </cell>
          <cell r="M4812">
            <v>0</v>
          </cell>
          <cell r="N4812">
            <v>286</v>
          </cell>
          <cell r="O4812">
            <v>81.415999999999997</v>
          </cell>
          <cell r="P4812">
            <v>0</v>
          </cell>
          <cell r="Q4812">
            <v>81.415999999999997</v>
          </cell>
          <cell r="R4812" t="str">
            <v>避峰</v>
          </cell>
        </row>
        <row r="4813">
          <cell r="D4813">
            <v>2107480036390</v>
          </cell>
          <cell r="E4813" t="str">
            <v>沈阳楼宇建筑设备制造有限公司</v>
          </cell>
          <cell r="F4813" t="str">
            <v>交流10kV</v>
          </cell>
          <cell r="G4813" t="str">
            <v>曹家66kV变电站</v>
          </cell>
          <cell r="H4813" t="str">
            <v>0000020809</v>
          </cell>
          <cell r="I4813" t="str">
            <v>轴承、齿轮和传动部件制造</v>
          </cell>
          <cell r="J4813" t="str">
            <v>单电源</v>
          </cell>
          <cell r="K4813" t="str">
            <v>三级负荷</v>
          </cell>
          <cell r="L4813">
            <v>160</v>
          </cell>
          <cell r="M4813">
            <v>0</v>
          </cell>
          <cell r="N4813">
            <v>514</v>
          </cell>
          <cell r="O4813">
            <v>81.36</v>
          </cell>
          <cell r="P4813">
            <v>0</v>
          </cell>
          <cell r="Q4813">
            <v>81.36</v>
          </cell>
          <cell r="R4813" t="str">
            <v>错峰</v>
          </cell>
        </row>
        <row r="4814">
          <cell r="D4814">
            <v>2108657732116</v>
          </cell>
          <cell r="E4814" t="str">
            <v>沈阳国谷新材料有限公司</v>
          </cell>
          <cell r="F4814" t="str">
            <v>交流10kV</v>
          </cell>
          <cell r="G4814" t="str">
            <v>孙家寨66kV变电站</v>
          </cell>
          <cell r="H4814" t="str">
            <v>804355311</v>
          </cell>
          <cell r="I4814" t="str">
            <v>铸造及其他金属制品制造</v>
          </cell>
          <cell r="J4814" t="str">
            <v>单电源</v>
          </cell>
          <cell r="K4814" t="str">
            <v>三级负荷</v>
          </cell>
          <cell r="L4814">
            <v>250</v>
          </cell>
          <cell r="M4814">
            <v>0</v>
          </cell>
          <cell r="N4814">
            <v>65</v>
          </cell>
          <cell r="O4814">
            <v>81.248000000000005</v>
          </cell>
          <cell r="P4814">
            <v>0</v>
          </cell>
          <cell r="Q4814">
            <v>81.248000000000005</v>
          </cell>
          <cell r="R4814" t="str">
            <v>避峰</v>
          </cell>
        </row>
        <row r="4815">
          <cell r="D4815">
            <v>2107480056028</v>
          </cell>
          <cell r="E4815" t="str">
            <v>沈阳兴华远大密封件有限公司</v>
          </cell>
          <cell r="F4815" t="str">
            <v>交流10kV</v>
          </cell>
          <cell r="G4815" t="str">
            <v>铸造66kV变电站</v>
          </cell>
          <cell r="H4815" t="str">
            <v>0000010422</v>
          </cell>
          <cell r="I4815" t="str">
            <v>轴承、齿轮和传动部件制造</v>
          </cell>
          <cell r="J4815" t="str">
            <v>单电源</v>
          </cell>
          <cell r="K4815" t="str">
            <v>三级负荷</v>
          </cell>
          <cell r="L4815">
            <v>160</v>
          </cell>
          <cell r="M4815">
            <v>0</v>
          </cell>
          <cell r="N4815">
            <v>1431</v>
          </cell>
          <cell r="O4815">
            <v>81.132000000000005</v>
          </cell>
          <cell r="P4815">
            <v>0</v>
          </cell>
          <cell r="Q4815">
            <v>81.132000000000005</v>
          </cell>
          <cell r="R4815" t="str">
            <v>错峰</v>
          </cell>
        </row>
        <row r="4816">
          <cell r="D4816">
            <v>2107480072800</v>
          </cell>
          <cell r="E4816" t="str">
            <v>沈阳北盛机械有限公司</v>
          </cell>
          <cell r="F4816" t="str">
            <v>交流10kV</v>
          </cell>
          <cell r="G4816" t="str">
            <v>范屯66kV变电站</v>
          </cell>
          <cell r="H4816" t="str">
            <v>0000021103</v>
          </cell>
          <cell r="I4816" t="str">
            <v>其他橡胶制品制造</v>
          </cell>
          <cell r="J4816" t="str">
            <v>单电源</v>
          </cell>
          <cell r="K4816" t="str">
            <v>三级负荷</v>
          </cell>
          <cell r="L4816">
            <v>200</v>
          </cell>
          <cell r="M4816">
            <v>0</v>
          </cell>
          <cell r="N4816">
            <v>1083</v>
          </cell>
          <cell r="O4816">
            <v>81.09</v>
          </cell>
          <cell r="P4816">
            <v>0</v>
          </cell>
          <cell r="Q4816">
            <v>81.09</v>
          </cell>
          <cell r="R4816" t="str">
            <v>错峰</v>
          </cell>
        </row>
        <row r="4817">
          <cell r="D4817">
            <v>2107560020194</v>
          </cell>
          <cell r="E4817" t="str">
            <v>沈阳通力链传动有限公司</v>
          </cell>
          <cell r="F4817" t="str">
            <v>交流10kV</v>
          </cell>
          <cell r="G4817" t="str">
            <v>上佰66kV变电站</v>
          </cell>
          <cell r="H4817" t="str">
            <v>0000022009</v>
          </cell>
          <cell r="I4817" t="str">
            <v>轴承、齿轮和传动部件制造</v>
          </cell>
          <cell r="J4817" t="str">
            <v>单电源</v>
          </cell>
          <cell r="K4817" t="str">
            <v>三级负荷</v>
          </cell>
          <cell r="L4817">
            <v>250</v>
          </cell>
          <cell r="M4817">
            <v>0</v>
          </cell>
          <cell r="N4817">
            <v>1090</v>
          </cell>
          <cell r="O4817">
            <v>81.084000000000003</v>
          </cell>
          <cell r="P4817">
            <v>0</v>
          </cell>
          <cell r="Q4817">
            <v>81.084000000000003</v>
          </cell>
          <cell r="R4817" t="str">
            <v>避峰</v>
          </cell>
        </row>
        <row r="4818">
          <cell r="D4818">
            <v>2108673076575</v>
          </cell>
          <cell r="E4818" t="str">
            <v>沈阳盛海世纪图文设计有限公司</v>
          </cell>
          <cell r="F4818" t="str">
            <v>交流10kV</v>
          </cell>
          <cell r="G4818" t="str">
            <v>五金66kV变电站</v>
          </cell>
          <cell r="H4818" t="str">
            <v>0000024608</v>
          </cell>
          <cell r="I4818" t="str">
            <v>工艺美术及礼仪用品制造</v>
          </cell>
          <cell r="J4818" t="str">
            <v>单电源</v>
          </cell>
          <cell r="K4818" t="str">
            <v>三级负荷</v>
          </cell>
          <cell r="L4818">
            <v>250</v>
          </cell>
          <cell r="M4818">
            <v>0</v>
          </cell>
          <cell r="N4818">
            <v>5349</v>
          </cell>
          <cell r="O4818">
            <v>80.959999999999994</v>
          </cell>
          <cell r="P4818">
            <v>0</v>
          </cell>
          <cell r="Q4818">
            <v>80.959999999999994</v>
          </cell>
          <cell r="R4818" t="str">
            <v>错峰</v>
          </cell>
        </row>
        <row r="4819">
          <cell r="D4819">
            <v>2150004344797</v>
          </cell>
          <cell r="E4819" t="str">
            <v>辽宁开拓钢铁有限公司</v>
          </cell>
          <cell r="F4819" t="str">
            <v>交流10kV</v>
          </cell>
          <cell r="G4819" t="str">
            <v>东民66kV变电站</v>
          </cell>
          <cell r="H4819" t="str">
            <v>0000021004</v>
          </cell>
          <cell r="I4819" t="str">
            <v>22.通用设备制造业</v>
          </cell>
          <cell r="J4819" t="str">
            <v>单电源</v>
          </cell>
          <cell r="K4819" t="str">
            <v>三级负荷</v>
          </cell>
          <cell r="L4819">
            <v>200</v>
          </cell>
          <cell r="M4819">
            <v>0</v>
          </cell>
          <cell r="N4819">
            <v>10000</v>
          </cell>
          <cell r="O4819">
            <v>80.885999999999996</v>
          </cell>
          <cell r="P4819">
            <v>0</v>
          </cell>
          <cell r="Q4819">
            <v>80.885999999999996</v>
          </cell>
          <cell r="R4819" t="str">
            <v>错峰</v>
          </cell>
        </row>
        <row r="4820">
          <cell r="D4820">
            <v>2107480015773</v>
          </cell>
          <cell r="E4820" t="str">
            <v>沈阳市于洪区鑫旺水泥制品厂</v>
          </cell>
          <cell r="F4820" t="str">
            <v>交流10kV</v>
          </cell>
          <cell r="G4820" t="str">
            <v>范屯66kV变电站</v>
          </cell>
          <cell r="H4820" t="str">
            <v>0000021102</v>
          </cell>
          <cell r="I4820" t="str">
            <v>木材加工</v>
          </cell>
          <cell r="J4820" t="str">
            <v>单电源</v>
          </cell>
          <cell r="K4820" t="str">
            <v>三级负荷</v>
          </cell>
          <cell r="L4820">
            <v>200</v>
          </cell>
          <cell r="M4820">
            <v>0</v>
          </cell>
          <cell r="N4820">
            <v>1146</v>
          </cell>
          <cell r="O4820">
            <v>80.7</v>
          </cell>
          <cell r="P4820">
            <v>0</v>
          </cell>
          <cell r="Q4820">
            <v>80.7</v>
          </cell>
          <cell r="R4820" t="str">
            <v>错峰</v>
          </cell>
        </row>
        <row r="4821">
          <cell r="D4821">
            <v>2107850018719</v>
          </cell>
          <cell r="E4821" t="str">
            <v>沈阳市威龙家私制造厂</v>
          </cell>
          <cell r="F4821" t="str">
            <v>交流10kV</v>
          </cell>
          <cell r="G4821" t="str">
            <v>詹屯66kV变电站</v>
          </cell>
          <cell r="H4821" t="str">
            <v>0000009803</v>
          </cell>
          <cell r="I4821" t="str">
            <v>金属家具制造</v>
          </cell>
          <cell r="J4821" t="str">
            <v>单电源</v>
          </cell>
          <cell r="K4821" t="str">
            <v>三级负荷</v>
          </cell>
          <cell r="L4821">
            <v>200</v>
          </cell>
          <cell r="M4821">
            <v>0</v>
          </cell>
          <cell r="N4821">
            <v>1174</v>
          </cell>
          <cell r="O4821">
            <v>80.52</v>
          </cell>
          <cell r="P4821">
            <v>0</v>
          </cell>
          <cell r="Q4821">
            <v>80.52</v>
          </cell>
          <cell r="R4821" t="str">
            <v>避峰</v>
          </cell>
        </row>
        <row r="4822">
          <cell r="D4822">
            <v>2150001842475</v>
          </cell>
          <cell r="E4822" t="str">
            <v>沈阳市康园实业有限公司</v>
          </cell>
          <cell r="F4822" t="str">
            <v>交流10kV</v>
          </cell>
          <cell r="G4822" t="str">
            <v>柳岗66kV变电站</v>
          </cell>
          <cell r="H4822" t="str">
            <v>0000023018</v>
          </cell>
          <cell r="I4822" t="str">
            <v>10.造纸和纸制品业</v>
          </cell>
          <cell r="J4822" t="str">
            <v>单电源</v>
          </cell>
          <cell r="K4822" t="str">
            <v>三级负荷</v>
          </cell>
          <cell r="L4822">
            <v>250</v>
          </cell>
          <cell r="M4822">
            <v>0</v>
          </cell>
          <cell r="N4822">
            <v>10000</v>
          </cell>
          <cell r="O4822">
            <v>80.504000000000005</v>
          </cell>
          <cell r="P4822">
            <v>0</v>
          </cell>
          <cell r="Q4822">
            <v>80.504000000000005</v>
          </cell>
          <cell r="R4822" t="str">
            <v>错峰</v>
          </cell>
        </row>
        <row r="4823">
          <cell r="D4823">
            <v>2107480068269</v>
          </cell>
          <cell r="E4823" t="str">
            <v>肇祥加工厂</v>
          </cell>
          <cell r="F4823" t="str">
            <v>交流10kV</v>
          </cell>
          <cell r="G4823" t="str">
            <v>五金66kV变电站</v>
          </cell>
          <cell r="H4823" t="str">
            <v>0000024608</v>
          </cell>
          <cell r="I4823" t="str">
            <v>物料搬运设备制造</v>
          </cell>
          <cell r="J4823" t="str">
            <v>单电源</v>
          </cell>
          <cell r="K4823" t="str">
            <v>三级负荷</v>
          </cell>
          <cell r="L4823">
            <v>160</v>
          </cell>
          <cell r="M4823">
            <v>0</v>
          </cell>
          <cell r="N4823">
            <v>304</v>
          </cell>
          <cell r="O4823">
            <v>80.207999999999998</v>
          </cell>
          <cell r="P4823">
            <v>0</v>
          </cell>
          <cell r="Q4823">
            <v>80.207999999999998</v>
          </cell>
          <cell r="R4823" t="str">
            <v>错峰</v>
          </cell>
        </row>
        <row r="4824">
          <cell r="D4824">
            <v>2108161399894</v>
          </cell>
          <cell r="E4824" t="str">
            <v>辽宁中恒泽涛建材有限公司</v>
          </cell>
          <cell r="F4824" t="str">
            <v>交流10kV</v>
          </cell>
          <cell r="G4824" t="str">
            <v>宝山66kV变电站</v>
          </cell>
          <cell r="H4824" t="str">
            <v>0000019407</v>
          </cell>
          <cell r="I4824" t="str">
            <v>家用电力器具制造</v>
          </cell>
          <cell r="J4824" t="str">
            <v>单电源</v>
          </cell>
          <cell r="K4824" t="str">
            <v>三级负荷</v>
          </cell>
          <cell r="L4824">
            <v>250</v>
          </cell>
          <cell r="M4824">
            <v>0</v>
          </cell>
          <cell r="N4824">
            <v>214</v>
          </cell>
          <cell r="O4824">
            <v>80.2</v>
          </cell>
          <cell r="P4824">
            <v>0</v>
          </cell>
          <cell r="Q4824">
            <v>80.2</v>
          </cell>
          <cell r="R4824" t="str">
            <v>避峰</v>
          </cell>
        </row>
        <row r="4825">
          <cell r="D4825">
            <v>2107855297571</v>
          </cell>
          <cell r="E4825" t="str">
            <v>沈阳威德重工有限公司</v>
          </cell>
          <cell r="F4825" t="str">
            <v>交流10kV</v>
          </cell>
          <cell r="G4825" t="str">
            <v>道义66kV变电站</v>
          </cell>
          <cell r="H4825" t="str">
            <v>0000022711</v>
          </cell>
          <cell r="I4825" t="str">
            <v>金属加工机械制造</v>
          </cell>
          <cell r="J4825" t="str">
            <v>单电源</v>
          </cell>
          <cell r="K4825" t="str">
            <v>三级负荷</v>
          </cell>
          <cell r="L4825">
            <v>250</v>
          </cell>
          <cell r="M4825">
            <v>0</v>
          </cell>
          <cell r="N4825">
            <v>6209</v>
          </cell>
          <cell r="O4825">
            <v>80.191999999999993</v>
          </cell>
          <cell r="P4825">
            <v>0</v>
          </cell>
          <cell r="Q4825">
            <v>80.191999999999993</v>
          </cell>
          <cell r="R4825" t="str">
            <v>错峰</v>
          </cell>
        </row>
        <row r="4826">
          <cell r="D4826">
            <v>2107851318142</v>
          </cell>
          <cell r="E4826" t="str">
            <v>沈阳北星脊柱梳理有限公司</v>
          </cell>
          <cell r="F4826" t="str">
            <v>交流10kV</v>
          </cell>
          <cell r="G4826" t="str">
            <v>朱尔66kV变电站</v>
          </cell>
          <cell r="H4826" t="str">
            <v>0000023301</v>
          </cell>
          <cell r="I4826" t="str">
            <v>医疗仪器设备及器械制造</v>
          </cell>
          <cell r="J4826" t="str">
            <v>单电源</v>
          </cell>
          <cell r="K4826" t="str">
            <v>三级负荷</v>
          </cell>
          <cell r="L4826">
            <v>400</v>
          </cell>
          <cell r="M4826">
            <v>0</v>
          </cell>
          <cell r="N4826">
            <v>3468</v>
          </cell>
          <cell r="O4826">
            <v>80.16</v>
          </cell>
          <cell r="P4826">
            <v>0</v>
          </cell>
          <cell r="Q4826">
            <v>80.16</v>
          </cell>
          <cell r="R4826" t="str">
            <v>避峰</v>
          </cell>
        </row>
        <row r="4827">
          <cell r="D4827">
            <v>2150000497632</v>
          </cell>
          <cell r="E4827" t="str">
            <v>沈阳新法达铁路配件有限公司</v>
          </cell>
          <cell r="F4827" t="str">
            <v>交流10kV</v>
          </cell>
          <cell r="G4827" t="str">
            <v>法哈牛66kV变电站</v>
          </cell>
          <cell r="H4827" t="str">
            <v>0000014408</v>
          </cell>
          <cell r="I4827" t="str">
            <v>汽车零部件及配件制造</v>
          </cell>
          <cell r="J4827" t="str">
            <v>单电源</v>
          </cell>
          <cell r="K4827" t="str">
            <v>三级负荷</v>
          </cell>
          <cell r="L4827">
            <v>250</v>
          </cell>
          <cell r="M4827">
            <v>0</v>
          </cell>
          <cell r="N4827">
            <v>26</v>
          </cell>
          <cell r="O4827">
            <v>80.111999999999995</v>
          </cell>
          <cell r="P4827">
            <v>0</v>
          </cell>
          <cell r="Q4827">
            <v>80.111999999999995</v>
          </cell>
          <cell r="R4827" t="str">
            <v>避峰</v>
          </cell>
        </row>
        <row r="4828">
          <cell r="D4828">
            <v>2107420054255</v>
          </cell>
          <cell r="E4828" t="str">
            <v>辽宁铭硕碳黑有限公司</v>
          </cell>
          <cell r="F4828" t="str">
            <v>交流10kV</v>
          </cell>
          <cell r="G4828" t="str">
            <v>宝山66kV变电站</v>
          </cell>
          <cell r="H4828" t="str">
            <v>0000019405</v>
          </cell>
          <cell r="I4828" t="str">
            <v>木质家具制造</v>
          </cell>
          <cell r="J4828" t="str">
            <v>单电源</v>
          </cell>
          <cell r="K4828" t="str">
            <v>三级负荷</v>
          </cell>
          <cell r="L4828">
            <v>200</v>
          </cell>
          <cell r="M4828">
            <v>0</v>
          </cell>
          <cell r="N4828">
            <v>14371</v>
          </cell>
          <cell r="O4828">
            <v>80.028000000000006</v>
          </cell>
          <cell r="P4828">
            <v>0</v>
          </cell>
          <cell r="Q4828">
            <v>80.028000000000006</v>
          </cell>
          <cell r="R4828" t="str">
            <v>避峰</v>
          </cell>
        </row>
        <row r="4829">
          <cell r="D4829">
            <v>2150004361138</v>
          </cell>
          <cell r="E4829" t="str">
            <v>沈阳市泓锐米业有限公司</v>
          </cell>
          <cell r="F4829" t="str">
            <v>交流10kV</v>
          </cell>
          <cell r="G4829" t="str">
            <v>刘二堡变1170靛庄线</v>
          </cell>
          <cell r="H4829" t="str">
            <v>803605316</v>
          </cell>
          <cell r="I4829" t="str">
            <v>塑料制品业</v>
          </cell>
          <cell r="J4829" t="str">
            <v>单电源</v>
          </cell>
          <cell r="K4829" t="str">
            <v>三级负荷</v>
          </cell>
          <cell r="L4829">
            <v>80</v>
          </cell>
          <cell r="M4829">
            <v>0</v>
          </cell>
          <cell r="N4829">
            <v>4766</v>
          </cell>
          <cell r="O4829">
            <v>80</v>
          </cell>
          <cell r="P4829">
            <v>0</v>
          </cell>
          <cell r="Q4829">
            <v>80</v>
          </cell>
          <cell r="R4829" t="str">
            <v>错峰</v>
          </cell>
        </row>
        <row r="4830">
          <cell r="D4830">
            <v>2150001673863</v>
          </cell>
          <cell r="E4830" t="str">
            <v>沈阳市铁西区路云塑料回收加工经销处</v>
          </cell>
          <cell r="F4830" t="str">
            <v>交流10kV</v>
          </cell>
          <cell r="G4830" t="str">
            <v>曹家66kV变电站</v>
          </cell>
          <cell r="H4830" t="str">
            <v>0000020804</v>
          </cell>
          <cell r="I4830" t="str">
            <v>塑料制品业</v>
          </cell>
          <cell r="J4830" t="str">
            <v>单电源</v>
          </cell>
          <cell r="K4830" t="str">
            <v>三级负荷</v>
          </cell>
          <cell r="L4830">
            <v>80</v>
          </cell>
          <cell r="M4830">
            <v>0</v>
          </cell>
          <cell r="N4830">
            <v>658</v>
          </cell>
          <cell r="O4830">
            <v>80</v>
          </cell>
          <cell r="P4830">
            <v>0</v>
          </cell>
          <cell r="Q4830">
            <v>80</v>
          </cell>
          <cell r="R4830" t="str">
            <v>错峰</v>
          </cell>
        </row>
        <row r="4831">
          <cell r="D4831">
            <v>2107010023177</v>
          </cell>
          <cell r="E4831" t="str">
            <v>沈阳隆昌环保设备有限公司</v>
          </cell>
          <cell r="F4831" t="str">
            <v>交流10kV</v>
          </cell>
          <cell r="G4831" t="str">
            <v>山林66kV变电站</v>
          </cell>
          <cell r="H4831" t="str">
            <v>0000013502</v>
          </cell>
          <cell r="I4831" t="str">
            <v>电线、电缆、光缆及电工器材制造</v>
          </cell>
          <cell r="J4831" t="str">
            <v>单电源</v>
          </cell>
          <cell r="K4831" t="str">
            <v>三级负荷</v>
          </cell>
          <cell r="L4831">
            <v>250</v>
          </cell>
          <cell r="M4831">
            <v>0</v>
          </cell>
          <cell r="N4831">
            <v>7038</v>
          </cell>
          <cell r="O4831">
            <v>80</v>
          </cell>
          <cell r="P4831">
            <v>0</v>
          </cell>
          <cell r="Q4831">
            <v>80</v>
          </cell>
          <cell r="R4831" t="str">
            <v>错峰</v>
          </cell>
        </row>
        <row r="4832">
          <cell r="D4832">
            <v>2150004359080</v>
          </cell>
          <cell r="E4832" t="str">
            <v>科威斯图（沈阳）家具制造有限公司</v>
          </cell>
          <cell r="F4832" t="str">
            <v>交流10kV</v>
          </cell>
          <cell r="G4832" t="str">
            <v>光辉66kV变电站</v>
          </cell>
          <cell r="H4832" t="str">
            <v>0000021404</v>
          </cell>
          <cell r="I4832" t="str">
            <v>9.家具制造业</v>
          </cell>
          <cell r="J4832" t="str">
            <v>单电源</v>
          </cell>
          <cell r="K4832" t="str">
            <v>三级负荷</v>
          </cell>
          <cell r="L4832">
            <v>80</v>
          </cell>
          <cell r="M4832">
            <v>0</v>
          </cell>
          <cell r="N4832">
            <v>10000</v>
          </cell>
          <cell r="O4832">
            <v>80</v>
          </cell>
          <cell r="P4832">
            <v>0</v>
          </cell>
          <cell r="Q4832">
            <v>80</v>
          </cell>
          <cell r="R4832" t="str">
            <v>错峰</v>
          </cell>
        </row>
        <row r="4833">
          <cell r="D4833">
            <v>2150004539608</v>
          </cell>
          <cell r="E4833" t="str">
            <v>沈阳市辽中区化生木材加工厂</v>
          </cell>
          <cell r="F4833" t="str">
            <v>交流10kV</v>
          </cell>
          <cell r="G4833" t="str">
            <v>赵柳房变92646赵茨甲线</v>
          </cell>
          <cell r="H4833" t="str">
            <v>2111231505023565</v>
          </cell>
          <cell r="I4833" t="str">
            <v>8.木材加工和木、竹、藤、棕、草制品业</v>
          </cell>
          <cell r="J4833" t="str">
            <v>单电源</v>
          </cell>
          <cell r="K4833" t="str">
            <v>三级负荷</v>
          </cell>
          <cell r="L4833">
            <v>80</v>
          </cell>
          <cell r="M4833">
            <v>0</v>
          </cell>
          <cell r="N4833">
            <v>2615</v>
          </cell>
          <cell r="O4833">
            <v>80</v>
          </cell>
          <cell r="P4833">
            <v>0</v>
          </cell>
          <cell r="Q4833">
            <v>80</v>
          </cell>
          <cell r="R4833" t="str">
            <v>错峰</v>
          </cell>
        </row>
        <row r="4834">
          <cell r="D4834">
            <v>2150004610956</v>
          </cell>
          <cell r="E4834" t="str">
            <v>沈阳市辽中区宏扬木门厂</v>
          </cell>
          <cell r="F4834" t="str">
            <v>交流10kV</v>
          </cell>
          <cell r="G4834" t="str">
            <v>赵柳房变92664赵潘线</v>
          </cell>
          <cell r="H4834" t="str">
            <v>2105243005039833</v>
          </cell>
          <cell r="I4834" t="str">
            <v>8.木材加工和木、竹、藤、棕、草制品业</v>
          </cell>
          <cell r="J4834" t="str">
            <v>单电源</v>
          </cell>
          <cell r="K4834" t="str">
            <v>三级负荷</v>
          </cell>
          <cell r="L4834">
            <v>80</v>
          </cell>
          <cell r="M4834">
            <v>0</v>
          </cell>
          <cell r="N4834">
            <v>2980</v>
          </cell>
          <cell r="O4834">
            <v>80</v>
          </cell>
          <cell r="P4834">
            <v>0</v>
          </cell>
          <cell r="Q4834">
            <v>80</v>
          </cell>
          <cell r="R4834" t="str">
            <v>错峰</v>
          </cell>
        </row>
        <row r="4835">
          <cell r="D4835">
            <v>2150004611439</v>
          </cell>
          <cell r="E4835" t="str">
            <v>沈阳市辽中区宇丰木材加工厂</v>
          </cell>
          <cell r="F4835" t="str">
            <v>交流10kV</v>
          </cell>
          <cell r="G4835" t="str">
            <v>赵柳房变92646赵茨甲线</v>
          </cell>
          <cell r="H4835" t="str">
            <v>2111231505023565</v>
          </cell>
          <cell r="I4835" t="str">
            <v>8.木材加工和木、竹、藤、棕、草制品业</v>
          </cell>
          <cell r="J4835" t="str">
            <v>单电源</v>
          </cell>
          <cell r="K4835" t="str">
            <v>三级负荷</v>
          </cell>
          <cell r="L4835">
            <v>80</v>
          </cell>
          <cell r="M4835">
            <v>0</v>
          </cell>
          <cell r="N4835">
            <v>13595</v>
          </cell>
          <cell r="O4835">
            <v>80</v>
          </cell>
          <cell r="P4835">
            <v>0</v>
          </cell>
          <cell r="Q4835">
            <v>80</v>
          </cell>
          <cell r="R4835" t="str">
            <v>错峰</v>
          </cell>
        </row>
        <row r="4836">
          <cell r="D4836">
            <v>2150001641100</v>
          </cell>
          <cell r="E4836" t="str">
            <v>沈阳山图透平技术有限公司</v>
          </cell>
          <cell r="F4836" t="str">
            <v>交流10kV</v>
          </cell>
          <cell r="G4836" t="str">
            <v>曹家66kV变电站</v>
          </cell>
          <cell r="H4836" t="str">
            <v>0000020803</v>
          </cell>
          <cell r="I4836" t="str">
            <v>22.通用设备制造业</v>
          </cell>
          <cell r="J4836" t="str">
            <v>单电源</v>
          </cell>
          <cell r="K4836" t="str">
            <v>三级负荷</v>
          </cell>
          <cell r="L4836">
            <v>80</v>
          </cell>
          <cell r="M4836">
            <v>0</v>
          </cell>
          <cell r="N4836">
            <v>6230</v>
          </cell>
          <cell r="O4836">
            <v>80</v>
          </cell>
          <cell r="P4836">
            <v>0</v>
          </cell>
          <cell r="Q4836">
            <v>80</v>
          </cell>
          <cell r="R4836" t="str">
            <v>错峰</v>
          </cell>
        </row>
        <row r="4837">
          <cell r="D4837">
            <v>2150001958543</v>
          </cell>
          <cell r="E4837" t="str">
            <v>沈阳市于洪区金麟沙发厂</v>
          </cell>
          <cell r="F4837" t="str">
            <v>交流10kV</v>
          </cell>
          <cell r="G4837" t="str">
            <v>五金66kV变电站</v>
          </cell>
          <cell r="H4837" t="str">
            <v>0000024607</v>
          </cell>
          <cell r="I4837" t="str">
            <v>22.通用设备制造业</v>
          </cell>
          <cell r="J4837" t="str">
            <v>单电源</v>
          </cell>
          <cell r="K4837" t="str">
            <v>三级负荷</v>
          </cell>
          <cell r="L4837">
            <v>80</v>
          </cell>
          <cell r="M4837">
            <v>0</v>
          </cell>
          <cell r="N4837">
            <v>11300</v>
          </cell>
          <cell r="O4837">
            <v>80</v>
          </cell>
          <cell r="P4837">
            <v>0</v>
          </cell>
          <cell r="Q4837">
            <v>80</v>
          </cell>
          <cell r="R4837" t="str">
            <v>错峰</v>
          </cell>
        </row>
        <row r="4838">
          <cell r="D4838">
            <v>2150004309963</v>
          </cell>
          <cell r="E4838" t="str">
            <v>热气满满（沈阳）食品有限公司</v>
          </cell>
          <cell r="F4838" t="str">
            <v>交流10kV</v>
          </cell>
          <cell r="G4838" t="str">
            <v>四方台变91146纸板厂线</v>
          </cell>
          <cell r="H4838" t="str">
            <v>0000017802</v>
          </cell>
          <cell r="I4838" t="str">
            <v>2.食品制造业</v>
          </cell>
          <cell r="J4838" t="str">
            <v>单电源</v>
          </cell>
          <cell r="K4838" t="str">
            <v>三级负荷</v>
          </cell>
          <cell r="L4838">
            <v>80</v>
          </cell>
          <cell r="M4838">
            <v>0</v>
          </cell>
          <cell r="N4838">
            <v>12651</v>
          </cell>
          <cell r="O4838">
            <v>80</v>
          </cell>
          <cell r="P4838">
            <v>0</v>
          </cell>
          <cell r="Q4838">
            <v>80</v>
          </cell>
          <cell r="R4838" t="str">
            <v>错峰</v>
          </cell>
        </row>
        <row r="4839">
          <cell r="D4839">
            <v>2150004416007</v>
          </cell>
          <cell r="E4839" t="str">
            <v>沈阳市嘉鑫塑业有限公司</v>
          </cell>
          <cell r="F4839" t="str">
            <v>交流10kV</v>
          </cell>
          <cell r="G4839" t="str">
            <v>赵柳房变92666赵北线</v>
          </cell>
          <cell r="H4839" t="str">
            <v>2105243005039837</v>
          </cell>
          <cell r="I4839" t="str">
            <v>10.造纸和纸制品业</v>
          </cell>
          <cell r="J4839" t="str">
            <v>单电源</v>
          </cell>
          <cell r="K4839" t="str">
            <v>三级负荷</v>
          </cell>
          <cell r="L4839">
            <v>80</v>
          </cell>
          <cell r="M4839">
            <v>0</v>
          </cell>
          <cell r="N4839">
            <v>29339</v>
          </cell>
          <cell r="O4839">
            <v>80</v>
          </cell>
          <cell r="P4839">
            <v>0</v>
          </cell>
          <cell r="Q4839">
            <v>80</v>
          </cell>
          <cell r="R4839" t="str">
            <v>错峰</v>
          </cell>
        </row>
        <row r="4840">
          <cell r="D4840">
            <v>2150001742765</v>
          </cell>
          <cell r="E4840" t="str">
            <v>沈阳吉顺通机电设备制造有限公司</v>
          </cell>
          <cell r="F4840" t="str">
            <v>交流10kV</v>
          </cell>
          <cell r="G4840" t="str">
            <v>杨士岗变45438八三堡线</v>
          </cell>
          <cell r="H4840" t="str">
            <v>0000018101</v>
          </cell>
          <cell r="I4840" t="str">
            <v>1.农副食品加工业</v>
          </cell>
          <cell r="J4840" t="str">
            <v>单电源</v>
          </cell>
          <cell r="K4840" t="str">
            <v>三级负荷</v>
          </cell>
          <cell r="L4840">
            <v>80</v>
          </cell>
          <cell r="M4840">
            <v>0</v>
          </cell>
          <cell r="N4840">
            <v>1366</v>
          </cell>
          <cell r="O4840">
            <v>80</v>
          </cell>
          <cell r="P4840">
            <v>0</v>
          </cell>
          <cell r="Q4840">
            <v>80</v>
          </cell>
          <cell r="R4840" t="str">
            <v>错峰</v>
          </cell>
        </row>
        <row r="4841">
          <cell r="D4841">
            <v>2150004495236</v>
          </cell>
          <cell r="E4841" t="str">
            <v>沈阳市桐康富米业有限公司</v>
          </cell>
          <cell r="F4841" t="str">
            <v>交流10kV</v>
          </cell>
          <cell r="G4841" t="str">
            <v>航辽变90178三家线</v>
          </cell>
          <cell r="H4841" t="str">
            <v>0000017502</v>
          </cell>
          <cell r="I4841" t="str">
            <v>1.农副食品加工业</v>
          </cell>
          <cell r="J4841" t="str">
            <v>单电源</v>
          </cell>
          <cell r="K4841" t="str">
            <v>三级负荷</v>
          </cell>
          <cell r="L4841">
            <v>80</v>
          </cell>
          <cell r="M4841">
            <v>0</v>
          </cell>
          <cell r="N4841">
            <v>15335</v>
          </cell>
          <cell r="O4841">
            <v>80</v>
          </cell>
          <cell r="P4841">
            <v>0</v>
          </cell>
          <cell r="Q4841">
            <v>80</v>
          </cell>
          <cell r="R4841" t="str">
            <v>错峰</v>
          </cell>
        </row>
        <row r="4842">
          <cell r="D4842">
            <v>2150001780527</v>
          </cell>
          <cell r="E4842" t="str">
            <v>康平县洪振塑料加工厂（个体工商户）</v>
          </cell>
          <cell r="F4842" t="str">
            <v>交流10kV</v>
          </cell>
          <cell r="G4842" t="str">
            <v>朝阳66kV变电站</v>
          </cell>
          <cell r="H4842" t="str">
            <v>0000019307</v>
          </cell>
          <cell r="I4842" t="str">
            <v>塑料制品业</v>
          </cell>
          <cell r="J4842" t="str">
            <v>单电源</v>
          </cell>
          <cell r="K4842" t="str">
            <v>三级负荷</v>
          </cell>
          <cell r="L4842">
            <v>80</v>
          </cell>
          <cell r="M4842">
            <v>0</v>
          </cell>
          <cell r="N4842">
            <v>25934</v>
          </cell>
          <cell r="O4842">
            <v>80</v>
          </cell>
          <cell r="P4842">
            <v>0</v>
          </cell>
          <cell r="Q4842">
            <v>80</v>
          </cell>
          <cell r="R4842" t="str">
            <v>避峰</v>
          </cell>
        </row>
        <row r="4843">
          <cell r="D4843">
            <v>2150004409811</v>
          </cell>
          <cell r="E4843" t="str">
            <v>沈阳锦祥塑业有限公司</v>
          </cell>
          <cell r="F4843" t="str">
            <v>交流10kV</v>
          </cell>
          <cell r="G4843" t="str">
            <v>朝阳66kV变电站</v>
          </cell>
          <cell r="H4843" t="str">
            <v>0000019305</v>
          </cell>
          <cell r="I4843" t="str">
            <v>塑料制品业</v>
          </cell>
          <cell r="J4843" t="str">
            <v>单电源</v>
          </cell>
          <cell r="K4843" t="str">
            <v>三级负荷</v>
          </cell>
          <cell r="L4843">
            <v>80</v>
          </cell>
          <cell r="M4843">
            <v>0</v>
          </cell>
          <cell r="N4843">
            <v>5838</v>
          </cell>
          <cell r="O4843">
            <v>80</v>
          </cell>
          <cell r="P4843">
            <v>0</v>
          </cell>
          <cell r="Q4843">
            <v>80</v>
          </cell>
          <cell r="R4843" t="str">
            <v>避峰</v>
          </cell>
        </row>
        <row r="4844">
          <cell r="D4844">
            <v>2150000178983</v>
          </cell>
          <cell r="E4844" t="str">
            <v>沈阳盛开木业有限公司</v>
          </cell>
          <cell r="F4844" t="str">
            <v>交流10kV</v>
          </cell>
          <cell r="G4844" t="str">
            <v>依牛66kV变电站</v>
          </cell>
          <cell r="H4844" t="str">
            <v>0000020208</v>
          </cell>
          <cell r="I4844" t="str">
            <v>木材加工</v>
          </cell>
          <cell r="J4844" t="str">
            <v>单电源</v>
          </cell>
          <cell r="K4844" t="str">
            <v>三级负荷</v>
          </cell>
          <cell r="L4844">
            <v>250</v>
          </cell>
          <cell r="M4844">
            <v>0</v>
          </cell>
          <cell r="N4844">
            <v>2147</v>
          </cell>
          <cell r="O4844">
            <v>80</v>
          </cell>
          <cell r="P4844">
            <v>0</v>
          </cell>
          <cell r="Q4844">
            <v>80</v>
          </cell>
          <cell r="R4844" t="str">
            <v>避峰</v>
          </cell>
        </row>
        <row r="4845">
          <cell r="D4845">
            <v>2108160989845</v>
          </cell>
          <cell r="E4845" t="str">
            <v>新民市兴隆堡镇张德义门窗厂（个体工商户）</v>
          </cell>
          <cell r="F4845" t="str">
            <v>交流10kV</v>
          </cell>
          <cell r="G4845" t="str">
            <v>查牛66kV变电站</v>
          </cell>
          <cell r="H4845" t="str">
            <v>0000014604</v>
          </cell>
          <cell r="I4845" t="str">
            <v>结构性金属制品制造</v>
          </cell>
          <cell r="J4845" t="str">
            <v>单电源</v>
          </cell>
          <cell r="K4845" t="str">
            <v>三级负荷</v>
          </cell>
          <cell r="L4845">
            <v>250</v>
          </cell>
          <cell r="M4845">
            <v>0</v>
          </cell>
          <cell r="N4845">
            <v>25229</v>
          </cell>
          <cell r="O4845">
            <v>80</v>
          </cell>
          <cell r="P4845">
            <v>0</v>
          </cell>
          <cell r="Q4845">
            <v>80</v>
          </cell>
          <cell r="R4845" t="str">
            <v>避峰</v>
          </cell>
        </row>
        <row r="4846">
          <cell r="D4846">
            <v>2150004342988</v>
          </cell>
          <cell r="E4846" t="str">
            <v>沈阳励志成辉家具有限公司</v>
          </cell>
          <cell r="F4846" t="str">
            <v>交流10kV</v>
          </cell>
          <cell r="G4846" t="str">
            <v>雪松66kV变电站</v>
          </cell>
          <cell r="H4846" t="str">
            <v>0000013207</v>
          </cell>
          <cell r="I4846" t="str">
            <v>9.家具制造业</v>
          </cell>
          <cell r="J4846" t="str">
            <v>单电源</v>
          </cell>
          <cell r="K4846" t="str">
            <v>三级负荷</v>
          </cell>
          <cell r="L4846">
            <v>80</v>
          </cell>
          <cell r="M4846">
            <v>0</v>
          </cell>
          <cell r="N4846">
            <v>2154</v>
          </cell>
          <cell r="O4846">
            <v>80</v>
          </cell>
          <cell r="P4846">
            <v>0</v>
          </cell>
          <cell r="Q4846">
            <v>80</v>
          </cell>
          <cell r="R4846" t="str">
            <v>避峰</v>
          </cell>
        </row>
        <row r="4847">
          <cell r="D4847">
            <v>2150002038347</v>
          </cell>
          <cell r="E4847" t="str">
            <v>诚达环保科技（沈阳）有限公司</v>
          </cell>
          <cell r="F4847" t="str">
            <v>交流10kV</v>
          </cell>
          <cell r="G4847" t="str">
            <v>侯家66kV变电站</v>
          </cell>
          <cell r="H4847" t="str">
            <v>侯家变16766开发甲线</v>
          </cell>
          <cell r="I4847" t="str">
            <v>9.家具制造业</v>
          </cell>
          <cell r="J4847" t="str">
            <v>单电源</v>
          </cell>
          <cell r="K4847" t="str">
            <v>三级负荷</v>
          </cell>
          <cell r="L4847">
            <v>80</v>
          </cell>
          <cell r="M4847">
            <v>0</v>
          </cell>
          <cell r="N4847">
            <v>3300</v>
          </cell>
          <cell r="O4847">
            <v>80</v>
          </cell>
          <cell r="P4847">
            <v>0</v>
          </cell>
          <cell r="Q4847">
            <v>80</v>
          </cell>
          <cell r="R4847" t="str">
            <v>避峰</v>
          </cell>
        </row>
        <row r="4848">
          <cell r="D4848">
            <v>2150002039522</v>
          </cell>
          <cell r="E4848" t="str">
            <v>沈阳森泽塑业有限公司</v>
          </cell>
          <cell r="F4848" t="str">
            <v>交流10kV</v>
          </cell>
          <cell r="G4848" t="str">
            <v>侯家66kV变电站</v>
          </cell>
          <cell r="H4848" t="str">
            <v>侯家变16766开发甲线</v>
          </cell>
          <cell r="I4848" t="str">
            <v>9.家具制造业</v>
          </cell>
          <cell r="J4848" t="str">
            <v>单电源</v>
          </cell>
          <cell r="K4848" t="str">
            <v>三级负荷</v>
          </cell>
          <cell r="L4848">
            <v>80</v>
          </cell>
          <cell r="M4848">
            <v>0</v>
          </cell>
          <cell r="N4848">
            <v>3250</v>
          </cell>
          <cell r="O4848">
            <v>80</v>
          </cell>
          <cell r="P4848">
            <v>0</v>
          </cell>
          <cell r="Q4848">
            <v>80</v>
          </cell>
          <cell r="R4848" t="str">
            <v>避峰</v>
          </cell>
        </row>
        <row r="4849">
          <cell r="D4849">
            <v>2150004287505</v>
          </cell>
          <cell r="E4849" t="str">
            <v>新民市广为家具厂</v>
          </cell>
          <cell r="F4849" t="str">
            <v>交流10kV</v>
          </cell>
          <cell r="G4849" t="str">
            <v>法哈牛66kV变电站</v>
          </cell>
          <cell r="H4849" t="str">
            <v>法哈牛变15760东兴乙线</v>
          </cell>
          <cell r="I4849" t="str">
            <v>9.家具制造业</v>
          </cell>
          <cell r="J4849" t="str">
            <v>单电源</v>
          </cell>
          <cell r="K4849" t="str">
            <v>一级负荷</v>
          </cell>
          <cell r="L4849">
            <v>80</v>
          </cell>
          <cell r="M4849">
            <v>0</v>
          </cell>
          <cell r="N4849">
            <v>14928</v>
          </cell>
          <cell r="O4849">
            <v>80</v>
          </cell>
          <cell r="P4849">
            <v>0</v>
          </cell>
          <cell r="Q4849">
            <v>80</v>
          </cell>
          <cell r="R4849" t="str">
            <v>避峰</v>
          </cell>
        </row>
        <row r="4850">
          <cell r="D4850">
            <v>2150004327553</v>
          </cell>
          <cell r="E4850" t="str">
            <v>沈阳鑫燃植物科技有限公司</v>
          </cell>
          <cell r="F4850" t="str">
            <v>交流10kV</v>
          </cell>
          <cell r="G4850" t="str">
            <v>侯家66kV变电站</v>
          </cell>
          <cell r="H4850" t="str">
            <v>侯家变16753侯沈甲线</v>
          </cell>
          <cell r="I4850" t="str">
            <v>9.家具制造业</v>
          </cell>
          <cell r="J4850" t="str">
            <v>单电源</v>
          </cell>
          <cell r="K4850" t="str">
            <v>三级负荷</v>
          </cell>
          <cell r="L4850">
            <v>80</v>
          </cell>
          <cell r="M4850">
            <v>0</v>
          </cell>
          <cell r="N4850">
            <v>10138</v>
          </cell>
          <cell r="O4850">
            <v>80</v>
          </cell>
          <cell r="P4850">
            <v>0</v>
          </cell>
          <cell r="Q4850">
            <v>80</v>
          </cell>
          <cell r="R4850" t="str">
            <v>避峰</v>
          </cell>
        </row>
        <row r="4851">
          <cell r="D4851">
            <v>2150001754666</v>
          </cell>
          <cell r="E4851" t="str">
            <v>沈阳任艳木业有限公司</v>
          </cell>
          <cell r="F4851" t="str">
            <v>交流10kV</v>
          </cell>
          <cell r="G4851" t="str">
            <v>三泉66kV变电站</v>
          </cell>
          <cell r="H4851" t="str">
            <v>22M00000299305091</v>
          </cell>
          <cell r="I4851" t="str">
            <v>8.木材加工和木、竹、藤、棕、草制品业</v>
          </cell>
          <cell r="J4851" t="str">
            <v>单电源</v>
          </cell>
          <cell r="K4851" t="str">
            <v>三级负荷</v>
          </cell>
          <cell r="L4851">
            <v>80</v>
          </cell>
          <cell r="M4851">
            <v>0</v>
          </cell>
          <cell r="N4851">
            <v>1950</v>
          </cell>
          <cell r="O4851">
            <v>80</v>
          </cell>
          <cell r="P4851">
            <v>0</v>
          </cell>
          <cell r="Q4851">
            <v>80</v>
          </cell>
          <cell r="R4851" t="str">
            <v>避峰</v>
          </cell>
        </row>
        <row r="4852">
          <cell r="D4852">
            <v>2150004316022</v>
          </cell>
          <cell r="E4852" t="str">
            <v>沈阳市辽中区锦盛袜业针织厂（个体工商户）</v>
          </cell>
          <cell r="F4852" t="str">
            <v>交流10kV</v>
          </cell>
          <cell r="G4852" t="str">
            <v>茨榆坨变1023莲花线</v>
          </cell>
          <cell r="H4852" t="str">
            <v>0000016303</v>
          </cell>
          <cell r="I4852" t="str">
            <v>5.纺织业</v>
          </cell>
          <cell r="J4852" t="str">
            <v>单电源</v>
          </cell>
          <cell r="K4852" t="str">
            <v>三级负荷</v>
          </cell>
          <cell r="L4852">
            <v>80</v>
          </cell>
          <cell r="M4852">
            <v>0</v>
          </cell>
          <cell r="N4852">
            <v>27198</v>
          </cell>
          <cell r="O4852">
            <v>80</v>
          </cell>
          <cell r="P4852">
            <v>0</v>
          </cell>
          <cell r="Q4852">
            <v>80</v>
          </cell>
          <cell r="R4852" t="str">
            <v>避峰</v>
          </cell>
        </row>
        <row r="4853">
          <cell r="D4853">
            <v>2150001790040</v>
          </cell>
          <cell r="E4853" t="str">
            <v>沈阳市苏家屯区李香仓储站</v>
          </cell>
          <cell r="F4853" t="str">
            <v>交流10kV</v>
          </cell>
          <cell r="G4853" t="str">
            <v>雪松66kV变电站</v>
          </cell>
          <cell r="H4853" t="str">
            <v>0000013210</v>
          </cell>
          <cell r="I4853" t="str">
            <v>29.其他制造业</v>
          </cell>
          <cell r="J4853" t="str">
            <v>单电源</v>
          </cell>
          <cell r="K4853" t="str">
            <v>三级负荷</v>
          </cell>
          <cell r="L4853">
            <v>80</v>
          </cell>
          <cell r="M4853">
            <v>0</v>
          </cell>
          <cell r="N4853">
            <v>27593</v>
          </cell>
          <cell r="O4853">
            <v>80</v>
          </cell>
          <cell r="P4853">
            <v>0</v>
          </cell>
          <cell r="Q4853">
            <v>80</v>
          </cell>
          <cell r="R4853" t="str">
            <v>避峰</v>
          </cell>
        </row>
        <row r="4854">
          <cell r="D4854">
            <v>2150001865403</v>
          </cell>
          <cell r="E4854" t="str">
            <v>沈阳棋盘山开发区明峰旺机械加工厂</v>
          </cell>
          <cell r="F4854" t="str">
            <v>交流10kV</v>
          </cell>
          <cell r="G4854" t="str">
            <v>世园66kV变电站</v>
          </cell>
          <cell r="H4854" t="str">
            <v>0000021704</v>
          </cell>
          <cell r="I4854" t="str">
            <v>22.通用设备制造业</v>
          </cell>
          <cell r="J4854" t="str">
            <v>单电源</v>
          </cell>
          <cell r="K4854" t="str">
            <v>三级负荷</v>
          </cell>
          <cell r="L4854">
            <v>80</v>
          </cell>
          <cell r="M4854">
            <v>0</v>
          </cell>
          <cell r="N4854">
            <v>2364</v>
          </cell>
          <cell r="O4854">
            <v>80</v>
          </cell>
          <cell r="P4854">
            <v>0</v>
          </cell>
          <cell r="Q4854">
            <v>80</v>
          </cell>
          <cell r="R4854" t="str">
            <v>避峰</v>
          </cell>
        </row>
        <row r="4855">
          <cell r="D4855">
            <v>2150001797225</v>
          </cell>
          <cell r="E4855" t="str">
            <v>沈阳市吉旺多食品厂</v>
          </cell>
          <cell r="F4855" t="str">
            <v>交流10kV</v>
          </cell>
          <cell r="G4855" t="str">
            <v>侯家66kV变电站</v>
          </cell>
          <cell r="H4855" t="str">
            <v>侯家变16783侯沈乙线</v>
          </cell>
          <cell r="I4855" t="str">
            <v>22.通用设备制造业</v>
          </cell>
          <cell r="J4855" t="str">
            <v>单电源</v>
          </cell>
          <cell r="K4855" t="str">
            <v>三级负荷</v>
          </cell>
          <cell r="L4855">
            <v>80</v>
          </cell>
          <cell r="M4855">
            <v>0</v>
          </cell>
          <cell r="N4855">
            <v>23591</v>
          </cell>
          <cell r="O4855">
            <v>80</v>
          </cell>
          <cell r="P4855">
            <v>0</v>
          </cell>
          <cell r="Q4855">
            <v>80</v>
          </cell>
          <cell r="R4855" t="str">
            <v>避峰</v>
          </cell>
        </row>
        <row r="4856">
          <cell r="D4856">
            <v>2150001633475</v>
          </cell>
          <cell r="E4856" t="str">
            <v>陈岚（机械加工）</v>
          </cell>
          <cell r="F4856" t="str">
            <v>交流10kV</v>
          </cell>
          <cell r="G4856" t="str">
            <v>范屯66kV变电站</v>
          </cell>
          <cell r="H4856" t="str">
            <v>0000021106</v>
          </cell>
          <cell r="I4856" t="str">
            <v>21.金属制品业</v>
          </cell>
          <cell r="J4856" t="str">
            <v>单电源</v>
          </cell>
          <cell r="K4856" t="str">
            <v>三级负荷</v>
          </cell>
          <cell r="L4856">
            <v>80</v>
          </cell>
          <cell r="M4856">
            <v>0</v>
          </cell>
          <cell r="N4856">
            <v>895</v>
          </cell>
          <cell r="O4856">
            <v>80</v>
          </cell>
          <cell r="P4856">
            <v>0</v>
          </cell>
          <cell r="Q4856">
            <v>80</v>
          </cell>
          <cell r="R4856" t="str">
            <v>避峰</v>
          </cell>
        </row>
        <row r="4857">
          <cell r="D4857">
            <v>2150001718266</v>
          </cell>
          <cell r="E4857" t="str">
            <v>沈阳久航食品制造有限公司</v>
          </cell>
          <cell r="F4857" t="str">
            <v>交流10kV</v>
          </cell>
          <cell r="G4857" t="str">
            <v>张屯66kV变电站</v>
          </cell>
          <cell r="H4857" t="str">
            <v>张屯变3366代家乙线</v>
          </cell>
          <cell r="I4857" t="str">
            <v>1.农副食品加工业</v>
          </cell>
          <cell r="J4857" t="str">
            <v>单电源</v>
          </cell>
          <cell r="K4857" t="str">
            <v>三级负荷</v>
          </cell>
          <cell r="L4857">
            <v>80</v>
          </cell>
          <cell r="M4857">
            <v>0</v>
          </cell>
          <cell r="N4857">
            <v>18560</v>
          </cell>
          <cell r="O4857">
            <v>80</v>
          </cell>
          <cell r="P4857">
            <v>0</v>
          </cell>
          <cell r="Q4857">
            <v>80</v>
          </cell>
          <cell r="R4857" t="str">
            <v>避峰</v>
          </cell>
        </row>
        <row r="4858">
          <cell r="D4858">
            <v>2150001845026</v>
          </cell>
          <cell r="E4858" t="str">
            <v>沈阳盛沣米业有限公司</v>
          </cell>
          <cell r="F4858" t="str">
            <v>交流10kV</v>
          </cell>
          <cell r="G4858" t="str">
            <v>沙河66kV变电站</v>
          </cell>
          <cell r="H4858" t="str">
            <v>沙河变45642沙安线</v>
          </cell>
          <cell r="I4858" t="str">
            <v>1.农副食品加工业</v>
          </cell>
          <cell r="J4858" t="str">
            <v>单电源</v>
          </cell>
          <cell r="K4858" t="str">
            <v>三级负荷</v>
          </cell>
          <cell r="L4858">
            <v>80</v>
          </cell>
          <cell r="M4858">
            <v>0</v>
          </cell>
          <cell r="N4858">
            <v>4704</v>
          </cell>
          <cell r="O4858">
            <v>80</v>
          </cell>
          <cell r="P4858">
            <v>0</v>
          </cell>
          <cell r="Q4858">
            <v>80</v>
          </cell>
          <cell r="R4858" t="str">
            <v>避峰</v>
          </cell>
        </row>
        <row r="4859">
          <cell r="D4859">
            <v>2150004554405</v>
          </cell>
          <cell r="E4859" t="str">
            <v>新民市盈满仓粮食销售厂（个体工商户）</v>
          </cell>
          <cell r="F4859" t="str">
            <v>交流10kV</v>
          </cell>
          <cell r="G4859" t="str">
            <v>法哈牛66kV变电站</v>
          </cell>
          <cell r="H4859" t="str">
            <v>法哈牛变15756法哈乙线</v>
          </cell>
          <cell r="I4859" t="str">
            <v>1.农副食品加工业</v>
          </cell>
          <cell r="J4859" t="str">
            <v>单电源</v>
          </cell>
          <cell r="K4859" t="str">
            <v>三级负荷</v>
          </cell>
          <cell r="L4859">
            <v>80</v>
          </cell>
          <cell r="M4859">
            <v>0</v>
          </cell>
          <cell r="N4859">
            <v>14651</v>
          </cell>
          <cell r="O4859">
            <v>80</v>
          </cell>
          <cell r="P4859">
            <v>0</v>
          </cell>
          <cell r="Q4859">
            <v>80</v>
          </cell>
          <cell r="R4859" t="str">
            <v>避峰</v>
          </cell>
        </row>
        <row r="4860">
          <cell r="D4860">
            <v>2107560022666</v>
          </cell>
          <cell r="E4860" t="str">
            <v>沈阳市盛森木材加工厂</v>
          </cell>
          <cell r="F4860" t="str">
            <v>交流10kV</v>
          </cell>
          <cell r="G4860" t="str">
            <v>祝家66kV变电站</v>
          </cell>
          <cell r="H4860" t="str">
            <v>0000021901</v>
          </cell>
          <cell r="I4860" t="str">
            <v>汽车零部件及配件制造</v>
          </cell>
          <cell r="J4860" t="str">
            <v>单电源</v>
          </cell>
          <cell r="K4860" t="str">
            <v>三级负荷</v>
          </cell>
          <cell r="L4860">
            <v>200</v>
          </cell>
          <cell r="M4860">
            <v>0</v>
          </cell>
          <cell r="N4860">
            <v>3249</v>
          </cell>
          <cell r="O4860">
            <v>79.98</v>
          </cell>
          <cell r="P4860">
            <v>0</v>
          </cell>
          <cell r="Q4860">
            <v>79.98</v>
          </cell>
          <cell r="R4860" t="str">
            <v>避峰</v>
          </cell>
        </row>
        <row r="4861">
          <cell r="D4861">
            <v>2107480058923</v>
          </cell>
          <cell r="E4861" t="str">
            <v>沈阳市铁西区东阳新型保温材料厂</v>
          </cell>
          <cell r="F4861" t="str">
            <v>交流10kV</v>
          </cell>
          <cell r="G4861" t="str">
            <v>大潘66kV变电站</v>
          </cell>
          <cell r="H4861" t="str">
            <v>0000020603</v>
          </cell>
          <cell r="I4861" t="str">
            <v>木质家具制造</v>
          </cell>
          <cell r="J4861" t="str">
            <v>单电源</v>
          </cell>
          <cell r="K4861" t="str">
            <v>三级负荷</v>
          </cell>
          <cell r="L4861">
            <v>250</v>
          </cell>
          <cell r="M4861">
            <v>0</v>
          </cell>
          <cell r="N4861">
            <v>6481</v>
          </cell>
          <cell r="O4861">
            <v>79.959999999999994</v>
          </cell>
          <cell r="P4861">
            <v>0</v>
          </cell>
          <cell r="Q4861">
            <v>79.959999999999994</v>
          </cell>
          <cell r="R4861" t="str">
            <v>错峰</v>
          </cell>
        </row>
        <row r="4862">
          <cell r="D4862">
            <v>2107090040015</v>
          </cell>
          <cell r="E4862" t="str">
            <v>沈阳交联塑力电缆厂</v>
          </cell>
          <cell r="F4862" t="str">
            <v>交流10kV</v>
          </cell>
          <cell r="G4862" t="str">
            <v>兴隆66kV变电站</v>
          </cell>
          <cell r="H4862" t="str">
            <v>0000015201</v>
          </cell>
          <cell r="I4862" t="str">
            <v>电线、电缆、光缆及电工器材制造</v>
          </cell>
          <cell r="J4862" t="str">
            <v>单电源</v>
          </cell>
          <cell r="K4862" t="str">
            <v>三级负荷</v>
          </cell>
          <cell r="L4862">
            <v>250</v>
          </cell>
          <cell r="M4862">
            <v>0</v>
          </cell>
          <cell r="N4862">
            <v>140</v>
          </cell>
          <cell r="O4862">
            <v>79.864000000000004</v>
          </cell>
          <cell r="P4862">
            <v>0</v>
          </cell>
          <cell r="Q4862">
            <v>79.864000000000004</v>
          </cell>
          <cell r="R4862" t="str">
            <v>避峰</v>
          </cell>
        </row>
        <row r="4863">
          <cell r="D4863">
            <v>2107850053590</v>
          </cell>
          <cell r="E4863" t="str">
            <v>沈阳浩宏盛达幕墙工程有限公司</v>
          </cell>
          <cell r="F4863" t="str">
            <v>交流10kV</v>
          </cell>
          <cell r="G4863" t="str">
            <v>全胜66kV变电站</v>
          </cell>
          <cell r="H4863" t="str">
            <v>0000022803</v>
          </cell>
          <cell r="I4863" t="str">
            <v>其他未列明的制造业</v>
          </cell>
          <cell r="J4863" t="str">
            <v>单电源</v>
          </cell>
          <cell r="K4863" t="str">
            <v>三级负荷</v>
          </cell>
          <cell r="L4863">
            <v>250</v>
          </cell>
          <cell r="M4863">
            <v>0</v>
          </cell>
          <cell r="N4863">
            <v>1427</v>
          </cell>
          <cell r="O4863">
            <v>79.83</v>
          </cell>
          <cell r="P4863">
            <v>0</v>
          </cell>
          <cell r="Q4863">
            <v>79.83</v>
          </cell>
          <cell r="R4863" t="str">
            <v>错峰</v>
          </cell>
        </row>
        <row r="4864">
          <cell r="D4864">
            <v>2108666374389</v>
          </cell>
          <cell r="E4864" t="str">
            <v>沈阳农机齿轮厂</v>
          </cell>
          <cell r="F4864" t="str">
            <v>交流10kV</v>
          </cell>
          <cell r="G4864" t="str">
            <v>苏北66kV变电站</v>
          </cell>
          <cell r="H4864" t="str">
            <v>0000001107</v>
          </cell>
          <cell r="I4864" t="str">
            <v>轴承、齿轮和传动部件制造</v>
          </cell>
          <cell r="J4864" t="str">
            <v>单电源</v>
          </cell>
          <cell r="K4864" t="str">
            <v>三级负荷</v>
          </cell>
          <cell r="L4864">
            <v>200</v>
          </cell>
          <cell r="M4864">
            <v>0</v>
          </cell>
          <cell r="N4864">
            <v>1008</v>
          </cell>
          <cell r="O4864">
            <v>79.703999999999994</v>
          </cell>
          <cell r="P4864">
            <v>0</v>
          </cell>
          <cell r="Q4864">
            <v>79.703999999999994</v>
          </cell>
          <cell r="R4864" t="str">
            <v>错峰</v>
          </cell>
        </row>
        <row r="4865">
          <cell r="D4865">
            <v>2100263653076</v>
          </cell>
          <cell r="E4865" t="str">
            <v>沈阳市制锁厂</v>
          </cell>
          <cell r="F4865" t="str">
            <v>交流10kV</v>
          </cell>
          <cell r="G4865" t="str">
            <v>陵东66kV变电站</v>
          </cell>
          <cell r="H4865" t="str">
            <v>0000005715</v>
          </cell>
          <cell r="I4865" t="str">
            <v>建筑、安全用金属制品制造</v>
          </cell>
          <cell r="J4865" t="str">
            <v>单电源</v>
          </cell>
          <cell r="K4865" t="str">
            <v>三级负荷</v>
          </cell>
          <cell r="L4865">
            <v>160</v>
          </cell>
          <cell r="M4865">
            <v>0</v>
          </cell>
          <cell r="N4865">
            <v>1071</v>
          </cell>
          <cell r="O4865">
            <v>79.680000000000007</v>
          </cell>
          <cell r="P4865">
            <v>0</v>
          </cell>
          <cell r="Q4865">
            <v>79.680000000000007</v>
          </cell>
          <cell r="R4865" t="str">
            <v>错峰</v>
          </cell>
        </row>
        <row r="4866">
          <cell r="D4866">
            <v>2108108125670</v>
          </cell>
          <cell r="E4866" t="str">
            <v>沈阳钧山金属制品有限公司</v>
          </cell>
          <cell r="F4866" t="str">
            <v>交流10kV</v>
          </cell>
          <cell r="G4866" t="str">
            <v>铸造66kV变电站</v>
          </cell>
          <cell r="H4866" t="str">
            <v>0000010423</v>
          </cell>
          <cell r="I4866" t="str">
            <v>通用零部件制造</v>
          </cell>
          <cell r="J4866" t="str">
            <v>单电源</v>
          </cell>
          <cell r="K4866" t="str">
            <v>三级负荷</v>
          </cell>
          <cell r="L4866">
            <v>250</v>
          </cell>
          <cell r="M4866">
            <v>0</v>
          </cell>
          <cell r="N4866">
            <v>1519</v>
          </cell>
          <cell r="O4866">
            <v>79.584000000000003</v>
          </cell>
          <cell r="P4866">
            <v>0</v>
          </cell>
          <cell r="Q4866">
            <v>79.584000000000003</v>
          </cell>
          <cell r="R4866" t="str">
            <v>错峰</v>
          </cell>
        </row>
        <row r="4867">
          <cell r="D4867">
            <v>2107480061981</v>
          </cell>
          <cell r="E4867" t="str">
            <v>沈阳丰和家具厂</v>
          </cell>
          <cell r="F4867" t="str">
            <v>交流10kV</v>
          </cell>
          <cell r="G4867" t="str">
            <v>光辉66kV变电站</v>
          </cell>
          <cell r="H4867" t="str">
            <v>0000021402</v>
          </cell>
          <cell r="I4867" t="str">
            <v>木质家具制造</v>
          </cell>
          <cell r="J4867" t="str">
            <v>单电源</v>
          </cell>
          <cell r="K4867" t="str">
            <v>三级负荷</v>
          </cell>
          <cell r="L4867">
            <v>160</v>
          </cell>
          <cell r="M4867">
            <v>0</v>
          </cell>
          <cell r="N4867">
            <v>2620</v>
          </cell>
          <cell r="O4867">
            <v>79.256</v>
          </cell>
          <cell r="P4867">
            <v>0</v>
          </cell>
          <cell r="Q4867">
            <v>79.256</v>
          </cell>
          <cell r="R4867" t="str">
            <v>错峰</v>
          </cell>
        </row>
        <row r="4868">
          <cell r="D4868">
            <v>2150001151678</v>
          </cell>
          <cell r="E4868" t="str">
            <v>辽宁铭丰电力设备有限公司</v>
          </cell>
          <cell r="F4868" t="str">
            <v>交流10kV</v>
          </cell>
          <cell r="G4868" t="str">
            <v>侯家66kV变电站</v>
          </cell>
          <cell r="H4868" t="str">
            <v>0000014505</v>
          </cell>
          <cell r="I4868" t="str">
            <v>26.电气机械和器材制造业</v>
          </cell>
          <cell r="J4868" t="str">
            <v>单电源</v>
          </cell>
          <cell r="K4868" t="str">
            <v>三级负荷</v>
          </cell>
          <cell r="L4868">
            <v>250</v>
          </cell>
          <cell r="M4868">
            <v>0</v>
          </cell>
          <cell r="N4868">
            <v>4359</v>
          </cell>
          <cell r="O4868">
            <v>78.959999999999994</v>
          </cell>
          <cell r="P4868">
            <v>0</v>
          </cell>
          <cell r="Q4868">
            <v>78.959999999999994</v>
          </cell>
          <cell r="R4868" t="str">
            <v>避峰</v>
          </cell>
        </row>
        <row r="4869">
          <cell r="D4869">
            <v>2108661633171</v>
          </cell>
          <cell r="E4869" t="str">
            <v>辽宁昱翔鑫亿供应链管理有限公司</v>
          </cell>
          <cell r="F4869" t="str">
            <v>交流10kV</v>
          </cell>
          <cell r="G4869" t="str">
            <v>东民66kV变电站</v>
          </cell>
          <cell r="H4869" t="str">
            <v>0000021004</v>
          </cell>
          <cell r="I4869" t="str">
            <v>结构性金属制品制造</v>
          </cell>
          <cell r="J4869" t="str">
            <v>单电源</v>
          </cell>
          <cell r="K4869" t="str">
            <v>三级负荷</v>
          </cell>
          <cell r="L4869">
            <v>315</v>
          </cell>
          <cell r="M4869">
            <v>0</v>
          </cell>
          <cell r="N4869">
            <v>1024</v>
          </cell>
          <cell r="O4869">
            <v>78.84</v>
          </cell>
          <cell r="P4869">
            <v>0</v>
          </cell>
          <cell r="Q4869">
            <v>78.84</v>
          </cell>
          <cell r="R4869" t="str">
            <v>错峰</v>
          </cell>
        </row>
        <row r="4870">
          <cell r="D4870">
            <v>2107480043116</v>
          </cell>
          <cell r="E4870" t="str">
            <v>全利达电缆制造公司IC</v>
          </cell>
          <cell r="F4870" t="str">
            <v>交流10kV</v>
          </cell>
          <cell r="G4870" t="str">
            <v>高明66kV变电站</v>
          </cell>
          <cell r="H4870" t="str">
            <v>0000010121</v>
          </cell>
          <cell r="I4870" t="str">
            <v>电线、电缆、光缆及电工器材制造</v>
          </cell>
          <cell r="J4870" t="str">
            <v>单电源</v>
          </cell>
          <cell r="K4870" t="str">
            <v>三级负荷</v>
          </cell>
          <cell r="L4870">
            <v>200</v>
          </cell>
          <cell r="M4870">
            <v>0</v>
          </cell>
          <cell r="N4870">
            <v>1093</v>
          </cell>
          <cell r="O4870">
            <v>78.75</v>
          </cell>
          <cell r="P4870">
            <v>0</v>
          </cell>
          <cell r="Q4870">
            <v>78.75</v>
          </cell>
          <cell r="R4870" t="str">
            <v>错峰</v>
          </cell>
        </row>
        <row r="4871">
          <cell r="D4871">
            <v>2150001759916</v>
          </cell>
          <cell r="E4871" t="str">
            <v>沈阳龙瑞达汽车服务有限公司</v>
          </cell>
          <cell r="F4871" t="str">
            <v>交流10kV</v>
          </cell>
          <cell r="G4871" t="str">
            <v>东民66kV变电站</v>
          </cell>
          <cell r="H4871" t="str">
            <v>0000021006</v>
          </cell>
          <cell r="I4871" t="str">
            <v>26.电气机械和器材制造业</v>
          </cell>
          <cell r="J4871" t="str">
            <v>单电源</v>
          </cell>
          <cell r="K4871" t="str">
            <v>三级负荷</v>
          </cell>
          <cell r="L4871">
            <v>200</v>
          </cell>
          <cell r="M4871">
            <v>0</v>
          </cell>
          <cell r="N4871">
            <v>8479</v>
          </cell>
          <cell r="O4871">
            <v>78.671999999999997</v>
          </cell>
          <cell r="P4871">
            <v>0</v>
          </cell>
          <cell r="Q4871">
            <v>78.671999999999997</v>
          </cell>
          <cell r="R4871" t="str">
            <v>错峰</v>
          </cell>
        </row>
        <row r="4872">
          <cell r="D4872">
            <v>2150004259827</v>
          </cell>
          <cell r="E4872" t="str">
            <v>沈阳世卓机械设备有限公司</v>
          </cell>
          <cell r="F4872" t="str">
            <v>交流10kV</v>
          </cell>
          <cell r="G4872" t="str">
            <v>化学66kV变电站</v>
          </cell>
          <cell r="H4872" t="str">
            <v>0000010323</v>
          </cell>
          <cell r="I4872" t="str">
            <v>8.木材加工和木、竹、藤、棕、草制品业</v>
          </cell>
          <cell r="J4872" t="str">
            <v>单电源</v>
          </cell>
          <cell r="K4872" t="str">
            <v>三级负荷</v>
          </cell>
          <cell r="L4872">
            <v>250</v>
          </cell>
          <cell r="M4872">
            <v>0</v>
          </cell>
          <cell r="N4872">
            <v>5058</v>
          </cell>
          <cell r="O4872">
            <v>78.543999999999997</v>
          </cell>
          <cell r="P4872">
            <v>0</v>
          </cell>
          <cell r="Q4872">
            <v>78.543999999999997</v>
          </cell>
          <cell r="R4872" t="str">
            <v>错峰</v>
          </cell>
        </row>
        <row r="4873">
          <cell r="D4873">
            <v>2107855305898</v>
          </cell>
          <cell r="E4873" t="str">
            <v>沈阳金海锐门窗制造有限公司</v>
          </cell>
          <cell r="F4873" t="str">
            <v>交流10kV</v>
          </cell>
          <cell r="G4873" t="str">
            <v>农高66kV变电站</v>
          </cell>
          <cell r="H4873" t="str">
            <v>0000013906</v>
          </cell>
          <cell r="I4873" t="str">
            <v>电子和电工机械专用设备制造</v>
          </cell>
          <cell r="J4873" t="str">
            <v>单电源</v>
          </cell>
          <cell r="K4873" t="str">
            <v>三级负荷</v>
          </cell>
          <cell r="L4873">
            <v>250</v>
          </cell>
          <cell r="M4873">
            <v>0</v>
          </cell>
          <cell r="N4873">
            <v>491</v>
          </cell>
          <cell r="O4873">
            <v>78.48</v>
          </cell>
          <cell r="P4873">
            <v>0</v>
          </cell>
          <cell r="Q4873">
            <v>78.48</v>
          </cell>
          <cell r="R4873" t="str">
            <v>错峰</v>
          </cell>
        </row>
        <row r="4874">
          <cell r="D4874">
            <v>2107480035922</v>
          </cell>
          <cell r="E4874" t="str">
            <v>沈阳宏程世纪制冷设备有限公司</v>
          </cell>
          <cell r="F4874" t="str">
            <v>交流10kV</v>
          </cell>
          <cell r="G4874" t="str">
            <v>曹家66kV变电站</v>
          </cell>
          <cell r="H4874" t="str">
            <v>806199548</v>
          </cell>
          <cell r="I4874" t="str">
            <v>轴承、齿轮和传动部件制造</v>
          </cell>
          <cell r="J4874" t="str">
            <v>单电源</v>
          </cell>
          <cell r="K4874" t="str">
            <v>三级负荷</v>
          </cell>
          <cell r="L4874">
            <v>250</v>
          </cell>
          <cell r="M4874">
            <v>0</v>
          </cell>
          <cell r="N4874">
            <v>1021</v>
          </cell>
          <cell r="O4874">
            <v>78.424000000000007</v>
          </cell>
          <cell r="P4874">
            <v>0</v>
          </cell>
          <cell r="Q4874">
            <v>78.424000000000007</v>
          </cell>
          <cell r="R4874" t="str">
            <v>错峰</v>
          </cell>
        </row>
        <row r="4875">
          <cell r="D4875">
            <v>2108661308871</v>
          </cell>
          <cell r="E4875" t="str">
            <v>沈阳北方容器设备有限公司</v>
          </cell>
          <cell r="F4875" t="str">
            <v>交流10kV</v>
          </cell>
          <cell r="G4875" t="str">
            <v>上佰66kV变电站</v>
          </cell>
          <cell r="H4875" t="str">
            <v>0000022002</v>
          </cell>
          <cell r="I4875" t="str">
            <v>结构性金属制品制造</v>
          </cell>
          <cell r="J4875" t="str">
            <v>单电源</v>
          </cell>
          <cell r="K4875" t="str">
            <v>三级负荷</v>
          </cell>
          <cell r="L4875">
            <v>160</v>
          </cell>
          <cell r="M4875">
            <v>0</v>
          </cell>
          <cell r="N4875">
            <v>321</v>
          </cell>
          <cell r="O4875">
            <v>78.384</v>
          </cell>
          <cell r="P4875">
            <v>0</v>
          </cell>
          <cell r="Q4875">
            <v>78.384</v>
          </cell>
          <cell r="R4875" t="str">
            <v>避峰</v>
          </cell>
        </row>
        <row r="4876">
          <cell r="D4876">
            <v>2107850053910</v>
          </cell>
          <cell r="E4876" t="str">
            <v>沈阳市新型包装食品机械有限公司</v>
          </cell>
          <cell r="F4876" t="str">
            <v>交流10kV</v>
          </cell>
          <cell r="G4876" t="str">
            <v>全胜66kV变电站</v>
          </cell>
          <cell r="H4876" t="str">
            <v>0000022803</v>
          </cell>
          <cell r="I4876" t="str">
            <v>金属加工机械制造</v>
          </cell>
          <cell r="J4876" t="str">
            <v>单电源</v>
          </cell>
          <cell r="K4876" t="str">
            <v>三级负荷</v>
          </cell>
          <cell r="L4876">
            <v>250</v>
          </cell>
          <cell r="M4876">
            <v>0</v>
          </cell>
          <cell r="N4876">
            <v>661</v>
          </cell>
          <cell r="O4876">
            <v>78.378</v>
          </cell>
          <cell r="P4876">
            <v>0</v>
          </cell>
          <cell r="Q4876">
            <v>78.378</v>
          </cell>
          <cell r="R4876" t="str">
            <v>错峰</v>
          </cell>
        </row>
        <row r="4877">
          <cell r="D4877">
            <v>2108259346261</v>
          </cell>
          <cell r="E4877" t="str">
            <v>沈阳市格丽新门窗厂</v>
          </cell>
          <cell r="F4877" t="str">
            <v>交流10kV</v>
          </cell>
          <cell r="G4877" t="str">
            <v>祝家66kV变电站</v>
          </cell>
          <cell r="H4877" t="str">
            <v>0000021901</v>
          </cell>
          <cell r="I4877" t="str">
            <v>金属制日用品制造</v>
          </cell>
          <cell r="J4877" t="str">
            <v>单电源</v>
          </cell>
          <cell r="K4877" t="str">
            <v>三级负荷</v>
          </cell>
          <cell r="L4877">
            <v>250</v>
          </cell>
          <cell r="M4877">
            <v>0</v>
          </cell>
          <cell r="N4877">
            <v>1931</v>
          </cell>
          <cell r="O4877">
            <v>78.319999999999993</v>
          </cell>
          <cell r="P4877">
            <v>0</v>
          </cell>
          <cell r="Q4877">
            <v>78.319999999999993</v>
          </cell>
          <cell r="R4877" t="str">
            <v>避峰</v>
          </cell>
        </row>
        <row r="4878">
          <cell r="D4878">
            <v>2108671299828</v>
          </cell>
          <cell r="E4878" t="str">
            <v>沈阳三环机械厂</v>
          </cell>
          <cell r="F4878" t="str">
            <v>交流10kV</v>
          </cell>
          <cell r="G4878" t="str">
            <v>东民66kV变电站</v>
          </cell>
          <cell r="H4878" t="str">
            <v>0000021002</v>
          </cell>
          <cell r="I4878" t="str">
            <v>金属加工机械制造</v>
          </cell>
          <cell r="J4878" t="str">
            <v>单电源</v>
          </cell>
          <cell r="K4878" t="str">
            <v>三级负荷</v>
          </cell>
          <cell r="L4878">
            <v>1260</v>
          </cell>
          <cell r="M4878">
            <v>0</v>
          </cell>
          <cell r="N4878">
            <v>6009</v>
          </cell>
          <cell r="O4878">
            <v>78.3</v>
          </cell>
          <cell r="P4878">
            <v>0</v>
          </cell>
          <cell r="Q4878">
            <v>78.3</v>
          </cell>
          <cell r="R4878" t="str">
            <v>错峰</v>
          </cell>
        </row>
        <row r="4879">
          <cell r="D4879">
            <v>2107480054572</v>
          </cell>
          <cell r="E4879" t="str">
            <v>辽宁睿格建筑系统科技有限公司</v>
          </cell>
          <cell r="F4879" t="str">
            <v>交流10kV</v>
          </cell>
          <cell r="G4879" t="str">
            <v>化学66kV变电站</v>
          </cell>
          <cell r="H4879" t="str">
            <v>0000010328</v>
          </cell>
          <cell r="I4879" t="str">
            <v>电子和电工机械专用设备制造</v>
          </cell>
          <cell r="J4879" t="str">
            <v>单电源</v>
          </cell>
          <cell r="K4879" t="str">
            <v>三级负荷</v>
          </cell>
          <cell r="L4879">
            <v>200</v>
          </cell>
          <cell r="M4879">
            <v>0</v>
          </cell>
          <cell r="N4879">
            <v>1457</v>
          </cell>
          <cell r="O4879">
            <v>78.114000000000004</v>
          </cell>
          <cell r="P4879">
            <v>0</v>
          </cell>
          <cell r="Q4879">
            <v>78.114000000000004</v>
          </cell>
          <cell r="R4879" t="str">
            <v>错峰</v>
          </cell>
        </row>
        <row r="4880">
          <cell r="D4880">
            <v>2100271465599</v>
          </cell>
          <cell r="E4880" t="str">
            <v>沈阳东开电力有限公司</v>
          </cell>
          <cell r="F4880" t="str">
            <v>交流10kV</v>
          </cell>
          <cell r="G4880" t="str">
            <v>陈相66kV变电站</v>
          </cell>
          <cell r="H4880" t="str">
            <v>0000013308</v>
          </cell>
          <cell r="I4880" t="str">
            <v>其他输配电及控制设备制造</v>
          </cell>
          <cell r="J4880" t="str">
            <v>单电源</v>
          </cell>
          <cell r="K4880" t="str">
            <v>三级负荷</v>
          </cell>
          <cell r="L4880">
            <v>315</v>
          </cell>
          <cell r="M4880">
            <v>0</v>
          </cell>
          <cell r="N4880">
            <v>3157</v>
          </cell>
          <cell r="O4880">
            <v>78.02</v>
          </cell>
          <cell r="P4880">
            <v>0</v>
          </cell>
          <cell r="Q4880">
            <v>78.02</v>
          </cell>
          <cell r="R4880" t="str">
            <v>错峰</v>
          </cell>
        </row>
        <row r="4881">
          <cell r="D4881">
            <v>2108000227944</v>
          </cell>
          <cell r="E4881" t="str">
            <v>沈阳巨谷装备制造有限公司</v>
          </cell>
          <cell r="F4881" t="str">
            <v>交流10kV</v>
          </cell>
          <cell r="G4881" t="str">
            <v>营盘66kV变电站</v>
          </cell>
          <cell r="H4881" t="str">
            <v>0000021624</v>
          </cell>
          <cell r="I4881" t="str">
            <v>电池制造</v>
          </cell>
          <cell r="J4881" t="str">
            <v>单电源</v>
          </cell>
          <cell r="K4881" t="str">
            <v>三级负荷</v>
          </cell>
          <cell r="L4881">
            <v>315</v>
          </cell>
          <cell r="M4881">
            <v>0</v>
          </cell>
          <cell r="N4881">
            <v>2124</v>
          </cell>
          <cell r="O4881">
            <v>77.88</v>
          </cell>
          <cell r="P4881">
            <v>0</v>
          </cell>
          <cell r="Q4881">
            <v>77.88</v>
          </cell>
          <cell r="R4881" t="str">
            <v>错峰</v>
          </cell>
        </row>
        <row r="4882">
          <cell r="D4882">
            <v>2108595280425</v>
          </cell>
          <cell r="E4882" t="str">
            <v>沈阳宏瑞祥新能源科技有限公司</v>
          </cell>
          <cell r="F4882" t="str">
            <v>交流10kV</v>
          </cell>
          <cell r="G4882" t="str">
            <v>电网_家俱66kV变电站</v>
          </cell>
          <cell r="H4882" t="str">
            <v>805929653</v>
          </cell>
          <cell r="I4882" t="str">
            <v>通用零部件制造</v>
          </cell>
          <cell r="J4882" t="str">
            <v>单电源</v>
          </cell>
          <cell r="K4882" t="str">
            <v>三级负荷</v>
          </cell>
          <cell r="L4882">
            <v>250</v>
          </cell>
          <cell r="M4882">
            <v>0</v>
          </cell>
          <cell r="N4882">
            <v>1412</v>
          </cell>
          <cell r="O4882">
            <v>77.872</v>
          </cell>
          <cell r="P4882">
            <v>0</v>
          </cell>
          <cell r="Q4882">
            <v>77.872</v>
          </cell>
          <cell r="R4882" t="str">
            <v>错峰</v>
          </cell>
        </row>
        <row r="4883">
          <cell r="D4883">
            <v>2108541683658</v>
          </cell>
          <cell r="E4883" t="str">
            <v>沈阳市铁西区四台子钢窗厂</v>
          </cell>
          <cell r="F4883" t="str">
            <v>交流10kV</v>
          </cell>
          <cell r="G4883" t="str">
            <v>化学66kV变电站</v>
          </cell>
          <cell r="H4883" t="str">
            <v>0000010323</v>
          </cell>
          <cell r="I4883" t="str">
            <v>通用零部件制造</v>
          </cell>
          <cell r="J4883" t="str">
            <v>单电源</v>
          </cell>
          <cell r="K4883" t="str">
            <v>三级负荷</v>
          </cell>
          <cell r="L4883">
            <v>200</v>
          </cell>
          <cell r="M4883">
            <v>0</v>
          </cell>
          <cell r="N4883">
            <v>1256</v>
          </cell>
          <cell r="O4883">
            <v>77.754000000000005</v>
          </cell>
          <cell r="P4883">
            <v>0</v>
          </cell>
          <cell r="Q4883">
            <v>77.754000000000005</v>
          </cell>
          <cell r="R4883" t="str">
            <v>错峰</v>
          </cell>
        </row>
        <row r="4884">
          <cell r="D4884">
            <v>2150004190436</v>
          </cell>
          <cell r="E4884" t="str">
            <v>沈阳拓达真空设备有限公司</v>
          </cell>
          <cell r="F4884" t="str">
            <v>交流10kV</v>
          </cell>
          <cell r="G4884" t="str">
            <v>法哈牛66kV变电站</v>
          </cell>
          <cell r="H4884" t="str">
            <v>法哈牛变15756法哈乙线</v>
          </cell>
          <cell r="I4884" t="str">
            <v>22.通用设备制造业</v>
          </cell>
          <cell r="J4884" t="str">
            <v>单电源</v>
          </cell>
          <cell r="K4884" t="str">
            <v>三级负荷</v>
          </cell>
          <cell r="L4884">
            <v>80</v>
          </cell>
          <cell r="M4884">
            <v>0</v>
          </cell>
          <cell r="N4884">
            <v>5551</v>
          </cell>
          <cell r="O4884">
            <v>77.67</v>
          </cell>
          <cell r="P4884">
            <v>0</v>
          </cell>
          <cell r="Q4884">
            <v>77.67</v>
          </cell>
          <cell r="R4884" t="str">
            <v>避峰</v>
          </cell>
        </row>
        <row r="4885">
          <cell r="D4885">
            <v>2150001783313</v>
          </cell>
          <cell r="E4885" t="str">
            <v>沈阳市东陵区宏帅金属机械厂</v>
          </cell>
          <cell r="F4885" t="str">
            <v>交流10kV</v>
          </cell>
          <cell r="G4885" t="str">
            <v>桃仙66kV变电站</v>
          </cell>
          <cell r="H4885" t="str">
            <v>0000001301</v>
          </cell>
          <cell r="I4885" t="str">
            <v>9.家具制造业</v>
          </cell>
          <cell r="J4885" t="str">
            <v>单电源</v>
          </cell>
          <cell r="K4885" t="str">
            <v>三级负荷</v>
          </cell>
          <cell r="L4885">
            <v>90</v>
          </cell>
          <cell r="M4885">
            <v>0</v>
          </cell>
          <cell r="N4885">
            <v>4451</v>
          </cell>
          <cell r="O4885">
            <v>77.567999999999998</v>
          </cell>
          <cell r="P4885">
            <v>0</v>
          </cell>
          <cell r="Q4885">
            <v>77.567999999999998</v>
          </cell>
          <cell r="R4885" t="str">
            <v>避峰</v>
          </cell>
        </row>
        <row r="4886">
          <cell r="D4886">
            <v>2107480080658</v>
          </cell>
          <cell r="E4886" t="str">
            <v>沈阳金齐创管业有限公司</v>
          </cell>
          <cell r="F4886" t="str">
            <v>交流10kV</v>
          </cell>
          <cell r="G4886" t="str">
            <v>范屯66kV变电站</v>
          </cell>
          <cell r="H4886" t="str">
            <v>0000021106</v>
          </cell>
          <cell r="I4886" t="str">
            <v>其他金属工具制造</v>
          </cell>
          <cell r="J4886" t="str">
            <v>单电源</v>
          </cell>
          <cell r="K4886" t="str">
            <v>三级负荷</v>
          </cell>
          <cell r="L4886">
            <v>250</v>
          </cell>
          <cell r="M4886">
            <v>0</v>
          </cell>
          <cell r="N4886">
            <v>2551</v>
          </cell>
          <cell r="O4886">
            <v>77.56</v>
          </cell>
          <cell r="P4886">
            <v>0</v>
          </cell>
          <cell r="Q4886">
            <v>77.56</v>
          </cell>
          <cell r="R4886" t="str">
            <v>错峰</v>
          </cell>
        </row>
        <row r="4887">
          <cell r="D4887">
            <v>2107420054473</v>
          </cell>
          <cell r="E4887" t="str">
            <v>辽宁东源药业有限公司</v>
          </cell>
          <cell r="F4887" t="str">
            <v>交流10kV</v>
          </cell>
          <cell r="G4887" t="str">
            <v>孟家66kV变电站</v>
          </cell>
          <cell r="H4887" t="str">
            <v>0802255313</v>
          </cell>
          <cell r="I4887" t="str">
            <v>中成药生产</v>
          </cell>
          <cell r="J4887" t="str">
            <v>单电源</v>
          </cell>
          <cell r="K4887" t="str">
            <v>三级负荷</v>
          </cell>
          <cell r="L4887">
            <v>250</v>
          </cell>
          <cell r="M4887">
            <v>0</v>
          </cell>
          <cell r="N4887">
            <v>12401</v>
          </cell>
          <cell r="O4887">
            <v>77.543999999999997</v>
          </cell>
          <cell r="P4887">
            <v>0</v>
          </cell>
          <cell r="Q4887">
            <v>77.543999999999997</v>
          </cell>
          <cell r="R4887" t="str">
            <v>避峰</v>
          </cell>
        </row>
        <row r="4888">
          <cell r="D4888">
            <v>2107480064339</v>
          </cell>
          <cell r="E4888" t="str">
            <v>沈阳和马餐饮服务有限公司</v>
          </cell>
          <cell r="F4888" t="str">
            <v>交流10kV</v>
          </cell>
          <cell r="G4888" t="str">
            <v>东民66kV变电站</v>
          </cell>
          <cell r="H4888" t="str">
            <v>0000021002</v>
          </cell>
          <cell r="I4888" t="str">
            <v>照明器具制造</v>
          </cell>
          <cell r="J4888" t="str">
            <v>单电源</v>
          </cell>
          <cell r="K4888" t="str">
            <v>三级负荷</v>
          </cell>
          <cell r="L4888">
            <v>200</v>
          </cell>
          <cell r="M4888">
            <v>0</v>
          </cell>
          <cell r="N4888">
            <v>3386</v>
          </cell>
          <cell r="O4888">
            <v>77.441999999999993</v>
          </cell>
          <cell r="P4888">
            <v>0</v>
          </cell>
          <cell r="Q4888">
            <v>77.441999999999993</v>
          </cell>
          <cell r="R4888" t="str">
            <v>错峰</v>
          </cell>
        </row>
        <row r="4889">
          <cell r="D4889">
            <v>2107480062535</v>
          </cell>
          <cell r="E4889" t="str">
            <v>朱晓红(橡胶厂)</v>
          </cell>
          <cell r="F4889" t="str">
            <v>交流10kV</v>
          </cell>
          <cell r="G4889" t="str">
            <v>光辉66kV变电站</v>
          </cell>
          <cell r="H4889" t="str">
            <v>0000021404</v>
          </cell>
          <cell r="I4889" t="str">
            <v>橡胶板、管、带的制造</v>
          </cell>
          <cell r="J4889" t="str">
            <v>单电源</v>
          </cell>
          <cell r="K4889" t="str">
            <v>三级负荷</v>
          </cell>
          <cell r="L4889">
            <v>160</v>
          </cell>
          <cell r="M4889">
            <v>0</v>
          </cell>
          <cell r="N4889">
            <v>144</v>
          </cell>
          <cell r="O4889">
            <v>127.264</v>
          </cell>
          <cell r="P4889">
            <v>50</v>
          </cell>
          <cell r="Q4889">
            <v>77.263999999999996</v>
          </cell>
          <cell r="R4889" t="str">
            <v>错峰</v>
          </cell>
        </row>
        <row r="4890">
          <cell r="D4890">
            <v>2107480039487</v>
          </cell>
          <cell r="E4890" t="str">
            <v>沈阳天和电站辅机有限责任公司</v>
          </cell>
          <cell r="F4890" t="str">
            <v>交流10kV</v>
          </cell>
          <cell r="G4890" t="str">
            <v>大兴66kV变电站</v>
          </cell>
          <cell r="H4890" t="str">
            <v>0000021303</v>
          </cell>
          <cell r="I4890" t="str">
            <v>通用零部件制造</v>
          </cell>
          <cell r="J4890" t="str">
            <v>单电源</v>
          </cell>
          <cell r="K4890" t="str">
            <v>三级负荷</v>
          </cell>
          <cell r="L4890">
            <v>80</v>
          </cell>
          <cell r="M4890">
            <v>0</v>
          </cell>
          <cell r="N4890">
            <v>2753</v>
          </cell>
          <cell r="O4890">
            <v>76.908000000000001</v>
          </cell>
          <cell r="P4890">
            <v>0</v>
          </cell>
          <cell r="Q4890">
            <v>76.908000000000001</v>
          </cell>
          <cell r="R4890" t="str">
            <v>错峰</v>
          </cell>
        </row>
        <row r="4891">
          <cell r="D4891">
            <v>2107090010605</v>
          </cell>
          <cell r="E4891" t="str">
            <v>沈阳弘光管业有限公司</v>
          </cell>
          <cell r="F4891" t="str">
            <v>交流10kV</v>
          </cell>
          <cell r="G4891" t="str">
            <v>法哈牛66kV变电站</v>
          </cell>
          <cell r="H4891" t="str">
            <v>0000014404</v>
          </cell>
          <cell r="I4891" t="str">
            <v>塑料板、管、型材制造</v>
          </cell>
          <cell r="J4891" t="str">
            <v>单电源</v>
          </cell>
          <cell r="K4891" t="str">
            <v>三级负荷</v>
          </cell>
          <cell r="L4891">
            <v>200</v>
          </cell>
          <cell r="M4891">
            <v>0</v>
          </cell>
          <cell r="N4891">
            <v>2991</v>
          </cell>
          <cell r="O4891">
            <v>76.902000000000001</v>
          </cell>
          <cell r="P4891">
            <v>0</v>
          </cell>
          <cell r="Q4891">
            <v>76.902000000000001</v>
          </cell>
          <cell r="R4891" t="str">
            <v>避峰</v>
          </cell>
        </row>
        <row r="4892">
          <cell r="D4892">
            <v>2107480081417</v>
          </cell>
          <cell r="E4892" t="str">
            <v>崔成启木器厂IC</v>
          </cell>
          <cell r="F4892" t="str">
            <v>交流10kV</v>
          </cell>
          <cell r="G4892" t="str">
            <v>五金66kV变电站</v>
          </cell>
          <cell r="H4892" t="str">
            <v>0000024609</v>
          </cell>
          <cell r="I4892" t="str">
            <v>金属家具制造</v>
          </cell>
          <cell r="J4892" t="str">
            <v>单电源</v>
          </cell>
          <cell r="K4892" t="str">
            <v>三级负荷</v>
          </cell>
          <cell r="L4892">
            <v>250</v>
          </cell>
          <cell r="M4892">
            <v>0</v>
          </cell>
          <cell r="N4892">
            <v>1794</v>
          </cell>
          <cell r="O4892">
            <v>76.888000000000005</v>
          </cell>
          <cell r="P4892">
            <v>0</v>
          </cell>
          <cell r="Q4892">
            <v>76.888000000000005</v>
          </cell>
          <cell r="R4892" t="str">
            <v>错峰</v>
          </cell>
        </row>
        <row r="4893">
          <cell r="D4893">
            <v>2107480068432</v>
          </cell>
          <cell r="E4893" t="str">
            <v>星港特种包装纸厂</v>
          </cell>
          <cell r="F4893" t="str">
            <v>交流10kV</v>
          </cell>
          <cell r="G4893" t="str">
            <v>五金66kV变电站</v>
          </cell>
          <cell r="H4893" t="str">
            <v>0000024609</v>
          </cell>
          <cell r="I4893" t="str">
            <v>纸制品制造</v>
          </cell>
          <cell r="J4893" t="str">
            <v>单电源</v>
          </cell>
          <cell r="K4893" t="str">
            <v>三级负荷</v>
          </cell>
          <cell r="L4893">
            <v>170</v>
          </cell>
          <cell r="M4893">
            <v>0</v>
          </cell>
          <cell r="N4893">
            <v>1153</v>
          </cell>
          <cell r="O4893">
            <v>76.823999999999998</v>
          </cell>
          <cell r="P4893">
            <v>0</v>
          </cell>
          <cell r="Q4893">
            <v>76.823999999999998</v>
          </cell>
          <cell r="R4893" t="str">
            <v>错峰</v>
          </cell>
        </row>
        <row r="4894">
          <cell r="D4894">
            <v>2107480063323</v>
          </cell>
          <cell r="E4894" t="str">
            <v>沈阳中汇机电设备有限公司</v>
          </cell>
          <cell r="F4894" t="str">
            <v>交流10kV</v>
          </cell>
          <cell r="G4894" t="str">
            <v>东民66kV变电站</v>
          </cell>
          <cell r="H4894" t="str">
            <v>0000021010</v>
          </cell>
          <cell r="I4894" t="str">
            <v>物料搬运设备制造</v>
          </cell>
          <cell r="J4894" t="str">
            <v>单电源</v>
          </cell>
          <cell r="K4894" t="str">
            <v>三级负荷</v>
          </cell>
          <cell r="L4894">
            <v>250</v>
          </cell>
          <cell r="M4894">
            <v>0</v>
          </cell>
          <cell r="N4894">
            <v>1212</v>
          </cell>
          <cell r="O4894">
            <v>76.8</v>
          </cell>
          <cell r="P4894">
            <v>0</v>
          </cell>
          <cell r="Q4894">
            <v>76.8</v>
          </cell>
          <cell r="R4894" t="str">
            <v>错峰</v>
          </cell>
        </row>
        <row r="4895">
          <cell r="D4895">
            <v>2107850041740</v>
          </cell>
          <cell r="E4895" t="str">
            <v>沈阳沈鼓沈气压缩机制造有限公司</v>
          </cell>
          <cell r="F4895" t="str">
            <v>交流10kV</v>
          </cell>
          <cell r="G4895" t="str">
            <v>道义66kV变电站</v>
          </cell>
          <cell r="H4895" t="str">
            <v>804031313</v>
          </cell>
          <cell r="I4895" t="str">
            <v>泵、阀门、压缩机及类似机械制造</v>
          </cell>
          <cell r="J4895" t="str">
            <v>单电源</v>
          </cell>
          <cell r="K4895" t="str">
            <v>三级负荷</v>
          </cell>
          <cell r="L4895">
            <v>200</v>
          </cell>
          <cell r="M4895">
            <v>0</v>
          </cell>
          <cell r="N4895">
            <v>2586</v>
          </cell>
          <cell r="O4895">
            <v>76.707999999999998</v>
          </cell>
          <cell r="P4895">
            <v>0</v>
          </cell>
          <cell r="Q4895">
            <v>76.707999999999998</v>
          </cell>
          <cell r="R4895" t="str">
            <v>错峰</v>
          </cell>
        </row>
        <row r="4896">
          <cell r="D4896">
            <v>2100271441029</v>
          </cell>
          <cell r="E4896" t="str">
            <v>沈阳新海合金新材料有限公司</v>
          </cell>
          <cell r="F4896" t="str">
            <v>交流10kV</v>
          </cell>
          <cell r="G4896" t="str">
            <v>苏北66kV变电站</v>
          </cell>
          <cell r="H4896" t="str">
            <v>0000001106</v>
          </cell>
          <cell r="I4896" t="str">
            <v>电线、电缆、光缆及电工器材制造</v>
          </cell>
          <cell r="J4896" t="str">
            <v>单电源</v>
          </cell>
          <cell r="K4896" t="str">
            <v>三级负荷</v>
          </cell>
          <cell r="L4896">
            <v>180</v>
          </cell>
          <cell r="M4896">
            <v>0</v>
          </cell>
          <cell r="N4896">
            <v>285</v>
          </cell>
          <cell r="O4896">
            <v>76.650000000000006</v>
          </cell>
          <cell r="P4896">
            <v>0</v>
          </cell>
          <cell r="Q4896">
            <v>76.650000000000006</v>
          </cell>
          <cell r="R4896" t="str">
            <v>错峰</v>
          </cell>
        </row>
        <row r="4897">
          <cell r="D4897">
            <v>2108681333149</v>
          </cell>
          <cell r="E4897" t="str">
            <v>沈阳东润机床功能部件有限公司</v>
          </cell>
          <cell r="F4897" t="str">
            <v>交流10kV</v>
          </cell>
          <cell r="G4897" t="str">
            <v>后马66kV变电站</v>
          </cell>
          <cell r="H4897" t="str">
            <v>0000020906</v>
          </cell>
          <cell r="I4897" t="str">
            <v>通用零部件制造</v>
          </cell>
          <cell r="J4897" t="str">
            <v>单电源</v>
          </cell>
          <cell r="K4897" t="str">
            <v>三级负荷</v>
          </cell>
          <cell r="L4897">
            <v>250</v>
          </cell>
          <cell r="M4897">
            <v>0</v>
          </cell>
          <cell r="N4897">
            <v>1124</v>
          </cell>
          <cell r="O4897">
            <v>76.632000000000005</v>
          </cell>
          <cell r="P4897">
            <v>50</v>
          </cell>
          <cell r="Q4897">
            <v>26.632000000000001</v>
          </cell>
          <cell r="R4897" t="str">
            <v>错峰</v>
          </cell>
        </row>
        <row r="4898">
          <cell r="D4898">
            <v>2100271314224</v>
          </cell>
          <cell r="E4898" t="str">
            <v>沈阳市欧瑞克家俱厂</v>
          </cell>
          <cell r="F4898" t="str">
            <v>交流10kV</v>
          </cell>
          <cell r="G4898" t="str">
            <v>施官66kV变电站</v>
          </cell>
          <cell r="H4898" t="str">
            <v>0000001203</v>
          </cell>
          <cell r="I4898" t="str">
            <v>木质家具制造</v>
          </cell>
          <cell r="J4898" t="str">
            <v>单电源</v>
          </cell>
          <cell r="K4898" t="str">
            <v>三级负荷</v>
          </cell>
          <cell r="L4898">
            <v>250</v>
          </cell>
          <cell r="M4898">
            <v>0</v>
          </cell>
          <cell r="N4898">
            <v>3653</v>
          </cell>
          <cell r="O4898">
            <v>76.566000000000003</v>
          </cell>
          <cell r="P4898">
            <v>0</v>
          </cell>
          <cell r="Q4898">
            <v>76.566000000000003</v>
          </cell>
          <cell r="R4898" t="str">
            <v>错峰</v>
          </cell>
        </row>
        <row r="4899">
          <cell r="D4899">
            <v>2150004245942</v>
          </cell>
          <cell r="E4899" t="str">
            <v>大连全新金属制品有限公司</v>
          </cell>
          <cell r="F4899" t="str">
            <v>交流10kV</v>
          </cell>
          <cell r="G4899" t="str">
            <v>化学66kV变电站</v>
          </cell>
          <cell r="H4899" t="str">
            <v>0000010323</v>
          </cell>
          <cell r="I4899" t="str">
            <v>21.金属制品业</v>
          </cell>
          <cell r="J4899" t="str">
            <v>单电源</v>
          </cell>
          <cell r="K4899" t="str">
            <v>三级负荷</v>
          </cell>
          <cell r="L4899">
            <v>200</v>
          </cell>
          <cell r="M4899">
            <v>0</v>
          </cell>
          <cell r="N4899">
            <v>3956</v>
          </cell>
          <cell r="O4899">
            <v>76.494</v>
          </cell>
          <cell r="P4899">
            <v>0</v>
          </cell>
          <cell r="Q4899">
            <v>76.494</v>
          </cell>
          <cell r="R4899" t="str">
            <v>错峰</v>
          </cell>
        </row>
        <row r="4900">
          <cell r="D4900">
            <v>2107480050033</v>
          </cell>
          <cell r="E4900" t="str">
            <v>辽宁省智深家具制造有限公司</v>
          </cell>
          <cell r="F4900" t="str">
            <v>交流10kV</v>
          </cell>
          <cell r="G4900" t="str">
            <v>兰台66kV变电站</v>
          </cell>
          <cell r="H4900" t="str">
            <v>0000021203</v>
          </cell>
          <cell r="I4900" t="str">
            <v>其他家具制造</v>
          </cell>
          <cell r="J4900" t="str">
            <v>单电源</v>
          </cell>
          <cell r="K4900" t="str">
            <v>三级负荷</v>
          </cell>
          <cell r="L4900">
            <v>200</v>
          </cell>
          <cell r="M4900">
            <v>0</v>
          </cell>
          <cell r="N4900">
            <v>2992</v>
          </cell>
          <cell r="O4900">
            <v>76.475999999999999</v>
          </cell>
          <cell r="P4900">
            <v>0</v>
          </cell>
          <cell r="Q4900">
            <v>76.475999999999999</v>
          </cell>
          <cell r="R4900" t="str">
            <v>错峰</v>
          </cell>
        </row>
        <row r="4901">
          <cell r="D4901">
            <v>2108658340080</v>
          </cell>
          <cell r="E4901" t="str">
            <v>新民市燕程机械加工厂</v>
          </cell>
          <cell r="F4901" t="str">
            <v>交流10kV</v>
          </cell>
          <cell r="G4901" t="str">
            <v>东郊66kV变电站</v>
          </cell>
          <cell r="H4901" t="str">
            <v>0000022202</v>
          </cell>
          <cell r="I4901" t="str">
            <v>金属制品修理</v>
          </cell>
          <cell r="J4901" t="str">
            <v>单电源</v>
          </cell>
          <cell r="K4901" t="str">
            <v>三级负荷</v>
          </cell>
          <cell r="L4901">
            <v>200</v>
          </cell>
          <cell r="M4901">
            <v>0</v>
          </cell>
          <cell r="N4901">
            <v>2356</v>
          </cell>
          <cell r="O4901">
            <v>76.427999999999997</v>
          </cell>
          <cell r="P4901">
            <v>0</v>
          </cell>
          <cell r="Q4901">
            <v>76.427999999999997</v>
          </cell>
          <cell r="R4901" t="str">
            <v>避峰</v>
          </cell>
        </row>
        <row r="4902">
          <cell r="D4902">
            <v>2108681452587</v>
          </cell>
          <cell r="E4902" t="str">
            <v>沈阳市辽中区新久利塑料管厂</v>
          </cell>
          <cell r="F4902" t="str">
            <v>交流10kV</v>
          </cell>
          <cell r="G4902" t="str">
            <v>赵柳房66kV变电站</v>
          </cell>
          <cell r="H4902" t="str">
            <v>2111231505023565</v>
          </cell>
          <cell r="I4902" t="str">
            <v>塑料板、管、型材制造</v>
          </cell>
          <cell r="J4902" t="str">
            <v>单电源</v>
          </cell>
          <cell r="K4902" t="str">
            <v>三级负荷</v>
          </cell>
          <cell r="L4902">
            <v>160</v>
          </cell>
          <cell r="M4902">
            <v>0</v>
          </cell>
          <cell r="N4902">
            <v>2210</v>
          </cell>
          <cell r="O4902">
            <v>76.36</v>
          </cell>
          <cell r="P4902">
            <v>0</v>
          </cell>
          <cell r="Q4902">
            <v>76.36</v>
          </cell>
          <cell r="R4902" t="str">
            <v>错峰</v>
          </cell>
        </row>
        <row r="4903">
          <cell r="D4903">
            <v>2150000554420</v>
          </cell>
          <cell r="E4903" t="str">
            <v>沈阳恩特环保设备有限公司</v>
          </cell>
          <cell r="F4903" t="str">
            <v>交流10kV</v>
          </cell>
          <cell r="G4903" t="str">
            <v>侯家66kV变电站</v>
          </cell>
          <cell r="H4903" t="str">
            <v>0000014417</v>
          </cell>
          <cell r="I4903" t="str">
            <v>通用零部件制造</v>
          </cell>
          <cell r="J4903" t="str">
            <v>单电源</v>
          </cell>
          <cell r="K4903" t="str">
            <v>三级负荷</v>
          </cell>
          <cell r="L4903">
            <v>250</v>
          </cell>
          <cell r="M4903">
            <v>0</v>
          </cell>
          <cell r="N4903">
            <v>3043</v>
          </cell>
          <cell r="O4903">
            <v>76.328000000000003</v>
          </cell>
          <cell r="P4903">
            <v>0</v>
          </cell>
          <cell r="Q4903">
            <v>76.328000000000003</v>
          </cell>
          <cell r="R4903" t="str">
            <v>避峰</v>
          </cell>
        </row>
        <row r="4904">
          <cell r="D4904">
            <v>2108040241070</v>
          </cell>
          <cell r="E4904" t="str">
            <v>沈阳金盛实业发展有限公司</v>
          </cell>
          <cell r="F4904" t="str">
            <v>交流10kV</v>
          </cell>
          <cell r="G4904" t="str">
            <v>营盘66kV变电站</v>
          </cell>
          <cell r="H4904" t="str">
            <v>0000010503</v>
          </cell>
          <cell r="I4904" t="str">
            <v>汽车零部件及配件制造</v>
          </cell>
          <cell r="J4904" t="str">
            <v>单电源</v>
          </cell>
          <cell r="K4904" t="str">
            <v>三级负荷</v>
          </cell>
          <cell r="L4904">
            <v>630</v>
          </cell>
          <cell r="M4904">
            <v>0</v>
          </cell>
          <cell r="N4904">
            <v>5020</v>
          </cell>
          <cell r="O4904">
            <v>76.16</v>
          </cell>
          <cell r="P4904">
            <v>0</v>
          </cell>
          <cell r="Q4904">
            <v>76.16</v>
          </cell>
          <cell r="R4904" t="str">
            <v>避峰</v>
          </cell>
        </row>
        <row r="4905">
          <cell r="D4905">
            <v>2107560050940</v>
          </cell>
          <cell r="E4905" t="str">
            <v>辽宁恒联物资贸易有限公司</v>
          </cell>
          <cell r="F4905" t="str">
            <v>交流10kV</v>
          </cell>
          <cell r="G4905" t="str">
            <v>孙家寨66kV变电站</v>
          </cell>
          <cell r="H4905" t="str">
            <v>804355311</v>
          </cell>
          <cell r="I4905" t="str">
            <v>铸造及其他金属制品制造</v>
          </cell>
          <cell r="J4905" t="str">
            <v>单电源</v>
          </cell>
          <cell r="K4905" t="str">
            <v>三级负荷</v>
          </cell>
          <cell r="L4905">
            <v>160</v>
          </cell>
          <cell r="M4905">
            <v>0</v>
          </cell>
          <cell r="N4905">
            <v>4909</v>
          </cell>
          <cell r="O4905">
            <v>76</v>
          </cell>
          <cell r="P4905">
            <v>0</v>
          </cell>
          <cell r="Q4905">
            <v>76</v>
          </cell>
          <cell r="R4905" t="str">
            <v>避峰</v>
          </cell>
        </row>
        <row r="4906">
          <cell r="D4906">
            <v>2150001713096</v>
          </cell>
          <cell r="E4906" t="str">
            <v>沈阳百莹金属制品有限公司</v>
          </cell>
          <cell r="F4906" t="str">
            <v>交流10kV</v>
          </cell>
          <cell r="G4906" t="str">
            <v>史三66kV变电站</v>
          </cell>
          <cell r="H4906" t="str">
            <v>0000007304</v>
          </cell>
          <cell r="I4906" t="str">
            <v>26.电气机械和器材制造业</v>
          </cell>
          <cell r="J4906" t="str">
            <v>单电源</v>
          </cell>
          <cell r="K4906" t="str">
            <v>三级负荷</v>
          </cell>
          <cell r="L4906">
            <v>100</v>
          </cell>
          <cell r="M4906">
            <v>0</v>
          </cell>
          <cell r="N4906">
            <v>2585</v>
          </cell>
          <cell r="O4906">
            <v>75.927999999999997</v>
          </cell>
          <cell r="P4906">
            <v>0</v>
          </cell>
          <cell r="Q4906">
            <v>75.927999999999997</v>
          </cell>
          <cell r="R4906" t="str">
            <v>避峰</v>
          </cell>
        </row>
        <row r="4907">
          <cell r="D4907">
            <v>2150004679591</v>
          </cell>
          <cell r="E4907" t="str">
            <v>沈阳亨畅汽车零部件有限公司</v>
          </cell>
          <cell r="F4907" t="str">
            <v>交流10kV</v>
          </cell>
          <cell r="G4907" t="str">
            <v>大志66kV变电站</v>
          </cell>
          <cell r="H4907" t="str">
            <v>0806131546</v>
          </cell>
          <cell r="I4907" t="str">
            <v>24.汽车制造业</v>
          </cell>
          <cell r="J4907" t="str">
            <v>单电源</v>
          </cell>
          <cell r="K4907" t="str">
            <v>三级负荷</v>
          </cell>
          <cell r="L4907">
            <v>630</v>
          </cell>
          <cell r="M4907">
            <v>0</v>
          </cell>
          <cell r="N4907">
            <v>4192</v>
          </cell>
          <cell r="O4907">
            <v>75.92</v>
          </cell>
          <cell r="P4907">
            <v>0</v>
          </cell>
          <cell r="Q4907">
            <v>75.92</v>
          </cell>
          <cell r="R4907" t="str">
            <v>错峰</v>
          </cell>
        </row>
        <row r="4908">
          <cell r="D4908">
            <v>2107480067484</v>
          </cell>
          <cell r="E4908" t="str">
            <v>沈阳金杯泰峰表面处理有限公司</v>
          </cell>
          <cell r="F4908" t="str">
            <v>交流10kV</v>
          </cell>
          <cell r="G4908" t="str">
            <v>五金66kV变电站</v>
          </cell>
          <cell r="H4908" t="str">
            <v>0000024606</v>
          </cell>
          <cell r="I4908" t="str">
            <v>其他金属工具制造</v>
          </cell>
          <cell r="J4908" t="str">
            <v>单电源</v>
          </cell>
          <cell r="K4908" t="str">
            <v>三级负荷</v>
          </cell>
          <cell r="L4908">
            <v>1260</v>
          </cell>
          <cell r="M4908">
            <v>0</v>
          </cell>
          <cell r="N4908">
            <v>2117</v>
          </cell>
          <cell r="O4908">
            <v>75.599999999999994</v>
          </cell>
          <cell r="P4908">
            <v>0</v>
          </cell>
          <cell r="Q4908">
            <v>75.599999999999994</v>
          </cell>
          <cell r="R4908" t="str">
            <v>错峰</v>
          </cell>
        </row>
        <row r="4909">
          <cell r="D4909">
            <v>2108497947828</v>
          </cell>
          <cell r="E4909" t="str">
            <v>沈阳东瑞哈默测控设备有限公司</v>
          </cell>
          <cell r="F4909" t="str">
            <v>交流10kV</v>
          </cell>
          <cell r="G4909" t="str">
            <v>曹家66kV变电站</v>
          </cell>
          <cell r="H4909" t="str">
            <v>0000020801</v>
          </cell>
          <cell r="I4909" t="str">
            <v>通用零部件制造</v>
          </cell>
          <cell r="J4909" t="str">
            <v>单电源</v>
          </cell>
          <cell r="K4909" t="str">
            <v>三级负荷</v>
          </cell>
          <cell r="L4909">
            <v>250</v>
          </cell>
          <cell r="M4909">
            <v>0</v>
          </cell>
          <cell r="N4909">
            <v>2954</v>
          </cell>
          <cell r="O4909">
            <v>75.543999999999997</v>
          </cell>
          <cell r="P4909">
            <v>0</v>
          </cell>
          <cell r="Q4909">
            <v>75.543999999999997</v>
          </cell>
          <cell r="R4909" t="str">
            <v>错峰</v>
          </cell>
        </row>
        <row r="4910">
          <cell r="D4910">
            <v>2108114227711</v>
          </cell>
          <cell r="E4910" t="str">
            <v>沈阳俊成裕隆齿轮有限公司</v>
          </cell>
          <cell r="F4910" t="str">
            <v>交流10kV</v>
          </cell>
          <cell r="G4910" t="str">
            <v>罗家房66kV变电站</v>
          </cell>
          <cell r="H4910" t="str">
            <v>0000015403</v>
          </cell>
          <cell r="I4910" t="str">
            <v>金属加工机械制造</v>
          </cell>
          <cell r="J4910" t="str">
            <v>单电源</v>
          </cell>
          <cell r="K4910" t="str">
            <v>三级负荷</v>
          </cell>
          <cell r="L4910">
            <v>200</v>
          </cell>
          <cell r="M4910">
            <v>0</v>
          </cell>
          <cell r="N4910">
            <v>2423</v>
          </cell>
          <cell r="O4910">
            <v>75.510000000000005</v>
          </cell>
          <cell r="P4910">
            <v>0</v>
          </cell>
          <cell r="Q4910">
            <v>75.510000000000005</v>
          </cell>
          <cell r="R4910" t="str">
            <v>避峰</v>
          </cell>
        </row>
        <row r="4911">
          <cell r="D4911">
            <v>2108648514079</v>
          </cell>
          <cell r="E4911" t="str">
            <v>辽宁东盛达金属线材有限公司</v>
          </cell>
          <cell r="F4911" t="str">
            <v>交流10kV</v>
          </cell>
          <cell r="G4911" t="str">
            <v>东民66kV变电站</v>
          </cell>
          <cell r="H4911" t="str">
            <v>0000021002</v>
          </cell>
          <cell r="I4911" t="str">
            <v>电线、电缆、光缆及电工器材制造</v>
          </cell>
          <cell r="J4911" t="str">
            <v>单电源</v>
          </cell>
          <cell r="K4911" t="str">
            <v>三级负荷</v>
          </cell>
          <cell r="L4911">
            <v>250</v>
          </cell>
          <cell r="M4911">
            <v>0</v>
          </cell>
          <cell r="N4911">
            <v>104</v>
          </cell>
          <cell r="O4911">
            <v>75.376000000000005</v>
          </cell>
          <cell r="P4911">
            <v>0</v>
          </cell>
          <cell r="Q4911">
            <v>75.376000000000005</v>
          </cell>
          <cell r="R4911" t="str">
            <v>错峰</v>
          </cell>
        </row>
        <row r="4912">
          <cell r="D4912">
            <v>2108565201984</v>
          </cell>
          <cell r="E4912" t="str">
            <v>沈阳顺永达电力机械有限公司</v>
          </cell>
          <cell r="F4912" t="str">
            <v>交流10kV</v>
          </cell>
          <cell r="G4912" t="str">
            <v>天乾66kV变电站</v>
          </cell>
          <cell r="H4912" t="str">
            <v>0805249313</v>
          </cell>
          <cell r="I4912" t="str">
            <v>其他电气机械及器材制造</v>
          </cell>
          <cell r="J4912" t="str">
            <v>单电源</v>
          </cell>
          <cell r="K4912" t="str">
            <v>三级负荷</v>
          </cell>
          <cell r="L4912">
            <v>630</v>
          </cell>
          <cell r="M4912">
            <v>0</v>
          </cell>
          <cell r="N4912">
            <v>3033</v>
          </cell>
          <cell r="O4912">
            <v>75.263999999999996</v>
          </cell>
          <cell r="P4912">
            <v>0</v>
          </cell>
          <cell r="Q4912">
            <v>75.263999999999996</v>
          </cell>
          <cell r="R4912" t="str">
            <v>错峰</v>
          </cell>
        </row>
        <row r="4913">
          <cell r="D4913">
            <v>2100272695964</v>
          </cell>
          <cell r="E4913" t="str">
            <v>考克重工(沈阳)有限公司</v>
          </cell>
          <cell r="F4913" t="str">
            <v>交流10kV</v>
          </cell>
          <cell r="G4913" t="str">
            <v>新民66kV变电站</v>
          </cell>
          <cell r="H4913" t="str">
            <v>0000070006</v>
          </cell>
          <cell r="I4913" t="str">
            <v>其他金属工具制造</v>
          </cell>
          <cell r="J4913" t="str">
            <v>单电源</v>
          </cell>
          <cell r="K4913" t="str">
            <v>三级负荷</v>
          </cell>
          <cell r="L4913">
            <v>250</v>
          </cell>
          <cell r="M4913">
            <v>0</v>
          </cell>
          <cell r="N4913">
            <v>1127</v>
          </cell>
          <cell r="O4913">
            <v>75.248000000000005</v>
          </cell>
          <cell r="P4913">
            <v>0</v>
          </cell>
          <cell r="Q4913">
            <v>75.248000000000005</v>
          </cell>
          <cell r="R4913" t="str">
            <v>避峰</v>
          </cell>
        </row>
        <row r="4914">
          <cell r="D4914">
            <v>2108584375200</v>
          </cell>
          <cell r="E4914" t="str">
            <v>沈阳市沈北新区润驰金属门窗加工厂</v>
          </cell>
          <cell r="F4914" t="str">
            <v>交流10kV</v>
          </cell>
          <cell r="G4914" t="str">
            <v>柳岗66kV变电站</v>
          </cell>
          <cell r="H4914" t="str">
            <v>0000023002</v>
          </cell>
          <cell r="I4914" t="str">
            <v>结构性金属制品制造</v>
          </cell>
          <cell r="J4914" t="str">
            <v>单电源</v>
          </cell>
          <cell r="K4914" t="str">
            <v>三级负荷</v>
          </cell>
          <cell r="L4914">
            <v>200</v>
          </cell>
          <cell r="M4914">
            <v>0</v>
          </cell>
          <cell r="N4914">
            <v>2834</v>
          </cell>
          <cell r="O4914">
            <v>75.197999999999993</v>
          </cell>
          <cell r="P4914">
            <v>0</v>
          </cell>
          <cell r="Q4914">
            <v>75.197999999999993</v>
          </cell>
          <cell r="R4914" t="str">
            <v>错峰</v>
          </cell>
        </row>
        <row r="4915">
          <cell r="D4915">
            <v>2108665562505</v>
          </cell>
          <cell r="E4915" t="str">
            <v>辽宁舰艇防务科技有限公司</v>
          </cell>
          <cell r="F4915" t="str">
            <v>交流10kV</v>
          </cell>
          <cell r="G4915" t="str">
            <v>上佰66kV变电站</v>
          </cell>
          <cell r="H4915" t="str">
            <v>0000022006</v>
          </cell>
          <cell r="I4915" t="str">
            <v>其他电气机械及器材制造</v>
          </cell>
          <cell r="J4915" t="str">
            <v>单电源</v>
          </cell>
          <cell r="K4915" t="str">
            <v>三级负荷</v>
          </cell>
          <cell r="L4915">
            <v>315</v>
          </cell>
          <cell r="M4915">
            <v>0</v>
          </cell>
          <cell r="N4915">
            <v>934</v>
          </cell>
          <cell r="O4915">
            <v>75.16</v>
          </cell>
          <cell r="P4915">
            <v>0</v>
          </cell>
          <cell r="Q4915">
            <v>75.16</v>
          </cell>
          <cell r="R4915" t="str">
            <v>避峰</v>
          </cell>
        </row>
        <row r="4916">
          <cell r="D4916">
            <v>2108120288650</v>
          </cell>
          <cell r="E4916" t="str">
            <v>沈阳久久华艺装饰材料有限公司</v>
          </cell>
          <cell r="F4916" t="str">
            <v>交流10kV</v>
          </cell>
          <cell r="G4916" t="str">
            <v>铸造66kV变电站</v>
          </cell>
          <cell r="H4916" t="str">
            <v>0000010421</v>
          </cell>
          <cell r="I4916" t="str">
            <v>家用纺织制成品制造</v>
          </cell>
          <cell r="J4916" t="str">
            <v>单电源</v>
          </cell>
          <cell r="K4916" t="str">
            <v>三级负荷</v>
          </cell>
          <cell r="L4916">
            <v>250</v>
          </cell>
          <cell r="M4916">
            <v>0</v>
          </cell>
          <cell r="N4916">
            <v>2402</v>
          </cell>
          <cell r="O4916">
            <v>75.111999999999995</v>
          </cell>
          <cell r="P4916">
            <v>0</v>
          </cell>
          <cell r="Q4916">
            <v>75.111999999999995</v>
          </cell>
          <cell r="R4916" t="str">
            <v>错峰</v>
          </cell>
        </row>
        <row r="4917">
          <cell r="D4917">
            <v>2107480067859</v>
          </cell>
          <cell r="E4917" t="str">
            <v>沈阳市西环空心砖厂</v>
          </cell>
          <cell r="F4917" t="str">
            <v>交流10kV</v>
          </cell>
          <cell r="G4917" t="str">
            <v>东民66kV变电站</v>
          </cell>
          <cell r="H4917" t="str">
            <v>0000021006</v>
          </cell>
          <cell r="I4917" t="str">
            <v>金属加工机械制造</v>
          </cell>
          <cell r="J4917" t="str">
            <v>单电源</v>
          </cell>
          <cell r="K4917" t="str">
            <v>三级负荷</v>
          </cell>
          <cell r="L4917">
            <v>160</v>
          </cell>
          <cell r="M4917">
            <v>0</v>
          </cell>
          <cell r="N4917">
            <v>4538</v>
          </cell>
          <cell r="O4917">
            <v>75.048000000000002</v>
          </cell>
          <cell r="P4917">
            <v>0</v>
          </cell>
          <cell r="Q4917">
            <v>75.048000000000002</v>
          </cell>
          <cell r="R4917" t="str">
            <v>错峰</v>
          </cell>
        </row>
        <row r="4918">
          <cell r="D4918">
            <v>2107480036550</v>
          </cell>
          <cell r="E4918" t="str">
            <v>沈阳谷轮冷冻设备有限公司</v>
          </cell>
          <cell r="F4918" t="str">
            <v>交流10kV</v>
          </cell>
          <cell r="G4918" t="str">
            <v>曹家66kV变电站</v>
          </cell>
          <cell r="H4918" t="str">
            <v>806199548</v>
          </cell>
          <cell r="I4918" t="str">
            <v>轴承、齿轮和传动部件制造</v>
          </cell>
          <cell r="J4918" t="str">
            <v>单电源</v>
          </cell>
          <cell r="K4918" t="str">
            <v>三级负荷</v>
          </cell>
          <cell r="L4918">
            <v>250</v>
          </cell>
          <cell r="M4918">
            <v>0</v>
          </cell>
          <cell r="N4918">
            <v>1788</v>
          </cell>
          <cell r="O4918">
            <v>75.036000000000001</v>
          </cell>
          <cell r="P4918">
            <v>0</v>
          </cell>
          <cell r="Q4918">
            <v>75.036000000000001</v>
          </cell>
          <cell r="R4918" t="str">
            <v>错峰</v>
          </cell>
        </row>
        <row r="4919">
          <cell r="D4919">
            <v>2107480064414</v>
          </cell>
          <cell r="E4919" t="str">
            <v>沈阳隆瑞风动工具厂</v>
          </cell>
          <cell r="F4919" t="str">
            <v>交流10kV</v>
          </cell>
          <cell r="G4919" t="str">
            <v>东民66kV变电站</v>
          </cell>
          <cell r="H4919" t="str">
            <v>0000021002</v>
          </cell>
          <cell r="I4919" t="str">
            <v>烘炉、风机、包装等设备制造</v>
          </cell>
          <cell r="J4919" t="str">
            <v>单电源</v>
          </cell>
          <cell r="K4919" t="str">
            <v>三级负荷</v>
          </cell>
          <cell r="L4919">
            <v>160</v>
          </cell>
          <cell r="M4919">
            <v>0</v>
          </cell>
          <cell r="N4919">
            <v>2801</v>
          </cell>
          <cell r="O4919">
            <v>75.024000000000001</v>
          </cell>
          <cell r="P4919">
            <v>0</v>
          </cell>
          <cell r="Q4919">
            <v>75.024000000000001</v>
          </cell>
          <cell r="R4919" t="str">
            <v>错峰</v>
          </cell>
        </row>
        <row r="4920">
          <cell r="D4920">
            <v>2107480065866</v>
          </cell>
          <cell r="E4920" t="str">
            <v>沈阳卡斯汀模具有限公司</v>
          </cell>
          <cell r="F4920" t="str">
            <v>交流10kV</v>
          </cell>
          <cell r="G4920" t="str">
            <v>五金66kV变电站</v>
          </cell>
          <cell r="H4920" t="str">
            <v>0000024606</v>
          </cell>
          <cell r="I4920" t="str">
            <v>其他金属工具制造</v>
          </cell>
          <cell r="J4920" t="str">
            <v>单电源</v>
          </cell>
          <cell r="K4920" t="str">
            <v>三级负荷</v>
          </cell>
          <cell r="L4920">
            <v>315</v>
          </cell>
          <cell r="M4920">
            <v>0</v>
          </cell>
          <cell r="N4920">
            <v>2078</v>
          </cell>
          <cell r="O4920">
            <v>74.959999999999994</v>
          </cell>
          <cell r="P4920">
            <v>0</v>
          </cell>
          <cell r="Q4920">
            <v>74.959999999999994</v>
          </cell>
          <cell r="R4920" t="str">
            <v>错峰</v>
          </cell>
        </row>
        <row r="4921">
          <cell r="D4921">
            <v>2100257012115</v>
          </cell>
          <cell r="E4921" t="str">
            <v>沈阳市燃料建材运输公司</v>
          </cell>
          <cell r="F4921" t="str">
            <v>交流10kV</v>
          </cell>
          <cell r="G4921" t="str">
            <v>沈海66kV变电站</v>
          </cell>
          <cell r="H4921" t="str">
            <v>0000005823</v>
          </cell>
          <cell r="I4921" t="str">
            <v>汽柴油车整车制造</v>
          </cell>
          <cell r="J4921" t="str">
            <v>单电源</v>
          </cell>
          <cell r="K4921" t="str">
            <v>三级负荷</v>
          </cell>
          <cell r="L4921">
            <v>250</v>
          </cell>
          <cell r="M4921">
            <v>0</v>
          </cell>
          <cell r="N4921">
            <v>3510</v>
          </cell>
          <cell r="O4921">
            <v>74.88</v>
          </cell>
          <cell r="P4921">
            <v>0</v>
          </cell>
          <cell r="Q4921">
            <v>74.88</v>
          </cell>
          <cell r="R4921" t="str">
            <v>错峰</v>
          </cell>
        </row>
        <row r="4922">
          <cell r="D4922">
            <v>2100271445034</v>
          </cell>
          <cell r="E4922" t="str">
            <v>沈阳市源林单轨运输机厂</v>
          </cell>
          <cell r="F4922" t="str">
            <v>交流10kV</v>
          </cell>
          <cell r="G4922" t="str">
            <v>苏南66kV变电站</v>
          </cell>
          <cell r="H4922" t="str">
            <v>0000001005</v>
          </cell>
          <cell r="I4922" t="str">
            <v>塑料板、管、型材制造</v>
          </cell>
          <cell r="J4922" t="str">
            <v>单电源</v>
          </cell>
          <cell r="K4922" t="str">
            <v>三级负荷</v>
          </cell>
          <cell r="L4922">
            <v>154</v>
          </cell>
          <cell r="M4922">
            <v>0</v>
          </cell>
          <cell r="N4922">
            <v>7113</v>
          </cell>
          <cell r="O4922">
            <v>74.837999999999994</v>
          </cell>
          <cell r="P4922">
            <v>0</v>
          </cell>
          <cell r="Q4922">
            <v>74.837999999999994</v>
          </cell>
          <cell r="R4922" t="str">
            <v>错峰</v>
          </cell>
        </row>
        <row r="4923">
          <cell r="D4923">
            <v>2107850009476</v>
          </cell>
          <cell r="E4923" t="str">
            <v>沈阳六玲过滤机器有限公司</v>
          </cell>
          <cell r="F4923" t="str">
            <v>交流10kV</v>
          </cell>
          <cell r="G4923" t="str">
            <v>王驿66kV变电站</v>
          </cell>
          <cell r="H4923" t="str">
            <v>0000022901</v>
          </cell>
          <cell r="I4923" t="str">
            <v>金属加工机械制造</v>
          </cell>
          <cell r="J4923" t="str">
            <v>单电源</v>
          </cell>
          <cell r="K4923" t="str">
            <v>三级负荷</v>
          </cell>
          <cell r="L4923">
            <v>160</v>
          </cell>
          <cell r="M4923">
            <v>0</v>
          </cell>
          <cell r="N4923">
            <v>1002</v>
          </cell>
          <cell r="O4923">
            <v>74.62</v>
          </cell>
          <cell r="P4923">
            <v>0</v>
          </cell>
          <cell r="Q4923">
            <v>74.62</v>
          </cell>
          <cell r="R4923" t="str">
            <v>错峰</v>
          </cell>
        </row>
        <row r="4924">
          <cell r="D4924">
            <v>2107480055807</v>
          </cell>
          <cell r="E4924" t="str">
            <v>沈阳华盛智能机械制造有限公司</v>
          </cell>
          <cell r="F4924" t="str">
            <v>交流10kV</v>
          </cell>
          <cell r="G4924" t="str">
            <v>建筑66kV变电站</v>
          </cell>
          <cell r="H4924" t="str">
            <v>805789324</v>
          </cell>
          <cell r="I4924" t="str">
            <v>轴承、齿轮和传动部件制造</v>
          </cell>
          <cell r="J4924" t="str">
            <v>单电源</v>
          </cell>
          <cell r="K4924" t="str">
            <v>三级负荷</v>
          </cell>
          <cell r="L4924">
            <v>200</v>
          </cell>
          <cell r="M4924">
            <v>0</v>
          </cell>
          <cell r="N4924">
            <v>1394</v>
          </cell>
          <cell r="O4924">
            <v>74.304000000000002</v>
          </cell>
          <cell r="P4924">
            <v>0</v>
          </cell>
          <cell r="Q4924">
            <v>74.304000000000002</v>
          </cell>
          <cell r="R4924" t="str">
            <v>错峰</v>
          </cell>
        </row>
        <row r="4925">
          <cell r="D4925">
            <v>2108662416782</v>
          </cell>
          <cell r="E4925" t="str">
            <v>沈阳市天乐化工泡沫厂</v>
          </cell>
          <cell r="F4925" t="str">
            <v>交流10kV</v>
          </cell>
          <cell r="G4925" t="str">
            <v>朱尔66kV变电站</v>
          </cell>
          <cell r="H4925" t="str">
            <v>0000023313</v>
          </cell>
          <cell r="I4925" t="str">
            <v>泡沫塑料制造</v>
          </cell>
          <cell r="J4925" t="str">
            <v>单电源</v>
          </cell>
          <cell r="K4925" t="str">
            <v>三级负荷</v>
          </cell>
          <cell r="L4925">
            <v>200</v>
          </cell>
          <cell r="M4925">
            <v>0</v>
          </cell>
          <cell r="N4925">
            <v>365</v>
          </cell>
          <cell r="O4925">
            <v>74.010000000000005</v>
          </cell>
          <cell r="P4925">
            <v>0</v>
          </cell>
          <cell r="Q4925">
            <v>74.010000000000005</v>
          </cell>
          <cell r="R4925" t="str">
            <v>避峰</v>
          </cell>
        </row>
        <row r="4926">
          <cell r="D4926">
            <v>2107480035616</v>
          </cell>
          <cell r="E4926" t="str">
            <v>沈阳双源工业设备安装有限公司</v>
          </cell>
          <cell r="F4926" t="str">
            <v>交流10kV</v>
          </cell>
          <cell r="G4926" t="str">
            <v>铸造66kV变电站</v>
          </cell>
          <cell r="H4926" t="str">
            <v>0000010422</v>
          </cell>
          <cell r="I4926" t="str">
            <v>轴承、齿轮和传动部件制造</v>
          </cell>
          <cell r="J4926" t="str">
            <v>单电源</v>
          </cell>
          <cell r="K4926" t="str">
            <v>三级负荷</v>
          </cell>
          <cell r="L4926">
            <v>200</v>
          </cell>
          <cell r="M4926">
            <v>0</v>
          </cell>
          <cell r="N4926">
            <v>1323</v>
          </cell>
          <cell r="O4926">
            <v>73.998000000000005</v>
          </cell>
          <cell r="P4926">
            <v>0</v>
          </cell>
          <cell r="Q4926">
            <v>73.998000000000005</v>
          </cell>
          <cell r="R4926" t="str">
            <v>错峰</v>
          </cell>
        </row>
        <row r="4927">
          <cell r="D4927">
            <v>2107850045322</v>
          </cell>
          <cell r="E4927" t="str">
            <v>沈阳鑫通电站设备制造有限公司</v>
          </cell>
          <cell r="F4927" t="str">
            <v>交流10kV</v>
          </cell>
          <cell r="G4927" t="str">
            <v>道义66kV变电站</v>
          </cell>
          <cell r="H4927" t="str">
            <v>0000022711</v>
          </cell>
          <cell r="I4927" t="str">
            <v>采矿、冶金、建筑专用设备制造</v>
          </cell>
          <cell r="J4927" t="str">
            <v>单电源</v>
          </cell>
          <cell r="K4927" t="str">
            <v>三级负荷</v>
          </cell>
          <cell r="L4927">
            <v>250</v>
          </cell>
          <cell r="M4927">
            <v>0</v>
          </cell>
          <cell r="N4927">
            <v>1971</v>
          </cell>
          <cell r="O4927">
            <v>83.945999999999998</v>
          </cell>
          <cell r="P4927">
            <v>10</v>
          </cell>
          <cell r="Q4927">
            <v>73.945999999999998</v>
          </cell>
          <cell r="R4927" t="str">
            <v>错峰</v>
          </cell>
        </row>
        <row r="4928">
          <cell r="D4928">
            <v>2107480042937</v>
          </cell>
          <cell r="E4928" t="str">
            <v>沈阳北泰橡胶机械有限公司</v>
          </cell>
          <cell r="F4928" t="str">
            <v>交流10kV</v>
          </cell>
          <cell r="G4928" t="str">
            <v>高明66kV变电站</v>
          </cell>
          <cell r="H4928" t="str">
            <v>0000010121</v>
          </cell>
          <cell r="I4928" t="str">
            <v>通用零部件制造</v>
          </cell>
          <cell r="J4928" t="str">
            <v>单电源</v>
          </cell>
          <cell r="K4928" t="str">
            <v>三级负荷</v>
          </cell>
          <cell r="L4928">
            <v>200</v>
          </cell>
          <cell r="M4928">
            <v>0</v>
          </cell>
          <cell r="N4928">
            <v>5050</v>
          </cell>
          <cell r="O4928">
            <v>73.914000000000001</v>
          </cell>
          <cell r="P4928">
            <v>0</v>
          </cell>
          <cell r="Q4928">
            <v>73.914000000000001</v>
          </cell>
          <cell r="R4928" t="str">
            <v>错峰</v>
          </cell>
        </row>
        <row r="4929">
          <cell r="D4929">
            <v>2107480039634</v>
          </cell>
          <cell r="E4929" t="str">
            <v>高付娟机械加工厂</v>
          </cell>
          <cell r="F4929" t="str">
            <v>交流10kV</v>
          </cell>
          <cell r="G4929" t="str">
            <v>大兴66kV变电站</v>
          </cell>
          <cell r="H4929" t="str">
            <v>0000021303</v>
          </cell>
          <cell r="I4929" t="str">
            <v>其他金属工具制造</v>
          </cell>
          <cell r="J4929" t="str">
            <v>单电源</v>
          </cell>
          <cell r="K4929" t="str">
            <v>三级负荷</v>
          </cell>
          <cell r="L4929">
            <v>160</v>
          </cell>
          <cell r="M4929">
            <v>0</v>
          </cell>
          <cell r="N4929">
            <v>1807</v>
          </cell>
          <cell r="O4929">
            <v>73.86</v>
          </cell>
          <cell r="P4929">
            <v>0</v>
          </cell>
          <cell r="Q4929">
            <v>73.86</v>
          </cell>
          <cell r="R4929" t="str">
            <v>错峰</v>
          </cell>
        </row>
        <row r="4930">
          <cell r="D4930">
            <v>2108665093489</v>
          </cell>
          <cell r="E4930" t="str">
            <v>辽宁省吉盛达机械设备销售有限公司</v>
          </cell>
          <cell r="F4930" t="str">
            <v>交流10kV</v>
          </cell>
          <cell r="G4930" t="str">
            <v>达连66kV变电站</v>
          </cell>
          <cell r="H4930" t="str">
            <v>0805921559</v>
          </cell>
          <cell r="I4930" t="str">
            <v>金属加工机械制造</v>
          </cell>
          <cell r="J4930" t="str">
            <v>单电源</v>
          </cell>
          <cell r="K4930" t="str">
            <v>三级负荷</v>
          </cell>
          <cell r="L4930">
            <v>630</v>
          </cell>
          <cell r="M4930">
            <v>10</v>
          </cell>
          <cell r="N4930">
            <v>1734</v>
          </cell>
          <cell r="O4930">
            <v>73.84</v>
          </cell>
          <cell r="P4930">
            <v>0</v>
          </cell>
          <cell r="Q4930">
            <v>73.84</v>
          </cell>
          <cell r="R4930" t="str">
            <v>错峰</v>
          </cell>
        </row>
        <row r="4931">
          <cell r="D4931">
            <v>2150004404079</v>
          </cell>
          <cell r="E4931" t="str">
            <v>沈阳沈西变压器制造有限公司</v>
          </cell>
          <cell r="F4931" t="str">
            <v>交流10kV</v>
          </cell>
          <cell r="G4931" t="str">
            <v>铸造66kV变电站</v>
          </cell>
          <cell r="H4931" t="str">
            <v>805549314</v>
          </cell>
          <cell r="I4931" t="str">
            <v>22.通用设备制造业</v>
          </cell>
          <cell r="J4931" t="str">
            <v>单电源</v>
          </cell>
          <cell r="K4931" t="str">
            <v>三级负荷</v>
          </cell>
          <cell r="L4931">
            <v>880</v>
          </cell>
          <cell r="M4931">
            <v>0</v>
          </cell>
          <cell r="N4931">
            <v>4567</v>
          </cell>
          <cell r="O4931">
            <v>73.8</v>
          </cell>
          <cell r="P4931">
            <v>0</v>
          </cell>
          <cell r="Q4931">
            <v>73.8</v>
          </cell>
          <cell r="R4931" t="str">
            <v>避峰</v>
          </cell>
        </row>
        <row r="4932">
          <cell r="D4932">
            <v>2107560037297</v>
          </cell>
          <cell r="E4932" t="str">
            <v>沈阳大明办公设备有限公司</v>
          </cell>
          <cell r="F4932" t="str">
            <v>交流10kV</v>
          </cell>
          <cell r="G4932" t="str">
            <v>电网_麦子屯66kV变电站</v>
          </cell>
          <cell r="H4932" t="str">
            <v>0806017646</v>
          </cell>
          <cell r="I4932" t="str">
            <v>软木制品及其他木制品制造</v>
          </cell>
          <cell r="J4932" t="str">
            <v>单电源</v>
          </cell>
          <cell r="K4932" t="str">
            <v>三级负荷</v>
          </cell>
          <cell r="L4932">
            <v>160</v>
          </cell>
          <cell r="M4932">
            <v>0</v>
          </cell>
          <cell r="N4932">
            <v>3737</v>
          </cell>
          <cell r="O4932">
            <v>73.751999999999995</v>
          </cell>
          <cell r="P4932">
            <v>0</v>
          </cell>
          <cell r="Q4932">
            <v>73.751999999999995</v>
          </cell>
          <cell r="R4932" t="str">
            <v>避峰</v>
          </cell>
        </row>
        <row r="4933">
          <cell r="D4933">
            <v>2108144795963</v>
          </cell>
          <cell r="E4933" t="str">
            <v>沈阳市普利德静电喷涂厂</v>
          </cell>
          <cell r="F4933" t="str">
            <v>交流10kV</v>
          </cell>
          <cell r="G4933" t="str">
            <v>祝家66kV变电站</v>
          </cell>
          <cell r="H4933" t="str">
            <v>0000021902</v>
          </cell>
          <cell r="I4933" t="str">
            <v>金属表面处理及热处理加工</v>
          </cell>
          <cell r="J4933" t="str">
            <v>单电源</v>
          </cell>
          <cell r="K4933" t="str">
            <v>三级负荷</v>
          </cell>
          <cell r="L4933">
            <v>200</v>
          </cell>
          <cell r="M4933">
            <v>0</v>
          </cell>
          <cell r="N4933">
            <v>395</v>
          </cell>
          <cell r="O4933">
            <v>73.62</v>
          </cell>
          <cell r="P4933">
            <v>0</v>
          </cell>
          <cell r="Q4933">
            <v>73.62</v>
          </cell>
          <cell r="R4933" t="str">
            <v>避峰</v>
          </cell>
        </row>
        <row r="4934">
          <cell r="D4934">
            <v>2100269846454</v>
          </cell>
          <cell r="E4934" t="str">
            <v>沈阳市阳光窗业有限公司</v>
          </cell>
          <cell r="F4934" t="str">
            <v>交流10kV</v>
          </cell>
          <cell r="G4934" t="str">
            <v>陕西66kV变电站</v>
          </cell>
          <cell r="H4934" t="str">
            <v>0000064006</v>
          </cell>
          <cell r="I4934" t="str">
            <v>结构性金属制品制造</v>
          </cell>
          <cell r="J4934" t="str">
            <v>单电源</v>
          </cell>
          <cell r="K4934" t="str">
            <v>三级负荷</v>
          </cell>
          <cell r="L4934">
            <v>200</v>
          </cell>
          <cell r="M4934">
            <v>0</v>
          </cell>
          <cell r="N4934">
            <v>4004</v>
          </cell>
          <cell r="O4934">
            <v>73.59</v>
          </cell>
          <cell r="P4934">
            <v>0</v>
          </cell>
          <cell r="Q4934">
            <v>73.59</v>
          </cell>
          <cell r="R4934" t="str">
            <v>错峰</v>
          </cell>
        </row>
        <row r="4935">
          <cell r="D4935">
            <v>2107560021719</v>
          </cell>
          <cell r="E4935" t="str">
            <v>沈阳三盛园酱菜厂</v>
          </cell>
          <cell r="F4935" t="str">
            <v>交流10kV</v>
          </cell>
          <cell r="G4935" t="str">
            <v>祝家66kV变电站</v>
          </cell>
          <cell r="H4935" t="str">
            <v>0000021901</v>
          </cell>
          <cell r="I4935" t="str">
            <v>产业用纺织制成品制造</v>
          </cell>
          <cell r="J4935" t="str">
            <v>单电源</v>
          </cell>
          <cell r="K4935" t="str">
            <v>三级负荷</v>
          </cell>
          <cell r="L4935">
            <v>200</v>
          </cell>
          <cell r="M4935">
            <v>0</v>
          </cell>
          <cell r="N4935">
            <v>5593</v>
          </cell>
          <cell r="O4935">
            <v>73.584000000000003</v>
          </cell>
          <cell r="P4935">
            <v>0</v>
          </cell>
          <cell r="Q4935">
            <v>73.584000000000003</v>
          </cell>
          <cell r="R4935" t="str">
            <v>避峰</v>
          </cell>
        </row>
        <row r="4936">
          <cell r="D4936">
            <v>2108004516800</v>
          </cell>
          <cell r="E4936" t="str">
            <v>中车沈阳机车车辆有限公司</v>
          </cell>
          <cell r="F4936" t="str">
            <v>交流10kV</v>
          </cell>
          <cell r="G4936" t="str">
            <v>化学66kV变电站</v>
          </cell>
          <cell r="H4936" t="str">
            <v>0000010303</v>
          </cell>
          <cell r="I4936" t="str">
            <v>汽车零部件及配件制造</v>
          </cell>
          <cell r="J4936" t="str">
            <v>单电源</v>
          </cell>
          <cell r="K4936" t="str">
            <v>三级负荷</v>
          </cell>
          <cell r="L4936">
            <v>2000</v>
          </cell>
          <cell r="M4936">
            <v>0</v>
          </cell>
          <cell r="N4936">
            <v>0</v>
          </cell>
          <cell r="O4936">
            <v>73.5</v>
          </cell>
          <cell r="P4936">
            <v>0</v>
          </cell>
          <cell r="Q4936">
            <v>73.5</v>
          </cell>
          <cell r="R4936" t="str">
            <v>避峰</v>
          </cell>
        </row>
        <row r="4937">
          <cell r="D4937">
            <v>2108086334112</v>
          </cell>
          <cell r="E4937" t="str">
            <v>沈阳龙贵潜水泵有限公司</v>
          </cell>
          <cell r="F4937" t="str">
            <v>交流10kV</v>
          </cell>
          <cell r="G4937" t="str">
            <v>新依66kV变电站</v>
          </cell>
          <cell r="H4937" t="str">
            <v>0000020203</v>
          </cell>
          <cell r="I4937" t="str">
            <v>铸造及其他金属制品制造</v>
          </cell>
          <cell r="J4937" t="str">
            <v>单电源</v>
          </cell>
          <cell r="K4937" t="str">
            <v>三级负荷</v>
          </cell>
          <cell r="L4937">
            <v>130</v>
          </cell>
          <cell r="M4937">
            <v>0</v>
          </cell>
          <cell r="N4937">
            <v>1387</v>
          </cell>
          <cell r="O4937">
            <v>73.472999999999999</v>
          </cell>
          <cell r="P4937">
            <v>0</v>
          </cell>
          <cell r="Q4937">
            <v>73.472999999999999</v>
          </cell>
          <cell r="R4937" t="str">
            <v>避峰</v>
          </cell>
        </row>
        <row r="4938">
          <cell r="D4938">
            <v>2150000239858</v>
          </cell>
          <cell r="E4938" t="str">
            <v>沈阳福暖节能环保科技有限公司</v>
          </cell>
          <cell r="F4938" t="str">
            <v>交流10kV</v>
          </cell>
          <cell r="G4938" t="str">
            <v>侯家66kV变电站</v>
          </cell>
          <cell r="H4938" t="str">
            <v>0000014505</v>
          </cell>
          <cell r="I4938" t="str">
            <v>其他未列明通用设备制造业</v>
          </cell>
          <cell r="J4938" t="str">
            <v>单电源</v>
          </cell>
          <cell r="K4938" t="str">
            <v>三级负荷</v>
          </cell>
          <cell r="L4938">
            <v>250</v>
          </cell>
          <cell r="M4938">
            <v>0</v>
          </cell>
          <cell r="N4938">
            <v>1380</v>
          </cell>
          <cell r="O4938">
            <v>73.463999999999999</v>
          </cell>
          <cell r="P4938">
            <v>0</v>
          </cell>
          <cell r="Q4938">
            <v>73.463999999999999</v>
          </cell>
          <cell r="R4938" t="str">
            <v>避峰</v>
          </cell>
        </row>
        <row r="4939">
          <cell r="D4939">
            <v>2150001795261</v>
          </cell>
          <cell r="E4939" t="str">
            <v>沈阳合跃精工数控机床有限公司</v>
          </cell>
          <cell r="F4939" t="str">
            <v>交流10kV</v>
          </cell>
          <cell r="G4939" t="str">
            <v>祝家66kV变电站</v>
          </cell>
          <cell r="H4939" t="str">
            <v>0802459315</v>
          </cell>
          <cell r="I4939" t="str">
            <v>22.通用设备制造业</v>
          </cell>
          <cell r="J4939" t="str">
            <v>单电源</v>
          </cell>
          <cell r="K4939" t="str">
            <v>三级负荷</v>
          </cell>
          <cell r="L4939">
            <v>100</v>
          </cell>
          <cell r="M4939">
            <v>0</v>
          </cell>
          <cell r="N4939">
            <v>3695</v>
          </cell>
          <cell r="O4939">
            <v>73.460999999999999</v>
          </cell>
          <cell r="P4939">
            <v>0</v>
          </cell>
          <cell r="Q4939">
            <v>73.460999999999999</v>
          </cell>
          <cell r="R4939" t="str">
            <v>避峰</v>
          </cell>
        </row>
        <row r="4940">
          <cell r="D4940">
            <v>2150004580663</v>
          </cell>
          <cell r="E4940" t="str">
            <v>沈阳市裕雯印刷有限公司</v>
          </cell>
          <cell r="F4940" t="str">
            <v>交流10kV</v>
          </cell>
          <cell r="G4940" t="str">
            <v>东民66kV变电站</v>
          </cell>
          <cell r="H4940" t="str">
            <v>0000021001</v>
          </cell>
          <cell r="I4940" t="str">
            <v>2.食品制造业</v>
          </cell>
          <cell r="J4940" t="str">
            <v>单电源</v>
          </cell>
          <cell r="K4940" t="str">
            <v>三级负荷</v>
          </cell>
          <cell r="L4940">
            <v>90</v>
          </cell>
          <cell r="M4940">
            <v>0</v>
          </cell>
          <cell r="N4940">
            <v>10736</v>
          </cell>
          <cell r="O4940">
            <v>73.352999999999994</v>
          </cell>
          <cell r="P4940">
            <v>0</v>
          </cell>
          <cell r="Q4940">
            <v>73.352999999999994</v>
          </cell>
          <cell r="R4940" t="str">
            <v>错峰</v>
          </cell>
        </row>
        <row r="4941">
          <cell r="D4941">
            <v>2107480064661</v>
          </cell>
          <cell r="E4941" t="str">
            <v>沈阳新华光实业有限公司</v>
          </cell>
          <cell r="F4941" t="str">
            <v>交流10kV</v>
          </cell>
          <cell r="G4941" t="str">
            <v>东民66kV变电站</v>
          </cell>
          <cell r="H4941" t="str">
            <v>0000021002</v>
          </cell>
          <cell r="I4941" t="str">
            <v>物料搬运设备制造</v>
          </cell>
          <cell r="J4941" t="str">
            <v>单电源</v>
          </cell>
          <cell r="K4941" t="str">
            <v>三级负荷</v>
          </cell>
          <cell r="L4941">
            <v>160</v>
          </cell>
          <cell r="M4941">
            <v>0</v>
          </cell>
          <cell r="N4941">
            <v>1242</v>
          </cell>
          <cell r="O4941">
            <v>73.207999999999998</v>
          </cell>
          <cell r="P4941">
            <v>0</v>
          </cell>
          <cell r="Q4941">
            <v>73.207999999999998</v>
          </cell>
          <cell r="R4941" t="str">
            <v>错峰</v>
          </cell>
        </row>
        <row r="4942">
          <cell r="D4942">
            <v>2108603760749</v>
          </cell>
          <cell r="E4942" t="str">
            <v>沈阳新变电工设备有限责任公司</v>
          </cell>
          <cell r="F4942" t="str">
            <v>交流10kV</v>
          </cell>
          <cell r="G4942" t="str">
            <v>东民66kV变电站</v>
          </cell>
          <cell r="H4942" t="str">
            <v>0000021007</v>
          </cell>
          <cell r="I4942" t="str">
            <v>通用零部件制造</v>
          </cell>
          <cell r="J4942" t="str">
            <v>单电源</v>
          </cell>
          <cell r="K4942" t="str">
            <v>三级负荷</v>
          </cell>
          <cell r="L4942">
            <v>250</v>
          </cell>
          <cell r="M4942">
            <v>0</v>
          </cell>
          <cell r="N4942">
            <v>2138</v>
          </cell>
          <cell r="O4942">
            <v>73.168000000000006</v>
          </cell>
          <cell r="P4942">
            <v>0</v>
          </cell>
          <cell r="Q4942">
            <v>73.168000000000006</v>
          </cell>
          <cell r="R4942" t="str">
            <v>错峰</v>
          </cell>
        </row>
        <row r="4943">
          <cell r="D4943">
            <v>2108158016603</v>
          </cell>
          <cell r="E4943" t="str">
            <v>沈阳海宏电力设备有限公司</v>
          </cell>
          <cell r="F4943" t="str">
            <v>交流10kV</v>
          </cell>
          <cell r="G4943" t="str">
            <v>开发区66kV变电站</v>
          </cell>
          <cell r="H4943" t="str">
            <v>0000017705</v>
          </cell>
          <cell r="I4943" t="str">
            <v>其他输配电及控制设备制造</v>
          </cell>
          <cell r="J4943" t="str">
            <v>单电源</v>
          </cell>
          <cell r="K4943" t="str">
            <v>三级负荷</v>
          </cell>
          <cell r="L4943">
            <v>250</v>
          </cell>
          <cell r="M4943">
            <v>0</v>
          </cell>
          <cell r="N4943">
            <v>6254</v>
          </cell>
          <cell r="O4943">
            <v>73.031999999999996</v>
          </cell>
          <cell r="P4943">
            <v>0</v>
          </cell>
          <cell r="Q4943">
            <v>73.031999999999996</v>
          </cell>
          <cell r="R4943" t="str">
            <v>避峰</v>
          </cell>
        </row>
        <row r="4944">
          <cell r="D4944">
            <v>2107480078013</v>
          </cell>
          <cell r="E4944" t="str">
            <v>陈建伟(机械加工)</v>
          </cell>
          <cell r="F4944" t="str">
            <v>交流10kV</v>
          </cell>
          <cell r="G4944" t="str">
            <v>东民66kV变电站</v>
          </cell>
          <cell r="H4944" t="str">
            <v>0000021004</v>
          </cell>
          <cell r="I4944" t="str">
            <v>物料搬运设备制造</v>
          </cell>
          <cell r="J4944" t="str">
            <v>单电源</v>
          </cell>
          <cell r="K4944" t="str">
            <v>三级负荷</v>
          </cell>
          <cell r="L4944">
            <v>200</v>
          </cell>
          <cell r="M4944">
            <v>0</v>
          </cell>
          <cell r="N4944">
            <v>2018</v>
          </cell>
          <cell r="O4944">
            <v>73.001999999999995</v>
          </cell>
          <cell r="P4944">
            <v>0</v>
          </cell>
          <cell r="Q4944">
            <v>73.001999999999995</v>
          </cell>
          <cell r="R4944" t="str">
            <v>错峰</v>
          </cell>
        </row>
        <row r="4945">
          <cell r="D4945">
            <v>2107850017136</v>
          </cell>
          <cell r="E4945" t="str">
            <v>沈阳昊源水泵机械密封制造有限公司</v>
          </cell>
          <cell r="F4945" t="str">
            <v>交流10kV</v>
          </cell>
          <cell r="G4945" t="str">
            <v>大志66kV变电站</v>
          </cell>
          <cell r="H4945" t="str">
            <v>804043311</v>
          </cell>
          <cell r="I4945" t="str">
            <v>泵、阀门、压缩机及类似机械制造</v>
          </cell>
          <cell r="J4945" t="str">
            <v>单电源</v>
          </cell>
          <cell r="K4945" t="str">
            <v>三级负荷</v>
          </cell>
          <cell r="L4945">
            <v>200</v>
          </cell>
          <cell r="M4945">
            <v>0</v>
          </cell>
          <cell r="N4945">
            <v>1614</v>
          </cell>
          <cell r="O4945">
            <v>72.798000000000002</v>
          </cell>
          <cell r="P4945">
            <v>0</v>
          </cell>
          <cell r="Q4945">
            <v>72.798000000000002</v>
          </cell>
          <cell r="R4945" t="str">
            <v>避峰</v>
          </cell>
        </row>
        <row r="4946">
          <cell r="D4946">
            <v>2107560046846</v>
          </cell>
          <cell r="E4946" t="str">
            <v>沈阳市东陵区丰禾食品加工厂</v>
          </cell>
          <cell r="F4946" t="str">
            <v>交流10kV</v>
          </cell>
          <cell r="G4946" t="str">
            <v>祝家66kV变电站</v>
          </cell>
          <cell r="H4946" t="str">
            <v>0000021902</v>
          </cell>
          <cell r="I4946" t="str">
            <v>其他农副食品加工</v>
          </cell>
          <cell r="J4946" t="str">
            <v>单电源</v>
          </cell>
          <cell r="K4946" t="str">
            <v>三级负荷</v>
          </cell>
          <cell r="L4946">
            <v>180</v>
          </cell>
          <cell r="M4946">
            <v>0</v>
          </cell>
          <cell r="N4946">
            <v>2366</v>
          </cell>
          <cell r="O4946">
            <v>72.738</v>
          </cell>
          <cell r="P4946">
            <v>0</v>
          </cell>
          <cell r="Q4946">
            <v>72.738</v>
          </cell>
          <cell r="R4946" t="str">
            <v>避峰</v>
          </cell>
        </row>
        <row r="4947">
          <cell r="D4947">
            <v>2108635903071</v>
          </cell>
          <cell r="E4947" t="str">
            <v>沈阳鑫宝粮牧机械有限公司</v>
          </cell>
          <cell r="F4947" t="str">
            <v>交流10kV</v>
          </cell>
          <cell r="G4947" t="str">
            <v>双树66kV变电站</v>
          </cell>
          <cell r="H4947" t="str">
            <v>0805727411</v>
          </cell>
          <cell r="I4947" t="str">
            <v>金属加工机械制造</v>
          </cell>
          <cell r="J4947" t="str">
            <v>单电源</v>
          </cell>
          <cell r="K4947" t="str">
            <v>三级负荷</v>
          </cell>
          <cell r="L4947">
            <v>250</v>
          </cell>
          <cell r="M4947">
            <v>0</v>
          </cell>
          <cell r="N4947">
            <v>1922</v>
          </cell>
          <cell r="O4947">
            <v>72.736000000000004</v>
          </cell>
          <cell r="P4947">
            <v>0</v>
          </cell>
          <cell r="Q4947">
            <v>72.736000000000004</v>
          </cell>
          <cell r="R4947" t="str">
            <v>错峰</v>
          </cell>
        </row>
        <row r="4948">
          <cell r="D4948">
            <v>2108590432368</v>
          </cell>
          <cell r="E4948" t="str">
            <v>沈阳锐森特液压有限公司</v>
          </cell>
          <cell r="F4948" t="str">
            <v>交流10kV</v>
          </cell>
          <cell r="G4948" t="str">
            <v>电网_新民屯66kV变电站</v>
          </cell>
          <cell r="H4948" t="str">
            <v>0000018209</v>
          </cell>
          <cell r="I4948" t="str">
            <v>通用零部件制造</v>
          </cell>
          <cell r="J4948" t="str">
            <v>单电源</v>
          </cell>
          <cell r="K4948" t="str">
            <v>三级负荷</v>
          </cell>
          <cell r="L4948">
            <v>200</v>
          </cell>
          <cell r="M4948">
            <v>0</v>
          </cell>
          <cell r="N4948">
            <v>1724</v>
          </cell>
          <cell r="O4948">
            <v>72.727999999999994</v>
          </cell>
          <cell r="P4948">
            <v>0</v>
          </cell>
          <cell r="Q4948">
            <v>72.727999999999994</v>
          </cell>
          <cell r="R4948" t="str">
            <v>避峰</v>
          </cell>
        </row>
        <row r="4949">
          <cell r="D4949">
            <v>2107480075463</v>
          </cell>
          <cell r="E4949" t="str">
            <v>姚乃丰(机械加工)IC</v>
          </cell>
          <cell r="F4949" t="str">
            <v>交流10kV</v>
          </cell>
          <cell r="G4949" t="str">
            <v>曹家66kV变电站</v>
          </cell>
          <cell r="H4949" t="str">
            <v>0000020807</v>
          </cell>
          <cell r="I4949" t="str">
            <v>木质家具制造</v>
          </cell>
          <cell r="J4949" t="str">
            <v>单电源</v>
          </cell>
          <cell r="K4949" t="str">
            <v>三级负荷</v>
          </cell>
          <cell r="L4949">
            <v>200</v>
          </cell>
          <cell r="M4949">
            <v>0</v>
          </cell>
          <cell r="N4949">
            <v>1392</v>
          </cell>
          <cell r="O4949">
            <v>72.132000000000005</v>
          </cell>
          <cell r="P4949">
            <v>0</v>
          </cell>
          <cell r="Q4949">
            <v>72.132000000000005</v>
          </cell>
          <cell r="R4949" t="str">
            <v>错峰</v>
          </cell>
        </row>
        <row r="4950">
          <cell r="D4950">
            <v>2150001751320</v>
          </cell>
          <cell r="E4950" t="str">
            <v>沈阳隆祺纸制品包装有限公司</v>
          </cell>
          <cell r="F4950" t="str">
            <v>交流10kV</v>
          </cell>
          <cell r="G4950" t="str">
            <v>全胜66kV变电站</v>
          </cell>
          <cell r="H4950" t="str">
            <v>0000022803全胜变15150中学线</v>
          </cell>
          <cell r="I4950" t="str">
            <v>10.造纸和纸制品业</v>
          </cell>
          <cell r="J4950" t="str">
            <v>单电源</v>
          </cell>
          <cell r="K4950" t="str">
            <v>三级负荷</v>
          </cell>
          <cell r="L4950">
            <v>80</v>
          </cell>
          <cell r="M4950">
            <v>0</v>
          </cell>
          <cell r="N4950">
            <v>7500</v>
          </cell>
          <cell r="O4950">
            <v>72.087000000000003</v>
          </cell>
          <cell r="P4950">
            <v>0</v>
          </cell>
          <cell r="Q4950">
            <v>72.087000000000003</v>
          </cell>
          <cell r="R4950" t="str">
            <v>错峰</v>
          </cell>
        </row>
        <row r="4951">
          <cell r="D4951">
            <v>2150000152159</v>
          </cell>
          <cell r="E4951" t="str">
            <v>沈阳市于洪区启元家具厂</v>
          </cell>
          <cell r="F4951" t="str">
            <v>交流10kV</v>
          </cell>
          <cell r="G4951" t="str">
            <v>五金66kV变电站</v>
          </cell>
          <cell r="H4951" t="str">
            <v>0000024609</v>
          </cell>
          <cell r="I4951" t="str">
            <v>木质家具制造</v>
          </cell>
          <cell r="J4951" t="str">
            <v>单电源</v>
          </cell>
          <cell r="K4951" t="str">
            <v>三级负荷</v>
          </cell>
          <cell r="L4951">
            <v>250</v>
          </cell>
          <cell r="M4951">
            <v>0</v>
          </cell>
          <cell r="N4951">
            <v>2703</v>
          </cell>
          <cell r="O4951">
            <v>72.063999999999993</v>
          </cell>
          <cell r="P4951">
            <v>0</v>
          </cell>
          <cell r="Q4951">
            <v>72.063999999999993</v>
          </cell>
          <cell r="R4951" t="str">
            <v>错峰</v>
          </cell>
        </row>
        <row r="4952">
          <cell r="D4952">
            <v>2107480050583</v>
          </cell>
          <cell r="E4952" t="str">
            <v>沈阳达丰机械有限公司</v>
          </cell>
          <cell r="F4952" t="str">
            <v>交流10kV</v>
          </cell>
          <cell r="G4952" t="str">
            <v>后马66kV变电站</v>
          </cell>
          <cell r="H4952" t="str">
            <v>0805757556</v>
          </cell>
          <cell r="I4952" t="str">
            <v>通用零部件制造</v>
          </cell>
          <cell r="J4952" t="str">
            <v>单电源</v>
          </cell>
          <cell r="K4952" t="str">
            <v>三级负荷</v>
          </cell>
          <cell r="L4952">
            <v>200</v>
          </cell>
          <cell r="M4952">
            <v>0</v>
          </cell>
          <cell r="N4952">
            <v>4973</v>
          </cell>
          <cell r="O4952">
            <v>72.054000000000002</v>
          </cell>
          <cell r="P4952">
            <v>0</v>
          </cell>
          <cell r="Q4952">
            <v>72.054000000000002</v>
          </cell>
          <cell r="R4952" t="str">
            <v>错峰</v>
          </cell>
        </row>
        <row r="4953">
          <cell r="D4953">
            <v>2150000482640</v>
          </cell>
          <cell r="E4953" t="str">
            <v>沈阳柳城消防设备有限公司</v>
          </cell>
          <cell r="F4953" t="str">
            <v>交流10kV</v>
          </cell>
          <cell r="G4953" t="str">
            <v>侯家66kV变电站</v>
          </cell>
          <cell r="H4953" t="str">
            <v>侯家变16771花牛乙线</v>
          </cell>
          <cell r="I4953" t="str">
            <v>23.专用设备制造业</v>
          </cell>
          <cell r="J4953" t="str">
            <v>单电源</v>
          </cell>
          <cell r="K4953" t="str">
            <v>三级负荷</v>
          </cell>
          <cell r="L4953">
            <v>250</v>
          </cell>
          <cell r="M4953">
            <v>0</v>
          </cell>
          <cell r="N4953">
            <v>7741</v>
          </cell>
          <cell r="O4953">
            <v>72.007999999999996</v>
          </cell>
          <cell r="P4953">
            <v>0</v>
          </cell>
          <cell r="Q4953">
            <v>72.007999999999996</v>
          </cell>
          <cell r="R4953" t="str">
            <v>避峰</v>
          </cell>
        </row>
        <row r="4954">
          <cell r="D4954">
            <v>2150001572756</v>
          </cell>
          <cell r="E4954" t="str">
            <v>辽宁新型建材实业有限公司</v>
          </cell>
          <cell r="F4954" t="str">
            <v>交流10kV</v>
          </cell>
          <cell r="G4954" t="str">
            <v>苏北66kV变电站</v>
          </cell>
          <cell r="H4954" t="str">
            <v>0000001103</v>
          </cell>
          <cell r="I4954" t="str">
            <v>22.通用设备制造业</v>
          </cell>
          <cell r="J4954" t="str">
            <v>单电源</v>
          </cell>
          <cell r="K4954" t="str">
            <v>三级负荷</v>
          </cell>
          <cell r="L4954">
            <v>72</v>
          </cell>
          <cell r="M4954">
            <v>0</v>
          </cell>
          <cell r="N4954">
            <v>14428</v>
          </cell>
          <cell r="O4954">
            <v>72</v>
          </cell>
          <cell r="P4954">
            <v>0</v>
          </cell>
          <cell r="Q4954">
            <v>72</v>
          </cell>
          <cell r="R4954" t="str">
            <v>避峰</v>
          </cell>
        </row>
        <row r="4955">
          <cell r="D4955">
            <v>2150001662085</v>
          </cell>
          <cell r="E4955" t="str">
            <v>沈阳今启业生物质能源有限公司</v>
          </cell>
          <cell r="F4955" t="str">
            <v>交流10kV</v>
          </cell>
          <cell r="G4955" t="str">
            <v>雪松66kV变电站</v>
          </cell>
          <cell r="H4955" t="str">
            <v>0000013204</v>
          </cell>
          <cell r="I4955" t="str">
            <v>1.农副食品加工业</v>
          </cell>
          <cell r="J4955" t="str">
            <v>单电源</v>
          </cell>
          <cell r="K4955" t="str">
            <v>三级负荷</v>
          </cell>
          <cell r="L4955">
            <v>72</v>
          </cell>
          <cell r="M4955">
            <v>0</v>
          </cell>
          <cell r="N4955">
            <v>3762</v>
          </cell>
          <cell r="O4955">
            <v>72</v>
          </cell>
          <cell r="P4955">
            <v>0</v>
          </cell>
          <cell r="Q4955">
            <v>72</v>
          </cell>
          <cell r="R4955" t="str">
            <v>避峰</v>
          </cell>
        </row>
        <row r="4956">
          <cell r="D4956">
            <v>2108548831546</v>
          </cell>
          <cell r="E4956" t="str">
            <v>沈阳压缩机配件制造厂有限公司</v>
          </cell>
          <cell r="F4956" t="str">
            <v>交流10kV</v>
          </cell>
          <cell r="G4956" t="str">
            <v>大潘66kV变电站</v>
          </cell>
          <cell r="H4956" t="str">
            <v>0000020603</v>
          </cell>
          <cell r="I4956" t="str">
            <v>铸造及其他金属制品制造</v>
          </cell>
          <cell r="J4956" t="str">
            <v>单电源</v>
          </cell>
          <cell r="K4956" t="str">
            <v>三级负荷</v>
          </cell>
          <cell r="L4956">
            <v>200</v>
          </cell>
          <cell r="M4956">
            <v>0</v>
          </cell>
          <cell r="N4956">
            <v>1412</v>
          </cell>
          <cell r="O4956">
            <v>71.975999999999999</v>
          </cell>
          <cell r="P4956">
            <v>0</v>
          </cell>
          <cell r="Q4956">
            <v>71.975999999999999</v>
          </cell>
          <cell r="R4956" t="str">
            <v>错峰</v>
          </cell>
        </row>
        <row r="4957">
          <cell r="D4957">
            <v>2150004610054</v>
          </cell>
          <cell r="E4957" t="str">
            <v>沈阳四三三电气科技有限公司</v>
          </cell>
          <cell r="F4957" t="str">
            <v>交流10kV</v>
          </cell>
          <cell r="G4957" t="str">
            <v>大兴66kV变电站</v>
          </cell>
          <cell r="H4957" t="str">
            <v>0000021306</v>
          </cell>
          <cell r="I4957" t="str">
            <v>26.电气机械和器材制造业</v>
          </cell>
          <cell r="J4957" t="str">
            <v>单电源</v>
          </cell>
          <cell r="K4957" t="str">
            <v>三级负荷</v>
          </cell>
          <cell r="L4957">
            <v>80</v>
          </cell>
          <cell r="M4957">
            <v>0</v>
          </cell>
          <cell r="N4957">
            <v>8123</v>
          </cell>
          <cell r="O4957">
            <v>71.897999999999996</v>
          </cell>
          <cell r="P4957">
            <v>0</v>
          </cell>
          <cell r="Q4957">
            <v>71.897999999999996</v>
          </cell>
          <cell r="R4957" t="str">
            <v>错峰</v>
          </cell>
        </row>
        <row r="4958">
          <cell r="D4958">
            <v>2107560003205</v>
          </cell>
          <cell r="E4958" t="str">
            <v>沈阳正兴橡胶制品有限公司</v>
          </cell>
          <cell r="F4958" t="str">
            <v>交流10kV</v>
          </cell>
          <cell r="G4958" t="str">
            <v>中马66kV变电站</v>
          </cell>
          <cell r="H4958" t="str">
            <v>0000022101</v>
          </cell>
          <cell r="I4958" t="str">
            <v>其他未列明的制造业</v>
          </cell>
          <cell r="J4958" t="str">
            <v>单电源</v>
          </cell>
          <cell r="K4958" t="str">
            <v>三级负荷</v>
          </cell>
          <cell r="L4958">
            <v>200</v>
          </cell>
          <cell r="M4958">
            <v>0</v>
          </cell>
          <cell r="N4958">
            <v>729</v>
          </cell>
          <cell r="O4958">
            <v>71.682000000000002</v>
          </cell>
          <cell r="P4958">
            <v>0</v>
          </cell>
          <cell r="Q4958">
            <v>71.682000000000002</v>
          </cell>
          <cell r="R4958" t="str">
            <v>避峰</v>
          </cell>
        </row>
        <row r="4959">
          <cell r="D4959">
            <v>2150001730085</v>
          </cell>
          <cell r="E4959" t="str">
            <v>沈阳恒奕丰复合材料有限公司</v>
          </cell>
          <cell r="F4959" t="str">
            <v>交流10kV</v>
          </cell>
          <cell r="G4959" t="str">
            <v>赵柳房变92666赵北线</v>
          </cell>
          <cell r="H4959" t="str">
            <v>2105243005039837</v>
          </cell>
          <cell r="I4959" t="str">
            <v>22.通用设备制造业</v>
          </cell>
          <cell r="J4959" t="str">
            <v>单电源</v>
          </cell>
          <cell r="K4959" t="str">
            <v>三级负荷</v>
          </cell>
          <cell r="L4959">
            <v>250</v>
          </cell>
          <cell r="M4959">
            <v>0</v>
          </cell>
          <cell r="N4959">
            <v>12044</v>
          </cell>
          <cell r="O4959">
            <v>71.415999999999997</v>
          </cell>
          <cell r="P4959">
            <v>0</v>
          </cell>
          <cell r="Q4959">
            <v>71.415999999999997</v>
          </cell>
          <cell r="R4959" t="str">
            <v>错峰</v>
          </cell>
        </row>
        <row r="4960">
          <cell r="D4960">
            <v>2150001904347</v>
          </cell>
          <cell r="E4960" t="str">
            <v>沈阳实发汽车配件有限公司</v>
          </cell>
          <cell r="F4960" t="str">
            <v>交流10kV</v>
          </cell>
          <cell r="G4960" t="str">
            <v>建筑66kV变电站</v>
          </cell>
          <cell r="H4960" t="str">
            <v>805789324</v>
          </cell>
          <cell r="I4960" t="str">
            <v>24.汽车制造业</v>
          </cell>
          <cell r="J4960" t="str">
            <v>单电源</v>
          </cell>
          <cell r="K4960" t="str">
            <v>三级负荷</v>
          </cell>
          <cell r="L4960">
            <v>250</v>
          </cell>
          <cell r="M4960">
            <v>0</v>
          </cell>
          <cell r="N4960">
            <v>9546</v>
          </cell>
          <cell r="O4960">
            <v>71.367999999999995</v>
          </cell>
          <cell r="P4960">
            <v>0</v>
          </cell>
          <cell r="Q4960">
            <v>71.367999999999995</v>
          </cell>
          <cell r="R4960" t="str">
            <v>错峰</v>
          </cell>
        </row>
        <row r="4961">
          <cell r="D4961">
            <v>2108490911817</v>
          </cell>
          <cell r="E4961" t="str">
            <v>沈阳昊铖通风设备有限公司</v>
          </cell>
          <cell r="F4961" t="str">
            <v>交流10kV</v>
          </cell>
          <cell r="G4961" t="str">
            <v>双树66kV变电站</v>
          </cell>
          <cell r="H4961" t="str">
            <v>0805727411</v>
          </cell>
          <cell r="I4961" t="str">
            <v>烘炉、风机、包装等设备制造</v>
          </cell>
          <cell r="J4961" t="str">
            <v>单电源</v>
          </cell>
          <cell r="K4961" t="str">
            <v>三级负荷</v>
          </cell>
          <cell r="L4961">
            <v>250</v>
          </cell>
          <cell r="M4961">
            <v>0</v>
          </cell>
          <cell r="N4961">
            <v>3138</v>
          </cell>
          <cell r="O4961">
            <v>71.263999999999996</v>
          </cell>
          <cell r="P4961">
            <v>0</v>
          </cell>
          <cell r="Q4961">
            <v>71.263999999999996</v>
          </cell>
          <cell r="R4961" t="str">
            <v>错峰</v>
          </cell>
        </row>
        <row r="4962">
          <cell r="D4962">
            <v>2107560052265</v>
          </cell>
          <cell r="E4962" t="str">
            <v>辽宁新大地速冻食品有限公司</v>
          </cell>
          <cell r="F4962" t="str">
            <v>交流10kV</v>
          </cell>
          <cell r="G4962" t="str">
            <v>孙家寨66kV变电站</v>
          </cell>
          <cell r="H4962" t="str">
            <v>0800289255</v>
          </cell>
          <cell r="I4962" t="str">
            <v>其他食品制造</v>
          </cell>
          <cell r="J4962" t="str">
            <v>单电源</v>
          </cell>
          <cell r="K4962" t="str">
            <v>三级负荷</v>
          </cell>
          <cell r="L4962">
            <v>315</v>
          </cell>
          <cell r="M4962">
            <v>0</v>
          </cell>
          <cell r="N4962">
            <v>3046</v>
          </cell>
          <cell r="O4962">
            <v>71.16</v>
          </cell>
          <cell r="P4962">
            <v>0</v>
          </cell>
          <cell r="Q4962">
            <v>71.16</v>
          </cell>
          <cell r="R4962" t="str">
            <v>避峰</v>
          </cell>
        </row>
        <row r="4963">
          <cell r="D4963">
            <v>2107480051818</v>
          </cell>
          <cell r="E4963" t="str">
            <v>沈阳市信美工艺玻璃商行IC</v>
          </cell>
          <cell r="F4963" t="str">
            <v>交流10kV</v>
          </cell>
          <cell r="G4963" t="str">
            <v>曹家66kV变电站</v>
          </cell>
          <cell r="H4963" t="str">
            <v>0000020805</v>
          </cell>
          <cell r="I4963" t="str">
            <v>其他家具制造</v>
          </cell>
          <cell r="J4963" t="str">
            <v>单电源</v>
          </cell>
          <cell r="K4963" t="str">
            <v>三级负荷</v>
          </cell>
          <cell r="L4963">
            <v>250</v>
          </cell>
          <cell r="M4963">
            <v>0</v>
          </cell>
          <cell r="N4963">
            <v>613</v>
          </cell>
          <cell r="O4963">
            <v>71.087999999999994</v>
          </cell>
          <cell r="P4963">
            <v>0</v>
          </cell>
          <cell r="Q4963">
            <v>71.087999999999994</v>
          </cell>
          <cell r="R4963" t="str">
            <v>错峰</v>
          </cell>
        </row>
        <row r="4964">
          <cell r="D4964">
            <v>2107090060860</v>
          </cell>
          <cell r="E4964" t="str">
            <v>沈阳耀峰塑业有限公司</v>
          </cell>
          <cell r="F4964" t="str">
            <v>交流10kV</v>
          </cell>
          <cell r="G4964" t="str">
            <v>侯家66kV变电站</v>
          </cell>
          <cell r="H4964" t="str">
            <v>0000014504</v>
          </cell>
          <cell r="I4964" t="str">
            <v>塑料丝、绳及编织品制造</v>
          </cell>
          <cell r="J4964" t="str">
            <v>单电源</v>
          </cell>
          <cell r="K4964" t="str">
            <v>三级负荷</v>
          </cell>
          <cell r="L4964">
            <v>600</v>
          </cell>
          <cell r="M4964">
            <v>0</v>
          </cell>
          <cell r="N4964">
            <v>154</v>
          </cell>
          <cell r="O4964">
            <v>70.974000000000004</v>
          </cell>
          <cell r="P4964">
            <v>0</v>
          </cell>
          <cell r="Q4964">
            <v>70.974000000000004</v>
          </cell>
          <cell r="R4964" t="str">
            <v>避峰</v>
          </cell>
        </row>
        <row r="4965">
          <cell r="D4965">
            <v>2107480056796</v>
          </cell>
          <cell r="E4965" t="str">
            <v>沈阳安特沃德汽车零件制造有限公司</v>
          </cell>
          <cell r="F4965" t="str">
            <v>交流10kV</v>
          </cell>
          <cell r="G4965" t="str">
            <v>曹家66kV变电站</v>
          </cell>
          <cell r="H4965" t="str">
            <v>0000020802</v>
          </cell>
          <cell r="I4965" t="str">
            <v>轴承、齿轮和传动部件制造</v>
          </cell>
          <cell r="J4965" t="str">
            <v>单电源</v>
          </cell>
          <cell r="K4965" t="str">
            <v>三级负荷</v>
          </cell>
          <cell r="L4965">
            <v>126</v>
          </cell>
          <cell r="M4965">
            <v>0</v>
          </cell>
          <cell r="N4965">
            <v>700</v>
          </cell>
          <cell r="O4965">
            <v>70.932000000000002</v>
          </cell>
          <cell r="P4965">
            <v>0</v>
          </cell>
          <cell r="Q4965">
            <v>70.932000000000002</v>
          </cell>
          <cell r="R4965" t="str">
            <v>错峰</v>
          </cell>
        </row>
        <row r="4966">
          <cell r="D4966">
            <v>2108659898173</v>
          </cell>
          <cell r="E4966" t="str">
            <v>沈阳祥运家具有限公司</v>
          </cell>
          <cell r="F4966" t="str">
            <v>交流10kV</v>
          </cell>
          <cell r="G4966" t="str">
            <v>彰驿66kV变电站</v>
          </cell>
          <cell r="H4966" t="str">
            <v>803689856</v>
          </cell>
          <cell r="I4966" t="str">
            <v>木质家具制造</v>
          </cell>
          <cell r="J4966" t="str">
            <v>单电源</v>
          </cell>
          <cell r="K4966" t="str">
            <v>三级负荷</v>
          </cell>
          <cell r="L4966">
            <v>250</v>
          </cell>
          <cell r="M4966">
            <v>0</v>
          </cell>
          <cell r="N4966">
            <v>3451</v>
          </cell>
          <cell r="O4966">
            <v>70.927999999999997</v>
          </cell>
          <cell r="P4966">
            <v>0</v>
          </cell>
          <cell r="Q4966">
            <v>70.927999999999997</v>
          </cell>
          <cell r="R4966" t="str">
            <v>错峰</v>
          </cell>
        </row>
        <row r="4967">
          <cell r="D4967">
            <v>2100269847213</v>
          </cell>
          <cell r="E4967" t="str">
            <v>沈阳海纳自动化设备有限公司</v>
          </cell>
          <cell r="F4967" t="str">
            <v>交流10kV</v>
          </cell>
          <cell r="G4967" t="str">
            <v>高明66kV变电站</v>
          </cell>
          <cell r="H4967" t="str">
            <v>0000010215</v>
          </cell>
          <cell r="I4967" t="str">
            <v>电子和电工机械专用设备制造</v>
          </cell>
          <cell r="J4967" t="str">
            <v>单电源</v>
          </cell>
          <cell r="K4967" t="str">
            <v>三级负荷</v>
          </cell>
          <cell r="L4967">
            <v>250</v>
          </cell>
          <cell r="M4967">
            <v>0</v>
          </cell>
          <cell r="N4967">
            <v>5477</v>
          </cell>
          <cell r="O4967">
            <v>70.92</v>
          </cell>
          <cell r="P4967">
            <v>0</v>
          </cell>
          <cell r="Q4967">
            <v>70.92</v>
          </cell>
          <cell r="R4967" t="str">
            <v>错峰</v>
          </cell>
        </row>
        <row r="4968">
          <cell r="D4968">
            <v>2150001668289</v>
          </cell>
          <cell r="E4968" t="str">
            <v>沈阳万弘门窗有限公司</v>
          </cell>
          <cell r="F4968" t="str">
            <v>交流10kV</v>
          </cell>
          <cell r="G4968" t="str">
            <v>沙河66kV变电站</v>
          </cell>
          <cell r="H4968" t="str">
            <v>0000014409</v>
          </cell>
          <cell r="I4968" t="str">
            <v>9.家具制造业</v>
          </cell>
          <cell r="J4968" t="str">
            <v>单电源</v>
          </cell>
          <cell r="K4968" t="str">
            <v>三级负荷</v>
          </cell>
          <cell r="L4968">
            <v>80</v>
          </cell>
          <cell r="M4968">
            <v>0</v>
          </cell>
          <cell r="N4968">
            <v>6567</v>
          </cell>
          <cell r="O4968">
            <v>70.917000000000002</v>
          </cell>
          <cell r="P4968">
            <v>0</v>
          </cell>
          <cell r="Q4968">
            <v>70.917000000000002</v>
          </cell>
          <cell r="R4968" t="str">
            <v>避峰</v>
          </cell>
        </row>
        <row r="4969">
          <cell r="D4969">
            <v>2107560021706</v>
          </cell>
          <cell r="E4969" t="str">
            <v>沈阳市东陵区四季红纸箱厂</v>
          </cell>
          <cell r="F4969" t="str">
            <v>交流10kV</v>
          </cell>
          <cell r="G4969" t="str">
            <v>祝家66kV变电站</v>
          </cell>
          <cell r="H4969" t="str">
            <v>0000021901</v>
          </cell>
          <cell r="I4969" t="str">
            <v>纸制品制造</v>
          </cell>
          <cell r="J4969" t="str">
            <v>单电源</v>
          </cell>
          <cell r="K4969" t="str">
            <v>三级负荷</v>
          </cell>
          <cell r="L4969">
            <v>250</v>
          </cell>
          <cell r="M4969">
            <v>0</v>
          </cell>
          <cell r="N4969">
            <v>1301</v>
          </cell>
          <cell r="O4969">
            <v>70.89</v>
          </cell>
          <cell r="P4969">
            <v>0</v>
          </cell>
          <cell r="Q4969">
            <v>70.89</v>
          </cell>
          <cell r="R4969" t="str">
            <v>避峰</v>
          </cell>
        </row>
        <row r="4970">
          <cell r="D4970">
            <v>2107480080674</v>
          </cell>
          <cell r="E4970" t="str">
            <v>沈阳市精密铜管厂IC</v>
          </cell>
          <cell r="F4970" t="str">
            <v>交流10kV</v>
          </cell>
          <cell r="G4970" t="str">
            <v>大兴66kV变电站</v>
          </cell>
          <cell r="H4970" t="str">
            <v>0000021304</v>
          </cell>
          <cell r="I4970" t="str">
            <v>其他金属工具制造</v>
          </cell>
          <cell r="J4970" t="str">
            <v>单电源</v>
          </cell>
          <cell r="K4970" t="str">
            <v>三级负荷</v>
          </cell>
          <cell r="L4970">
            <v>250</v>
          </cell>
          <cell r="M4970">
            <v>0</v>
          </cell>
          <cell r="N4970">
            <v>1699</v>
          </cell>
          <cell r="O4970">
            <v>70.543999999999997</v>
          </cell>
          <cell r="P4970">
            <v>0</v>
          </cell>
          <cell r="Q4970">
            <v>70.543999999999997</v>
          </cell>
          <cell r="R4970" t="str">
            <v>错峰</v>
          </cell>
        </row>
        <row r="4971">
          <cell r="D4971">
            <v>2107480059069</v>
          </cell>
          <cell r="E4971" t="str">
            <v>沈阳市彤远树脂制造有限公司</v>
          </cell>
          <cell r="F4971" t="str">
            <v>交流10kV</v>
          </cell>
          <cell r="G4971" t="str">
            <v>大潘66kV变电站</v>
          </cell>
          <cell r="H4971" t="str">
            <v>0000020603</v>
          </cell>
          <cell r="I4971" t="str">
            <v>化工、木材、非金属加工专用设备制造</v>
          </cell>
          <cell r="J4971" t="str">
            <v>单电源</v>
          </cell>
          <cell r="K4971" t="str">
            <v>三级负荷</v>
          </cell>
          <cell r="L4971">
            <v>160</v>
          </cell>
          <cell r="M4971">
            <v>0</v>
          </cell>
          <cell r="N4971">
            <v>4607</v>
          </cell>
          <cell r="O4971">
            <v>80.5</v>
          </cell>
          <cell r="P4971">
            <v>10</v>
          </cell>
          <cell r="Q4971">
            <v>70.5</v>
          </cell>
          <cell r="R4971" t="str">
            <v>错峰</v>
          </cell>
        </row>
        <row r="4972">
          <cell r="D4972">
            <v>2107480039533</v>
          </cell>
          <cell r="E4972" t="str">
            <v>王健机械加工厂</v>
          </cell>
          <cell r="F4972" t="str">
            <v>交流10kV</v>
          </cell>
          <cell r="G4972" t="str">
            <v>大兴66kV变电站</v>
          </cell>
          <cell r="H4972" t="str">
            <v>0000021303</v>
          </cell>
          <cell r="I4972" t="str">
            <v>其他金属工具制造</v>
          </cell>
          <cell r="J4972" t="str">
            <v>单电源</v>
          </cell>
          <cell r="K4972" t="str">
            <v>三级负荷</v>
          </cell>
          <cell r="L4972">
            <v>160</v>
          </cell>
          <cell r="M4972">
            <v>0</v>
          </cell>
          <cell r="N4972">
            <v>3578</v>
          </cell>
          <cell r="O4972">
            <v>70.488</v>
          </cell>
          <cell r="P4972">
            <v>0</v>
          </cell>
          <cell r="Q4972">
            <v>70.488</v>
          </cell>
          <cell r="R4972" t="str">
            <v>错峰</v>
          </cell>
        </row>
        <row r="4973">
          <cell r="D4973">
            <v>2107480043477</v>
          </cell>
          <cell r="E4973" t="str">
            <v>沈阳福瑞特变压器配件有限公司</v>
          </cell>
          <cell r="F4973" t="str">
            <v>交流10kV</v>
          </cell>
          <cell r="G4973" t="str">
            <v>高明66kV变电站</v>
          </cell>
          <cell r="H4973" t="str">
            <v>0000010121</v>
          </cell>
          <cell r="I4973" t="str">
            <v>其他输配电及控制设备制造</v>
          </cell>
          <cell r="J4973" t="str">
            <v>单电源</v>
          </cell>
          <cell r="K4973" t="str">
            <v>三级负荷</v>
          </cell>
          <cell r="L4973">
            <v>160</v>
          </cell>
          <cell r="M4973">
            <v>0</v>
          </cell>
          <cell r="N4973">
            <v>3218</v>
          </cell>
          <cell r="O4973">
            <v>70.168000000000006</v>
          </cell>
          <cell r="P4973">
            <v>0</v>
          </cell>
          <cell r="Q4973">
            <v>70.168000000000006</v>
          </cell>
          <cell r="R4973" t="str">
            <v>错峰</v>
          </cell>
        </row>
        <row r="4974">
          <cell r="D4974">
            <v>2107560030427</v>
          </cell>
          <cell r="E4974" t="str">
            <v>沈阳市东昀服装厂</v>
          </cell>
          <cell r="F4974" t="str">
            <v>交流10kV</v>
          </cell>
          <cell r="G4974" t="str">
            <v>水家66kV变电站</v>
          </cell>
          <cell r="H4974" t="str">
            <v>0000010503</v>
          </cell>
          <cell r="I4974" t="str">
            <v>机织服装制造</v>
          </cell>
          <cell r="J4974" t="str">
            <v>单电源</v>
          </cell>
          <cell r="K4974" t="str">
            <v>三级负荷</v>
          </cell>
          <cell r="L4974">
            <v>200</v>
          </cell>
          <cell r="M4974">
            <v>0</v>
          </cell>
          <cell r="N4974">
            <v>2343</v>
          </cell>
          <cell r="O4974">
            <v>70.152000000000001</v>
          </cell>
          <cell r="P4974">
            <v>0</v>
          </cell>
          <cell r="Q4974">
            <v>70.152000000000001</v>
          </cell>
          <cell r="R4974" t="str">
            <v>避峰</v>
          </cell>
        </row>
        <row r="4975">
          <cell r="D4975">
            <v>2107480056741</v>
          </cell>
          <cell r="E4975" t="str">
            <v>沈阳市伟路装饰品有限公司</v>
          </cell>
          <cell r="F4975" t="str">
            <v>交流10kV</v>
          </cell>
          <cell r="G4975" t="str">
            <v>曹家66kV变电站</v>
          </cell>
          <cell r="H4975" t="str">
            <v>0000020802</v>
          </cell>
          <cell r="I4975" t="str">
            <v>家用纺织制成品制造</v>
          </cell>
          <cell r="J4975" t="str">
            <v>单电源</v>
          </cell>
          <cell r="K4975" t="str">
            <v>三级负荷</v>
          </cell>
          <cell r="L4975">
            <v>120</v>
          </cell>
          <cell r="M4975">
            <v>0</v>
          </cell>
          <cell r="N4975">
            <v>454</v>
          </cell>
          <cell r="O4975">
            <v>70.028000000000006</v>
          </cell>
          <cell r="P4975">
            <v>0</v>
          </cell>
          <cell r="Q4975">
            <v>70.028000000000006</v>
          </cell>
          <cell r="R4975" t="str">
            <v>错峰</v>
          </cell>
        </row>
        <row r="4976">
          <cell r="D4976">
            <v>2150001874193</v>
          </cell>
          <cell r="E4976" t="str">
            <v>沈阳市富睿食品有限公司</v>
          </cell>
          <cell r="F4976" t="str">
            <v>交流10kV</v>
          </cell>
          <cell r="G4976" t="str">
            <v>雪松66kV变电站</v>
          </cell>
          <cell r="H4976" t="str">
            <v>0000013205</v>
          </cell>
          <cell r="I4976" t="str">
            <v>1.农副食品加工业</v>
          </cell>
          <cell r="J4976" t="str">
            <v>单电源</v>
          </cell>
          <cell r="K4976" t="str">
            <v>三级负荷</v>
          </cell>
          <cell r="L4976">
            <v>70</v>
          </cell>
          <cell r="M4976">
            <v>0</v>
          </cell>
          <cell r="N4976">
            <v>22251</v>
          </cell>
          <cell r="O4976">
            <v>70</v>
          </cell>
          <cell r="P4976">
            <v>0</v>
          </cell>
          <cell r="Q4976">
            <v>70</v>
          </cell>
          <cell r="R4976" t="str">
            <v>避峰</v>
          </cell>
        </row>
        <row r="4977">
          <cell r="D4977">
            <v>2150004397100</v>
          </cell>
          <cell r="E4977" t="str">
            <v>沈阳市顺祥彩色印刷厂</v>
          </cell>
          <cell r="F4977" t="str">
            <v>交流10kV</v>
          </cell>
          <cell r="G4977" t="str">
            <v>马三家66kV变电站</v>
          </cell>
          <cell r="H4977" t="str">
            <v>0802143309</v>
          </cell>
          <cell r="I4977" t="str">
            <v>21.金属制品业</v>
          </cell>
          <cell r="J4977" t="str">
            <v>单电源</v>
          </cell>
          <cell r="K4977" t="str">
            <v>三级负荷</v>
          </cell>
          <cell r="L4977">
            <v>250</v>
          </cell>
          <cell r="M4977">
            <v>0</v>
          </cell>
          <cell r="N4977">
            <v>4007</v>
          </cell>
          <cell r="O4977">
            <v>69.72</v>
          </cell>
          <cell r="P4977">
            <v>0</v>
          </cell>
          <cell r="Q4977">
            <v>69.72</v>
          </cell>
          <cell r="R4977" t="str">
            <v>错峰</v>
          </cell>
        </row>
        <row r="4978">
          <cell r="D4978">
            <v>2108651667535</v>
          </cell>
          <cell r="E4978" t="str">
            <v>新民市兴隆堡镇毡毡致富无纺布制造厂</v>
          </cell>
          <cell r="F4978" t="str">
            <v>交流10kV</v>
          </cell>
          <cell r="G4978" t="str">
            <v>查牛66kV变电站</v>
          </cell>
          <cell r="H4978" t="str">
            <v>0000014604</v>
          </cell>
          <cell r="I4978" t="str">
            <v>机织服装制造</v>
          </cell>
          <cell r="J4978" t="str">
            <v>单电源</v>
          </cell>
          <cell r="K4978" t="str">
            <v>三级负荷</v>
          </cell>
          <cell r="L4978">
            <v>250</v>
          </cell>
          <cell r="M4978">
            <v>0</v>
          </cell>
          <cell r="N4978">
            <v>2062</v>
          </cell>
          <cell r="O4978">
            <v>69.680000000000007</v>
          </cell>
          <cell r="P4978">
            <v>0</v>
          </cell>
          <cell r="Q4978">
            <v>69.680000000000007</v>
          </cell>
          <cell r="R4978" t="str">
            <v>避峰</v>
          </cell>
        </row>
        <row r="4979">
          <cell r="D4979">
            <v>2107480065879</v>
          </cell>
          <cell r="E4979" t="str">
            <v>沈阳新变电工设备有限责任公司</v>
          </cell>
          <cell r="F4979" t="str">
            <v>交流10kV</v>
          </cell>
          <cell r="G4979" t="str">
            <v>东民66kV变电站</v>
          </cell>
          <cell r="H4979" t="str">
            <v>0000021007</v>
          </cell>
          <cell r="I4979" t="str">
            <v>其他输配电及控制设备制造</v>
          </cell>
          <cell r="J4979" t="str">
            <v>单电源</v>
          </cell>
          <cell r="K4979" t="str">
            <v>三级负荷</v>
          </cell>
          <cell r="L4979">
            <v>160</v>
          </cell>
          <cell r="M4979">
            <v>0</v>
          </cell>
          <cell r="N4979">
            <v>1515</v>
          </cell>
          <cell r="O4979">
            <v>69.66</v>
          </cell>
          <cell r="P4979">
            <v>0</v>
          </cell>
          <cell r="Q4979">
            <v>69.66</v>
          </cell>
          <cell r="R4979" t="str">
            <v>错峰</v>
          </cell>
        </row>
        <row r="4980">
          <cell r="D4980">
            <v>2107480067804</v>
          </cell>
          <cell r="E4980" t="str">
            <v>郑连超(玻璃加工)IC</v>
          </cell>
          <cell r="F4980" t="str">
            <v>交流10kV</v>
          </cell>
          <cell r="G4980" t="str">
            <v>东民66kV变电站</v>
          </cell>
          <cell r="H4980" t="str">
            <v>0000021006</v>
          </cell>
          <cell r="I4980" t="str">
            <v>金属加工机械制造</v>
          </cell>
          <cell r="J4980" t="str">
            <v>单电源</v>
          </cell>
          <cell r="K4980" t="str">
            <v>三级负荷</v>
          </cell>
          <cell r="L4980">
            <v>160</v>
          </cell>
          <cell r="M4980">
            <v>0</v>
          </cell>
          <cell r="N4980">
            <v>643</v>
          </cell>
          <cell r="O4980">
            <v>69.58</v>
          </cell>
          <cell r="P4980">
            <v>0</v>
          </cell>
          <cell r="Q4980">
            <v>69.58</v>
          </cell>
          <cell r="R4980" t="str">
            <v>错峰</v>
          </cell>
        </row>
        <row r="4981">
          <cell r="D4981">
            <v>2108680998916</v>
          </cell>
          <cell r="E4981" t="str">
            <v>辽宁恒华实验室设备制造有限公司</v>
          </cell>
          <cell r="F4981" t="str">
            <v>交流10kV</v>
          </cell>
          <cell r="G4981" t="str">
            <v>曹家66kV变电站</v>
          </cell>
          <cell r="H4981" t="str">
            <v>0000020809</v>
          </cell>
          <cell r="I4981" t="str">
            <v>塑料零件制造及其他塑料制品制造</v>
          </cell>
          <cell r="J4981" t="str">
            <v>单电源</v>
          </cell>
          <cell r="K4981" t="str">
            <v>三级负荷</v>
          </cell>
          <cell r="L4981">
            <v>250</v>
          </cell>
          <cell r="M4981">
            <v>0</v>
          </cell>
          <cell r="N4981">
            <v>3683</v>
          </cell>
          <cell r="O4981">
            <v>69.575999999999993</v>
          </cell>
          <cell r="P4981">
            <v>0</v>
          </cell>
          <cell r="Q4981">
            <v>69.575999999999993</v>
          </cell>
          <cell r="R4981" t="str">
            <v>错峰</v>
          </cell>
        </row>
        <row r="4982">
          <cell r="D4982">
            <v>2107560004527</v>
          </cell>
          <cell r="E4982" t="str">
            <v>沈阳市棋盘山开发区天邦砌块厂</v>
          </cell>
          <cell r="F4982" t="str">
            <v>交流10kV</v>
          </cell>
          <cell r="G4982" t="str">
            <v>花山66kV变电站</v>
          </cell>
          <cell r="H4982" t="str">
            <v>0800289247</v>
          </cell>
          <cell r="I4982" t="str">
            <v>电线、电缆、光缆及电工器材制造</v>
          </cell>
          <cell r="J4982" t="str">
            <v>单电源</v>
          </cell>
          <cell r="K4982" t="str">
            <v>三级负荷</v>
          </cell>
          <cell r="L4982">
            <v>200</v>
          </cell>
          <cell r="M4982">
            <v>0</v>
          </cell>
          <cell r="N4982">
            <v>2206</v>
          </cell>
          <cell r="O4982">
            <v>69.552000000000007</v>
          </cell>
          <cell r="P4982">
            <v>0</v>
          </cell>
          <cell r="Q4982">
            <v>69.552000000000007</v>
          </cell>
          <cell r="R4982" t="str">
            <v>避峰</v>
          </cell>
        </row>
        <row r="4983">
          <cell r="D4983">
            <v>2150001709950</v>
          </cell>
          <cell r="E4983" t="str">
            <v>沈阳市辽中区李吉艳木材加工厂</v>
          </cell>
          <cell r="F4983" t="str">
            <v>交流10kV</v>
          </cell>
          <cell r="G4983" t="str">
            <v>赵柳房变92664赵潘线</v>
          </cell>
          <cell r="H4983" t="str">
            <v>2105242005205092</v>
          </cell>
          <cell r="I4983" t="str">
            <v>8.木材加工和木、竹、藤、棕、草制品业</v>
          </cell>
          <cell r="J4983" t="str">
            <v>单电源</v>
          </cell>
          <cell r="K4983" t="str">
            <v>三级负荷</v>
          </cell>
          <cell r="L4983">
            <v>80</v>
          </cell>
          <cell r="M4983">
            <v>0</v>
          </cell>
          <cell r="N4983">
            <v>133</v>
          </cell>
          <cell r="O4983">
            <v>69.519000000000005</v>
          </cell>
          <cell r="P4983">
            <v>0</v>
          </cell>
          <cell r="Q4983">
            <v>69.519000000000005</v>
          </cell>
          <cell r="R4983" t="str">
            <v>错峰</v>
          </cell>
        </row>
        <row r="4984">
          <cell r="D4984">
            <v>2107480062274</v>
          </cell>
          <cell r="E4984" t="str">
            <v>沈阳顺成服装有限公司</v>
          </cell>
          <cell r="F4984" t="str">
            <v>交流10kV</v>
          </cell>
          <cell r="G4984" t="str">
            <v>光辉66kV变电站</v>
          </cell>
          <cell r="H4984" t="str">
            <v>0000021404</v>
          </cell>
          <cell r="I4984" t="str">
            <v>机织服装制造</v>
          </cell>
          <cell r="J4984" t="str">
            <v>单电源</v>
          </cell>
          <cell r="K4984" t="str">
            <v>三级负荷</v>
          </cell>
          <cell r="L4984">
            <v>160</v>
          </cell>
          <cell r="M4984">
            <v>0</v>
          </cell>
          <cell r="N4984">
            <v>2674</v>
          </cell>
          <cell r="O4984">
            <v>69.444000000000003</v>
          </cell>
          <cell r="P4984">
            <v>0</v>
          </cell>
          <cell r="Q4984">
            <v>69.444000000000003</v>
          </cell>
          <cell r="R4984" t="str">
            <v>错峰</v>
          </cell>
        </row>
        <row r="4985">
          <cell r="D4985">
            <v>2107480058082</v>
          </cell>
          <cell r="E4985" t="str">
            <v>沈阳国特隆泵制造有限公司</v>
          </cell>
          <cell r="F4985" t="str">
            <v>交流10kV</v>
          </cell>
          <cell r="G4985" t="str">
            <v>建筑66kV变电站</v>
          </cell>
          <cell r="H4985" t="str">
            <v>0805849361</v>
          </cell>
          <cell r="I4985" t="str">
            <v>结构性金属制品制造</v>
          </cell>
          <cell r="J4985" t="str">
            <v>单电源</v>
          </cell>
          <cell r="K4985" t="str">
            <v>三级负荷</v>
          </cell>
          <cell r="L4985">
            <v>400</v>
          </cell>
          <cell r="M4985">
            <v>0</v>
          </cell>
          <cell r="N4985">
            <v>1932</v>
          </cell>
          <cell r="O4985">
            <v>69.44</v>
          </cell>
          <cell r="P4985">
            <v>0</v>
          </cell>
          <cell r="Q4985">
            <v>69.44</v>
          </cell>
          <cell r="R4985" t="str">
            <v>错峰</v>
          </cell>
        </row>
        <row r="4986">
          <cell r="D4986">
            <v>2150002054049</v>
          </cell>
          <cell r="E4986" t="str">
            <v>辽宁省沈阳市辽中区景安电线电缆销售门市部</v>
          </cell>
          <cell r="F4986" t="str">
            <v>交流10kV</v>
          </cell>
          <cell r="G4986" t="str">
            <v>赵柳房变92644赵莲线</v>
          </cell>
          <cell r="H4986" t="str">
            <v>2105242005205094</v>
          </cell>
          <cell r="I4986" t="str">
            <v>26.电气机械和器材制造业</v>
          </cell>
          <cell r="J4986" t="str">
            <v>单电源</v>
          </cell>
          <cell r="K4986" t="str">
            <v>三级负荷</v>
          </cell>
          <cell r="L4986">
            <v>250</v>
          </cell>
          <cell r="M4986">
            <v>0</v>
          </cell>
          <cell r="N4986">
            <v>5307</v>
          </cell>
          <cell r="O4986">
            <v>69.328000000000003</v>
          </cell>
          <cell r="P4986">
            <v>0</v>
          </cell>
          <cell r="Q4986">
            <v>69.328000000000003</v>
          </cell>
          <cell r="R4986" t="str">
            <v>错峰</v>
          </cell>
        </row>
        <row r="4987">
          <cell r="D4987">
            <v>2100257012186</v>
          </cell>
          <cell r="E4987" t="str">
            <v>沈阳市北方成套电器设备有限公司</v>
          </cell>
          <cell r="F4987" t="str">
            <v>交流10kV</v>
          </cell>
          <cell r="G4987" t="str">
            <v>沈海66kV变电站</v>
          </cell>
          <cell r="H4987" t="str">
            <v>0000005822</v>
          </cell>
          <cell r="I4987" t="str">
            <v>其他输配电及控制设备制造</v>
          </cell>
          <cell r="J4987" t="str">
            <v>单电源</v>
          </cell>
          <cell r="K4987" t="str">
            <v>三级负荷</v>
          </cell>
          <cell r="L4987">
            <v>315</v>
          </cell>
          <cell r="M4987">
            <v>0</v>
          </cell>
          <cell r="N4987">
            <v>1347</v>
          </cell>
          <cell r="O4987">
            <v>69.239999999999995</v>
          </cell>
          <cell r="P4987">
            <v>0</v>
          </cell>
          <cell r="Q4987">
            <v>69.239999999999995</v>
          </cell>
          <cell r="R4987" t="str">
            <v>错峰</v>
          </cell>
        </row>
        <row r="4988">
          <cell r="D4988">
            <v>2150001622373</v>
          </cell>
          <cell r="E4988" t="str">
            <v>沈阳瀚成机械制造有限公司</v>
          </cell>
          <cell r="F4988" t="str">
            <v>交流10kV</v>
          </cell>
          <cell r="G4988" t="str">
            <v>侯家66kV变电站</v>
          </cell>
          <cell r="H4988" t="str">
            <v>0000014517</v>
          </cell>
          <cell r="I4988" t="str">
            <v>9.家具制造业</v>
          </cell>
          <cell r="J4988" t="str">
            <v>单电源</v>
          </cell>
          <cell r="K4988" t="str">
            <v>三级负荷</v>
          </cell>
          <cell r="L4988">
            <v>80</v>
          </cell>
          <cell r="M4988">
            <v>0</v>
          </cell>
          <cell r="N4988">
            <v>5618</v>
          </cell>
          <cell r="O4988">
            <v>69.227999999999994</v>
          </cell>
          <cell r="P4988">
            <v>0</v>
          </cell>
          <cell r="Q4988">
            <v>69.227999999999994</v>
          </cell>
          <cell r="R4988" t="str">
            <v>避峰</v>
          </cell>
        </row>
        <row r="4989">
          <cell r="D4989">
            <v>2108679467852</v>
          </cell>
          <cell r="E4989" t="str">
            <v>沈阳市于洪区盛马家具厂</v>
          </cell>
          <cell r="F4989" t="str">
            <v>交流10kV</v>
          </cell>
          <cell r="G4989" t="str">
            <v>大兴66kV变电站</v>
          </cell>
          <cell r="H4989" t="str">
            <v>0000021303</v>
          </cell>
          <cell r="I4989" t="str">
            <v>其他家具制造</v>
          </cell>
          <cell r="J4989" t="str">
            <v>单电源</v>
          </cell>
          <cell r="K4989" t="str">
            <v>三级负荷</v>
          </cell>
          <cell r="L4989">
            <v>250</v>
          </cell>
          <cell r="M4989">
            <v>0</v>
          </cell>
          <cell r="N4989">
            <v>8774</v>
          </cell>
          <cell r="O4989">
            <v>69.072000000000003</v>
          </cell>
          <cell r="P4989">
            <v>0</v>
          </cell>
          <cell r="Q4989">
            <v>69.072000000000003</v>
          </cell>
          <cell r="R4989" t="str">
            <v>错峰</v>
          </cell>
        </row>
        <row r="4990">
          <cell r="D4990">
            <v>2108653380832</v>
          </cell>
          <cell r="E4990" t="str">
            <v>亿香香(辽宁)食品有限公司</v>
          </cell>
          <cell r="F4990" t="str">
            <v>交流10kV</v>
          </cell>
          <cell r="G4990" t="str">
            <v>开发区66kV变电站</v>
          </cell>
          <cell r="H4990" t="str">
            <v>803947316</v>
          </cell>
          <cell r="I4990" t="str">
            <v>其他农副食品加工</v>
          </cell>
          <cell r="J4990" t="str">
            <v>单电源</v>
          </cell>
          <cell r="K4990" t="str">
            <v>三级负荷</v>
          </cell>
          <cell r="L4990">
            <v>200</v>
          </cell>
          <cell r="M4990">
            <v>0</v>
          </cell>
          <cell r="N4990">
            <v>3083</v>
          </cell>
          <cell r="O4990">
            <v>69</v>
          </cell>
          <cell r="P4990">
            <v>0</v>
          </cell>
          <cell r="Q4990">
            <v>69</v>
          </cell>
          <cell r="R4990" t="str">
            <v>错峰</v>
          </cell>
        </row>
        <row r="4991">
          <cell r="D4991">
            <v>2107480027145</v>
          </cell>
          <cell r="E4991" t="str">
            <v>沈阳市通汇机械有限公司</v>
          </cell>
          <cell r="F4991" t="str">
            <v>交流10kV</v>
          </cell>
          <cell r="G4991" t="str">
            <v>五金66kV变电站</v>
          </cell>
          <cell r="H4991" t="str">
            <v>0000024609</v>
          </cell>
          <cell r="I4991" t="str">
            <v>物料搬运设备制造</v>
          </cell>
          <cell r="J4991" t="str">
            <v>单电源</v>
          </cell>
          <cell r="K4991" t="str">
            <v>三级负荷</v>
          </cell>
          <cell r="L4991">
            <v>200</v>
          </cell>
          <cell r="M4991">
            <v>0</v>
          </cell>
          <cell r="N4991">
            <v>1156</v>
          </cell>
          <cell r="O4991">
            <v>68.819999999999993</v>
          </cell>
          <cell r="P4991">
            <v>0</v>
          </cell>
          <cell r="Q4991">
            <v>68.819999999999993</v>
          </cell>
          <cell r="R4991" t="str">
            <v>错峰</v>
          </cell>
        </row>
        <row r="4992">
          <cell r="D4992">
            <v>2108119211023</v>
          </cell>
          <cell r="E4992" t="str">
            <v>沈阳力恒铁合金科技有限公司</v>
          </cell>
          <cell r="F4992" t="str">
            <v>交流10kV</v>
          </cell>
          <cell r="G4992" t="str">
            <v>达连66kV变电站</v>
          </cell>
          <cell r="H4992" t="str">
            <v>0805903351</v>
          </cell>
          <cell r="I4992" t="str">
            <v>其他未列明的制造业</v>
          </cell>
          <cell r="J4992" t="str">
            <v>单电源</v>
          </cell>
          <cell r="K4992" t="str">
            <v>三级负荷</v>
          </cell>
          <cell r="L4992">
            <v>200</v>
          </cell>
          <cell r="M4992">
            <v>0</v>
          </cell>
          <cell r="N4992">
            <v>405</v>
          </cell>
          <cell r="O4992">
            <v>68.760000000000005</v>
          </cell>
          <cell r="P4992">
            <v>0</v>
          </cell>
          <cell r="Q4992">
            <v>68.760000000000005</v>
          </cell>
          <cell r="R4992" t="str">
            <v>错峰</v>
          </cell>
        </row>
        <row r="4993">
          <cell r="D4993">
            <v>2108678762145</v>
          </cell>
          <cell r="E4993" t="str">
            <v>沈阳市辽中区杨立娟袜子加工厂</v>
          </cell>
          <cell r="F4993" t="str">
            <v>交流10kV</v>
          </cell>
          <cell r="G4993" t="str">
            <v>电网_老观坨66kV变电站</v>
          </cell>
          <cell r="H4993" t="str">
            <v>0000016501</v>
          </cell>
          <cell r="I4993" t="str">
            <v>针织或钩针编织物及其制品制造</v>
          </cell>
          <cell r="J4993" t="str">
            <v>单电源</v>
          </cell>
          <cell r="K4993" t="str">
            <v>三级负荷</v>
          </cell>
          <cell r="L4993">
            <v>250</v>
          </cell>
          <cell r="M4993">
            <v>0</v>
          </cell>
          <cell r="N4993">
            <v>9891</v>
          </cell>
          <cell r="O4993">
            <v>68.712000000000003</v>
          </cell>
          <cell r="P4993">
            <v>0</v>
          </cell>
          <cell r="Q4993">
            <v>68.712000000000003</v>
          </cell>
          <cell r="R4993" t="str">
            <v>避峰</v>
          </cell>
        </row>
        <row r="4994">
          <cell r="D4994">
            <v>2107480078215</v>
          </cell>
          <cell r="E4994" t="str">
            <v>沈阳市德仑机械厂IC</v>
          </cell>
          <cell r="F4994" t="str">
            <v>交流10kV</v>
          </cell>
          <cell r="G4994" t="str">
            <v>东民66kV变电站</v>
          </cell>
          <cell r="H4994" t="str">
            <v>0000021004</v>
          </cell>
          <cell r="I4994" t="str">
            <v>物料搬运设备制造</v>
          </cell>
          <cell r="J4994" t="str">
            <v>单电源</v>
          </cell>
          <cell r="K4994" t="str">
            <v>三级负荷</v>
          </cell>
          <cell r="L4994">
            <v>200</v>
          </cell>
          <cell r="M4994">
            <v>0</v>
          </cell>
          <cell r="N4994">
            <v>1489</v>
          </cell>
          <cell r="O4994">
            <v>68.694000000000003</v>
          </cell>
          <cell r="P4994">
            <v>0</v>
          </cell>
          <cell r="Q4994">
            <v>68.694000000000003</v>
          </cell>
          <cell r="R4994" t="str">
            <v>错峰</v>
          </cell>
        </row>
        <row r="4995">
          <cell r="D4995">
            <v>2100269875672</v>
          </cell>
          <cell r="E4995" t="str">
            <v>沈阳路逸汽车修理部</v>
          </cell>
          <cell r="F4995" t="str">
            <v>交流10kV</v>
          </cell>
          <cell r="G4995" t="str">
            <v>雪松66kV变电站</v>
          </cell>
          <cell r="H4995" t="str">
            <v>0000013210</v>
          </cell>
          <cell r="I4995" t="str">
            <v>汽车车身、挂车制造</v>
          </cell>
          <cell r="J4995" t="str">
            <v>单电源</v>
          </cell>
          <cell r="K4995" t="str">
            <v>三级负荷</v>
          </cell>
          <cell r="L4995">
            <v>240</v>
          </cell>
          <cell r="M4995">
            <v>0</v>
          </cell>
          <cell r="N4995">
            <v>710</v>
          </cell>
          <cell r="O4995">
            <v>68.682000000000002</v>
          </cell>
          <cell r="P4995">
            <v>0</v>
          </cell>
          <cell r="Q4995">
            <v>68.682000000000002</v>
          </cell>
          <cell r="R4995" t="str">
            <v>错峰</v>
          </cell>
        </row>
        <row r="4996">
          <cell r="D4996">
            <v>2108335887453</v>
          </cell>
          <cell r="E4996" t="str">
            <v>法库钰仙泉酒厂</v>
          </cell>
          <cell r="F4996" t="str">
            <v>交流10kV</v>
          </cell>
          <cell r="G4996" t="str">
            <v>柏家沟66kV变电站</v>
          </cell>
          <cell r="H4996" t="str">
            <v>0000019801</v>
          </cell>
          <cell r="I4996" t="str">
            <v>酒的制造</v>
          </cell>
          <cell r="J4996" t="str">
            <v>单电源</v>
          </cell>
          <cell r="K4996" t="str">
            <v>三级负荷</v>
          </cell>
          <cell r="L4996">
            <v>250</v>
          </cell>
          <cell r="M4996">
            <v>0</v>
          </cell>
          <cell r="N4996">
            <v>1363</v>
          </cell>
          <cell r="O4996">
            <v>68.656000000000006</v>
          </cell>
          <cell r="P4996">
            <v>0</v>
          </cell>
          <cell r="Q4996">
            <v>68.656000000000006</v>
          </cell>
          <cell r="R4996" t="str">
            <v>避峰</v>
          </cell>
        </row>
        <row r="4997">
          <cell r="D4997">
            <v>2150001385591</v>
          </cell>
          <cell r="E4997" t="str">
            <v>沈阳宏诚益商贸有限公司</v>
          </cell>
          <cell r="F4997" t="str">
            <v>交流10kV</v>
          </cell>
          <cell r="G4997" t="str">
            <v>化学66kV变电站</v>
          </cell>
          <cell r="H4997" t="str">
            <v>0000010323</v>
          </cell>
          <cell r="I4997" t="str">
            <v>27.计算机、通信和其他电子设备制造业</v>
          </cell>
          <cell r="J4997" t="str">
            <v>单电源</v>
          </cell>
          <cell r="K4997" t="str">
            <v>三级负荷</v>
          </cell>
          <cell r="L4997">
            <v>250</v>
          </cell>
          <cell r="M4997">
            <v>0</v>
          </cell>
          <cell r="N4997">
            <v>11042</v>
          </cell>
          <cell r="O4997">
            <v>68.471999999999994</v>
          </cell>
          <cell r="P4997">
            <v>0</v>
          </cell>
          <cell r="Q4997">
            <v>68.471999999999994</v>
          </cell>
          <cell r="R4997" t="str">
            <v>错峰</v>
          </cell>
        </row>
        <row r="4998">
          <cell r="D4998">
            <v>2100272695557</v>
          </cell>
          <cell r="E4998" t="str">
            <v>沈阳东新药业有限公司</v>
          </cell>
          <cell r="F4998" t="str">
            <v>交流10kV</v>
          </cell>
          <cell r="G4998" t="str">
            <v>东郊66kV变电站</v>
          </cell>
          <cell r="H4998" t="str">
            <v>0000022202</v>
          </cell>
          <cell r="I4998" t="str">
            <v>中成药生产</v>
          </cell>
          <cell r="J4998" t="str">
            <v>单电源</v>
          </cell>
          <cell r="K4998" t="str">
            <v>三级负荷</v>
          </cell>
          <cell r="L4998">
            <v>200</v>
          </cell>
          <cell r="M4998">
            <v>0</v>
          </cell>
          <cell r="N4998">
            <v>18921</v>
          </cell>
          <cell r="O4998">
            <v>74.343999999999994</v>
          </cell>
          <cell r="P4998">
            <v>6</v>
          </cell>
          <cell r="Q4998">
            <v>68.343999999999994</v>
          </cell>
          <cell r="R4998" t="str">
            <v>避峰</v>
          </cell>
        </row>
        <row r="4999">
          <cell r="D4999">
            <v>2107090065823</v>
          </cell>
          <cell r="E4999" t="str">
            <v>沈阳市改工程公司</v>
          </cell>
          <cell r="F4999" t="str">
            <v>交流10kV</v>
          </cell>
          <cell r="G4999" t="str">
            <v>侯家66kV变电站</v>
          </cell>
          <cell r="H4999" t="str">
            <v>0000014516</v>
          </cell>
          <cell r="I4999" t="str">
            <v>日用塑料制造</v>
          </cell>
          <cell r="J4999" t="str">
            <v>单电源</v>
          </cell>
          <cell r="K4999" t="str">
            <v>三级负荷</v>
          </cell>
          <cell r="L4999">
            <v>200</v>
          </cell>
          <cell r="M4999">
            <v>0</v>
          </cell>
          <cell r="N4999">
            <v>2731</v>
          </cell>
          <cell r="O4999">
            <v>68.28</v>
          </cell>
          <cell r="P4999">
            <v>0</v>
          </cell>
          <cell r="Q4999">
            <v>68.28</v>
          </cell>
          <cell r="R4999" t="str">
            <v>避峰</v>
          </cell>
        </row>
        <row r="5000">
          <cell r="D5000">
            <v>2150001335353</v>
          </cell>
          <cell r="E5000" t="str">
            <v>沈阳展驰机械制造有限公司</v>
          </cell>
          <cell r="F5000" t="str">
            <v>交流10kV</v>
          </cell>
          <cell r="G5000" t="str">
            <v>虎镇66kV变电站</v>
          </cell>
          <cell r="H5000" t="str">
            <v>0803795319</v>
          </cell>
          <cell r="I5000" t="str">
            <v>通用零部件制造</v>
          </cell>
          <cell r="J5000" t="str">
            <v>单电源</v>
          </cell>
          <cell r="K5000" t="str">
            <v>三级负荷</v>
          </cell>
          <cell r="L5000">
            <v>250</v>
          </cell>
          <cell r="M5000">
            <v>0</v>
          </cell>
          <cell r="N5000">
            <v>985</v>
          </cell>
          <cell r="O5000">
            <v>68.215999999999994</v>
          </cell>
          <cell r="P5000">
            <v>0</v>
          </cell>
          <cell r="Q5000">
            <v>68.215999999999994</v>
          </cell>
          <cell r="R5000" t="str">
            <v>错峰</v>
          </cell>
        </row>
        <row r="5001">
          <cell r="D5001">
            <v>2107480066061</v>
          </cell>
          <cell r="E5001" t="str">
            <v>沈阳大唐电站石化设备有限公司</v>
          </cell>
          <cell r="F5001" t="str">
            <v>交流10kV</v>
          </cell>
          <cell r="G5001" t="str">
            <v>五金66kV变电站</v>
          </cell>
          <cell r="H5001" t="str">
            <v>0000024606</v>
          </cell>
          <cell r="I5001" t="str">
            <v>其他金属工具制造</v>
          </cell>
          <cell r="J5001" t="str">
            <v>单电源</v>
          </cell>
          <cell r="K5001" t="str">
            <v>三级负荷</v>
          </cell>
          <cell r="L5001">
            <v>160</v>
          </cell>
          <cell r="M5001">
            <v>0</v>
          </cell>
          <cell r="N5001">
            <v>879</v>
          </cell>
          <cell r="O5001">
            <v>68.171999999999997</v>
          </cell>
          <cell r="P5001">
            <v>0</v>
          </cell>
          <cell r="Q5001">
            <v>68.171999999999997</v>
          </cell>
          <cell r="R5001" t="str">
            <v>错峰</v>
          </cell>
        </row>
        <row r="5002">
          <cell r="D5002">
            <v>2107480057092</v>
          </cell>
          <cell r="E5002" t="str">
            <v>沈阳中德威尔机床有限公司</v>
          </cell>
          <cell r="F5002" t="str">
            <v>交流10kV</v>
          </cell>
          <cell r="G5002" t="str">
            <v>东民66kV变电站</v>
          </cell>
          <cell r="H5002" t="str">
            <v>0000021008</v>
          </cell>
          <cell r="I5002" t="str">
            <v>物料搬运设备制造</v>
          </cell>
          <cell r="J5002" t="str">
            <v>单电源</v>
          </cell>
          <cell r="K5002" t="str">
            <v>三级负荷</v>
          </cell>
          <cell r="L5002">
            <v>250</v>
          </cell>
          <cell r="M5002">
            <v>0</v>
          </cell>
          <cell r="N5002">
            <v>77</v>
          </cell>
          <cell r="O5002">
            <v>68.099999999999994</v>
          </cell>
          <cell r="P5002">
            <v>0</v>
          </cell>
          <cell r="Q5002">
            <v>68.099999999999994</v>
          </cell>
          <cell r="R5002" t="str">
            <v>错峰</v>
          </cell>
        </row>
        <row r="5003">
          <cell r="D5003">
            <v>2107010027267</v>
          </cell>
          <cell r="E5003" t="str">
            <v>沈阳市尚通财汇机械制造有限公司</v>
          </cell>
          <cell r="F5003" t="str">
            <v>交流10kV</v>
          </cell>
          <cell r="G5003" t="str">
            <v>达连66kV变电站</v>
          </cell>
          <cell r="H5003" t="str">
            <v>0000001009</v>
          </cell>
          <cell r="I5003" t="str">
            <v>金属加工机械制造</v>
          </cell>
          <cell r="J5003" t="str">
            <v>单电源</v>
          </cell>
          <cell r="K5003" t="str">
            <v>三级负荷</v>
          </cell>
          <cell r="L5003">
            <v>500</v>
          </cell>
          <cell r="M5003">
            <v>0</v>
          </cell>
          <cell r="N5003">
            <v>7204</v>
          </cell>
          <cell r="O5003">
            <v>68.040000000000006</v>
          </cell>
          <cell r="P5003">
            <v>0</v>
          </cell>
          <cell r="Q5003">
            <v>68.040000000000006</v>
          </cell>
          <cell r="R5003" t="str">
            <v>错峰</v>
          </cell>
        </row>
        <row r="5004">
          <cell r="D5004">
            <v>2150001833872</v>
          </cell>
          <cell r="E5004" t="str">
            <v>沈阳众禹家居有限公司</v>
          </cell>
          <cell r="F5004" t="str">
            <v>交流10kV</v>
          </cell>
          <cell r="G5004" t="str">
            <v>大潘66kV变电站</v>
          </cell>
          <cell r="H5004" t="str">
            <v>803689856</v>
          </cell>
          <cell r="I5004" t="str">
            <v>9.家具制造业</v>
          </cell>
          <cell r="J5004" t="str">
            <v>单电源</v>
          </cell>
          <cell r="K5004" t="str">
            <v>三级负荷</v>
          </cell>
          <cell r="L5004">
            <v>80</v>
          </cell>
          <cell r="M5004">
            <v>0</v>
          </cell>
          <cell r="N5004">
            <v>1900</v>
          </cell>
          <cell r="O5004">
            <v>67.953000000000003</v>
          </cell>
          <cell r="P5004">
            <v>0</v>
          </cell>
          <cell r="Q5004">
            <v>67.953000000000003</v>
          </cell>
          <cell r="R5004" t="str">
            <v>错峰</v>
          </cell>
        </row>
        <row r="5005">
          <cell r="D5005">
            <v>2107850012489</v>
          </cell>
          <cell r="E5005" t="str">
            <v>沈阳正元纸制品厂</v>
          </cell>
          <cell r="F5005" t="str">
            <v>交流10kV</v>
          </cell>
          <cell r="G5005" t="str">
            <v>虎镇66kV变电站</v>
          </cell>
          <cell r="H5005" t="str">
            <v>0000009704</v>
          </cell>
          <cell r="I5005" t="str">
            <v>纸制品制造</v>
          </cell>
          <cell r="J5005" t="str">
            <v>单电源</v>
          </cell>
          <cell r="K5005" t="str">
            <v>三级负荷</v>
          </cell>
          <cell r="L5005">
            <v>250</v>
          </cell>
          <cell r="M5005">
            <v>0</v>
          </cell>
          <cell r="N5005">
            <v>2011</v>
          </cell>
          <cell r="O5005">
            <v>67.944000000000003</v>
          </cell>
          <cell r="P5005">
            <v>0</v>
          </cell>
          <cell r="Q5005">
            <v>67.944000000000003</v>
          </cell>
          <cell r="R5005" t="str">
            <v>避峰</v>
          </cell>
        </row>
        <row r="5006">
          <cell r="D5006">
            <v>2150004183666</v>
          </cell>
          <cell r="E5006" t="str">
            <v>沈阳凯之隆建筑材料有限公司</v>
          </cell>
          <cell r="F5006" t="str">
            <v>交流10kV</v>
          </cell>
          <cell r="G5006" t="str">
            <v>五金66kV变电站</v>
          </cell>
          <cell r="H5006" t="str">
            <v>0000024607</v>
          </cell>
          <cell r="I5006" t="str">
            <v>1.农副食品加工业</v>
          </cell>
          <cell r="J5006" t="str">
            <v>单电源</v>
          </cell>
          <cell r="K5006" t="str">
            <v>三级负荷</v>
          </cell>
          <cell r="L5006">
            <v>250</v>
          </cell>
          <cell r="M5006">
            <v>0</v>
          </cell>
          <cell r="N5006">
            <v>1002</v>
          </cell>
          <cell r="O5006">
            <v>67.92</v>
          </cell>
          <cell r="P5006">
            <v>0</v>
          </cell>
          <cell r="Q5006">
            <v>67.92</v>
          </cell>
          <cell r="R5006" t="str">
            <v>错峰</v>
          </cell>
        </row>
        <row r="5007">
          <cell r="D5007">
            <v>2150000055656</v>
          </cell>
          <cell r="E5007" t="str">
            <v>沈阳佳美机械制造有限公司</v>
          </cell>
          <cell r="F5007" t="str">
            <v>交流10kV</v>
          </cell>
          <cell r="G5007" t="str">
            <v>天乾66kV变电站</v>
          </cell>
          <cell r="H5007" t="str">
            <v>0804295317</v>
          </cell>
          <cell r="I5007" t="str">
            <v>通用零部件制造</v>
          </cell>
          <cell r="J5007" t="str">
            <v>单电源</v>
          </cell>
          <cell r="K5007" t="str">
            <v>三级负荷</v>
          </cell>
          <cell r="L5007">
            <v>250</v>
          </cell>
          <cell r="M5007">
            <v>0</v>
          </cell>
          <cell r="N5007">
            <v>4135</v>
          </cell>
          <cell r="O5007">
            <v>67.831999999999994</v>
          </cell>
          <cell r="P5007">
            <v>0</v>
          </cell>
          <cell r="Q5007">
            <v>67.831999999999994</v>
          </cell>
          <cell r="R5007" t="str">
            <v>错峰</v>
          </cell>
        </row>
        <row r="5008">
          <cell r="D5008">
            <v>2100257015071</v>
          </cell>
          <cell r="E5008" t="str">
            <v>沈阳喜伦纺织工业有限公司</v>
          </cell>
          <cell r="F5008" t="str">
            <v>交流10kV</v>
          </cell>
          <cell r="G5008" t="str">
            <v>沈海66kV变电站</v>
          </cell>
          <cell r="H5008" t="str">
            <v>0000005824</v>
          </cell>
          <cell r="I5008" t="str">
            <v>化纤织造及印染精加工</v>
          </cell>
          <cell r="J5008" t="str">
            <v>单电源</v>
          </cell>
          <cell r="K5008" t="str">
            <v>三级负荷</v>
          </cell>
          <cell r="L5008">
            <v>1000</v>
          </cell>
          <cell r="M5008">
            <v>0</v>
          </cell>
          <cell r="N5008">
            <v>2292</v>
          </cell>
          <cell r="O5008">
            <v>67.8</v>
          </cell>
          <cell r="P5008">
            <v>0</v>
          </cell>
          <cell r="Q5008">
            <v>67.8</v>
          </cell>
          <cell r="R5008" t="str">
            <v>错峰</v>
          </cell>
        </row>
        <row r="5009">
          <cell r="D5009">
            <v>2108514885481</v>
          </cell>
          <cell r="E5009" t="str">
            <v>沈阳升腾源建材有限公司</v>
          </cell>
          <cell r="F5009" t="str">
            <v>交流10kV</v>
          </cell>
          <cell r="G5009" t="str">
            <v>平罗66kV变电站</v>
          </cell>
          <cell r="H5009" t="str">
            <v>0000021502</v>
          </cell>
          <cell r="I5009" t="str">
            <v>其他家具制造</v>
          </cell>
          <cell r="J5009" t="str">
            <v>单电源</v>
          </cell>
          <cell r="K5009" t="str">
            <v>三级负荷</v>
          </cell>
          <cell r="L5009">
            <v>250</v>
          </cell>
          <cell r="M5009">
            <v>0</v>
          </cell>
          <cell r="N5009">
            <v>2402</v>
          </cell>
          <cell r="O5009">
            <v>67.744</v>
          </cell>
          <cell r="P5009">
            <v>0</v>
          </cell>
          <cell r="Q5009">
            <v>67.744</v>
          </cell>
          <cell r="R5009" t="str">
            <v>错峰</v>
          </cell>
        </row>
        <row r="5010">
          <cell r="D5010">
            <v>2107480035847</v>
          </cell>
          <cell r="E5010" t="str">
            <v>洛斯特节能科技集团有限公司</v>
          </cell>
          <cell r="F5010" t="str">
            <v>交流10kV</v>
          </cell>
          <cell r="G5010" t="str">
            <v>曹家66kV变电站</v>
          </cell>
          <cell r="H5010" t="str">
            <v>0000020809</v>
          </cell>
          <cell r="I5010" t="str">
            <v>汽车零部件及配件制造</v>
          </cell>
          <cell r="J5010" t="str">
            <v>单电源</v>
          </cell>
          <cell r="K5010" t="str">
            <v>三级负荷</v>
          </cell>
          <cell r="L5010">
            <v>250</v>
          </cell>
          <cell r="M5010">
            <v>0</v>
          </cell>
          <cell r="N5010">
            <v>3267</v>
          </cell>
          <cell r="O5010">
            <v>67.671999999999997</v>
          </cell>
          <cell r="P5010">
            <v>0</v>
          </cell>
          <cell r="Q5010">
            <v>67.671999999999997</v>
          </cell>
          <cell r="R5010" t="str">
            <v>错峰</v>
          </cell>
        </row>
        <row r="5011">
          <cell r="D5011">
            <v>2150001887553</v>
          </cell>
          <cell r="E5011" t="str">
            <v>沈阳启运金属制造有限公司</v>
          </cell>
          <cell r="F5011" t="str">
            <v>交流10kV</v>
          </cell>
          <cell r="G5011" t="str">
            <v>范屯66kV变电站</v>
          </cell>
          <cell r="H5011" t="str">
            <v>0000021103</v>
          </cell>
          <cell r="I5011" t="str">
            <v>22.通用设备制造业</v>
          </cell>
          <cell r="J5011" t="str">
            <v>单电源</v>
          </cell>
          <cell r="K5011" t="str">
            <v>三级负荷</v>
          </cell>
          <cell r="L5011">
            <v>80</v>
          </cell>
          <cell r="M5011">
            <v>0</v>
          </cell>
          <cell r="N5011">
            <v>8503</v>
          </cell>
          <cell r="O5011">
            <v>67.626000000000005</v>
          </cell>
          <cell r="P5011">
            <v>0</v>
          </cell>
          <cell r="Q5011">
            <v>67.626000000000005</v>
          </cell>
          <cell r="R5011" t="str">
            <v>错峰</v>
          </cell>
        </row>
        <row r="5012">
          <cell r="D5012">
            <v>2100271465632</v>
          </cell>
          <cell r="E5012" t="str">
            <v>文投控股股份有限公司</v>
          </cell>
          <cell r="F5012" t="str">
            <v>交流10kV</v>
          </cell>
          <cell r="G5012" t="str">
            <v>苏南66kV变电站</v>
          </cell>
          <cell r="H5012" t="str">
            <v>804001314</v>
          </cell>
          <cell r="I5012" t="str">
            <v>汽车零部件及配件制造</v>
          </cell>
          <cell r="J5012" t="str">
            <v>单电源</v>
          </cell>
          <cell r="K5012" t="str">
            <v>三级负荷</v>
          </cell>
          <cell r="L5012">
            <v>1600</v>
          </cell>
          <cell r="M5012">
            <v>0</v>
          </cell>
          <cell r="N5012">
            <v>2336</v>
          </cell>
          <cell r="O5012">
            <v>67.599999999999994</v>
          </cell>
          <cell r="P5012">
            <v>0</v>
          </cell>
          <cell r="Q5012">
            <v>67.599999999999994</v>
          </cell>
          <cell r="R5012" t="str">
            <v>错峰</v>
          </cell>
        </row>
        <row r="5013">
          <cell r="D5013">
            <v>2107480027549</v>
          </cell>
          <cell r="E5013" t="str">
            <v>沈阳水泵厂实业总公司石化泵厂</v>
          </cell>
          <cell r="F5013" t="str">
            <v>交流10kV</v>
          </cell>
          <cell r="G5013" t="str">
            <v>大兴66kV变电站</v>
          </cell>
          <cell r="H5013" t="str">
            <v>0000021301</v>
          </cell>
          <cell r="I5013" t="str">
            <v>其他金属工具制造</v>
          </cell>
          <cell r="J5013" t="str">
            <v>单电源</v>
          </cell>
          <cell r="K5013" t="str">
            <v>三级负荷</v>
          </cell>
          <cell r="L5013">
            <v>180</v>
          </cell>
          <cell r="M5013">
            <v>0</v>
          </cell>
          <cell r="N5013">
            <v>957</v>
          </cell>
          <cell r="O5013">
            <v>67.36</v>
          </cell>
          <cell r="P5013">
            <v>0</v>
          </cell>
          <cell r="Q5013">
            <v>67.36</v>
          </cell>
          <cell r="R5013" t="str">
            <v>错峰</v>
          </cell>
        </row>
        <row r="5014">
          <cell r="D5014">
            <v>2150000366360</v>
          </cell>
          <cell r="E5014" t="str">
            <v>沈阳金盛风机有限公司</v>
          </cell>
          <cell r="F5014" t="str">
            <v>交流10kV</v>
          </cell>
          <cell r="G5014" t="str">
            <v>大兴66kV变电站</v>
          </cell>
          <cell r="H5014" t="str">
            <v>0000021302</v>
          </cell>
          <cell r="I5014" t="str">
            <v>金属加工机械制造</v>
          </cell>
          <cell r="J5014" t="str">
            <v>单电源</v>
          </cell>
          <cell r="K5014" t="str">
            <v>三级负荷</v>
          </cell>
          <cell r="L5014">
            <v>250</v>
          </cell>
          <cell r="M5014">
            <v>0</v>
          </cell>
          <cell r="N5014">
            <v>3423</v>
          </cell>
          <cell r="O5014">
            <v>67.36</v>
          </cell>
          <cell r="P5014">
            <v>0</v>
          </cell>
          <cell r="Q5014">
            <v>67.36</v>
          </cell>
          <cell r="R5014" t="str">
            <v>错峰</v>
          </cell>
        </row>
        <row r="5015">
          <cell r="D5015">
            <v>2150001761008</v>
          </cell>
          <cell r="E5015" t="str">
            <v>沈阳盛源蓖麻油厂</v>
          </cell>
          <cell r="F5015" t="str">
            <v>交流10kV</v>
          </cell>
          <cell r="G5015" t="str">
            <v>铸造66kV变电站</v>
          </cell>
          <cell r="H5015" t="str">
            <v>0000010423</v>
          </cell>
          <cell r="I5015" t="str">
            <v>26.电气机械和器材制造业</v>
          </cell>
          <cell r="J5015" t="str">
            <v>单电源</v>
          </cell>
          <cell r="K5015" t="str">
            <v>三级负荷</v>
          </cell>
          <cell r="L5015">
            <v>200</v>
          </cell>
          <cell r="M5015">
            <v>0</v>
          </cell>
          <cell r="N5015">
            <v>2584</v>
          </cell>
          <cell r="O5015">
            <v>67.272000000000006</v>
          </cell>
          <cell r="P5015">
            <v>0</v>
          </cell>
          <cell r="Q5015">
            <v>67.272000000000006</v>
          </cell>
          <cell r="R5015" t="str">
            <v>错峰</v>
          </cell>
        </row>
        <row r="5016">
          <cell r="D5016">
            <v>2150004158388</v>
          </cell>
          <cell r="E5016" t="str">
            <v>辽宁带路重工机械设备有限公司</v>
          </cell>
          <cell r="F5016" t="str">
            <v>交流10kV</v>
          </cell>
          <cell r="G5016" t="str">
            <v>兰台66kV变电站</v>
          </cell>
          <cell r="H5016" t="str">
            <v>0000021201</v>
          </cell>
          <cell r="I5016" t="str">
            <v>26.电气机械和器材制造业</v>
          </cell>
          <cell r="J5016" t="str">
            <v>单电源</v>
          </cell>
          <cell r="K5016" t="str">
            <v>三级负荷</v>
          </cell>
          <cell r="L5016">
            <v>250</v>
          </cell>
          <cell r="M5016">
            <v>0</v>
          </cell>
          <cell r="N5016">
            <v>3620</v>
          </cell>
          <cell r="O5016">
            <v>67.272000000000006</v>
          </cell>
          <cell r="P5016">
            <v>0</v>
          </cell>
          <cell r="Q5016">
            <v>67.272000000000006</v>
          </cell>
          <cell r="R5016" t="str">
            <v>错峰</v>
          </cell>
        </row>
        <row r="5017">
          <cell r="D5017">
            <v>2150001683834</v>
          </cell>
          <cell r="E5017" t="str">
            <v>沈阳福瑞得优科技服务有限公司</v>
          </cell>
          <cell r="F5017" t="str">
            <v>交流10kV</v>
          </cell>
          <cell r="G5017" t="str">
            <v>大兴66kV变电站</v>
          </cell>
          <cell r="H5017" t="str">
            <v>0000021106</v>
          </cell>
          <cell r="I5017" t="str">
            <v>5.纺织业</v>
          </cell>
          <cell r="J5017" t="str">
            <v>单电源</v>
          </cell>
          <cell r="K5017" t="str">
            <v>三级负荷</v>
          </cell>
          <cell r="L5017">
            <v>250</v>
          </cell>
          <cell r="M5017">
            <v>0</v>
          </cell>
          <cell r="N5017">
            <v>6136</v>
          </cell>
          <cell r="O5017">
            <v>67.168000000000006</v>
          </cell>
          <cell r="P5017">
            <v>0</v>
          </cell>
          <cell r="Q5017">
            <v>67.168000000000006</v>
          </cell>
          <cell r="R5017" t="str">
            <v>错峰</v>
          </cell>
        </row>
        <row r="5018">
          <cell r="D5018">
            <v>2107850046080</v>
          </cell>
          <cell r="E5018" t="str">
            <v>沈阳市方源铝塑工程有限公司</v>
          </cell>
          <cell r="F5018" t="str">
            <v>交流10kV</v>
          </cell>
          <cell r="G5018" t="str">
            <v>方溪66kV变电站</v>
          </cell>
          <cell r="H5018" t="str">
            <v>0806133657</v>
          </cell>
          <cell r="I5018" t="str">
            <v>结构性金属制品制造</v>
          </cell>
          <cell r="J5018" t="str">
            <v>单电源</v>
          </cell>
          <cell r="K5018" t="str">
            <v>三级负荷</v>
          </cell>
          <cell r="L5018">
            <v>160</v>
          </cell>
          <cell r="M5018">
            <v>0</v>
          </cell>
          <cell r="N5018">
            <v>2031</v>
          </cell>
          <cell r="O5018">
            <v>66.956000000000003</v>
          </cell>
          <cell r="P5018">
            <v>0</v>
          </cell>
          <cell r="Q5018">
            <v>66.956000000000003</v>
          </cell>
          <cell r="R5018" t="str">
            <v>错峰</v>
          </cell>
        </row>
        <row r="5019">
          <cell r="D5019">
            <v>2150004218370</v>
          </cell>
          <cell r="E5019" t="str">
            <v>沈阳富海军诚机械制造有限公司</v>
          </cell>
          <cell r="F5019" t="str">
            <v>交流10kV</v>
          </cell>
          <cell r="G5019" t="str">
            <v>东民66kV变电站</v>
          </cell>
          <cell r="H5019" t="str">
            <v>0000021010</v>
          </cell>
          <cell r="I5019" t="str">
            <v>22.通用设备制造业</v>
          </cell>
          <cell r="J5019" t="str">
            <v>单电源</v>
          </cell>
          <cell r="K5019" t="str">
            <v>三级负荷</v>
          </cell>
          <cell r="L5019">
            <v>250</v>
          </cell>
          <cell r="M5019">
            <v>0</v>
          </cell>
          <cell r="N5019">
            <v>11070</v>
          </cell>
          <cell r="O5019">
            <v>66.896000000000001</v>
          </cell>
          <cell r="P5019">
            <v>50</v>
          </cell>
          <cell r="Q5019">
            <v>16.896000000000001</v>
          </cell>
          <cell r="R5019" t="str">
            <v>错峰</v>
          </cell>
        </row>
        <row r="5020">
          <cell r="D5020">
            <v>2100271957876</v>
          </cell>
          <cell r="E5020" t="str">
            <v>沈阳海为电力设备有限公司</v>
          </cell>
          <cell r="F5020" t="str">
            <v>交流10kV</v>
          </cell>
          <cell r="G5020" t="str">
            <v>下深66kV变电站</v>
          </cell>
          <cell r="H5020" t="str">
            <v>0000001904</v>
          </cell>
          <cell r="I5020" t="str">
            <v>电机制造</v>
          </cell>
          <cell r="J5020" t="str">
            <v>单电源</v>
          </cell>
          <cell r="K5020" t="str">
            <v>三级负荷</v>
          </cell>
          <cell r="L5020">
            <v>200</v>
          </cell>
          <cell r="M5020">
            <v>0</v>
          </cell>
          <cell r="N5020">
            <v>977</v>
          </cell>
          <cell r="O5020">
            <v>66.78</v>
          </cell>
          <cell r="P5020">
            <v>0</v>
          </cell>
          <cell r="Q5020">
            <v>66.78</v>
          </cell>
          <cell r="R5020" t="str">
            <v>错峰</v>
          </cell>
        </row>
        <row r="5021">
          <cell r="D5021">
            <v>2108411639606</v>
          </cell>
          <cell r="E5021" t="str">
            <v>沈阳依之美服装有限公司</v>
          </cell>
          <cell r="F5021" t="str">
            <v>交流10kV</v>
          </cell>
          <cell r="G5021" t="str">
            <v>大兴66kV变电站</v>
          </cell>
          <cell r="H5021" t="str">
            <v>0000021305</v>
          </cell>
          <cell r="I5021" t="str">
            <v>其他金属工具制造</v>
          </cell>
          <cell r="J5021" t="str">
            <v>单电源</v>
          </cell>
          <cell r="K5021" t="str">
            <v>三级负荷</v>
          </cell>
          <cell r="L5021">
            <v>200</v>
          </cell>
          <cell r="M5021">
            <v>0</v>
          </cell>
          <cell r="N5021">
            <v>1180</v>
          </cell>
          <cell r="O5021">
            <v>66.510000000000005</v>
          </cell>
          <cell r="P5021">
            <v>0</v>
          </cell>
          <cell r="Q5021">
            <v>66.510000000000005</v>
          </cell>
          <cell r="R5021" t="str">
            <v>错峰</v>
          </cell>
        </row>
        <row r="5022">
          <cell r="D5022">
            <v>2150004541568</v>
          </cell>
          <cell r="E5022" t="str">
            <v>新民市东满盈建筑队</v>
          </cell>
          <cell r="F5022" t="str">
            <v>交流10kV</v>
          </cell>
          <cell r="G5022" t="str">
            <v>侯家66kV变电站</v>
          </cell>
          <cell r="H5022" t="str">
            <v>侯家变16766开发甲线</v>
          </cell>
          <cell r="I5022" t="str">
            <v>9.家具制造业</v>
          </cell>
          <cell r="J5022" t="str">
            <v>单电源</v>
          </cell>
          <cell r="K5022" t="str">
            <v>三级负荷</v>
          </cell>
          <cell r="L5022">
            <v>80</v>
          </cell>
          <cell r="M5022">
            <v>0</v>
          </cell>
          <cell r="N5022">
            <v>2246</v>
          </cell>
          <cell r="O5022">
            <v>66.507000000000005</v>
          </cell>
          <cell r="P5022">
            <v>0</v>
          </cell>
          <cell r="Q5022">
            <v>66.507000000000005</v>
          </cell>
          <cell r="R5022" t="str">
            <v>避峰</v>
          </cell>
        </row>
        <row r="5023">
          <cell r="D5023">
            <v>2107480031946</v>
          </cell>
          <cell r="E5023" t="str">
            <v>沈阳明瀚制衣有限公司</v>
          </cell>
          <cell r="F5023" t="str">
            <v>交流10kV</v>
          </cell>
          <cell r="G5023" t="str">
            <v>兰台66kV变电站</v>
          </cell>
          <cell r="H5023" t="str">
            <v>0000021204</v>
          </cell>
          <cell r="I5023" t="str">
            <v>针织或钩针编织服装制造</v>
          </cell>
          <cell r="J5023" t="str">
            <v>单电源</v>
          </cell>
          <cell r="K5023" t="str">
            <v>三级负荷</v>
          </cell>
          <cell r="L5023">
            <v>160</v>
          </cell>
          <cell r="M5023">
            <v>0</v>
          </cell>
          <cell r="N5023">
            <v>7273</v>
          </cell>
          <cell r="O5023">
            <v>66.483999999999995</v>
          </cell>
          <cell r="P5023">
            <v>0</v>
          </cell>
          <cell r="Q5023">
            <v>66.483999999999995</v>
          </cell>
          <cell r="R5023" t="str">
            <v>错峰</v>
          </cell>
        </row>
        <row r="5024">
          <cell r="D5024">
            <v>2107480032385</v>
          </cell>
          <cell r="E5024" t="str">
            <v>沈阳闰天包装制品有限公司ic</v>
          </cell>
          <cell r="F5024" t="str">
            <v>交流10kV</v>
          </cell>
          <cell r="G5024" t="str">
            <v>东民66kV变电站</v>
          </cell>
          <cell r="H5024" t="str">
            <v>0000021005</v>
          </cell>
          <cell r="I5024" t="str">
            <v>塑料零件制造及其他塑料制品制造</v>
          </cell>
          <cell r="J5024" t="str">
            <v>单电源</v>
          </cell>
          <cell r="K5024" t="str">
            <v>三级负荷</v>
          </cell>
          <cell r="L5024">
            <v>170</v>
          </cell>
          <cell r="M5024">
            <v>0</v>
          </cell>
          <cell r="N5024">
            <v>2277</v>
          </cell>
          <cell r="O5024">
            <v>66.468000000000004</v>
          </cell>
          <cell r="P5024">
            <v>0</v>
          </cell>
          <cell r="Q5024">
            <v>66.468000000000004</v>
          </cell>
          <cell r="R5024" t="str">
            <v>错峰</v>
          </cell>
        </row>
        <row r="5025">
          <cell r="D5025">
            <v>2108525312963</v>
          </cell>
          <cell r="E5025" t="str">
            <v>沈阳真诚纸制品有限公司</v>
          </cell>
          <cell r="F5025" t="str">
            <v>交流10kV</v>
          </cell>
          <cell r="G5025" t="str">
            <v>五金66kV变电站</v>
          </cell>
          <cell r="H5025" t="str">
            <v>0000024609</v>
          </cell>
          <cell r="I5025" t="str">
            <v>纸制品制造</v>
          </cell>
          <cell r="J5025" t="str">
            <v>单电源</v>
          </cell>
          <cell r="K5025" t="str">
            <v>三级负荷</v>
          </cell>
          <cell r="L5025">
            <v>250</v>
          </cell>
          <cell r="M5025">
            <v>0</v>
          </cell>
          <cell r="N5025">
            <v>110</v>
          </cell>
          <cell r="O5025">
            <v>66.415999999999997</v>
          </cell>
          <cell r="P5025">
            <v>0</v>
          </cell>
          <cell r="Q5025">
            <v>66.415999999999997</v>
          </cell>
          <cell r="R5025" t="str">
            <v>错峰</v>
          </cell>
        </row>
        <row r="5026">
          <cell r="D5026">
            <v>2108661316108</v>
          </cell>
          <cell r="E5026" t="str">
            <v>沈阳市宇东化工有限公司</v>
          </cell>
          <cell r="F5026" t="str">
            <v>交流10kV</v>
          </cell>
          <cell r="G5026" t="str">
            <v>大潘66kV变电站</v>
          </cell>
          <cell r="H5026" t="str">
            <v>0000020603</v>
          </cell>
          <cell r="I5026" t="str">
            <v>金属加工机械制造</v>
          </cell>
          <cell r="J5026" t="str">
            <v>单电源</v>
          </cell>
          <cell r="K5026" t="str">
            <v>三级负荷</v>
          </cell>
          <cell r="L5026">
            <v>160</v>
          </cell>
          <cell r="M5026">
            <v>0</v>
          </cell>
          <cell r="N5026">
            <v>274</v>
          </cell>
          <cell r="O5026">
            <v>66.102000000000004</v>
          </cell>
          <cell r="P5026">
            <v>0</v>
          </cell>
          <cell r="Q5026">
            <v>66.102000000000004</v>
          </cell>
          <cell r="R5026" t="str">
            <v>错峰</v>
          </cell>
        </row>
        <row r="5027">
          <cell r="D5027">
            <v>2108438105087</v>
          </cell>
          <cell r="E5027" t="str">
            <v>沈阳深业智慧园区运营管理有限公司</v>
          </cell>
          <cell r="F5027" t="str">
            <v>交流10kV</v>
          </cell>
          <cell r="G5027" t="str">
            <v>五金66kV变电站</v>
          </cell>
          <cell r="H5027" t="str">
            <v>0000024608</v>
          </cell>
          <cell r="I5027" t="str">
            <v>物料搬运设备制造</v>
          </cell>
          <cell r="J5027" t="str">
            <v>单电源</v>
          </cell>
          <cell r="K5027" t="str">
            <v>三级负荷</v>
          </cell>
          <cell r="L5027">
            <v>250</v>
          </cell>
          <cell r="M5027">
            <v>0</v>
          </cell>
          <cell r="N5027">
            <v>866</v>
          </cell>
          <cell r="O5027">
            <v>66.024000000000001</v>
          </cell>
          <cell r="P5027">
            <v>0</v>
          </cell>
          <cell r="Q5027">
            <v>66.024000000000001</v>
          </cell>
          <cell r="R5027" t="str">
            <v>错峰</v>
          </cell>
        </row>
        <row r="5028">
          <cell r="D5028">
            <v>2108680563424</v>
          </cell>
          <cell r="E5028" t="str">
            <v>辽宁鑫富涞智能科技有限公司</v>
          </cell>
          <cell r="F5028" t="str">
            <v>交流10kV</v>
          </cell>
          <cell r="G5028" t="str">
            <v>侯家66kV变电站</v>
          </cell>
          <cell r="H5028" t="str">
            <v>0000014505</v>
          </cell>
          <cell r="I5028" t="str">
            <v>其他智能消费设备制造</v>
          </cell>
          <cell r="J5028" t="str">
            <v>单电源</v>
          </cell>
          <cell r="K5028" t="str">
            <v>三级负荷</v>
          </cell>
          <cell r="L5028">
            <v>250</v>
          </cell>
          <cell r="M5028">
            <v>0</v>
          </cell>
          <cell r="N5028">
            <v>2237</v>
          </cell>
          <cell r="O5028">
            <v>65.983999999999995</v>
          </cell>
          <cell r="P5028">
            <v>0</v>
          </cell>
          <cell r="Q5028">
            <v>65.983999999999995</v>
          </cell>
          <cell r="R5028" t="str">
            <v>避峰</v>
          </cell>
        </row>
        <row r="5029">
          <cell r="D5029">
            <v>2107480056057</v>
          </cell>
          <cell r="E5029" t="str">
            <v>沈阳友恒电缆桥架制造有限公司</v>
          </cell>
          <cell r="F5029" t="str">
            <v>交流10kV</v>
          </cell>
          <cell r="G5029" t="str">
            <v>铸造66kV变电站</v>
          </cell>
          <cell r="H5029" t="str">
            <v>0000010422</v>
          </cell>
          <cell r="I5029" t="str">
            <v>轴承、齿轮和传动部件制造</v>
          </cell>
          <cell r="J5029" t="str">
            <v>单电源</v>
          </cell>
          <cell r="K5029" t="str">
            <v>三级负荷</v>
          </cell>
          <cell r="L5029">
            <v>160</v>
          </cell>
          <cell r="M5029">
            <v>0</v>
          </cell>
          <cell r="N5029">
            <v>1598</v>
          </cell>
          <cell r="O5029">
            <v>65.924000000000007</v>
          </cell>
          <cell r="P5029">
            <v>0</v>
          </cell>
          <cell r="Q5029">
            <v>65.924000000000007</v>
          </cell>
          <cell r="R5029" t="str">
            <v>错峰</v>
          </cell>
        </row>
        <row r="5030">
          <cell r="D5030">
            <v>2150004466450</v>
          </cell>
          <cell r="E5030" t="str">
            <v>沈阳沈本宝洋传动设备制造有限公司</v>
          </cell>
          <cell r="F5030" t="str">
            <v>交流10kV</v>
          </cell>
          <cell r="G5030" t="str">
            <v>东民66kV变电站</v>
          </cell>
          <cell r="H5030" t="str">
            <v>0000021009</v>
          </cell>
          <cell r="I5030" t="str">
            <v>9.家具制造业</v>
          </cell>
          <cell r="J5030" t="str">
            <v>单电源</v>
          </cell>
          <cell r="K5030" t="str">
            <v>三级负荷</v>
          </cell>
          <cell r="L5030">
            <v>80</v>
          </cell>
          <cell r="M5030">
            <v>0</v>
          </cell>
          <cell r="N5030">
            <v>5552</v>
          </cell>
          <cell r="O5030">
            <v>65.676000000000002</v>
          </cell>
          <cell r="P5030">
            <v>0</v>
          </cell>
          <cell r="Q5030">
            <v>65.676000000000002</v>
          </cell>
          <cell r="R5030" t="str">
            <v>错峰</v>
          </cell>
        </row>
        <row r="5031">
          <cell r="D5031">
            <v>2108664611990</v>
          </cell>
          <cell r="E5031" t="str">
            <v>沈阳鑫山和模具制造有限公司</v>
          </cell>
          <cell r="F5031" t="str">
            <v>交流10kV</v>
          </cell>
          <cell r="G5031" t="str">
            <v>曹家66kV变电站</v>
          </cell>
          <cell r="H5031" t="str">
            <v>806199548</v>
          </cell>
          <cell r="I5031" t="str">
            <v>通用零部件制造</v>
          </cell>
          <cell r="J5031" t="str">
            <v>单电源</v>
          </cell>
          <cell r="K5031" t="str">
            <v>三级负荷</v>
          </cell>
          <cell r="L5031">
            <v>250</v>
          </cell>
          <cell r="M5031">
            <v>0</v>
          </cell>
          <cell r="N5031">
            <v>2735</v>
          </cell>
          <cell r="O5031">
            <v>65.456000000000003</v>
          </cell>
          <cell r="P5031">
            <v>0</v>
          </cell>
          <cell r="Q5031">
            <v>65.456000000000003</v>
          </cell>
          <cell r="R5031" t="str">
            <v>错峰</v>
          </cell>
        </row>
        <row r="5032">
          <cell r="D5032">
            <v>2100270055029</v>
          </cell>
          <cell r="E5032" t="str">
            <v>沈阳市大洋金属材料厂</v>
          </cell>
          <cell r="F5032" t="str">
            <v>交流10kV</v>
          </cell>
          <cell r="G5032" t="str">
            <v>桃仙66kV变电站</v>
          </cell>
          <cell r="H5032" t="str">
            <v>0000001301</v>
          </cell>
          <cell r="I5032" t="str">
            <v>其他金属工具制造</v>
          </cell>
          <cell r="J5032" t="str">
            <v>单电源</v>
          </cell>
          <cell r="K5032" t="str">
            <v>三级负荷</v>
          </cell>
          <cell r="L5032">
            <v>112</v>
          </cell>
          <cell r="M5032">
            <v>0</v>
          </cell>
          <cell r="N5032">
            <v>1888</v>
          </cell>
          <cell r="O5032">
            <v>65.451999999999998</v>
          </cell>
          <cell r="P5032">
            <v>0</v>
          </cell>
          <cell r="Q5032">
            <v>65.451999999999998</v>
          </cell>
          <cell r="R5032" t="str">
            <v>错峰</v>
          </cell>
        </row>
        <row r="5033">
          <cell r="D5033">
            <v>2150000919907</v>
          </cell>
          <cell r="E5033" t="str">
            <v>沈阳鑫跃机械设备有限责任公司</v>
          </cell>
          <cell r="F5033" t="str">
            <v>交流10kV</v>
          </cell>
          <cell r="G5033" t="str">
            <v>全胜变146财落线</v>
          </cell>
          <cell r="H5033" t="str">
            <v>0000022801</v>
          </cell>
          <cell r="I5033" t="str">
            <v>金属加工机械制造</v>
          </cell>
          <cell r="J5033" t="str">
            <v>单电源</v>
          </cell>
          <cell r="K5033" t="str">
            <v>三级负荷</v>
          </cell>
          <cell r="L5033">
            <v>250</v>
          </cell>
          <cell r="M5033">
            <v>0</v>
          </cell>
          <cell r="N5033">
            <v>1218</v>
          </cell>
          <cell r="O5033">
            <v>65.096000000000004</v>
          </cell>
          <cell r="P5033">
            <v>0</v>
          </cell>
          <cell r="Q5033">
            <v>65.096000000000004</v>
          </cell>
          <cell r="R5033" t="str">
            <v>错峰</v>
          </cell>
        </row>
        <row r="5034">
          <cell r="D5034">
            <v>2107480039764</v>
          </cell>
          <cell r="E5034" t="str">
            <v>沈阳佳信压缩机配件制造有限公司</v>
          </cell>
          <cell r="F5034" t="str">
            <v>交流10kV</v>
          </cell>
          <cell r="G5034" t="str">
            <v>大兴66kV变电站</v>
          </cell>
          <cell r="H5034" t="str">
            <v>0000021305</v>
          </cell>
          <cell r="I5034" t="str">
            <v>其他金属工具制造</v>
          </cell>
          <cell r="J5034" t="str">
            <v>单电源</v>
          </cell>
          <cell r="K5034" t="str">
            <v>三级负荷</v>
          </cell>
          <cell r="L5034">
            <v>200</v>
          </cell>
          <cell r="M5034">
            <v>0</v>
          </cell>
          <cell r="N5034">
            <v>442</v>
          </cell>
          <cell r="O5034">
            <v>64.992000000000004</v>
          </cell>
          <cell r="P5034">
            <v>0</v>
          </cell>
          <cell r="Q5034">
            <v>64.992000000000004</v>
          </cell>
          <cell r="R5034" t="str">
            <v>错峰</v>
          </cell>
        </row>
        <row r="5035">
          <cell r="D5035">
            <v>2107920060682</v>
          </cell>
          <cell r="E5035" t="str">
            <v>沈阳市创奇游乐设备有限公司</v>
          </cell>
          <cell r="F5035" t="str">
            <v>交流10kV</v>
          </cell>
          <cell r="G5035" t="str">
            <v>柳岗66kV变电站</v>
          </cell>
          <cell r="H5035" t="str">
            <v>0000023016</v>
          </cell>
          <cell r="I5035" t="str">
            <v>游艺器材及娱乐用品制造</v>
          </cell>
          <cell r="J5035" t="str">
            <v>单电源</v>
          </cell>
          <cell r="K5035" t="str">
            <v>三级负荷</v>
          </cell>
          <cell r="L5035">
            <v>250</v>
          </cell>
          <cell r="M5035">
            <v>0</v>
          </cell>
          <cell r="N5035">
            <v>2743</v>
          </cell>
          <cell r="O5035">
            <v>64.8</v>
          </cell>
          <cell r="P5035">
            <v>0</v>
          </cell>
          <cell r="Q5035">
            <v>64.8</v>
          </cell>
          <cell r="R5035" t="str">
            <v>错峰</v>
          </cell>
        </row>
        <row r="5036">
          <cell r="D5036">
            <v>2107850017703</v>
          </cell>
          <cell r="E5036" t="str">
            <v>沈阳市远大电机厂</v>
          </cell>
          <cell r="F5036" t="str">
            <v>交流10kV</v>
          </cell>
          <cell r="G5036" t="str">
            <v>大志66kV变电站</v>
          </cell>
          <cell r="H5036" t="str">
            <v>804043311</v>
          </cell>
          <cell r="I5036" t="str">
            <v>电机制造</v>
          </cell>
          <cell r="J5036" t="str">
            <v>单电源</v>
          </cell>
          <cell r="K5036" t="str">
            <v>三级负荷</v>
          </cell>
          <cell r="L5036">
            <v>250</v>
          </cell>
          <cell r="M5036">
            <v>0</v>
          </cell>
          <cell r="N5036">
            <v>823</v>
          </cell>
          <cell r="O5036">
            <v>64.784999999999997</v>
          </cell>
          <cell r="P5036">
            <v>0</v>
          </cell>
          <cell r="Q5036">
            <v>64.784999999999997</v>
          </cell>
          <cell r="R5036" t="str">
            <v>避峰</v>
          </cell>
        </row>
        <row r="5037">
          <cell r="D5037">
            <v>2150002058631</v>
          </cell>
          <cell r="E5037" t="str">
            <v>沈阳鑫日丰包装有限公司</v>
          </cell>
          <cell r="F5037" t="str">
            <v>交流10kV</v>
          </cell>
          <cell r="G5037" t="str">
            <v>大兴66kV变电站</v>
          </cell>
          <cell r="H5037" t="str">
            <v>0000021301</v>
          </cell>
          <cell r="I5037" t="str">
            <v>10.造纸和纸制品业</v>
          </cell>
          <cell r="J5037" t="str">
            <v>单电源</v>
          </cell>
          <cell r="K5037" t="str">
            <v>三级负荷</v>
          </cell>
          <cell r="L5037">
            <v>80</v>
          </cell>
          <cell r="M5037">
            <v>0</v>
          </cell>
          <cell r="N5037">
            <v>5500</v>
          </cell>
          <cell r="O5037">
            <v>64.766000000000005</v>
          </cell>
          <cell r="P5037">
            <v>0</v>
          </cell>
          <cell r="Q5037">
            <v>64.766000000000005</v>
          </cell>
          <cell r="R5037" t="str">
            <v>错峰</v>
          </cell>
        </row>
        <row r="5038">
          <cell r="D5038">
            <v>2108498577178</v>
          </cell>
          <cell r="E5038" t="str">
            <v>辽宁晋德机械制造有限公司</v>
          </cell>
          <cell r="F5038" t="str">
            <v>交流10kV</v>
          </cell>
          <cell r="G5038" t="str">
            <v>彰驿66kV变电站</v>
          </cell>
          <cell r="H5038" t="str">
            <v>803689856</v>
          </cell>
          <cell r="I5038" t="str">
            <v>通用零部件制造</v>
          </cell>
          <cell r="J5038" t="str">
            <v>单电源</v>
          </cell>
          <cell r="K5038" t="str">
            <v>三级负荷</v>
          </cell>
          <cell r="L5038">
            <v>160</v>
          </cell>
          <cell r="M5038">
            <v>0</v>
          </cell>
          <cell r="N5038">
            <v>75</v>
          </cell>
          <cell r="O5038">
            <v>64.66</v>
          </cell>
          <cell r="P5038">
            <v>0</v>
          </cell>
          <cell r="Q5038">
            <v>64.66</v>
          </cell>
          <cell r="R5038" t="str">
            <v>错峰</v>
          </cell>
        </row>
        <row r="5039">
          <cell r="D5039">
            <v>2150000173518</v>
          </cell>
          <cell r="E5039" t="str">
            <v>辽阳县嘉盈针织厂</v>
          </cell>
          <cell r="F5039" t="str">
            <v>交流10kV</v>
          </cell>
          <cell r="G5039" t="str">
            <v>电网_老观坨66kV变电站</v>
          </cell>
          <cell r="H5039" t="str">
            <v>0000016501</v>
          </cell>
          <cell r="I5039" t="str">
            <v>针织或钩针编织服装制造</v>
          </cell>
          <cell r="J5039" t="str">
            <v>单电源</v>
          </cell>
          <cell r="K5039" t="str">
            <v>三级负荷</v>
          </cell>
          <cell r="L5039">
            <v>250</v>
          </cell>
          <cell r="M5039">
            <v>0</v>
          </cell>
          <cell r="N5039">
            <v>15081</v>
          </cell>
          <cell r="O5039">
            <v>64.591999999999999</v>
          </cell>
          <cell r="P5039">
            <v>0</v>
          </cell>
          <cell r="Q5039">
            <v>64.591999999999999</v>
          </cell>
          <cell r="R5039" t="str">
            <v>避峰</v>
          </cell>
        </row>
        <row r="5040">
          <cell r="D5040">
            <v>2150001593211</v>
          </cell>
          <cell r="E5040" t="str">
            <v>沈阳萃华珠宝有限公司</v>
          </cell>
          <cell r="F5040" t="str">
            <v>交流10kV</v>
          </cell>
          <cell r="G5040" t="str">
            <v>顺城220kV变电站</v>
          </cell>
          <cell r="H5040" t="str">
            <v>0000032108</v>
          </cell>
          <cell r="I5040" t="str">
            <v>工艺美术及礼仪用品制造</v>
          </cell>
          <cell r="J5040" t="str">
            <v>单电源</v>
          </cell>
          <cell r="K5040" t="str">
            <v>三级负荷</v>
          </cell>
          <cell r="L5040">
            <v>400</v>
          </cell>
          <cell r="M5040">
            <v>0</v>
          </cell>
          <cell r="N5040">
            <v>2735</v>
          </cell>
          <cell r="O5040">
            <v>64.2</v>
          </cell>
          <cell r="P5040">
            <v>0</v>
          </cell>
          <cell r="Q5040">
            <v>64.2</v>
          </cell>
          <cell r="R5040" t="str">
            <v>错峰</v>
          </cell>
        </row>
        <row r="5041">
          <cell r="D5041">
            <v>2150000297931</v>
          </cell>
          <cell r="E5041" t="str">
            <v>沈阳市铁西区美希木门厂</v>
          </cell>
          <cell r="F5041" t="str">
            <v>交流10kV</v>
          </cell>
          <cell r="G5041" t="str">
            <v>电网_四方台66kV变电站</v>
          </cell>
          <cell r="H5041" t="str">
            <v>803685902</v>
          </cell>
          <cell r="I5041" t="str">
            <v>木质家具制造</v>
          </cell>
          <cell r="J5041" t="str">
            <v>单电源</v>
          </cell>
          <cell r="K5041" t="str">
            <v>三级负荷</v>
          </cell>
          <cell r="L5041">
            <v>250</v>
          </cell>
          <cell r="M5041">
            <v>0</v>
          </cell>
          <cell r="N5041">
            <v>5654</v>
          </cell>
          <cell r="O5041">
            <v>64.183999999999997</v>
          </cell>
          <cell r="P5041">
            <v>0</v>
          </cell>
          <cell r="Q5041">
            <v>64.183999999999997</v>
          </cell>
          <cell r="R5041" t="str">
            <v>错峰</v>
          </cell>
        </row>
        <row r="5042">
          <cell r="D5042">
            <v>2150004344224</v>
          </cell>
          <cell r="E5042" t="str">
            <v>沈阳市威诗顿门窗科技有限公司</v>
          </cell>
          <cell r="F5042" t="str">
            <v>交流10kV</v>
          </cell>
          <cell r="G5042" t="str">
            <v>大潘66kV变电站</v>
          </cell>
          <cell r="H5042" t="str">
            <v>0000020605</v>
          </cell>
          <cell r="I5042" t="str">
            <v>22.通用设备制造业</v>
          </cell>
          <cell r="J5042" t="str">
            <v>单电源</v>
          </cell>
          <cell r="K5042" t="str">
            <v>三级负荷</v>
          </cell>
          <cell r="L5042">
            <v>80</v>
          </cell>
          <cell r="M5042">
            <v>0</v>
          </cell>
          <cell r="N5042">
            <v>8000</v>
          </cell>
          <cell r="O5042">
            <v>64.097999999999999</v>
          </cell>
          <cell r="P5042">
            <v>0</v>
          </cell>
          <cell r="Q5042">
            <v>64.097999999999999</v>
          </cell>
          <cell r="R5042" t="str">
            <v>错峰</v>
          </cell>
        </row>
        <row r="5043">
          <cell r="D5043">
            <v>2108145460967</v>
          </cell>
          <cell r="E5043" t="str">
            <v>沈阳出口加工区开发建设有限责任公司</v>
          </cell>
          <cell r="F5043" t="str">
            <v>交流10kV</v>
          </cell>
          <cell r="G5043" t="str">
            <v>水家66kV变电站</v>
          </cell>
          <cell r="H5043" t="str">
            <v>0000010505</v>
          </cell>
          <cell r="I5043" t="str">
            <v>照明器具制造</v>
          </cell>
          <cell r="J5043" t="str">
            <v>单电源</v>
          </cell>
          <cell r="K5043" t="str">
            <v>三级负荷</v>
          </cell>
          <cell r="L5043">
            <v>200</v>
          </cell>
          <cell r="M5043">
            <v>0</v>
          </cell>
          <cell r="N5043">
            <v>2297</v>
          </cell>
          <cell r="O5043">
            <v>63.54</v>
          </cell>
          <cell r="P5043">
            <v>0</v>
          </cell>
          <cell r="Q5043">
            <v>63.54</v>
          </cell>
          <cell r="R5043" t="str">
            <v>错峰</v>
          </cell>
        </row>
        <row r="5044">
          <cell r="D5044">
            <v>2150004493423</v>
          </cell>
          <cell r="E5044" t="str">
            <v>沈阳荣生行特种轮胎有限公司</v>
          </cell>
          <cell r="F5044" t="str">
            <v>交流10kV</v>
          </cell>
          <cell r="G5044" t="str">
            <v>东民66kV变电站</v>
          </cell>
          <cell r="H5044" t="str">
            <v>0000021010</v>
          </cell>
          <cell r="I5044" t="str">
            <v>其中：橡胶制品业</v>
          </cell>
          <cell r="J5044" t="str">
            <v>单电源</v>
          </cell>
          <cell r="K5044" t="str">
            <v>三级负荷</v>
          </cell>
          <cell r="L5044">
            <v>250</v>
          </cell>
          <cell r="M5044">
            <v>0</v>
          </cell>
          <cell r="N5044">
            <v>3028</v>
          </cell>
          <cell r="O5044">
            <v>63.512</v>
          </cell>
          <cell r="P5044">
            <v>0</v>
          </cell>
          <cell r="Q5044">
            <v>63.512</v>
          </cell>
          <cell r="R5044" t="str">
            <v>错峰</v>
          </cell>
        </row>
        <row r="5045">
          <cell r="D5045">
            <v>2108597339581</v>
          </cell>
          <cell r="E5045" t="str">
            <v>沈阳森木娱乐设备有限公司</v>
          </cell>
          <cell r="F5045" t="str">
            <v>交流10kV</v>
          </cell>
          <cell r="G5045" t="str">
            <v>东民66kV变电站</v>
          </cell>
          <cell r="H5045" t="str">
            <v>0000021007</v>
          </cell>
          <cell r="I5045" t="str">
            <v>通用零部件制造</v>
          </cell>
          <cell r="J5045" t="str">
            <v>单电源</v>
          </cell>
          <cell r="K5045" t="str">
            <v>三级负荷</v>
          </cell>
          <cell r="L5045">
            <v>160</v>
          </cell>
          <cell r="M5045">
            <v>0</v>
          </cell>
          <cell r="N5045">
            <v>460</v>
          </cell>
          <cell r="O5045">
            <v>63.14</v>
          </cell>
          <cell r="P5045">
            <v>0</v>
          </cell>
          <cell r="Q5045">
            <v>63.14</v>
          </cell>
          <cell r="R5045" t="str">
            <v>错峰</v>
          </cell>
        </row>
        <row r="5046">
          <cell r="D5046">
            <v>2107090060756</v>
          </cell>
          <cell r="E5046" t="str">
            <v>沈阳新兴佳波纹管制造有限公司</v>
          </cell>
          <cell r="F5046" t="str">
            <v>交流10kV</v>
          </cell>
          <cell r="G5046" t="str">
            <v>侯家66kV变电站</v>
          </cell>
          <cell r="H5046" t="str">
            <v>0000014504</v>
          </cell>
          <cell r="I5046" t="str">
            <v>橡胶板、管、带的制造</v>
          </cell>
          <cell r="J5046" t="str">
            <v>单电源</v>
          </cell>
          <cell r="K5046" t="str">
            <v>三级负荷</v>
          </cell>
          <cell r="L5046">
            <v>160</v>
          </cell>
          <cell r="M5046">
            <v>0</v>
          </cell>
          <cell r="N5046">
            <v>2209</v>
          </cell>
          <cell r="O5046">
            <v>63.12</v>
          </cell>
          <cell r="P5046">
            <v>0</v>
          </cell>
          <cell r="Q5046">
            <v>63.12</v>
          </cell>
          <cell r="R5046" t="str">
            <v>避峰</v>
          </cell>
        </row>
        <row r="5047">
          <cell r="D5047">
            <v>2150004579289</v>
          </cell>
          <cell r="E5047" t="str">
            <v>沈阳中远工业安装工程有限公司</v>
          </cell>
          <cell r="F5047" t="str">
            <v>交流10kV</v>
          </cell>
          <cell r="G5047" t="str">
            <v>新民屯变1153宽场线</v>
          </cell>
          <cell r="H5047" t="str">
            <v>0000018202</v>
          </cell>
          <cell r="I5047" t="str">
            <v>22.通用设备制造业</v>
          </cell>
          <cell r="J5047" t="str">
            <v>单电源</v>
          </cell>
          <cell r="K5047" t="str">
            <v>三级负荷</v>
          </cell>
          <cell r="L5047">
            <v>395</v>
          </cell>
          <cell r="M5047">
            <v>0</v>
          </cell>
          <cell r="N5047">
            <v>6098</v>
          </cell>
          <cell r="O5047">
            <v>63.06</v>
          </cell>
          <cell r="P5047">
            <v>0</v>
          </cell>
          <cell r="Q5047">
            <v>63.06</v>
          </cell>
          <cell r="R5047" t="str">
            <v>避峰</v>
          </cell>
        </row>
        <row r="5048">
          <cell r="D5048">
            <v>2150001616033</v>
          </cell>
          <cell r="E5048" t="str">
            <v>沈阳天利世纪商贸有限公司</v>
          </cell>
          <cell r="F5048" t="str">
            <v>交流10kV</v>
          </cell>
          <cell r="G5048" t="str">
            <v>五金66kV变电站</v>
          </cell>
          <cell r="H5048" t="str">
            <v>0000024606</v>
          </cell>
          <cell r="I5048" t="str">
            <v>21.金属制品业</v>
          </cell>
          <cell r="J5048" t="str">
            <v>单电源</v>
          </cell>
          <cell r="K5048" t="str">
            <v>三级负荷</v>
          </cell>
          <cell r="L5048">
            <v>250</v>
          </cell>
          <cell r="M5048">
            <v>0</v>
          </cell>
          <cell r="N5048">
            <v>2850</v>
          </cell>
          <cell r="O5048">
            <v>63.008000000000003</v>
          </cell>
          <cell r="P5048">
            <v>0</v>
          </cell>
          <cell r="Q5048">
            <v>63.008000000000003</v>
          </cell>
          <cell r="R5048" t="str">
            <v>错峰</v>
          </cell>
        </row>
        <row r="5049">
          <cell r="D5049">
            <v>2107480036488</v>
          </cell>
          <cell r="E5049" t="str">
            <v>沈阳市建中冷轧厂ic</v>
          </cell>
          <cell r="F5049" t="str">
            <v>交流10kV</v>
          </cell>
          <cell r="G5049" t="str">
            <v>曹家66kV变电站</v>
          </cell>
          <cell r="H5049" t="str">
            <v>0000020803</v>
          </cell>
          <cell r="I5049" t="str">
            <v>塑料家具制造</v>
          </cell>
          <cell r="J5049" t="str">
            <v>单电源</v>
          </cell>
          <cell r="K5049" t="str">
            <v>三级负荷</v>
          </cell>
          <cell r="L5049">
            <v>200</v>
          </cell>
          <cell r="M5049">
            <v>0</v>
          </cell>
          <cell r="N5049">
            <v>1342</v>
          </cell>
          <cell r="O5049">
            <v>62.868000000000002</v>
          </cell>
          <cell r="P5049">
            <v>0</v>
          </cell>
          <cell r="Q5049">
            <v>62.868000000000002</v>
          </cell>
          <cell r="R5049" t="str">
            <v>错峰</v>
          </cell>
        </row>
        <row r="5050">
          <cell r="D5050">
            <v>2108213634861</v>
          </cell>
          <cell r="E5050" t="str">
            <v>沈阳立晶光电有限公司</v>
          </cell>
          <cell r="F5050" t="str">
            <v>交流10kV</v>
          </cell>
          <cell r="G5050" t="str">
            <v>孝信66kV变电站</v>
          </cell>
          <cell r="H5050" t="str">
            <v>0000023511</v>
          </cell>
          <cell r="I5050" t="str">
            <v>照明器具制造</v>
          </cell>
          <cell r="J5050" t="str">
            <v>单电源</v>
          </cell>
          <cell r="K5050" t="str">
            <v>三级负荷</v>
          </cell>
          <cell r="L5050">
            <v>830</v>
          </cell>
          <cell r="M5050">
            <v>0</v>
          </cell>
          <cell r="N5050">
            <v>2400</v>
          </cell>
          <cell r="O5050">
            <v>62.8</v>
          </cell>
          <cell r="P5050">
            <v>0</v>
          </cell>
          <cell r="Q5050">
            <v>62.8</v>
          </cell>
          <cell r="R5050" t="str">
            <v>错峰</v>
          </cell>
        </row>
        <row r="5051">
          <cell r="D5051">
            <v>2107480054598</v>
          </cell>
          <cell r="E5051" t="str">
            <v>沈阳沈泉液压装备制造有限公司</v>
          </cell>
          <cell r="F5051" t="str">
            <v>交流10kV</v>
          </cell>
          <cell r="G5051" t="str">
            <v>化学66kV变电站</v>
          </cell>
          <cell r="H5051" t="str">
            <v>0000010328</v>
          </cell>
          <cell r="I5051" t="str">
            <v>电子和电工机械专用设备制造</v>
          </cell>
          <cell r="J5051" t="str">
            <v>单电源</v>
          </cell>
          <cell r="K5051" t="str">
            <v>三级负荷</v>
          </cell>
          <cell r="L5051">
            <v>250</v>
          </cell>
          <cell r="M5051">
            <v>0</v>
          </cell>
          <cell r="N5051">
            <v>2462</v>
          </cell>
          <cell r="O5051">
            <v>62.744</v>
          </cell>
          <cell r="P5051">
            <v>0</v>
          </cell>
          <cell r="Q5051">
            <v>62.744</v>
          </cell>
          <cell r="R5051" t="str">
            <v>错峰</v>
          </cell>
        </row>
        <row r="5052">
          <cell r="D5052">
            <v>2108119722556</v>
          </cell>
          <cell r="E5052" t="str">
            <v>沈阳华浦建筑工程机械有限公司</v>
          </cell>
          <cell r="F5052" t="str">
            <v>交流10kV</v>
          </cell>
          <cell r="G5052" t="str">
            <v>王驿66kV变电站</v>
          </cell>
          <cell r="H5052" t="str">
            <v>0000022902</v>
          </cell>
          <cell r="I5052" t="str">
            <v>建筑、安全用金属制品制造</v>
          </cell>
          <cell r="J5052" t="str">
            <v>单电源</v>
          </cell>
          <cell r="K5052" t="str">
            <v>三级负荷</v>
          </cell>
          <cell r="L5052">
            <v>250</v>
          </cell>
          <cell r="M5052">
            <v>0</v>
          </cell>
          <cell r="N5052">
            <v>787</v>
          </cell>
          <cell r="O5052">
            <v>62.44</v>
          </cell>
          <cell r="P5052">
            <v>0</v>
          </cell>
          <cell r="Q5052">
            <v>62.44</v>
          </cell>
          <cell r="R5052" t="str">
            <v>错峰</v>
          </cell>
        </row>
        <row r="5053">
          <cell r="D5053">
            <v>2150004632334</v>
          </cell>
          <cell r="E5053" t="str">
            <v>中国航发燃气轮机有限公司</v>
          </cell>
          <cell r="F5053" t="str">
            <v>交流10kV</v>
          </cell>
          <cell r="G5053" t="str">
            <v>善邻66kV变电站</v>
          </cell>
          <cell r="H5053" t="str">
            <v>0803043315</v>
          </cell>
          <cell r="I5053" t="str">
            <v>26.电气机械和器材制造业</v>
          </cell>
          <cell r="J5053" t="str">
            <v>单电源</v>
          </cell>
          <cell r="K5053" t="str">
            <v>三级负荷</v>
          </cell>
          <cell r="L5053">
            <v>1600</v>
          </cell>
          <cell r="M5053">
            <v>0</v>
          </cell>
          <cell r="N5053">
            <v>21360</v>
          </cell>
          <cell r="O5053">
            <v>62.4</v>
          </cell>
          <cell r="P5053">
            <v>0</v>
          </cell>
          <cell r="Q5053">
            <v>62.4</v>
          </cell>
          <cell r="R5053" t="str">
            <v>错峰</v>
          </cell>
        </row>
        <row r="5054">
          <cell r="D5054">
            <v>2107480078071</v>
          </cell>
          <cell r="E5054" t="str">
            <v>沈阳鑫洪汇制冷设备有限公司</v>
          </cell>
          <cell r="F5054" t="str">
            <v>交流10kV</v>
          </cell>
          <cell r="G5054" t="str">
            <v>东民66kV变电站</v>
          </cell>
          <cell r="H5054" t="str">
            <v>0000021004</v>
          </cell>
          <cell r="I5054" t="str">
            <v>物料搬运设备制造</v>
          </cell>
          <cell r="J5054" t="str">
            <v>单电源</v>
          </cell>
          <cell r="K5054" t="str">
            <v>三级负荷</v>
          </cell>
          <cell r="L5054">
            <v>160</v>
          </cell>
          <cell r="M5054">
            <v>0</v>
          </cell>
          <cell r="N5054">
            <v>1397</v>
          </cell>
          <cell r="O5054">
            <v>62.387999999999998</v>
          </cell>
          <cell r="P5054">
            <v>0</v>
          </cell>
          <cell r="Q5054">
            <v>62.387999999999998</v>
          </cell>
          <cell r="R5054" t="str">
            <v>错峰</v>
          </cell>
        </row>
        <row r="5055">
          <cell r="D5055">
            <v>2107480057715</v>
          </cell>
          <cell r="E5055" t="str">
            <v>沈阳市大潘企业公司活性炭厂</v>
          </cell>
          <cell r="F5055" t="str">
            <v>交流10kV</v>
          </cell>
          <cell r="G5055" t="str">
            <v>大潘66kV变电站</v>
          </cell>
          <cell r="H5055" t="str">
            <v>0000020604</v>
          </cell>
          <cell r="I5055" t="str">
            <v>塑料包装箱及容器制造</v>
          </cell>
          <cell r="J5055" t="str">
            <v>单电源</v>
          </cell>
          <cell r="K5055" t="str">
            <v>三级负荷</v>
          </cell>
          <cell r="L5055">
            <v>250</v>
          </cell>
          <cell r="M5055">
            <v>0</v>
          </cell>
          <cell r="N5055">
            <v>2549</v>
          </cell>
          <cell r="O5055">
            <v>62.28</v>
          </cell>
          <cell r="P5055">
            <v>0</v>
          </cell>
          <cell r="Q5055">
            <v>62.28</v>
          </cell>
          <cell r="R5055" t="str">
            <v>错峰</v>
          </cell>
        </row>
        <row r="5056">
          <cell r="D5056">
            <v>2108643798490</v>
          </cell>
          <cell r="E5056" t="str">
            <v>辽宁奈施特科技有限公司</v>
          </cell>
          <cell r="F5056" t="str">
            <v>交流10kV</v>
          </cell>
          <cell r="G5056" t="str">
            <v>建筑66kV变电站</v>
          </cell>
          <cell r="H5056" t="str">
            <v>805789324</v>
          </cell>
          <cell r="I5056" t="str">
            <v>电线、电缆、光缆及电工器材制造</v>
          </cell>
          <cell r="J5056" t="str">
            <v>单电源</v>
          </cell>
          <cell r="K5056" t="str">
            <v>三级负荷</v>
          </cell>
          <cell r="L5056">
            <v>250</v>
          </cell>
          <cell r="M5056">
            <v>0</v>
          </cell>
          <cell r="N5056">
            <v>1298</v>
          </cell>
          <cell r="O5056">
            <v>62.24</v>
          </cell>
          <cell r="P5056">
            <v>0</v>
          </cell>
          <cell r="Q5056">
            <v>62.24</v>
          </cell>
          <cell r="R5056" t="str">
            <v>错峰</v>
          </cell>
        </row>
        <row r="5057">
          <cell r="D5057">
            <v>2150004463051</v>
          </cell>
          <cell r="E5057" t="str">
            <v>沈阳坦择实业有限公司</v>
          </cell>
          <cell r="F5057" t="str">
            <v>交流10kV</v>
          </cell>
          <cell r="G5057" t="str">
            <v>核心66kV变电站</v>
          </cell>
          <cell r="H5057" t="str">
            <v>2112252305057466</v>
          </cell>
          <cell r="I5057" t="str">
            <v>22.通用设备制造业</v>
          </cell>
          <cell r="J5057" t="str">
            <v>单电源</v>
          </cell>
          <cell r="K5057" t="str">
            <v>三级负荷</v>
          </cell>
          <cell r="L5057">
            <v>400</v>
          </cell>
          <cell r="M5057">
            <v>0</v>
          </cell>
          <cell r="N5057">
            <v>5000</v>
          </cell>
          <cell r="O5057">
            <v>72.06</v>
          </cell>
          <cell r="P5057">
            <v>10</v>
          </cell>
          <cell r="Q5057">
            <v>62.06</v>
          </cell>
          <cell r="R5057" t="str">
            <v>避峰</v>
          </cell>
        </row>
        <row r="5058">
          <cell r="D5058">
            <v>2100269846744</v>
          </cell>
          <cell r="E5058" t="str">
            <v>沈阳建伟实业有限公司</v>
          </cell>
          <cell r="F5058" t="str">
            <v>交流10kV</v>
          </cell>
          <cell r="G5058" t="str">
            <v>陕西66kV变电站</v>
          </cell>
          <cell r="H5058" t="str">
            <v>0000064006</v>
          </cell>
          <cell r="I5058" t="str">
            <v>结构性金属制品制造</v>
          </cell>
          <cell r="J5058" t="str">
            <v>单电源</v>
          </cell>
          <cell r="K5058" t="str">
            <v>三级负荷</v>
          </cell>
          <cell r="L5058">
            <v>500</v>
          </cell>
          <cell r="M5058">
            <v>0</v>
          </cell>
          <cell r="N5058">
            <v>2326</v>
          </cell>
          <cell r="O5058">
            <v>61.98</v>
          </cell>
          <cell r="P5058">
            <v>0</v>
          </cell>
          <cell r="Q5058">
            <v>61.98</v>
          </cell>
          <cell r="R5058" t="str">
            <v>避峰</v>
          </cell>
        </row>
        <row r="5059">
          <cell r="D5059">
            <v>2150001610963</v>
          </cell>
          <cell r="E5059" t="str">
            <v>辽宁鑫嘉恒金属制品有限公司</v>
          </cell>
          <cell r="F5059" t="str">
            <v>交流10kV</v>
          </cell>
          <cell r="G5059" t="str">
            <v>光辉66kV变电站</v>
          </cell>
          <cell r="H5059" t="str">
            <v>0000021403</v>
          </cell>
          <cell r="I5059" t="str">
            <v>22.通用设备制造业</v>
          </cell>
          <cell r="J5059" t="str">
            <v>单电源</v>
          </cell>
          <cell r="K5059" t="str">
            <v>三级负荷</v>
          </cell>
          <cell r="L5059">
            <v>80</v>
          </cell>
          <cell r="M5059">
            <v>0</v>
          </cell>
          <cell r="N5059">
            <v>3860</v>
          </cell>
          <cell r="O5059">
            <v>61.841999999999999</v>
          </cell>
          <cell r="P5059">
            <v>0</v>
          </cell>
          <cell r="Q5059">
            <v>61.841999999999999</v>
          </cell>
          <cell r="R5059" t="str">
            <v>错峰</v>
          </cell>
        </row>
        <row r="5060">
          <cell r="D5060">
            <v>2107851466043</v>
          </cell>
          <cell r="E5060" t="str">
            <v>盐城奔达齿轮有限公司沈阳分公司</v>
          </cell>
          <cell r="F5060" t="str">
            <v>交流10kV</v>
          </cell>
          <cell r="G5060" t="str">
            <v>朱尔66kV变电站</v>
          </cell>
          <cell r="H5060" t="str">
            <v>0000023308</v>
          </cell>
          <cell r="I5060" t="str">
            <v>轴承、齿轮和传动部件制造</v>
          </cell>
          <cell r="J5060" t="str">
            <v>单电源</v>
          </cell>
          <cell r="K5060" t="str">
            <v>三级负荷</v>
          </cell>
          <cell r="L5060">
            <v>315</v>
          </cell>
          <cell r="M5060">
            <v>0</v>
          </cell>
          <cell r="N5060">
            <v>5766</v>
          </cell>
          <cell r="O5060">
            <v>61.84</v>
          </cell>
          <cell r="P5060">
            <v>0</v>
          </cell>
          <cell r="Q5060">
            <v>61.84</v>
          </cell>
          <cell r="R5060" t="str">
            <v>避峰</v>
          </cell>
        </row>
        <row r="5061">
          <cell r="D5061">
            <v>2150004551314</v>
          </cell>
          <cell r="E5061" t="str">
            <v>辽宁红兴晟门窗有限公司</v>
          </cell>
          <cell r="F5061" t="str">
            <v>交流10kV</v>
          </cell>
          <cell r="G5061" t="str">
            <v>全胜66kV变电站</v>
          </cell>
          <cell r="H5061" t="str">
            <v>0000022801全胜变15146财落线</v>
          </cell>
          <cell r="I5061" t="str">
            <v>其中：结构性金属制品制造</v>
          </cell>
          <cell r="J5061" t="str">
            <v>单电源</v>
          </cell>
          <cell r="K5061" t="str">
            <v>三级负荷</v>
          </cell>
          <cell r="L5061">
            <v>160</v>
          </cell>
          <cell r="M5061">
            <v>0</v>
          </cell>
          <cell r="N5061">
            <v>2600</v>
          </cell>
          <cell r="O5061">
            <v>61.723999999999997</v>
          </cell>
          <cell r="P5061">
            <v>0</v>
          </cell>
          <cell r="Q5061">
            <v>61.723999999999997</v>
          </cell>
          <cell r="R5061" t="str">
            <v>错峰</v>
          </cell>
        </row>
        <row r="5062">
          <cell r="D5062">
            <v>2108675606770</v>
          </cell>
          <cell r="E5062" t="str">
            <v>沈阳科晶自动化设备有限公司</v>
          </cell>
          <cell r="F5062" t="str">
            <v>交流10kV</v>
          </cell>
          <cell r="G5062" t="str">
            <v>杨官66kV变电站</v>
          </cell>
          <cell r="H5062" t="str">
            <v>805891320</v>
          </cell>
          <cell r="I5062" t="str">
            <v>锅炉及辅助设备、其他原动设备制造</v>
          </cell>
          <cell r="J5062" t="str">
            <v>单电源</v>
          </cell>
          <cell r="K5062" t="str">
            <v>三级负荷</v>
          </cell>
          <cell r="L5062">
            <v>200</v>
          </cell>
          <cell r="M5062">
            <v>0</v>
          </cell>
          <cell r="N5062">
            <v>4431</v>
          </cell>
          <cell r="O5062">
            <v>61.71</v>
          </cell>
          <cell r="P5062">
            <v>0</v>
          </cell>
          <cell r="Q5062">
            <v>61.71</v>
          </cell>
          <cell r="R5062" t="str">
            <v>避峰</v>
          </cell>
        </row>
        <row r="5063">
          <cell r="D5063">
            <v>2107090067920</v>
          </cell>
          <cell r="E5063" t="str">
            <v>沈阳御通实业有限公司</v>
          </cell>
          <cell r="F5063" t="str">
            <v>交流10kV</v>
          </cell>
          <cell r="G5063" t="str">
            <v>侯家66kV变电站</v>
          </cell>
          <cell r="H5063" t="str">
            <v>0000014501</v>
          </cell>
          <cell r="I5063" t="str">
            <v>金属加工机械制造</v>
          </cell>
          <cell r="J5063" t="str">
            <v>单电源</v>
          </cell>
          <cell r="K5063" t="str">
            <v>三级负荷</v>
          </cell>
          <cell r="L5063">
            <v>200</v>
          </cell>
          <cell r="M5063">
            <v>0</v>
          </cell>
          <cell r="N5063">
            <v>2606</v>
          </cell>
          <cell r="O5063">
            <v>61.671999999999997</v>
          </cell>
          <cell r="P5063">
            <v>0</v>
          </cell>
          <cell r="Q5063">
            <v>61.671999999999997</v>
          </cell>
          <cell r="R5063" t="str">
            <v>避峰</v>
          </cell>
        </row>
        <row r="5064">
          <cell r="D5064">
            <v>2108671236979</v>
          </cell>
          <cell r="E5064" t="str">
            <v>沈阳市东陵区金泰日用品厂</v>
          </cell>
          <cell r="F5064" t="str">
            <v>交流10kV</v>
          </cell>
          <cell r="G5064" t="str">
            <v>水家66kV变电站</v>
          </cell>
          <cell r="H5064" t="str">
            <v>0000010503</v>
          </cell>
          <cell r="I5064" t="str">
            <v>日用塑料制造</v>
          </cell>
          <cell r="J5064" t="str">
            <v>单电源</v>
          </cell>
          <cell r="K5064" t="str">
            <v>三级负荷</v>
          </cell>
          <cell r="L5064">
            <v>160</v>
          </cell>
          <cell r="M5064">
            <v>0</v>
          </cell>
          <cell r="N5064">
            <v>2105</v>
          </cell>
          <cell r="O5064">
            <v>61.584000000000003</v>
          </cell>
          <cell r="P5064">
            <v>0</v>
          </cell>
          <cell r="Q5064">
            <v>61.584000000000003</v>
          </cell>
          <cell r="R5064" t="str">
            <v>避峰</v>
          </cell>
        </row>
        <row r="5065">
          <cell r="D5065">
            <v>2107850004497</v>
          </cell>
          <cell r="E5065" t="str">
            <v>沈阳市新城子区石佛锻造厂</v>
          </cell>
          <cell r="F5065" t="str">
            <v>交流10kV</v>
          </cell>
          <cell r="G5065" t="str">
            <v>中心台66kV变电站</v>
          </cell>
          <cell r="H5065" t="str">
            <v>0000022403</v>
          </cell>
          <cell r="I5065" t="str">
            <v>通用零部件制造</v>
          </cell>
          <cell r="J5065" t="str">
            <v>单电源</v>
          </cell>
          <cell r="K5065" t="str">
            <v>三级负荷</v>
          </cell>
          <cell r="L5065">
            <v>200</v>
          </cell>
          <cell r="M5065">
            <v>0</v>
          </cell>
          <cell r="N5065">
            <v>1693</v>
          </cell>
          <cell r="O5065">
            <v>61.53</v>
          </cell>
          <cell r="P5065">
            <v>0</v>
          </cell>
          <cell r="Q5065">
            <v>61.53</v>
          </cell>
          <cell r="R5065" t="str">
            <v>避峰</v>
          </cell>
        </row>
        <row r="5066">
          <cell r="D5066">
            <v>2100272693997</v>
          </cell>
          <cell r="E5066" t="str">
            <v>沈阳天益堂中药厂</v>
          </cell>
          <cell r="F5066" t="str">
            <v>交流10kV</v>
          </cell>
          <cell r="G5066" t="str">
            <v>东郊66kV变电站</v>
          </cell>
          <cell r="H5066" t="str">
            <v>0000022204</v>
          </cell>
          <cell r="I5066" t="str">
            <v>中药饮片加工</v>
          </cell>
          <cell r="J5066" t="str">
            <v>单电源</v>
          </cell>
          <cell r="K5066" t="str">
            <v>三级负荷</v>
          </cell>
          <cell r="L5066">
            <v>400</v>
          </cell>
          <cell r="M5066">
            <v>0</v>
          </cell>
          <cell r="N5066">
            <v>774</v>
          </cell>
          <cell r="O5066">
            <v>61.38</v>
          </cell>
          <cell r="P5066">
            <v>0</v>
          </cell>
          <cell r="Q5066">
            <v>61.38</v>
          </cell>
          <cell r="R5066" t="str">
            <v>避峰</v>
          </cell>
        </row>
        <row r="5067">
          <cell r="D5067">
            <v>2108120235236</v>
          </cell>
          <cell r="E5067" t="str">
            <v>沈阳深业智慧园区运营管理有限公司</v>
          </cell>
          <cell r="F5067" t="str">
            <v>交流10kV</v>
          </cell>
          <cell r="G5067" t="str">
            <v>五金66kV变电站</v>
          </cell>
          <cell r="H5067" t="str">
            <v>0000024608</v>
          </cell>
          <cell r="I5067" t="str">
            <v>物料搬运设备制造</v>
          </cell>
          <cell r="J5067" t="str">
            <v>单电源</v>
          </cell>
          <cell r="K5067" t="str">
            <v>三级负荷</v>
          </cell>
          <cell r="L5067">
            <v>250</v>
          </cell>
          <cell r="M5067">
            <v>0</v>
          </cell>
          <cell r="N5067">
            <v>475</v>
          </cell>
          <cell r="O5067">
            <v>61.17</v>
          </cell>
          <cell r="P5067">
            <v>0</v>
          </cell>
          <cell r="Q5067">
            <v>61.17</v>
          </cell>
          <cell r="R5067" t="str">
            <v>错峰</v>
          </cell>
        </row>
        <row r="5068">
          <cell r="D5068">
            <v>2107480058936</v>
          </cell>
          <cell r="E5068" t="str">
            <v>沈阳吉龙塑料制品有限公司</v>
          </cell>
          <cell r="F5068" t="str">
            <v>交流10kV</v>
          </cell>
          <cell r="G5068" t="str">
            <v>大潘66kV变电站</v>
          </cell>
          <cell r="H5068" t="str">
            <v>0000020603</v>
          </cell>
          <cell r="I5068" t="str">
            <v>木质家具制造</v>
          </cell>
          <cell r="J5068" t="str">
            <v>单电源</v>
          </cell>
          <cell r="K5068" t="str">
            <v>三级负荷</v>
          </cell>
          <cell r="L5068">
            <v>160</v>
          </cell>
          <cell r="M5068">
            <v>0</v>
          </cell>
          <cell r="N5068">
            <v>1869</v>
          </cell>
          <cell r="O5068">
            <v>61.16</v>
          </cell>
          <cell r="P5068">
            <v>0</v>
          </cell>
          <cell r="Q5068">
            <v>61.16</v>
          </cell>
          <cell r="R5068" t="str">
            <v>错峰</v>
          </cell>
        </row>
        <row r="5069">
          <cell r="D5069">
            <v>2150000851805</v>
          </cell>
          <cell r="E5069" t="str">
            <v>辽宁省鑫黎东金属新材料科技有限公司</v>
          </cell>
          <cell r="F5069" t="str">
            <v>交流10kV</v>
          </cell>
          <cell r="G5069" t="str">
            <v>朱尔66kV变电站</v>
          </cell>
          <cell r="H5069" t="str">
            <v>0000023313</v>
          </cell>
          <cell r="I5069" t="str">
            <v>金属加工机械制造</v>
          </cell>
          <cell r="J5069" t="str">
            <v>单电源</v>
          </cell>
          <cell r="K5069" t="str">
            <v>三级负荷</v>
          </cell>
          <cell r="L5069">
            <v>800</v>
          </cell>
          <cell r="M5069">
            <v>0</v>
          </cell>
          <cell r="N5069">
            <v>758</v>
          </cell>
          <cell r="O5069">
            <v>61.1</v>
          </cell>
          <cell r="P5069">
            <v>0</v>
          </cell>
          <cell r="Q5069">
            <v>61.1</v>
          </cell>
          <cell r="R5069" t="str">
            <v>错峰</v>
          </cell>
        </row>
        <row r="5070">
          <cell r="D5070">
            <v>2100271957805</v>
          </cell>
          <cell r="E5070" t="str">
            <v>沈阳华凯科技有限责任公司</v>
          </cell>
          <cell r="F5070" t="str">
            <v>交流10kV</v>
          </cell>
          <cell r="G5070" t="str">
            <v>下深66kV变电站</v>
          </cell>
          <cell r="H5070" t="str">
            <v>0000001904</v>
          </cell>
          <cell r="I5070" t="str">
            <v>电机制造</v>
          </cell>
          <cell r="J5070" t="str">
            <v>单电源</v>
          </cell>
          <cell r="K5070" t="str">
            <v>三级负荷</v>
          </cell>
          <cell r="L5070">
            <v>400</v>
          </cell>
          <cell r="M5070">
            <v>0</v>
          </cell>
          <cell r="N5070">
            <v>3078</v>
          </cell>
          <cell r="O5070">
            <v>61.08</v>
          </cell>
          <cell r="P5070">
            <v>0</v>
          </cell>
          <cell r="Q5070">
            <v>61.08</v>
          </cell>
          <cell r="R5070" t="str">
            <v>避峰</v>
          </cell>
        </row>
        <row r="5071">
          <cell r="D5071">
            <v>2150000349905</v>
          </cell>
          <cell r="E5071" t="str">
            <v>沈阳锐龙机械有限公司</v>
          </cell>
          <cell r="F5071" t="str">
            <v>交流10kV</v>
          </cell>
          <cell r="G5071" t="str">
            <v>铸造66kV变电站</v>
          </cell>
          <cell r="H5071" t="str">
            <v>0000010421</v>
          </cell>
          <cell r="I5071" t="str">
            <v>通用零部件制造</v>
          </cell>
          <cell r="J5071" t="str">
            <v>单电源</v>
          </cell>
          <cell r="K5071" t="str">
            <v>三级负荷</v>
          </cell>
          <cell r="L5071">
            <v>250</v>
          </cell>
          <cell r="M5071">
            <v>0</v>
          </cell>
          <cell r="N5071">
            <v>2528</v>
          </cell>
          <cell r="O5071">
            <v>61.04</v>
          </cell>
          <cell r="P5071">
            <v>0</v>
          </cell>
          <cell r="Q5071">
            <v>61.04</v>
          </cell>
          <cell r="R5071" t="str">
            <v>错峰</v>
          </cell>
        </row>
        <row r="5072">
          <cell r="D5072">
            <v>2107480055458</v>
          </cell>
          <cell r="E5072" t="str">
            <v>沈阳市正晏电气有限公司</v>
          </cell>
          <cell r="F5072" t="str">
            <v>交流10kV</v>
          </cell>
          <cell r="G5072" t="str">
            <v>建筑66kV变电站</v>
          </cell>
          <cell r="H5072" t="str">
            <v>805789324</v>
          </cell>
          <cell r="I5072" t="str">
            <v>金属加工机械制造</v>
          </cell>
          <cell r="J5072" t="str">
            <v>单电源</v>
          </cell>
          <cell r="K5072" t="str">
            <v>三级负荷</v>
          </cell>
          <cell r="L5072">
            <v>250</v>
          </cell>
          <cell r="M5072">
            <v>0</v>
          </cell>
          <cell r="N5072">
            <v>1283</v>
          </cell>
          <cell r="O5072">
            <v>61.008000000000003</v>
          </cell>
          <cell r="P5072">
            <v>0</v>
          </cell>
          <cell r="Q5072">
            <v>61.008000000000003</v>
          </cell>
          <cell r="R5072" t="str">
            <v>错峰</v>
          </cell>
        </row>
        <row r="5073">
          <cell r="D5073">
            <v>2108410421949</v>
          </cell>
          <cell r="E5073" t="str">
            <v>沈阳锐丰铁精粉有限公司</v>
          </cell>
          <cell r="F5073" t="str">
            <v>交流10kV</v>
          </cell>
          <cell r="G5073" t="str">
            <v>祝家66kV变电站</v>
          </cell>
          <cell r="H5073" t="str">
            <v>0000021901</v>
          </cell>
          <cell r="I5073" t="str">
            <v>铁矿采选</v>
          </cell>
          <cell r="J5073" t="str">
            <v>单电源</v>
          </cell>
          <cell r="K5073" t="str">
            <v>三级负荷</v>
          </cell>
          <cell r="L5073">
            <v>200</v>
          </cell>
          <cell r="M5073">
            <v>0</v>
          </cell>
          <cell r="N5073">
            <v>2538</v>
          </cell>
          <cell r="O5073">
            <v>70.926000000000002</v>
          </cell>
          <cell r="P5073">
            <v>10</v>
          </cell>
          <cell r="Q5073">
            <v>60.926000000000002</v>
          </cell>
          <cell r="R5073" t="str">
            <v>避峰</v>
          </cell>
        </row>
        <row r="5074">
          <cell r="D5074">
            <v>2108677726676</v>
          </cell>
          <cell r="E5074" t="str">
            <v>沈阳市于洪区同乐家具厂</v>
          </cell>
          <cell r="F5074" t="str">
            <v>交流10kV</v>
          </cell>
          <cell r="G5074" t="str">
            <v>东民66kV变电站</v>
          </cell>
          <cell r="H5074" t="str">
            <v>0000021005</v>
          </cell>
          <cell r="I5074" t="str">
            <v>其他家具制造</v>
          </cell>
          <cell r="J5074" t="str">
            <v>单电源</v>
          </cell>
          <cell r="K5074" t="str">
            <v>三级负荷</v>
          </cell>
          <cell r="L5074">
            <v>200</v>
          </cell>
          <cell r="M5074">
            <v>0</v>
          </cell>
          <cell r="N5074">
            <v>2659</v>
          </cell>
          <cell r="O5074">
            <v>60.84</v>
          </cell>
          <cell r="P5074">
            <v>0</v>
          </cell>
          <cell r="Q5074">
            <v>60.84</v>
          </cell>
          <cell r="R5074" t="str">
            <v>错峰</v>
          </cell>
        </row>
        <row r="5075">
          <cell r="D5075">
            <v>2107560029641</v>
          </cell>
          <cell r="E5075" t="str">
            <v>沈阳市永旺建筑材料厂</v>
          </cell>
          <cell r="F5075" t="str">
            <v>交流10kV</v>
          </cell>
          <cell r="G5075" t="str">
            <v>水家66kV变电站</v>
          </cell>
          <cell r="H5075" t="str">
            <v>0000010503</v>
          </cell>
          <cell r="I5075" t="str">
            <v>通用零部件制造</v>
          </cell>
          <cell r="J5075" t="str">
            <v>单电源</v>
          </cell>
          <cell r="K5075" t="str">
            <v>三级负荷</v>
          </cell>
          <cell r="L5075">
            <v>160</v>
          </cell>
          <cell r="M5075">
            <v>0</v>
          </cell>
          <cell r="N5075">
            <v>2914</v>
          </cell>
          <cell r="O5075">
            <v>60.66</v>
          </cell>
          <cell r="P5075">
            <v>0</v>
          </cell>
          <cell r="Q5075">
            <v>60.66</v>
          </cell>
          <cell r="R5075" t="str">
            <v>避峰</v>
          </cell>
        </row>
        <row r="5076">
          <cell r="D5076">
            <v>2107410007591</v>
          </cell>
          <cell r="E5076" t="str">
            <v>沈阳市弘宇纸业有限公司</v>
          </cell>
          <cell r="F5076" t="str">
            <v>交流10kV</v>
          </cell>
          <cell r="G5076" t="str">
            <v>胜利66kV变电站</v>
          </cell>
          <cell r="H5076" t="str">
            <v>0000018801</v>
          </cell>
          <cell r="I5076" t="str">
            <v>纸制品制造</v>
          </cell>
          <cell r="J5076" t="str">
            <v>单电源</v>
          </cell>
          <cell r="K5076" t="str">
            <v>三级负荷</v>
          </cell>
          <cell r="L5076">
            <v>200</v>
          </cell>
          <cell r="M5076">
            <v>0</v>
          </cell>
          <cell r="N5076">
            <v>482</v>
          </cell>
          <cell r="O5076">
            <v>60.6</v>
          </cell>
          <cell r="P5076">
            <v>0</v>
          </cell>
          <cell r="Q5076">
            <v>60.6</v>
          </cell>
          <cell r="R5076" t="str">
            <v>避峰</v>
          </cell>
        </row>
        <row r="5077">
          <cell r="D5077">
            <v>2108657307653</v>
          </cell>
          <cell r="E5077" t="str">
            <v>沈阳弘润机电设备制造有限公司</v>
          </cell>
          <cell r="F5077" t="str">
            <v>交流10kV</v>
          </cell>
          <cell r="G5077" t="str">
            <v>五金66kV变电站</v>
          </cell>
          <cell r="H5077" t="str">
            <v>0000024609</v>
          </cell>
          <cell r="I5077" t="str">
            <v>金属加工机械制造</v>
          </cell>
          <cell r="J5077" t="str">
            <v>单电源</v>
          </cell>
          <cell r="K5077" t="str">
            <v>三级负荷</v>
          </cell>
          <cell r="L5077">
            <v>200</v>
          </cell>
          <cell r="M5077">
            <v>0</v>
          </cell>
          <cell r="N5077">
            <v>2767</v>
          </cell>
          <cell r="O5077">
            <v>60.503999999999998</v>
          </cell>
          <cell r="P5077">
            <v>0</v>
          </cell>
          <cell r="Q5077">
            <v>60.503999999999998</v>
          </cell>
          <cell r="R5077" t="str">
            <v>错峰</v>
          </cell>
        </row>
        <row r="5078">
          <cell r="D5078">
            <v>2107850009463</v>
          </cell>
          <cell r="E5078" t="str">
            <v>沈阳栢刚通运塑钢门窗有限公司</v>
          </cell>
          <cell r="F5078" t="str">
            <v>交流10kV</v>
          </cell>
          <cell r="G5078" t="str">
            <v>王驿66kV变电站</v>
          </cell>
          <cell r="H5078" t="str">
            <v>0000022901</v>
          </cell>
          <cell r="I5078" t="str">
            <v>结构性金属制品制造</v>
          </cell>
          <cell r="J5078" t="str">
            <v>单电源</v>
          </cell>
          <cell r="K5078" t="str">
            <v>三级负荷</v>
          </cell>
          <cell r="L5078">
            <v>160</v>
          </cell>
          <cell r="M5078">
            <v>0</v>
          </cell>
          <cell r="N5078">
            <v>2808</v>
          </cell>
          <cell r="O5078">
            <v>60.503999999999998</v>
          </cell>
          <cell r="P5078">
            <v>0</v>
          </cell>
          <cell r="Q5078">
            <v>60.503999999999998</v>
          </cell>
          <cell r="R5078" t="str">
            <v>错峰</v>
          </cell>
        </row>
        <row r="5079">
          <cell r="D5079">
            <v>2150001721522</v>
          </cell>
          <cell r="E5079" t="str">
            <v>辽宁美美医药包装有限公司</v>
          </cell>
          <cell r="F5079" t="str">
            <v>交流10kV</v>
          </cell>
          <cell r="G5079" t="str">
            <v>虎镇66kV变电站</v>
          </cell>
          <cell r="H5079" t="str">
            <v>804045311</v>
          </cell>
          <cell r="I5079" t="str">
            <v>15.医药制造业</v>
          </cell>
          <cell r="J5079" t="str">
            <v>单电源</v>
          </cell>
          <cell r="K5079" t="str">
            <v>三级负荷</v>
          </cell>
          <cell r="L5079">
            <v>1250</v>
          </cell>
          <cell r="M5079">
            <v>0</v>
          </cell>
          <cell r="N5079">
            <v>8000</v>
          </cell>
          <cell r="O5079">
            <v>60.45</v>
          </cell>
          <cell r="P5079">
            <v>0</v>
          </cell>
          <cell r="Q5079">
            <v>60.45</v>
          </cell>
          <cell r="R5079" t="str">
            <v>错峰</v>
          </cell>
        </row>
        <row r="5080">
          <cell r="D5080">
            <v>2108424396307</v>
          </cell>
          <cell r="E5080" t="str">
            <v>沈阳天佳华生物科技有限公司</v>
          </cell>
          <cell r="F5080" t="str">
            <v>交流10kV</v>
          </cell>
          <cell r="G5080" t="str">
            <v>侯家66kV变电站</v>
          </cell>
          <cell r="H5080" t="str">
            <v>0000014508</v>
          </cell>
          <cell r="I5080" t="str">
            <v>纸制品制造</v>
          </cell>
          <cell r="J5080" t="str">
            <v>单电源</v>
          </cell>
          <cell r="K5080" t="str">
            <v>三级负荷</v>
          </cell>
          <cell r="L5080">
            <v>250</v>
          </cell>
          <cell r="M5080">
            <v>0</v>
          </cell>
          <cell r="N5080">
            <v>437</v>
          </cell>
          <cell r="O5080">
            <v>60.375999999999998</v>
          </cell>
          <cell r="P5080">
            <v>0</v>
          </cell>
          <cell r="Q5080">
            <v>60.375999999999998</v>
          </cell>
          <cell r="R5080" t="str">
            <v>避峰</v>
          </cell>
        </row>
        <row r="5081">
          <cell r="D5081">
            <v>2100257011154</v>
          </cell>
          <cell r="E5081" t="str">
            <v>沈阳汽车标准件总厂</v>
          </cell>
          <cell r="F5081" t="str">
            <v>交流10kV</v>
          </cell>
          <cell r="G5081" t="str">
            <v>如意66kV变电站</v>
          </cell>
          <cell r="H5081" t="str">
            <v>0803279314</v>
          </cell>
          <cell r="I5081" t="str">
            <v>木容器制造</v>
          </cell>
          <cell r="J5081" t="str">
            <v>单电源</v>
          </cell>
          <cell r="K5081" t="str">
            <v>三级负荷</v>
          </cell>
          <cell r="L5081">
            <v>250</v>
          </cell>
          <cell r="M5081">
            <v>0</v>
          </cell>
          <cell r="N5081">
            <v>1406</v>
          </cell>
          <cell r="O5081">
            <v>60.33</v>
          </cell>
          <cell r="P5081">
            <v>0</v>
          </cell>
          <cell r="Q5081">
            <v>60.33</v>
          </cell>
          <cell r="R5081" t="str">
            <v>错峰</v>
          </cell>
        </row>
        <row r="5082">
          <cell r="D5082">
            <v>2150004493940</v>
          </cell>
          <cell r="E5082" t="str">
            <v>沈阳经济技术开发区刘俊秋美发店</v>
          </cell>
          <cell r="F5082" t="str">
            <v>交流10kV</v>
          </cell>
          <cell r="G5082" t="str">
            <v>小于66kV变电站</v>
          </cell>
          <cell r="H5082" t="str">
            <v>2111232305044316</v>
          </cell>
          <cell r="I5082" t="str">
            <v>22.通用设备制造业</v>
          </cell>
          <cell r="J5082" t="str">
            <v>单电源</v>
          </cell>
          <cell r="K5082" t="str">
            <v>三级负荷</v>
          </cell>
          <cell r="L5082">
            <v>80</v>
          </cell>
          <cell r="M5082">
            <v>0</v>
          </cell>
          <cell r="N5082">
            <v>3442</v>
          </cell>
          <cell r="O5082">
            <v>60.264000000000003</v>
          </cell>
          <cell r="P5082">
            <v>0</v>
          </cell>
          <cell r="Q5082">
            <v>60.264000000000003</v>
          </cell>
          <cell r="R5082" t="str">
            <v>错峰</v>
          </cell>
        </row>
        <row r="5083">
          <cell r="D5083">
            <v>2108678907241</v>
          </cell>
          <cell r="E5083" t="str">
            <v>沈阳市铁西区腾力达机电设备销售部</v>
          </cell>
          <cell r="F5083" t="str">
            <v>交流10kV</v>
          </cell>
          <cell r="G5083" t="str">
            <v>东民66kV变电站</v>
          </cell>
          <cell r="H5083" t="str">
            <v>0000021006</v>
          </cell>
          <cell r="I5083" t="str">
            <v>金属加工机械制造</v>
          </cell>
          <cell r="J5083" t="str">
            <v>单电源</v>
          </cell>
          <cell r="K5083" t="str">
            <v>三级负荷</v>
          </cell>
          <cell r="L5083">
            <v>250</v>
          </cell>
          <cell r="M5083">
            <v>0</v>
          </cell>
          <cell r="N5083">
            <v>516</v>
          </cell>
          <cell r="O5083">
            <v>60.256</v>
          </cell>
          <cell r="P5083">
            <v>50</v>
          </cell>
          <cell r="Q5083">
            <v>10.256</v>
          </cell>
          <cell r="R5083" t="str">
            <v>错峰</v>
          </cell>
        </row>
        <row r="5084">
          <cell r="D5084">
            <v>2107480040827</v>
          </cell>
          <cell r="E5084" t="str">
            <v>北李有色金属熔炼厂</v>
          </cell>
          <cell r="F5084" t="str">
            <v>交流10kV</v>
          </cell>
          <cell r="G5084" t="str">
            <v>东民66kV变电站</v>
          </cell>
          <cell r="H5084" t="str">
            <v>0000021004</v>
          </cell>
          <cell r="I5084" t="str">
            <v>纸制品制造</v>
          </cell>
          <cell r="J5084" t="str">
            <v>单电源</v>
          </cell>
          <cell r="K5084" t="str">
            <v>三级负荷</v>
          </cell>
          <cell r="L5084">
            <v>200</v>
          </cell>
          <cell r="M5084">
            <v>0</v>
          </cell>
          <cell r="N5084">
            <v>2889</v>
          </cell>
          <cell r="O5084">
            <v>60.234000000000002</v>
          </cell>
          <cell r="P5084">
            <v>0</v>
          </cell>
          <cell r="Q5084">
            <v>60.234000000000002</v>
          </cell>
          <cell r="R5084" t="str">
            <v>错峰</v>
          </cell>
        </row>
        <row r="5085">
          <cell r="D5085">
            <v>2107480056943</v>
          </cell>
          <cell r="E5085" t="str">
            <v>沈阳华卓控制技术有限公司</v>
          </cell>
          <cell r="F5085" t="str">
            <v>交流10kV</v>
          </cell>
          <cell r="G5085" t="str">
            <v>曹家66kV变电站</v>
          </cell>
          <cell r="H5085" t="str">
            <v>0000020802</v>
          </cell>
          <cell r="I5085" t="str">
            <v>金属加工机械制造</v>
          </cell>
          <cell r="J5085" t="str">
            <v>单电源</v>
          </cell>
          <cell r="K5085" t="str">
            <v>三级负荷</v>
          </cell>
          <cell r="L5085">
            <v>250</v>
          </cell>
          <cell r="M5085">
            <v>0</v>
          </cell>
          <cell r="N5085">
            <v>2351</v>
          </cell>
          <cell r="O5085">
            <v>60.08</v>
          </cell>
          <cell r="P5085">
            <v>0</v>
          </cell>
          <cell r="Q5085">
            <v>60.08</v>
          </cell>
          <cell r="R5085" t="str">
            <v>错峰</v>
          </cell>
        </row>
        <row r="5086">
          <cell r="D5086">
            <v>2100271958345</v>
          </cell>
          <cell r="E5086" t="str">
            <v>沈阳恒力科技发展有限公司</v>
          </cell>
          <cell r="F5086" t="str">
            <v>交流10kV</v>
          </cell>
          <cell r="G5086" t="str">
            <v>下深66kV变电站</v>
          </cell>
          <cell r="H5086" t="str">
            <v>0000002107</v>
          </cell>
          <cell r="I5086" t="str">
            <v>电子器件制造</v>
          </cell>
          <cell r="J5086" t="str">
            <v>单电源</v>
          </cell>
          <cell r="K5086" t="str">
            <v>三级负荷</v>
          </cell>
          <cell r="L5086">
            <v>200</v>
          </cell>
          <cell r="M5086">
            <v>0</v>
          </cell>
          <cell r="N5086">
            <v>327</v>
          </cell>
          <cell r="O5086">
            <v>60.03</v>
          </cell>
          <cell r="P5086">
            <v>0</v>
          </cell>
          <cell r="Q5086">
            <v>60.03</v>
          </cell>
          <cell r="R5086" t="str">
            <v>避峰</v>
          </cell>
        </row>
        <row r="5087">
          <cell r="D5087">
            <v>2107480065231</v>
          </cell>
          <cell r="E5087" t="str">
            <v>辽宁元业化工设备制造有限公司</v>
          </cell>
          <cell r="F5087" t="str">
            <v>交流10kV</v>
          </cell>
          <cell r="G5087" t="str">
            <v>东民66kV变电站</v>
          </cell>
          <cell r="H5087" t="str">
            <v>0000021006</v>
          </cell>
          <cell r="I5087" t="str">
            <v>木容器制造</v>
          </cell>
          <cell r="J5087" t="str">
            <v>单电源</v>
          </cell>
          <cell r="K5087" t="str">
            <v>三级负荷</v>
          </cell>
          <cell r="L5087">
            <v>200</v>
          </cell>
          <cell r="M5087">
            <v>0</v>
          </cell>
          <cell r="N5087">
            <v>2109</v>
          </cell>
          <cell r="O5087">
            <v>59.933999999999997</v>
          </cell>
          <cell r="P5087">
            <v>0</v>
          </cell>
          <cell r="Q5087">
            <v>59.933999999999997</v>
          </cell>
          <cell r="R5087" t="str">
            <v>错峰</v>
          </cell>
        </row>
        <row r="5088">
          <cell r="D5088">
            <v>2107480075519</v>
          </cell>
          <cell r="E5088" t="str">
            <v>沈阳华泰泡沫塑料有限公司</v>
          </cell>
          <cell r="F5088" t="str">
            <v>交流10kV</v>
          </cell>
          <cell r="G5088" t="str">
            <v>曹家66kV变电站</v>
          </cell>
          <cell r="H5088" t="str">
            <v>2111232305044316</v>
          </cell>
          <cell r="I5088" t="str">
            <v>泡沫塑料制造</v>
          </cell>
          <cell r="J5088" t="str">
            <v>单电源</v>
          </cell>
          <cell r="K5088" t="str">
            <v>三级负荷</v>
          </cell>
          <cell r="L5088">
            <v>230</v>
          </cell>
          <cell r="M5088">
            <v>0</v>
          </cell>
          <cell r="N5088">
            <v>568</v>
          </cell>
          <cell r="O5088">
            <v>59.847999999999999</v>
          </cell>
          <cell r="P5088">
            <v>0</v>
          </cell>
          <cell r="Q5088">
            <v>59.847999999999999</v>
          </cell>
          <cell r="R5088" t="str">
            <v>错峰</v>
          </cell>
        </row>
        <row r="5089">
          <cell r="D5089">
            <v>2107480065084</v>
          </cell>
          <cell r="E5089" t="str">
            <v>沈阳鑫迈线缆有限公司</v>
          </cell>
          <cell r="F5089" t="str">
            <v>交流10kV</v>
          </cell>
          <cell r="G5089" t="str">
            <v>东民66kV变电站</v>
          </cell>
          <cell r="H5089" t="str">
            <v>0000021002</v>
          </cell>
          <cell r="I5089" t="str">
            <v>其他食品制造</v>
          </cell>
          <cell r="J5089" t="str">
            <v>单电源</v>
          </cell>
          <cell r="K5089" t="str">
            <v>三级负荷</v>
          </cell>
          <cell r="L5089">
            <v>200</v>
          </cell>
          <cell r="M5089">
            <v>0</v>
          </cell>
          <cell r="N5089">
            <v>1692</v>
          </cell>
          <cell r="O5089">
            <v>59.76</v>
          </cell>
          <cell r="P5089">
            <v>0</v>
          </cell>
          <cell r="Q5089">
            <v>59.76</v>
          </cell>
          <cell r="R5089" t="str">
            <v>错峰</v>
          </cell>
        </row>
        <row r="5090">
          <cell r="D5090">
            <v>2107480057223</v>
          </cell>
          <cell r="E5090" t="str">
            <v>沈阳华盟鸿天纺织机械有限公司</v>
          </cell>
          <cell r="F5090" t="str">
            <v>交流10kV</v>
          </cell>
          <cell r="G5090" t="str">
            <v>东民66kV变电站</v>
          </cell>
          <cell r="H5090" t="str">
            <v>0000021010</v>
          </cell>
          <cell r="I5090" t="str">
            <v>物料搬运设备制造</v>
          </cell>
          <cell r="J5090" t="str">
            <v>单电源</v>
          </cell>
          <cell r="K5090" t="str">
            <v>三级负荷</v>
          </cell>
          <cell r="L5090">
            <v>250</v>
          </cell>
          <cell r="M5090">
            <v>0</v>
          </cell>
          <cell r="N5090">
            <v>539</v>
          </cell>
          <cell r="O5090">
            <v>59.67</v>
          </cell>
          <cell r="P5090">
            <v>0</v>
          </cell>
          <cell r="Q5090">
            <v>59.67</v>
          </cell>
          <cell r="R5090" t="str">
            <v>错峰</v>
          </cell>
        </row>
        <row r="5091">
          <cell r="D5091">
            <v>2107480078185</v>
          </cell>
          <cell r="E5091" t="str">
            <v>沈阳双辉伟业机械有限公司</v>
          </cell>
          <cell r="F5091" t="str">
            <v>交流10kV</v>
          </cell>
          <cell r="G5091" t="str">
            <v>东民66kV变电站</v>
          </cell>
          <cell r="H5091" t="str">
            <v>0000021004</v>
          </cell>
          <cell r="I5091" t="str">
            <v>物料搬运设备制造</v>
          </cell>
          <cell r="J5091" t="str">
            <v>单电源</v>
          </cell>
          <cell r="K5091" t="str">
            <v>三级负荷</v>
          </cell>
          <cell r="L5091">
            <v>200</v>
          </cell>
          <cell r="M5091">
            <v>0</v>
          </cell>
          <cell r="N5091">
            <v>1453</v>
          </cell>
          <cell r="O5091">
            <v>59.616</v>
          </cell>
          <cell r="P5091">
            <v>0</v>
          </cell>
          <cell r="Q5091">
            <v>59.616</v>
          </cell>
          <cell r="R5091" t="str">
            <v>错峰</v>
          </cell>
        </row>
        <row r="5092">
          <cell r="D5092">
            <v>2107560034474</v>
          </cell>
          <cell r="E5092" t="str">
            <v>沈阳市新星轧钢厂</v>
          </cell>
          <cell r="F5092" t="str">
            <v>交流10kV</v>
          </cell>
          <cell r="G5092" t="str">
            <v>水家66kV变电站</v>
          </cell>
          <cell r="H5092" t="str">
            <v>0806097538</v>
          </cell>
          <cell r="I5092" t="str">
            <v>金属加工机械制造</v>
          </cell>
          <cell r="J5092" t="str">
            <v>单电源</v>
          </cell>
          <cell r="K5092" t="str">
            <v>三级负荷</v>
          </cell>
          <cell r="L5092">
            <v>250</v>
          </cell>
          <cell r="M5092">
            <v>0</v>
          </cell>
          <cell r="N5092">
            <v>2680</v>
          </cell>
          <cell r="O5092">
            <v>59.54</v>
          </cell>
          <cell r="P5092">
            <v>0</v>
          </cell>
          <cell r="Q5092">
            <v>59.54</v>
          </cell>
          <cell r="R5092" t="str">
            <v>避峰</v>
          </cell>
        </row>
        <row r="5093">
          <cell r="D5093">
            <v>2107560045670</v>
          </cell>
          <cell r="E5093" t="str">
            <v>沈阳市瑞雪食品厂</v>
          </cell>
          <cell r="F5093" t="str">
            <v>交流10kV</v>
          </cell>
          <cell r="G5093" t="str">
            <v>孙家寨66kV变电站</v>
          </cell>
          <cell r="H5093" t="str">
            <v>0800289256</v>
          </cell>
          <cell r="I5093" t="str">
            <v>其他食品制造</v>
          </cell>
          <cell r="J5093" t="str">
            <v>单电源</v>
          </cell>
          <cell r="K5093" t="str">
            <v>三级负荷</v>
          </cell>
          <cell r="L5093">
            <v>200</v>
          </cell>
          <cell r="M5093">
            <v>0</v>
          </cell>
          <cell r="N5093">
            <v>2461</v>
          </cell>
          <cell r="O5093">
            <v>59.48</v>
          </cell>
          <cell r="P5093">
            <v>0</v>
          </cell>
          <cell r="Q5093">
            <v>59.48</v>
          </cell>
          <cell r="R5093" t="str">
            <v>避峰</v>
          </cell>
        </row>
        <row r="5094">
          <cell r="D5094">
            <v>2107920005405</v>
          </cell>
          <cell r="E5094" t="str">
            <v>沈阳浩维实业有限公司</v>
          </cell>
          <cell r="F5094" t="str">
            <v>交流10kV</v>
          </cell>
          <cell r="G5094" t="str">
            <v>朱尔66kV变电站</v>
          </cell>
          <cell r="H5094" t="str">
            <v>0000023301</v>
          </cell>
          <cell r="I5094" t="str">
            <v>工艺美术及礼仪用品制造</v>
          </cell>
          <cell r="J5094" t="str">
            <v>单电源</v>
          </cell>
          <cell r="K5094" t="str">
            <v>三级负荷</v>
          </cell>
          <cell r="L5094">
            <v>200</v>
          </cell>
          <cell r="M5094">
            <v>0</v>
          </cell>
          <cell r="N5094">
            <v>5030</v>
          </cell>
          <cell r="O5094">
            <v>59.46</v>
          </cell>
          <cell r="P5094">
            <v>0</v>
          </cell>
          <cell r="Q5094">
            <v>59.46</v>
          </cell>
          <cell r="R5094" t="str">
            <v>避峰</v>
          </cell>
        </row>
        <row r="5095">
          <cell r="D5095">
            <v>2150000202343</v>
          </cell>
          <cell r="E5095" t="str">
            <v>稳航(沈阳)机械设备科技有限公司</v>
          </cell>
          <cell r="F5095" t="str">
            <v>交流10kV</v>
          </cell>
          <cell r="G5095" t="str">
            <v>王驿66kV变电站</v>
          </cell>
          <cell r="H5095" t="str">
            <v>0000022905</v>
          </cell>
          <cell r="I5095" t="str">
            <v>通用零部件制造</v>
          </cell>
          <cell r="J5095" t="str">
            <v>单电源</v>
          </cell>
          <cell r="K5095" t="str">
            <v>三级负荷</v>
          </cell>
          <cell r="L5095">
            <v>250</v>
          </cell>
          <cell r="M5095">
            <v>0</v>
          </cell>
          <cell r="N5095">
            <v>558</v>
          </cell>
          <cell r="O5095">
            <v>59.328000000000003</v>
          </cell>
          <cell r="P5095">
            <v>0</v>
          </cell>
          <cell r="Q5095">
            <v>59.328000000000003</v>
          </cell>
          <cell r="R5095" t="str">
            <v>错峰</v>
          </cell>
        </row>
        <row r="5096">
          <cell r="D5096">
            <v>2100269847040</v>
          </cell>
          <cell r="E5096" t="str">
            <v>沈阳圣美林工贸有限公司</v>
          </cell>
          <cell r="F5096" t="str">
            <v>交流10kV</v>
          </cell>
          <cell r="G5096" t="str">
            <v>张士66kV变电站</v>
          </cell>
          <cell r="H5096" t="str">
            <v>0000063014</v>
          </cell>
          <cell r="I5096" t="str">
            <v>人造板制造</v>
          </cell>
          <cell r="J5096" t="str">
            <v>单电源</v>
          </cell>
          <cell r="K5096" t="str">
            <v>三级负荷</v>
          </cell>
          <cell r="L5096">
            <v>200</v>
          </cell>
          <cell r="M5096">
            <v>0</v>
          </cell>
          <cell r="N5096">
            <v>2540</v>
          </cell>
          <cell r="O5096">
            <v>59.24</v>
          </cell>
          <cell r="P5096">
            <v>0</v>
          </cell>
          <cell r="Q5096">
            <v>59.24</v>
          </cell>
          <cell r="R5096" t="str">
            <v>错峰</v>
          </cell>
        </row>
        <row r="5097">
          <cell r="D5097">
            <v>2108123185055</v>
          </cell>
          <cell r="E5097" t="str">
            <v>沈阳创嘉门窗制造有限公司</v>
          </cell>
          <cell r="F5097" t="str">
            <v>交流10kV</v>
          </cell>
          <cell r="G5097" t="str">
            <v>花山66kV变电站</v>
          </cell>
          <cell r="H5097" t="str">
            <v>0800289247</v>
          </cell>
          <cell r="I5097" t="str">
            <v>塑料家具制造</v>
          </cell>
          <cell r="J5097" t="str">
            <v>单电源</v>
          </cell>
          <cell r="K5097" t="str">
            <v>三级负荷</v>
          </cell>
          <cell r="L5097">
            <v>250</v>
          </cell>
          <cell r="M5097">
            <v>0</v>
          </cell>
          <cell r="N5097">
            <v>333</v>
          </cell>
          <cell r="O5097">
            <v>59.207999999999998</v>
          </cell>
          <cell r="P5097">
            <v>0</v>
          </cell>
          <cell r="Q5097">
            <v>59.207999999999998</v>
          </cell>
          <cell r="R5097" t="str">
            <v>避峰</v>
          </cell>
        </row>
        <row r="5098">
          <cell r="D5098">
            <v>2107480072972</v>
          </cell>
          <cell r="E5098" t="str">
            <v>张新君(橱柜加工厂)</v>
          </cell>
          <cell r="F5098" t="str">
            <v>交流10kV</v>
          </cell>
          <cell r="G5098" t="str">
            <v>范屯66kV变电站</v>
          </cell>
          <cell r="H5098" t="str">
            <v>0000021103</v>
          </cell>
          <cell r="I5098" t="str">
            <v>建筑用木料及木材组件加工</v>
          </cell>
          <cell r="J5098" t="str">
            <v>单电源</v>
          </cell>
          <cell r="K5098" t="str">
            <v>三级负荷</v>
          </cell>
          <cell r="L5098">
            <v>200</v>
          </cell>
          <cell r="M5098">
            <v>0</v>
          </cell>
          <cell r="N5098">
            <v>2155</v>
          </cell>
          <cell r="O5098">
            <v>59.201999999999998</v>
          </cell>
          <cell r="P5098">
            <v>0</v>
          </cell>
          <cell r="Q5098">
            <v>59.201999999999998</v>
          </cell>
          <cell r="R5098" t="str">
            <v>错峰</v>
          </cell>
        </row>
        <row r="5099">
          <cell r="D5099">
            <v>2107480067918</v>
          </cell>
          <cell r="E5099" t="str">
            <v>于洪区光辉木制品厂</v>
          </cell>
          <cell r="F5099" t="str">
            <v>交流10kV</v>
          </cell>
          <cell r="G5099" t="str">
            <v>东民66kV变电站</v>
          </cell>
          <cell r="H5099" t="str">
            <v>0000021006</v>
          </cell>
          <cell r="I5099" t="str">
            <v>建筑用木料及木材组件加工</v>
          </cell>
          <cell r="J5099" t="str">
            <v>单电源</v>
          </cell>
          <cell r="K5099" t="str">
            <v>三级负荷</v>
          </cell>
          <cell r="L5099">
            <v>160</v>
          </cell>
          <cell r="M5099">
            <v>0</v>
          </cell>
          <cell r="N5099">
            <v>2593</v>
          </cell>
          <cell r="O5099">
            <v>59.136000000000003</v>
          </cell>
          <cell r="P5099">
            <v>0</v>
          </cell>
          <cell r="Q5099">
            <v>59.136000000000003</v>
          </cell>
          <cell r="R5099" t="str">
            <v>错峰</v>
          </cell>
        </row>
        <row r="5100">
          <cell r="D5100">
            <v>2107560037226</v>
          </cell>
          <cell r="E5100" t="str">
            <v>沈阳市天盈灯具制造有限公司</v>
          </cell>
          <cell r="F5100" t="str">
            <v>交流10kV</v>
          </cell>
          <cell r="G5100" t="str">
            <v>电网_麦子屯66kV变电站</v>
          </cell>
          <cell r="H5100" t="str">
            <v>0806017646</v>
          </cell>
          <cell r="I5100" t="str">
            <v>照明器具制造</v>
          </cell>
          <cell r="J5100" t="str">
            <v>单电源</v>
          </cell>
          <cell r="K5100" t="str">
            <v>三级负荷</v>
          </cell>
          <cell r="L5100">
            <v>160</v>
          </cell>
          <cell r="M5100">
            <v>0</v>
          </cell>
          <cell r="N5100">
            <v>7749</v>
          </cell>
          <cell r="O5100">
            <v>59.124000000000002</v>
          </cell>
          <cell r="P5100">
            <v>0</v>
          </cell>
          <cell r="Q5100">
            <v>59.124000000000002</v>
          </cell>
          <cell r="R5100" t="str">
            <v>避峰</v>
          </cell>
        </row>
        <row r="5101">
          <cell r="D5101">
            <v>2107310580257</v>
          </cell>
          <cell r="E5101" t="str">
            <v>沈阳和世泰通用钛业有限公司</v>
          </cell>
          <cell r="F5101" t="str">
            <v>交流10kV</v>
          </cell>
          <cell r="G5101" t="str">
            <v>开发区66kV变电站</v>
          </cell>
          <cell r="H5101" t="str">
            <v>0000017702</v>
          </cell>
          <cell r="I5101" t="str">
            <v>铸造及其他金属制品制造</v>
          </cell>
          <cell r="J5101" t="str">
            <v>单电源</v>
          </cell>
          <cell r="K5101" t="str">
            <v>三级负荷</v>
          </cell>
          <cell r="L5101">
            <v>200</v>
          </cell>
          <cell r="M5101">
            <v>0</v>
          </cell>
          <cell r="N5101">
            <v>220</v>
          </cell>
          <cell r="O5101">
            <v>59.1</v>
          </cell>
          <cell r="P5101">
            <v>0</v>
          </cell>
          <cell r="Q5101">
            <v>59.1</v>
          </cell>
          <cell r="R5101" t="str">
            <v>避峰</v>
          </cell>
        </row>
        <row r="5102">
          <cell r="D5102">
            <v>2150004508229</v>
          </cell>
          <cell r="E5102" t="str">
            <v>沈阳市辽中区起航针织厂（个体工商户）</v>
          </cell>
          <cell r="F5102" t="str">
            <v>交流10kV</v>
          </cell>
          <cell r="G5102" t="str">
            <v>老观坨变90352后老薄线</v>
          </cell>
          <cell r="H5102" t="str">
            <v>0000016502</v>
          </cell>
          <cell r="I5102" t="str">
            <v>5.纺织业</v>
          </cell>
          <cell r="J5102" t="str">
            <v>单电源</v>
          </cell>
          <cell r="K5102" t="str">
            <v>三级负荷</v>
          </cell>
          <cell r="L5102">
            <v>80</v>
          </cell>
          <cell r="M5102">
            <v>0</v>
          </cell>
          <cell r="N5102">
            <v>18960</v>
          </cell>
          <cell r="O5102">
            <v>59.091000000000001</v>
          </cell>
          <cell r="P5102">
            <v>0</v>
          </cell>
          <cell r="Q5102">
            <v>59.091000000000001</v>
          </cell>
          <cell r="R5102" t="str">
            <v>避峰</v>
          </cell>
        </row>
        <row r="5103">
          <cell r="D5103">
            <v>2108189234070</v>
          </cell>
          <cell r="E5103" t="str">
            <v>华晨汽车制造有限公司</v>
          </cell>
          <cell r="F5103" t="str">
            <v>交流10kV</v>
          </cell>
          <cell r="G5103" t="str">
            <v>开发区66kV变电站</v>
          </cell>
          <cell r="H5103" t="str">
            <v>0000017711</v>
          </cell>
          <cell r="I5103" t="str">
            <v>汽车零部件及配件制造</v>
          </cell>
          <cell r="J5103" t="str">
            <v>单电源</v>
          </cell>
          <cell r="K5103" t="str">
            <v>三级负荷</v>
          </cell>
          <cell r="L5103">
            <v>250</v>
          </cell>
          <cell r="M5103">
            <v>0</v>
          </cell>
          <cell r="N5103">
            <v>209</v>
          </cell>
          <cell r="O5103">
            <v>58.896000000000001</v>
          </cell>
          <cell r="P5103">
            <v>0</v>
          </cell>
          <cell r="Q5103">
            <v>58.896000000000001</v>
          </cell>
          <cell r="R5103" t="str">
            <v>避峰</v>
          </cell>
        </row>
        <row r="5104">
          <cell r="D5104">
            <v>2108247345856</v>
          </cell>
          <cell r="E5104" t="str">
            <v>辽宁众诚道勤建设有限公司</v>
          </cell>
          <cell r="F5104" t="str">
            <v>交流10kV</v>
          </cell>
          <cell r="G5104" t="str">
            <v>白塔66kV变电站</v>
          </cell>
          <cell r="H5104" t="str">
            <v>0000001901</v>
          </cell>
          <cell r="I5104" t="str">
            <v>铸造及其他金属制品制造</v>
          </cell>
          <cell r="J5104" t="str">
            <v>单电源</v>
          </cell>
          <cell r="K5104" t="str">
            <v>三级负荷</v>
          </cell>
          <cell r="L5104">
            <v>200</v>
          </cell>
          <cell r="M5104">
            <v>0</v>
          </cell>
          <cell r="N5104">
            <v>502</v>
          </cell>
          <cell r="O5104">
            <v>58.86</v>
          </cell>
          <cell r="P5104">
            <v>0</v>
          </cell>
          <cell r="Q5104">
            <v>58.86</v>
          </cell>
          <cell r="R5104" t="str">
            <v>错峰</v>
          </cell>
        </row>
        <row r="5105">
          <cell r="D5105">
            <v>2150001891379</v>
          </cell>
          <cell r="E5105" t="str">
            <v>三电时代（辽宁）汽车新能源科技有限公司</v>
          </cell>
          <cell r="F5105" t="str">
            <v>交流10kV</v>
          </cell>
          <cell r="G5105" t="str">
            <v>雪松66kV变电站</v>
          </cell>
          <cell r="H5105" t="str">
            <v>0000013205</v>
          </cell>
          <cell r="I5105" t="str">
            <v>22.通用设备制造业</v>
          </cell>
          <cell r="J5105" t="str">
            <v>单电源</v>
          </cell>
          <cell r="K5105" t="str">
            <v>三级负荷</v>
          </cell>
          <cell r="L5105">
            <v>400</v>
          </cell>
          <cell r="M5105">
            <v>0</v>
          </cell>
          <cell r="N5105">
            <v>4243</v>
          </cell>
          <cell r="O5105">
            <v>58.74</v>
          </cell>
          <cell r="P5105">
            <v>0</v>
          </cell>
          <cell r="Q5105">
            <v>58.74</v>
          </cell>
          <cell r="R5105" t="str">
            <v>避峰</v>
          </cell>
        </row>
        <row r="5106">
          <cell r="D5106">
            <v>2150004603222</v>
          </cell>
          <cell r="E5106" t="str">
            <v>沈阳文创自动化设备有限公司</v>
          </cell>
          <cell r="F5106" t="str">
            <v>交流10kV</v>
          </cell>
          <cell r="G5106" t="str">
            <v>铸造66kV变电站</v>
          </cell>
          <cell r="H5106" t="str">
            <v>805549314</v>
          </cell>
          <cell r="I5106" t="str">
            <v>22.通用设备制造业</v>
          </cell>
          <cell r="J5106" t="str">
            <v>单电源</v>
          </cell>
          <cell r="K5106" t="str">
            <v>三级负荷</v>
          </cell>
          <cell r="L5106">
            <v>250</v>
          </cell>
          <cell r="M5106">
            <v>0</v>
          </cell>
          <cell r="N5106">
            <v>7301</v>
          </cell>
          <cell r="O5106">
            <v>58.584000000000003</v>
          </cell>
          <cell r="P5106">
            <v>0</v>
          </cell>
          <cell r="Q5106">
            <v>58.584000000000003</v>
          </cell>
          <cell r="R5106" t="str">
            <v>错峰</v>
          </cell>
        </row>
        <row r="5107">
          <cell r="D5107">
            <v>2107850053721</v>
          </cell>
          <cell r="E5107" t="str">
            <v>沈阳王府雕塑艺术装饰有限公司</v>
          </cell>
          <cell r="F5107" t="str">
            <v>交流10kV</v>
          </cell>
          <cell r="G5107" t="str">
            <v>全胜66kV变电站</v>
          </cell>
          <cell r="H5107" t="str">
            <v>0000022803</v>
          </cell>
          <cell r="I5107" t="str">
            <v>工艺美术及礼仪用品制造</v>
          </cell>
          <cell r="J5107" t="str">
            <v>单电源</v>
          </cell>
          <cell r="K5107" t="str">
            <v>三级负荷</v>
          </cell>
          <cell r="L5107">
            <v>250</v>
          </cell>
          <cell r="M5107">
            <v>0</v>
          </cell>
          <cell r="N5107">
            <v>3224</v>
          </cell>
          <cell r="O5107">
            <v>58.576000000000001</v>
          </cell>
          <cell r="P5107">
            <v>0</v>
          </cell>
          <cell r="Q5107">
            <v>58.576000000000001</v>
          </cell>
          <cell r="R5107" t="str">
            <v>错峰</v>
          </cell>
        </row>
        <row r="5108">
          <cell r="D5108">
            <v>2108664607724</v>
          </cell>
          <cell r="E5108" t="str">
            <v>沈阳市于洪区李氏垫业制作中心</v>
          </cell>
          <cell r="F5108" t="str">
            <v>交流10kV</v>
          </cell>
          <cell r="G5108" t="str">
            <v>光辉66kV变电站</v>
          </cell>
          <cell r="H5108" t="str">
            <v>0000021402</v>
          </cell>
          <cell r="I5108" t="str">
            <v>家用纺织制成品制造</v>
          </cell>
          <cell r="J5108" t="str">
            <v>单电源</v>
          </cell>
          <cell r="K5108" t="str">
            <v>三级负荷</v>
          </cell>
          <cell r="L5108">
            <v>250</v>
          </cell>
          <cell r="M5108">
            <v>0</v>
          </cell>
          <cell r="N5108">
            <v>13450</v>
          </cell>
          <cell r="O5108">
            <v>58.496000000000002</v>
          </cell>
          <cell r="P5108">
            <v>50</v>
          </cell>
          <cell r="Q5108">
            <v>8.4960000000000004</v>
          </cell>
          <cell r="R5108" t="str">
            <v>错峰</v>
          </cell>
        </row>
        <row r="5109">
          <cell r="D5109">
            <v>2108438105003</v>
          </cell>
          <cell r="E5109" t="str">
            <v>沈阳深业智慧园区运营管理有限公司</v>
          </cell>
          <cell r="F5109" t="str">
            <v>交流10kV</v>
          </cell>
          <cell r="G5109" t="str">
            <v>五金66kV变电站</v>
          </cell>
          <cell r="H5109" t="str">
            <v>0000024608</v>
          </cell>
          <cell r="I5109" t="str">
            <v>物料搬运设备制造</v>
          </cell>
          <cell r="J5109" t="str">
            <v>单电源</v>
          </cell>
          <cell r="K5109" t="str">
            <v>三级负荷</v>
          </cell>
          <cell r="L5109">
            <v>250</v>
          </cell>
          <cell r="M5109">
            <v>0</v>
          </cell>
          <cell r="N5109">
            <v>1033</v>
          </cell>
          <cell r="O5109">
            <v>58.28</v>
          </cell>
          <cell r="P5109">
            <v>0</v>
          </cell>
          <cell r="Q5109">
            <v>58.28</v>
          </cell>
          <cell r="R5109" t="str">
            <v>错峰</v>
          </cell>
        </row>
        <row r="5110">
          <cell r="D5110">
            <v>2150001822186</v>
          </cell>
          <cell r="E5110" t="str">
            <v>沈阳宏伟利电气制造有限公司</v>
          </cell>
          <cell r="F5110" t="str">
            <v>交流10kV</v>
          </cell>
          <cell r="G5110" t="str">
            <v>兰台66kV变电站</v>
          </cell>
          <cell r="H5110" t="str">
            <v>0000021201</v>
          </cell>
          <cell r="I5110" t="str">
            <v>1.农副食品加工业</v>
          </cell>
          <cell r="J5110" t="str">
            <v>单电源</v>
          </cell>
          <cell r="K5110" t="str">
            <v>三级负荷</v>
          </cell>
          <cell r="L5110">
            <v>80</v>
          </cell>
          <cell r="M5110">
            <v>0</v>
          </cell>
          <cell r="N5110">
            <v>4000</v>
          </cell>
          <cell r="O5110">
            <v>58.271999999999998</v>
          </cell>
          <cell r="P5110">
            <v>0</v>
          </cell>
          <cell r="Q5110">
            <v>58.271999999999998</v>
          </cell>
          <cell r="R5110" t="str">
            <v>错峰</v>
          </cell>
        </row>
        <row r="5111">
          <cell r="D5111">
            <v>2107480078055</v>
          </cell>
          <cell r="E5111" t="str">
            <v>沈阳防爆电器制造有限公司</v>
          </cell>
          <cell r="F5111" t="str">
            <v>交流10kV</v>
          </cell>
          <cell r="G5111" t="str">
            <v>东民66kV变电站</v>
          </cell>
          <cell r="H5111" t="str">
            <v>0000021004</v>
          </cell>
          <cell r="I5111" t="str">
            <v>环保、邮政、社会公共服务及其他专用设备制造</v>
          </cell>
          <cell r="J5111" t="str">
            <v>单电源</v>
          </cell>
          <cell r="K5111" t="str">
            <v>三级负荷</v>
          </cell>
          <cell r="L5111">
            <v>160</v>
          </cell>
          <cell r="M5111">
            <v>0</v>
          </cell>
          <cell r="N5111">
            <v>985</v>
          </cell>
          <cell r="O5111">
            <v>58.171999999999997</v>
          </cell>
          <cell r="P5111">
            <v>0</v>
          </cell>
          <cell r="Q5111">
            <v>58.171999999999997</v>
          </cell>
          <cell r="R5111" t="str">
            <v>错峰</v>
          </cell>
        </row>
        <row r="5112">
          <cell r="D5112">
            <v>2107560024763</v>
          </cell>
          <cell r="E5112" t="str">
            <v>沈阳市东陵区祝家镇福满来建材商店</v>
          </cell>
          <cell r="F5112" t="str">
            <v>交流10kV</v>
          </cell>
          <cell r="G5112" t="str">
            <v>祝家66kV变电站</v>
          </cell>
          <cell r="H5112" t="str">
            <v>0000021903</v>
          </cell>
          <cell r="I5112" t="str">
            <v>木材加工</v>
          </cell>
          <cell r="J5112" t="str">
            <v>单电源</v>
          </cell>
          <cell r="K5112" t="str">
            <v>三级负荷</v>
          </cell>
          <cell r="L5112">
            <v>200</v>
          </cell>
          <cell r="M5112">
            <v>0</v>
          </cell>
          <cell r="N5112">
            <v>1684</v>
          </cell>
          <cell r="O5112">
            <v>58.055999999999997</v>
          </cell>
          <cell r="P5112">
            <v>0</v>
          </cell>
          <cell r="Q5112">
            <v>58.055999999999997</v>
          </cell>
          <cell r="R5112" t="str">
            <v>避峰</v>
          </cell>
        </row>
        <row r="5113">
          <cell r="D5113">
            <v>2150004203044</v>
          </cell>
          <cell r="E5113" t="str">
            <v>沈阳盛锐机械制造有限公司</v>
          </cell>
          <cell r="F5113" t="str">
            <v>交流10kV</v>
          </cell>
          <cell r="G5113" t="str">
            <v>范屯66kV变电站</v>
          </cell>
          <cell r="H5113" t="str">
            <v>0000021106</v>
          </cell>
          <cell r="I5113" t="str">
            <v>22.通用设备制造业</v>
          </cell>
          <cell r="J5113" t="str">
            <v>单电源</v>
          </cell>
          <cell r="K5113" t="str">
            <v>三级负荷</v>
          </cell>
          <cell r="L5113">
            <v>100</v>
          </cell>
          <cell r="M5113">
            <v>0</v>
          </cell>
          <cell r="N5113">
            <v>7239</v>
          </cell>
          <cell r="O5113">
            <v>58.002000000000002</v>
          </cell>
          <cell r="P5113">
            <v>0</v>
          </cell>
          <cell r="Q5113">
            <v>58.002000000000002</v>
          </cell>
          <cell r="R5113" t="str">
            <v>错峰</v>
          </cell>
        </row>
        <row r="5114">
          <cell r="D5114">
            <v>2107480050088</v>
          </cell>
          <cell r="E5114" t="str">
            <v>沈阳航飞设备工程有限公司</v>
          </cell>
          <cell r="F5114" t="str">
            <v>交流10kV</v>
          </cell>
          <cell r="G5114" t="str">
            <v>后马66kV变电站</v>
          </cell>
          <cell r="H5114" t="str">
            <v>0805757556</v>
          </cell>
          <cell r="I5114" t="str">
            <v>铸造及其他金属制品制造</v>
          </cell>
          <cell r="J5114" t="str">
            <v>单电源</v>
          </cell>
          <cell r="K5114" t="str">
            <v>三级负荷</v>
          </cell>
          <cell r="L5114">
            <v>250</v>
          </cell>
          <cell r="M5114">
            <v>0</v>
          </cell>
          <cell r="N5114">
            <v>10568</v>
          </cell>
          <cell r="O5114">
            <v>58</v>
          </cell>
          <cell r="P5114">
            <v>0</v>
          </cell>
          <cell r="Q5114">
            <v>58</v>
          </cell>
          <cell r="R5114" t="str">
            <v>错峰</v>
          </cell>
        </row>
        <row r="5115">
          <cell r="D5115">
            <v>2150001066008</v>
          </cell>
          <cell r="E5115" t="str">
            <v>辽宁龙源新能源发展有限公司法库分公司</v>
          </cell>
          <cell r="F5115" t="str">
            <v>交流10kV</v>
          </cell>
          <cell r="G5115" t="str">
            <v>依牛66kV变电站</v>
          </cell>
          <cell r="H5115" t="str">
            <v>0806053538</v>
          </cell>
          <cell r="I5115" t="str">
            <v>其他未列明的制造业</v>
          </cell>
          <cell r="J5115" t="str">
            <v>单电源</v>
          </cell>
          <cell r="K5115" t="str">
            <v>三级负荷</v>
          </cell>
          <cell r="L5115">
            <v>2000</v>
          </cell>
          <cell r="M5115">
            <v>0</v>
          </cell>
          <cell r="N5115">
            <v>18650</v>
          </cell>
          <cell r="O5115">
            <v>58</v>
          </cell>
          <cell r="P5115">
            <v>0</v>
          </cell>
          <cell r="Q5115">
            <v>58</v>
          </cell>
          <cell r="R5115" t="str">
            <v>避峰</v>
          </cell>
        </row>
        <row r="5116">
          <cell r="D5116">
            <v>2150000535758</v>
          </cell>
          <cell r="E5116" t="str">
            <v>好厚道(沈阳)餐饮管理咨询有限责任公司</v>
          </cell>
          <cell r="F5116" t="str">
            <v>交流10kV</v>
          </cell>
          <cell r="G5116" t="str">
            <v>柳岗66kV变电站</v>
          </cell>
          <cell r="H5116" t="str">
            <v>0000023003</v>
          </cell>
          <cell r="I5116" t="str">
            <v>焙烤食品制造</v>
          </cell>
          <cell r="J5116" t="str">
            <v>单电源</v>
          </cell>
          <cell r="K5116" t="str">
            <v>三级负荷</v>
          </cell>
          <cell r="L5116">
            <v>250</v>
          </cell>
          <cell r="M5116">
            <v>0</v>
          </cell>
          <cell r="N5116">
            <v>2023</v>
          </cell>
          <cell r="O5116">
            <v>57.8</v>
          </cell>
          <cell r="P5116">
            <v>0</v>
          </cell>
          <cell r="Q5116">
            <v>57.8</v>
          </cell>
          <cell r="R5116" t="str">
            <v>错峰</v>
          </cell>
        </row>
        <row r="5117">
          <cell r="D5117">
            <v>2107310089578</v>
          </cell>
          <cell r="E5117" t="str">
            <v>沈阳生生发金属制品有限公司</v>
          </cell>
          <cell r="F5117" t="str">
            <v>交流10kV</v>
          </cell>
          <cell r="G5117" t="str">
            <v>敖司牛66kV变电站</v>
          </cell>
          <cell r="H5117" t="str">
            <v>0000017604</v>
          </cell>
          <cell r="I5117" t="str">
            <v>轴承、齿轮和传动部件制造</v>
          </cell>
          <cell r="J5117" t="str">
            <v>单电源</v>
          </cell>
          <cell r="K5117" t="str">
            <v>三级负荷</v>
          </cell>
          <cell r="L5117">
            <v>500</v>
          </cell>
          <cell r="M5117">
            <v>0</v>
          </cell>
          <cell r="N5117">
            <v>2234</v>
          </cell>
          <cell r="O5117">
            <v>57.18</v>
          </cell>
          <cell r="P5117">
            <v>0</v>
          </cell>
          <cell r="Q5117">
            <v>57.18</v>
          </cell>
          <cell r="R5117" t="str">
            <v>避峰</v>
          </cell>
        </row>
        <row r="5118">
          <cell r="D5118">
            <v>2108680569611</v>
          </cell>
          <cell r="E5118" t="str">
            <v>辽宁柏吉特种机械有限公司</v>
          </cell>
          <cell r="F5118" t="str">
            <v>交流10kV</v>
          </cell>
          <cell r="G5118" t="str">
            <v>五金66kV变电站</v>
          </cell>
          <cell r="H5118" t="str">
            <v>0000024609</v>
          </cell>
          <cell r="I5118" t="str">
            <v>金属加工机械制造</v>
          </cell>
          <cell r="J5118" t="str">
            <v>单电源</v>
          </cell>
          <cell r="K5118" t="str">
            <v>三级负荷</v>
          </cell>
          <cell r="L5118">
            <v>250</v>
          </cell>
          <cell r="M5118">
            <v>0</v>
          </cell>
          <cell r="N5118">
            <v>2241</v>
          </cell>
          <cell r="O5118">
            <v>57</v>
          </cell>
          <cell r="P5118">
            <v>0</v>
          </cell>
          <cell r="Q5118">
            <v>57</v>
          </cell>
          <cell r="R5118" t="str">
            <v>错峰</v>
          </cell>
        </row>
        <row r="5119">
          <cell r="D5119">
            <v>2107480032024</v>
          </cell>
          <cell r="E5119" t="str">
            <v>沈阳升顺机械设备有限公司</v>
          </cell>
          <cell r="F5119" t="str">
            <v>交流10kV</v>
          </cell>
          <cell r="G5119" t="str">
            <v>高明66kV变电站</v>
          </cell>
          <cell r="H5119" t="str">
            <v>0806063575</v>
          </cell>
          <cell r="I5119" t="str">
            <v>其他金属工具制造</v>
          </cell>
          <cell r="J5119" t="str">
            <v>单电源</v>
          </cell>
          <cell r="K5119" t="str">
            <v>三级负荷</v>
          </cell>
          <cell r="L5119">
            <v>200</v>
          </cell>
          <cell r="M5119">
            <v>0</v>
          </cell>
          <cell r="N5119">
            <v>4966</v>
          </cell>
          <cell r="O5119">
            <v>56.97</v>
          </cell>
          <cell r="P5119">
            <v>0</v>
          </cell>
          <cell r="Q5119">
            <v>56.97</v>
          </cell>
          <cell r="R5119" t="str">
            <v>错峰</v>
          </cell>
        </row>
        <row r="5120">
          <cell r="D5120">
            <v>2150001809133</v>
          </cell>
          <cell r="E5120" t="str">
            <v>沈阳市名海实业有限责任公司</v>
          </cell>
          <cell r="F5120" t="str">
            <v>交流10kV</v>
          </cell>
          <cell r="G5120" t="str">
            <v>平罗66kV变电站</v>
          </cell>
          <cell r="H5120" t="str">
            <v>0000021502</v>
          </cell>
          <cell r="I5120" t="str">
            <v>22.通用设备制造业</v>
          </cell>
          <cell r="J5120" t="str">
            <v>单电源</v>
          </cell>
          <cell r="K5120" t="str">
            <v>三级负荷</v>
          </cell>
          <cell r="L5120">
            <v>80</v>
          </cell>
          <cell r="M5120">
            <v>0</v>
          </cell>
          <cell r="N5120">
            <v>9000</v>
          </cell>
          <cell r="O5120">
            <v>56.88</v>
          </cell>
          <cell r="P5120">
            <v>0</v>
          </cell>
          <cell r="Q5120">
            <v>56.88</v>
          </cell>
          <cell r="R5120" t="str">
            <v>错峰</v>
          </cell>
        </row>
        <row r="5121">
          <cell r="D5121">
            <v>2150001563696</v>
          </cell>
          <cell r="E5121" t="str">
            <v>沈阳市德科金属表面技术有限公司</v>
          </cell>
          <cell r="F5121" t="str">
            <v>交流10kV</v>
          </cell>
          <cell r="G5121" t="str">
            <v>河北66kV变电站</v>
          </cell>
          <cell r="H5121" t="str">
            <v>2109252205025498</v>
          </cell>
          <cell r="I5121" t="str">
            <v>22.通用设备制造业</v>
          </cell>
          <cell r="J5121" t="str">
            <v>单电源</v>
          </cell>
          <cell r="K5121" t="str">
            <v>三级负荷</v>
          </cell>
          <cell r="L5121">
            <v>250</v>
          </cell>
          <cell r="M5121">
            <v>0</v>
          </cell>
          <cell r="N5121">
            <v>7000</v>
          </cell>
          <cell r="O5121">
            <v>56.008000000000003</v>
          </cell>
          <cell r="P5121">
            <v>0</v>
          </cell>
          <cell r="Q5121">
            <v>56.008000000000003</v>
          </cell>
          <cell r="R5121" t="str">
            <v>错峰</v>
          </cell>
        </row>
        <row r="5122">
          <cell r="D5122">
            <v>2108671325297</v>
          </cell>
          <cell r="E5122" t="str">
            <v>沈阳市汇鑫热工采暖设备厂</v>
          </cell>
          <cell r="F5122" t="str">
            <v>交流10kV</v>
          </cell>
          <cell r="G5122" t="str">
            <v>新民66kV变电站</v>
          </cell>
          <cell r="H5122" t="str">
            <v>0000070005</v>
          </cell>
          <cell r="I5122" t="str">
            <v>金属加工机械制造</v>
          </cell>
          <cell r="J5122" t="str">
            <v>单电源</v>
          </cell>
          <cell r="K5122" t="str">
            <v>三级负荷</v>
          </cell>
          <cell r="L5122">
            <v>250</v>
          </cell>
          <cell r="M5122">
            <v>0</v>
          </cell>
          <cell r="N5122">
            <v>461</v>
          </cell>
          <cell r="O5122">
            <v>55.984000000000002</v>
          </cell>
          <cell r="P5122">
            <v>0</v>
          </cell>
          <cell r="Q5122">
            <v>55.984000000000002</v>
          </cell>
          <cell r="R5122" t="str">
            <v>避峰</v>
          </cell>
        </row>
        <row r="5123">
          <cell r="D5123">
            <v>2150001742021</v>
          </cell>
          <cell r="E5123" t="str">
            <v>沈阳容添科技有限公司</v>
          </cell>
          <cell r="F5123" t="str">
            <v>交流10kV</v>
          </cell>
          <cell r="G5123" t="str">
            <v>法哈牛66kV变电站</v>
          </cell>
          <cell r="H5123" t="str">
            <v>法哈牛变15754法侯线</v>
          </cell>
          <cell r="I5123" t="str">
            <v>其中：光伏设备及元器件制造</v>
          </cell>
          <cell r="J5123" t="str">
            <v>单电源</v>
          </cell>
          <cell r="K5123" t="str">
            <v>三级负荷</v>
          </cell>
          <cell r="L5123">
            <v>250</v>
          </cell>
          <cell r="M5123">
            <v>0</v>
          </cell>
          <cell r="N5123">
            <v>648</v>
          </cell>
          <cell r="O5123">
            <v>55.944000000000003</v>
          </cell>
          <cell r="P5123">
            <v>0</v>
          </cell>
          <cell r="Q5123">
            <v>55.944000000000003</v>
          </cell>
          <cell r="R5123" t="str">
            <v>避峰</v>
          </cell>
        </row>
        <row r="5124">
          <cell r="D5124">
            <v>2108670695159</v>
          </cell>
          <cell r="E5124" t="str">
            <v>沈阳新阳机械制造有限公司</v>
          </cell>
          <cell r="F5124" t="str">
            <v>交流10kV</v>
          </cell>
          <cell r="G5124" t="str">
            <v>大志66kV变电站</v>
          </cell>
          <cell r="H5124" t="str">
            <v>804043311</v>
          </cell>
          <cell r="I5124" t="str">
            <v>泵、阀门、压缩机及类似机械制造</v>
          </cell>
          <cell r="J5124" t="str">
            <v>单电源</v>
          </cell>
          <cell r="K5124" t="str">
            <v>三级负荷</v>
          </cell>
          <cell r="L5124">
            <v>250</v>
          </cell>
          <cell r="M5124">
            <v>0</v>
          </cell>
          <cell r="N5124">
            <v>4027</v>
          </cell>
          <cell r="O5124">
            <v>55.911999999999999</v>
          </cell>
          <cell r="P5124">
            <v>0</v>
          </cell>
          <cell r="Q5124">
            <v>55.911999999999999</v>
          </cell>
          <cell r="R5124" t="str">
            <v>避峰</v>
          </cell>
        </row>
        <row r="5125">
          <cell r="D5125">
            <v>2108656979868</v>
          </cell>
          <cell r="E5125" t="str">
            <v>质子医疗科技(辽宁)有限公司</v>
          </cell>
          <cell r="F5125" t="str">
            <v>交流10kV</v>
          </cell>
          <cell r="G5125" t="str">
            <v>天乾66kV变电站</v>
          </cell>
          <cell r="H5125" t="str">
            <v>0805249313</v>
          </cell>
          <cell r="I5125" t="str">
            <v>泵、阀门、压缩机及类似机械制造</v>
          </cell>
          <cell r="J5125" t="str">
            <v>单电源</v>
          </cell>
          <cell r="K5125" t="str">
            <v>三级负荷</v>
          </cell>
          <cell r="L5125">
            <v>500</v>
          </cell>
          <cell r="M5125">
            <v>0</v>
          </cell>
          <cell r="N5125">
            <v>520</v>
          </cell>
          <cell r="O5125">
            <v>55.8</v>
          </cell>
          <cell r="P5125">
            <v>0</v>
          </cell>
          <cell r="Q5125">
            <v>55.8</v>
          </cell>
          <cell r="R5125" t="str">
            <v>错峰</v>
          </cell>
        </row>
        <row r="5126">
          <cell r="D5126">
            <v>2108496098059</v>
          </cell>
          <cell r="E5126" t="str">
            <v>沈阳市新星钢丝绳厂</v>
          </cell>
          <cell r="F5126" t="str">
            <v>交流10kV</v>
          </cell>
          <cell r="G5126" t="str">
            <v>陶屯66kV变电站</v>
          </cell>
          <cell r="H5126" t="str">
            <v>0000015303</v>
          </cell>
          <cell r="I5126" t="str">
            <v>金属丝绳及其制品制造</v>
          </cell>
          <cell r="J5126" t="str">
            <v>单电源</v>
          </cell>
          <cell r="K5126" t="str">
            <v>三级负荷</v>
          </cell>
          <cell r="L5126">
            <v>250</v>
          </cell>
          <cell r="M5126">
            <v>0</v>
          </cell>
          <cell r="N5126">
            <v>3103</v>
          </cell>
          <cell r="O5126">
            <v>55.77</v>
          </cell>
          <cell r="P5126">
            <v>0</v>
          </cell>
          <cell r="Q5126">
            <v>55.77</v>
          </cell>
          <cell r="R5126" t="str">
            <v>避峰</v>
          </cell>
        </row>
        <row r="5127">
          <cell r="D5127">
            <v>2150004402003</v>
          </cell>
          <cell r="E5127" t="str">
            <v>辽宁美塑新材料装备制造有限公司</v>
          </cell>
          <cell r="F5127" t="str">
            <v>交流10kV</v>
          </cell>
          <cell r="G5127" t="str">
            <v>曹家66kV变电站</v>
          </cell>
          <cell r="H5127" t="str">
            <v>0000020803</v>
          </cell>
          <cell r="I5127" t="str">
            <v>22.通用设备制造业</v>
          </cell>
          <cell r="J5127" t="str">
            <v>单电源</v>
          </cell>
          <cell r="K5127" t="str">
            <v>三级负荷</v>
          </cell>
          <cell r="L5127">
            <v>250</v>
          </cell>
          <cell r="M5127">
            <v>0</v>
          </cell>
          <cell r="N5127">
            <v>5851</v>
          </cell>
          <cell r="O5127">
            <v>55.68</v>
          </cell>
          <cell r="P5127">
            <v>0</v>
          </cell>
          <cell r="Q5127">
            <v>55.68</v>
          </cell>
          <cell r="R5127" t="str">
            <v>错峰</v>
          </cell>
        </row>
        <row r="5128">
          <cell r="D5128">
            <v>2150002032311</v>
          </cell>
          <cell r="E5128" t="str">
            <v>沈阳北吉熊门窗有限公司</v>
          </cell>
          <cell r="F5128" t="str">
            <v>交流10kV</v>
          </cell>
          <cell r="G5128" t="str">
            <v>法哈牛66kV变电站</v>
          </cell>
          <cell r="H5128" t="str">
            <v>法哈牛变15752法张甲线</v>
          </cell>
          <cell r="I5128" t="str">
            <v>其中：结构性金属制品制造</v>
          </cell>
          <cell r="J5128" t="str">
            <v>单电源</v>
          </cell>
          <cell r="K5128" t="str">
            <v>三级负荷</v>
          </cell>
          <cell r="L5128">
            <v>250</v>
          </cell>
          <cell r="M5128">
            <v>0</v>
          </cell>
          <cell r="N5128">
            <v>3461</v>
          </cell>
          <cell r="O5128">
            <v>55.64</v>
          </cell>
          <cell r="P5128">
            <v>0</v>
          </cell>
          <cell r="Q5128">
            <v>55.64</v>
          </cell>
          <cell r="R5128" t="str">
            <v>避峰</v>
          </cell>
        </row>
        <row r="5129">
          <cell r="D5129">
            <v>2107480035746</v>
          </cell>
          <cell r="E5129" t="str">
            <v>沈阳市宝亮建筑机械有限公司</v>
          </cell>
          <cell r="F5129" t="str">
            <v>交流10kV</v>
          </cell>
          <cell r="G5129" t="str">
            <v>曹家66kV变电站</v>
          </cell>
          <cell r="H5129" t="str">
            <v>0000020809</v>
          </cell>
          <cell r="I5129" t="str">
            <v>轴承、齿轮和传动部件制造</v>
          </cell>
          <cell r="J5129" t="str">
            <v>单电源</v>
          </cell>
          <cell r="K5129" t="str">
            <v>三级负荷</v>
          </cell>
          <cell r="L5129">
            <v>160</v>
          </cell>
          <cell r="M5129">
            <v>0</v>
          </cell>
          <cell r="N5129">
            <v>368</v>
          </cell>
          <cell r="O5129">
            <v>55.527999999999999</v>
          </cell>
          <cell r="P5129">
            <v>0</v>
          </cell>
          <cell r="Q5129">
            <v>55.527999999999999</v>
          </cell>
          <cell r="R5129" t="str">
            <v>错峰</v>
          </cell>
        </row>
        <row r="5130">
          <cell r="D5130">
            <v>2107855305700</v>
          </cell>
          <cell r="E5130" t="str">
            <v>沈阳市富士镀铝包装材料厂</v>
          </cell>
          <cell r="F5130" t="str">
            <v>交流10kV</v>
          </cell>
          <cell r="G5130" t="str">
            <v>朱尔66kV变电站</v>
          </cell>
          <cell r="H5130" t="str">
            <v>0000023313</v>
          </cell>
          <cell r="I5130" t="str">
            <v>集装箱及金属包装容器制造</v>
          </cell>
          <cell r="J5130" t="str">
            <v>单电源</v>
          </cell>
          <cell r="K5130" t="str">
            <v>三级负荷</v>
          </cell>
          <cell r="L5130">
            <v>630</v>
          </cell>
          <cell r="M5130">
            <v>0</v>
          </cell>
          <cell r="N5130">
            <v>2372</v>
          </cell>
          <cell r="O5130">
            <v>55.52</v>
          </cell>
          <cell r="P5130">
            <v>0</v>
          </cell>
          <cell r="Q5130">
            <v>55.52</v>
          </cell>
          <cell r="R5130" t="str">
            <v>错峰</v>
          </cell>
        </row>
        <row r="5131">
          <cell r="D5131">
            <v>2150004589669</v>
          </cell>
          <cell r="E5131" t="str">
            <v>沈阳市裕雯印刷有限公司</v>
          </cell>
          <cell r="F5131" t="str">
            <v>交流10kV</v>
          </cell>
          <cell r="G5131" t="str">
            <v>东民66kV变电站</v>
          </cell>
          <cell r="H5131" t="str">
            <v>0000021001</v>
          </cell>
          <cell r="I5131" t="str">
            <v>2.食品制造业</v>
          </cell>
          <cell r="J5131" t="str">
            <v>单电源</v>
          </cell>
          <cell r="K5131" t="str">
            <v>三级负荷</v>
          </cell>
          <cell r="L5131">
            <v>160</v>
          </cell>
          <cell r="M5131">
            <v>0</v>
          </cell>
          <cell r="N5131">
            <v>8353</v>
          </cell>
          <cell r="O5131">
            <v>55.51</v>
          </cell>
          <cell r="P5131">
            <v>0</v>
          </cell>
          <cell r="Q5131">
            <v>55.51</v>
          </cell>
          <cell r="R5131" t="str">
            <v>错峰</v>
          </cell>
        </row>
        <row r="5132">
          <cell r="D5132">
            <v>2107480016008</v>
          </cell>
          <cell r="E5132" t="str">
            <v>沈阳市于洪区长禹防水材料厂</v>
          </cell>
          <cell r="F5132" t="str">
            <v>交流10kV</v>
          </cell>
          <cell r="G5132" t="str">
            <v>范屯66kV变电站</v>
          </cell>
          <cell r="H5132" t="str">
            <v>0000021102</v>
          </cell>
          <cell r="I5132" t="str">
            <v>通用零部件制造</v>
          </cell>
          <cell r="J5132" t="str">
            <v>单电源</v>
          </cell>
          <cell r="K5132" t="str">
            <v>三级负荷</v>
          </cell>
          <cell r="L5132">
            <v>160</v>
          </cell>
          <cell r="M5132">
            <v>0</v>
          </cell>
          <cell r="N5132">
            <v>1653</v>
          </cell>
          <cell r="O5132">
            <v>55.496000000000002</v>
          </cell>
          <cell r="P5132">
            <v>0</v>
          </cell>
          <cell r="Q5132">
            <v>55.496000000000002</v>
          </cell>
          <cell r="R5132" t="str">
            <v>错峰</v>
          </cell>
        </row>
        <row r="5133">
          <cell r="D5133">
            <v>2107480050004</v>
          </cell>
          <cell r="E5133" t="str">
            <v>沈阳中科石化有限公司</v>
          </cell>
          <cell r="F5133" t="str">
            <v>交流10kV</v>
          </cell>
          <cell r="G5133" t="str">
            <v>后马66kV变电站</v>
          </cell>
          <cell r="H5133" t="str">
            <v>0000020903</v>
          </cell>
          <cell r="I5133" t="str">
            <v>塑料零件制造及其他塑料制品制造</v>
          </cell>
          <cell r="J5133" t="str">
            <v>单电源</v>
          </cell>
          <cell r="K5133" t="str">
            <v>三级负荷</v>
          </cell>
          <cell r="L5133">
            <v>160</v>
          </cell>
          <cell r="M5133">
            <v>0</v>
          </cell>
          <cell r="N5133">
            <v>1154</v>
          </cell>
          <cell r="O5133">
            <v>55.295999999999999</v>
          </cell>
          <cell r="P5133">
            <v>0</v>
          </cell>
          <cell r="Q5133">
            <v>55.295999999999999</v>
          </cell>
          <cell r="R5133" t="str">
            <v>错峰</v>
          </cell>
        </row>
        <row r="5134">
          <cell r="D5134">
            <v>2107480008902</v>
          </cell>
          <cell r="E5134" t="str">
            <v>沈阳鸿永泰装饰材料有限公司</v>
          </cell>
          <cell r="F5134" t="str">
            <v>交流10kV</v>
          </cell>
          <cell r="G5134" t="str">
            <v>电网_家俱66kV变电站</v>
          </cell>
          <cell r="H5134" t="str">
            <v>805929653</v>
          </cell>
          <cell r="I5134" t="str">
            <v>电子和电工机械专用设备制造</v>
          </cell>
          <cell r="J5134" t="str">
            <v>单电源</v>
          </cell>
          <cell r="K5134" t="str">
            <v>三级负荷</v>
          </cell>
          <cell r="L5134">
            <v>200</v>
          </cell>
          <cell r="M5134">
            <v>0</v>
          </cell>
          <cell r="N5134">
            <v>907</v>
          </cell>
          <cell r="O5134">
            <v>55.265999999999998</v>
          </cell>
          <cell r="P5134">
            <v>0</v>
          </cell>
          <cell r="Q5134">
            <v>55.265999999999998</v>
          </cell>
          <cell r="R5134" t="str">
            <v>错峰</v>
          </cell>
        </row>
        <row r="5135">
          <cell r="D5135">
            <v>2107560053620</v>
          </cell>
          <cell r="E5135" t="str">
            <v>沈阳中建建筑安装工程有限公司</v>
          </cell>
          <cell r="F5135" t="str">
            <v>交流10kV</v>
          </cell>
          <cell r="G5135" t="str">
            <v>营盘66kV变电站</v>
          </cell>
          <cell r="H5135" t="str">
            <v>804671313</v>
          </cell>
          <cell r="I5135" t="str">
            <v>建筑、安全用金属制品制造</v>
          </cell>
          <cell r="J5135" t="str">
            <v>单电源</v>
          </cell>
          <cell r="K5135" t="str">
            <v>三级负荷</v>
          </cell>
          <cell r="L5135">
            <v>200</v>
          </cell>
          <cell r="M5135">
            <v>0</v>
          </cell>
          <cell r="N5135">
            <v>2262</v>
          </cell>
          <cell r="O5135">
            <v>55.235999999999997</v>
          </cell>
          <cell r="P5135">
            <v>0</v>
          </cell>
          <cell r="Q5135">
            <v>55.235999999999997</v>
          </cell>
          <cell r="R5135" t="str">
            <v>避峰</v>
          </cell>
        </row>
        <row r="5136">
          <cell r="D5136">
            <v>2150004406309</v>
          </cell>
          <cell r="E5136" t="str">
            <v>沈阳鑫宜澄科技有限公司</v>
          </cell>
          <cell r="F5136" t="str">
            <v>交流10kV</v>
          </cell>
          <cell r="G5136" t="str">
            <v>化学66kV变电站</v>
          </cell>
          <cell r="H5136" t="str">
            <v>0000010323</v>
          </cell>
          <cell r="I5136" t="str">
            <v>24.汽车制造业</v>
          </cell>
          <cell r="J5136" t="str">
            <v>单电源</v>
          </cell>
          <cell r="K5136" t="str">
            <v>三级负荷</v>
          </cell>
          <cell r="L5136">
            <v>800</v>
          </cell>
          <cell r="M5136">
            <v>0</v>
          </cell>
          <cell r="N5136">
            <v>6780</v>
          </cell>
          <cell r="O5136">
            <v>55.2</v>
          </cell>
          <cell r="P5136">
            <v>0</v>
          </cell>
          <cell r="Q5136">
            <v>55.2</v>
          </cell>
          <cell r="R5136" t="str">
            <v>错峰</v>
          </cell>
        </row>
        <row r="5137">
          <cell r="D5137">
            <v>2150001777871</v>
          </cell>
          <cell r="E5137" t="str">
            <v>沈阳创优金玉新材料科技有限公司</v>
          </cell>
          <cell r="F5137" t="str">
            <v>交流10kV</v>
          </cell>
          <cell r="G5137" t="str">
            <v>东民66kV变电站</v>
          </cell>
          <cell r="H5137" t="str">
            <v>0000021007</v>
          </cell>
          <cell r="I5137" t="str">
            <v>22.通用设备制造业</v>
          </cell>
          <cell r="J5137" t="str">
            <v>单电源</v>
          </cell>
          <cell r="K5137" t="str">
            <v>三级负荷</v>
          </cell>
          <cell r="L5137">
            <v>80</v>
          </cell>
          <cell r="M5137">
            <v>0</v>
          </cell>
          <cell r="N5137">
            <v>6091</v>
          </cell>
          <cell r="O5137">
            <v>54.969000000000001</v>
          </cell>
          <cell r="P5137">
            <v>0</v>
          </cell>
          <cell r="Q5137">
            <v>54.969000000000001</v>
          </cell>
          <cell r="R5137" t="str">
            <v>错峰</v>
          </cell>
        </row>
        <row r="5138">
          <cell r="D5138">
            <v>2108676268667</v>
          </cell>
          <cell r="E5138" t="str">
            <v>沈阳正林兴邦木业有限公司</v>
          </cell>
          <cell r="F5138" t="str">
            <v>交流10kV</v>
          </cell>
          <cell r="G5138" t="str">
            <v>高明66kV变电站</v>
          </cell>
          <cell r="H5138" t="str">
            <v>0000010121</v>
          </cell>
          <cell r="I5138" t="str">
            <v>软木制品及其他木制品制造</v>
          </cell>
          <cell r="J5138" t="str">
            <v>单电源</v>
          </cell>
          <cell r="K5138" t="str">
            <v>三级负荷</v>
          </cell>
          <cell r="L5138">
            <v>2500</v>
          </cell>
          <cell r="M5138">
            <v>0</v>
          </cell>
          <cell r="N5138">
            <v>1335</v>
          </cell>
          <cell r="O5138">
            <v>54.9</v>
          </cell>
          <cell r="P5138">
            <v>0</v>
          </cell>
          <cell r="Q5138">
            <v>54.9</v>
          </cell>
          <cell r="R5138" t="str">
            <v>错峰</v>
          </cell>
        </row>
        <row r="5139">
          <cell r="D5139">
            <v>2108542278518</v>
          </cell>
          <cell r="E5139" t="str">
            <v>沈阳鹏集汽车销售有限公司</v>
          </cell>
          <cell r="F5139" t="str">
            <v>交流10kV</v>
          </cell>
          <cell r="G5139" t="str">
            <v>大兴66kV变电站</v>
          </cell>
          <cell r="H5139" t="str">
            <v>0000021301</v>
          </cell>
          <cell r="I5139" t="str">
            <v>通用零部件制造</v>
          </cell>
          <cell r="J5139" t="str">
            <v>单电源</v>
          </cell>
          <cell r="K5139" t="str">
            <v>三级负荷</v>
          </cell>
          <cell r="L5139">
            <v>250</v>
          </cell>
          <cell r="M5139">
            <v>0</v>
          </cell>
          <cell r="N5139">
            <v>2492</v>
          </cell>
          <cell r="O5139">
            <v>54.863999999999997</v>
          </cell>
          <cell r="P5139">
            <v>0</v>
          </cell>
          <cell r="Q5139">
            <v>54.863999999999997</v>
          </cell>
          <cell r="R5139" t="str">
            <v>错峰</v>
          </cell>
        </row>
        <row r="5140">
          <cell r="D5140">
            <v>2108615320302</v>
          </cell>
          <cell r="E5140" t="str">
            <v>沈阳市富华兴纸制品有限公司</v>
          </cell>
          <cell r="F5140" t="str">
            <v>交流10kV</v>
          </cell>
          <cell r="G5140" t="str">
            <v>大潘66kV变电站</v>
          </cell>
          <cell r="H5140" t="str">
            <v>0000020603</v>
          </cell>
          <cell r="I5140" t="str">
            <v>通用零部件制造</v>
          </cell>
          <cell r="J5140" t="str">
            <v>单电源</v>
          </cell>
          <cell r="K5140" t="str">
            <v>三级负荷</v>
          </cell>
          <cell r="L5140">
            <v>250</v>
          </cell>
          <cell r="M5140">
            <v>0</v>
          </cell>
          <cell r="N5140">
            <v>974</v>
          </cell>
          <cell r="O5140">
            <v>54.847999999999999</v>
          </cell>
          <cell r="P5140">
            <v>0</v>
          </cell>
          <cell r="Q5140">
            <v>54.847999999999999</v>
          </cell>
          <cell r="R5140" t="str">
            <v>错峰</v>
          </cell>
        </row>
        <row r="5141">
          <cell r="D5141">
            <v>2150001628635</v>
          </cell>
          <cell r="E5141" t="str">
            <v>沈阳众赢精密机械有限公司</v>
          </cell>
          <cell r="F5141" t="str">
            <v>交流10kV</v>
          </cell>
          <cell r="G5141" t="str">
            <v>范屯66kV变电站</v>
          </cell>
          <cell r="H5141" t="str">
            <v>0000021106</v>
          </cell>
          <cell r="I5141" t="str">
            <v>21.金属制品业</v>
          </cell>
          <cell r="J5141" t="str">
            <v>单电源</v>
          </cell>
          <cell r="K5141" t="str">
            <v>三级负荷</v>
          </cell>
          <cell r="L5141">
            <v>80</v>
          </cell>
          <cell r="M5141">
            <v>0</v>
          </cell>
          <cell r="N5141">
            <v>9365</v>
          </cell>
          <cell r="O5141">
            <v>54.847999999999999</v>
          </cell>
          <cell r="P5141">
            <v>0</v>
          </cell>
          <cell r="Q5141">
            <v>54.847999999999999</v>
          </cell>
          <cell r="R5141" t="str">
            <v>错峰</v>
          </cell>
        </row>
        <row r="5142">
          <cell r="D5142">
            <v>2150001804698</v>
          </cell>
          <cell r="E5142" t="str">
            <v>沈阳市辽中区宇桐袜业针织厂</v>
          </cell>
          <cell r="F5142" t="str">
            <v>交流10kV</v>
          </cell>
          <cell r="G5142" t="str">
            <v>老观坨变90342老观坨线</v>
          </cell>
          <cell r="H5142" t="str">
            <v>0000016501</v>
          </cell>
          <cell r="I5142" t="str">
            <v>5.纺织业</v>
          </cell>
          <cell r="J5142" t="str">
            <v>单电源</v>
          </cell>
          <cell r="K5142" t="str">
            <v>三级负荷</v>
          </cell>
          <cell r="L5142">
            <v>250</v>
          </cell>
          <cell r="M5142">
            <v>0</v>
          </cell>
          <cell r="N5142">
            <v>17406</v>
          </cell>
          <cell r="O5142">
            <v>54.816000000000003</v>
          </cell>
          <cell r="P5142">
            <v>0</v>
          </cell>
          <cell r="Q5142">
            <v>54.816000000000003</v>
          </cell>
          <cell r="R5142" t="str">
            <v>错峰</v>
          </cell>
        </row>
        <row r="5143">
          <cell r="D5143">
            <v>2150000245164</v>
          </cell>
          <cell r="E5143" t="str">
            <v>沈阳黎晨机械制造有限公司</v>
          </cell>
          <cell r="F5143" t="str">
            <v>交流10kV</v>
          </cell>
          <cell r="G5143" t="str">
            <v>詹屯66kV变电站</v>
          </cell>
          <cell r="H5143" t="str">
            <v>804031316</v>
          </cell>
          <cell r="I5143" t="str">
            <v>通用零部件制造</v>
          </cell>
          <cell r="J5143" t="str">
            <v>单电源</v>
          </cell>
          <cell r="K5143" t="str">
            <v>三级负荷</v>
          </cell>
          <cell r="L5143">
            <v>250</v>
          </cell>
          <cell r="M5143">
            <v>0</v>
          </cell>
          <cell r="N5143">
            <v>201</v>
          </cell>
          <cell r="O5143">
            <v>54.735999999999997</v>
          </cell>
          <cell r="P5143">
            <v>0</v>
          </cell>
          <cell r="Q5143">
            <v>54.735999999999997</v>
          </cell>
          <cell r="R5143" t="str">
            <v>避峰</v>
          </cell>
        </row>
        <row r="5144">
          <cell r="D5144">
            <v>2150001741787</v>
          </cell>
          <cell r="E5144" t="str">
            <v>沈抚示范区利伟钢材经营部（个体工商户）</v>
          </cell>
          <cell r="F5144" t="str">
            <v>交流10kV</v>
          </cell>
          <cell r="G5144" t="str">
            <v>上佰66kV变电站</v>
          </cell>
          <cell r="H5144" t="str">
            <v>0000022003</v>
          </cell>
          <cell r="I5144" t="str">
            <v>21.金属制品业</v>
          </cell>
          <cell r="J5144" t="str">
            <v>单电源</v>
          </cell>
          <cell r="K5144" t="str">
            <v>三级负荷</v>
          </cell>
          <cell r="L5144">
            <v>80</v>
          </cell>
          <cell r="M5144">
            <v>0</v>
          </cell>
          <cell r="N5144">
            <v>1696</v>
          </cell>
          <cell r="O5144">
            <v>54.642000000000003</v>
          </cell>
          <cell r="P5144">
            <v>0</v>
          </cell>
          <cell r="Q5144">
            <v>54.642000000000003</v>
          </cell>
          <cell r="R5144" t="str">
            <v>避峰</v>
          </cell>
        </row>
        <row r="5145">
          <cell r="D5145">
            <v>2150000473085</v>
          </cell>
          <cell r="E5145" t="str">
            <v>沈阳市峰子伟木业有限公司</v>
          </cell>
          <cell r="F5145" t="str">
            <v>交流10kV</v>
          </cell>
          <cell r="G5145" t="str">
            <v>侯家66kV变电站</v>
          </cell>
          <cell r="H5145" t="str">
            <v>0000014519</v>
          </cell>
          <cell r="I5145" t="str">
            <v>服饰制造</v>
          </cell>
          <cell r="J5145" t="str">
            <v>单电源</v>
          </cell>
          <cell r="K5145" t="str">
            <v>三级负荷</v>
          </cell>
          <cell r="L5145">
            <v>250</v>
          </cell>
          <cell r="M5145">
            <v>0</v>
          </cell>
          <cell r="N5145">
            <v>15556</v>
          </cell>
          <cell r="O5145">
            <v>54.612000000000002</v>
          </cell>
          <cell r="P5145">
            <v>0</v>
          </cell>
          <cell r="Q5145">
            <v>54.612000000000002</v>
          </cell>
          <cell r="R5145" t="str">
            <v>避峰</v>
          </cell>
        </row>
        <row r="5146">
          <cell r="D5146">
            <v>2108120254844</v>
          </cell>
          <cell r="E5146" t="str">
            <v>沈阳深业智慧园区运营管理有限公司</v>
          </cell>
          <cell r="F5146" t="str">
            <v>交流10kV</v>
          </cell>
          <cell r="G5146" t="str">
            <v>东民66kV变电站</v>
          </cell>
          <cell r="H5146" t="str">
            <v>0000021011</v>
          </cell>
          <cell r="I5146" t="str">
            <v>物料搬运设备制造</v>
          </cell>
          <cell r="J5146" t="str">
            <v>单电源</v>
          </cell>
          <cell r="K5146" t="str">
            <v>三级负荷</v>
          </cell>
          <cell r="L5146">
            <v>250</v>
          </cell>
          <cell r="M5146">
            <v>0</v>
          </cell>
          <cell r="N5146">
            <v>1130</v>
          </cell>
          <cell r="O5146">
            <v>54.6</v>
          </cell>
          <cell r="P5146">
            <v>0</v>
          </cell>
          <cell r="Q5146">
            <v>54.6</v>
          </cell>
          <cell r="R5146" t="str">
            <v>错峰</v>
          </cell>
        </row>
        <row r="5147">
          <cell r="D5147">
            <v>2108495833657</v>
          </cell>
          <cell r="E5147" t="str">
            <v>沈阳中鼎餐饮管理有限公司</v>
          </cell>
          <cell r="F5147" t="str">
            <v>交流10kV</v>
          </cell>
          <cell r="G5147" t="str">
            <v>曹家66kV变电站</v>
          </cell>
          <cell r="H5147" t="str">
            <v>0000020802</v>
          </cell>
          <cell r="I5147" t="str">
            <v>电子和电工机械专用设备制造</v>
          </cell>
          <cell r="J5147" t="str">
            <v>单电源</v>
          </cell>
          <cell r="K5147" t="str">
            <v>三级负荷</v>
          </cell>
          <cell r="L5147">
            <v>160</v>
          </cell>
          <cell r="M5147">
            <v>0</v>
          </cell>
          <cell r="N5147">
            <v>950</v>
          </cell>
          <cell r="O5147">
            <v>54.588000000000001</v>
          </cell>
          <cell r="P5147">
            <v>0</v>
          </cell>
          <cell r="Q5147">
            <v>54.588000000000001</v>
          </cell>
          <cell r="R5147" t="str">
            <v>错峰</v>
          </cell>
        </row>
        <row r="5148">
          <cell r="D5148">
            <v>2107850015909</v>
          </cell>
          <cell r="E5148" t="str">
            <v>沈阳斯沃电器有限公司</v>
          </cell>
          <cell r="F5148" t="str">
            <v>交流10kV</v>
          </cell>
          <cell r="G5148" t="str">
            <v>朱尔66kV变电站</v>
          </cell>
          <cell r="H5148" t="str">
            <v>0000023304</v>
          </cell>
          <cell r="I5148" t="str">
            <v>其他输配电及控制设备制造</v>
          </cell>
          <cell r="J5148" t="str">
            <v>单电源</v>
          </cell>
          <cell r="K5148" t="str">
            <v>三级负荷</v>
          </cell>
          <cell r="L5148">
            <v>200</v>
          </cell>
          <cell r="M5148">
            <v>0</v>
          </cell>
          <cell r="N5148">
            <v>497</v>
          </cell>
          <cell r="O5148">
            <v>54.552</v>
          </cell>
          <cell r="P5148">
            <v>0</v>
          </cell>
          <cell r="Q5148">
            <v>54.552</v>
          </cell>
          <cell r="R5148" t="str">
            <v>错峰</v>
          </cell>
        </row>
        <row r="5149">
          <cell r="D5149">
            <v>2107480066276</v>
          </cell>
          <cell r="E5149" t="str">
            <v>沈阳鑫轩包装制造有限公司</v>
          </cell>
          <cell r="F5149" t="str">
            <v>交流10kV</v>
          </cell>
          <cell r="G5149" t="str">
            <v>东民66kV变电站</v>
          </cell>
          <cell r="H5149" t="str">
            <v>0000021007</v>
          </cell>
          <cell r="I5149" t="str">
            <v>物料搬运设备制造</v>
          </cell>
          <cell r="J5149" t="str">
            <v>单电源</v>
          </cell>
          <cell r="K5149" t="str">
            <v>三级负荷</v>
          </cell>
          <cell r="L5149">
            <v>250</v>
          </cell>
          <cell r="M5149">
            <v>0</v>
          </cell>
          <cell r="N5149">
            <v>939</v>
          </cell>
          <cell r="O5149">
            <v>54.512</v>
          </cell>
          <cell r="P5149">
            <v>0</v>
          </cell>
          <cell r="Q5149">
            <v>54.512</v>
          </cell>
          <cell r="R5149" t="str">
            <v>错峰</v>
          </cell>
        </row>
        <row r="5150">
          <cell r="D5150">
            <v>2107480068025</v>
          </cell>
          <cell r="E5150" t="str">
            <v>阎鹤(机械加工厂)</v>
          </cell>
          <cell r="F5150" t="str">
            <v>交流10kV</v>
          </cell>
          <cell r="G5150" t="str">
            <v>东民66kV变电站</v>
          </cell>
          <cell r="H5150" t="str">
            <v>0000021006</v>
          </cell>
          <cell r="I5150" t="str">
            <v>物料搬运设备制造</v>
          </cell>
          <cell r="J5150" t="str">
            <v>单电源</v>
          </cell>
          <cell r="K5150" t="str">
            <v>三级负荷</v>
          </cell>
          <cell r="L5150">
            <v>160</v>
          </cell>
          <cell r="M5150">
            <v>0</v>
          </cell>
          <cell r="N5150">
            <v>2111</v>
          </cell>
          <cell r="O5150">
            <v>54.472000000000001</v>
          </cell>
          <cell r="P5150">
            <v>0</v>
          </cell>
          <cell r="Q5150">
            <v>54.472000000000001</v>
          </cell>
          <cell r="R5150" t="str">
            <v>错峰</v>
          </cell>
        </row>
        <row r="5151">
          <cell r="D5151">
            <v>2108113274817</v>
          </cell>
          <cell r="E5151" t="str">
            <v>辽宁凯源专用车有限公司</v>
          </cell>
          <cell r="F5151" t="str">
            <v>交流10kV</v>
          </cell>
          <cell r="G5151" t="str">
            <v>大潘66kV变电站</v>
          </cell>
          <cell r="H5151" t="str">
            <v>0000020605</v>
          </cell>
          <cell r="I5151" t="str">
            <v>汽车零部件及配件制造</v>
          </cell>
          <cell r="J5151" t="str">
            <v>单电源</v>
          </cell>
          <cell r="K5151" t="str">
            <v>三级负荷</v>
          </cell>
          <cell r="L5151">
            <v>200</v>
          </cell>
          <cell r="M5151">
            <v>0</v>
          </cell>
          <cell r="N5151">
            <v>1113</v>
          </cell>
          <cell r="O5151">
            <v>54.33</v>
          </cell>
          <cell r="P5151">
            <v>0</v>
          </cell>
          <cell r="Q5151">
            <v>54.33</v>
          </cell>
          <cell r="R5151" t="str">
            <v>错峰</v>
          </cell>
        </row>
        <row r="5152">
          <cell r="D5152">
            <v>2108595280526</v>
          </cell>
          <cell r="E5152" t="str">
            <v>沈阳宏瑞祥新能源科技有限公司</v>
          </cell>
          <cell r="F5152" t="str">
            <v>交流10kV</v>
          </cell>
          <cell r="G5152" t="str">
            <v>电网_家俱66kV变电站</v>
          </cell>
          <cell r="H5152" t="str">
            <v>805929653</v>
          </cell>
          <cell r="I5152" t="str">
            <v>通用零部件制造</v>
          </cell>
          <cell r="J5152" t="str">
            <v>单电源</v>
          </cell>
          <cell r="K5152" t="str">
            <v>三级负荷</v>
          </cell>
          <cell r="L5152">
            <v>250</v>
          </cell>
          <cell r="M5152">
            <v>0</v>
          </cell>
          <cell r="N5152">
            <v>2713</v>
          </cell>
          <cell r="O5152">
            <v>53.991999999999997</v>
          </cell>
          <cell r="P5152">
            <v>0</v>
          </cell>
          <cell r="Q5152">
            <v>53.991999999999997</v>
          </cell>
          <cell r="R5152" t="str">
            <v>错峰</v>
          </cell>
        </row>
        <row r="5153">
          <cell r="D5153">
            <v>2108560142521</v>
          </cell>
          <cell r="E5153" t="str">
            <v>沈阳德勇园林技术有限公司</v>
          </cell>
          <cell r="F5153" t="str">
            <v>交流10kV</v>
          </cell>
          <cell r="G5153" t="str">
            <v>电网_新民屯66kV变电站</v>
          </cell>
          <cell r="H5153" t="str">
            <v>0000018214</v>
          </cell>
          <cell r="I5153" t="str">
            <v>其他未列明通用设备制造业</v>
          </cell>
          <cell r="J5153" t="str">
            <v>单电源</v>
          </cell>
          <cell r="K5153" t="str">
            <v>三级负荷</v>
          </cell>
          <cell r="L5153">
            <v>250</v>
          </cell>
          <cell r="M5153">
            <v>0</v>
          </cell>
          <cell r="N5153">
            <v>1503</v>
          </cell>
          <cell r="O5153">
            <v>53.85</v>
          </cell>
          <cell r="P5153">
            <v>0</v>
          </cell>
          <cell r="Q5153">
            <v>53.85</v>
          </cell>
          <cell r="R5153" t="str">
            <v>避峰</v>
          </cell>
        </row>
        <row r="5154">
          <cell r="D5154">
            <v>2150000541198</v>
          </cell>
          <cell r="E5154" t="str">
            <v>沈阳航技风机制造有限公司</v>
          </cell>
          <cell r="F5154" t="str">
            <v>交流10kV</v>
          </cell>
          <cell r="G5154" t="str">
            <v>五金66kV变电站</v>
          </cell>
          <cell r="H5154" t="str">
            <v>0000024609</v>
          </cell>
          <cell r="I5154" t="str">
            <v>金属加工机械制造</v>
          </cell>
          <cell r="J5154" t="str">
            <v>单电源</v>
          </cell>
          <cell r="K5154" t="str">
            <v>三级负荷</v>
          </cell>
          <cell r="L5154">
            <v>250</v>
          </cell>
          <cell r="M5154">
            <v>0</v>
          </cell>
          <cell r="N5154">
            <v>950</v>
          </cell>
          <cell r="O5154">
            <v>53.792000000000002</v>
          </cell>
          <cell r="P5154">
            <v>0</v>
          </cell>
          <cell r="Q5154">
            <v>53.792000000000002</v>
          </cell>
          <cell r="R5154" t="str">
            <v>错峰</v>
          </cell>
        </row>
        <row r="5155">
          <cell r="D5155">
            <v>2107480032415</v>
          </cell>
          <cell r="E5155" t="str">
            <v>沈阳市新锋能源科技有限公司</v>
          </cell>
          <cell r="F5155" t="str">
            <v>交流10kV</v>
          </cell>
          <cell r="G5155" t="str">
            <v>东民66kV变电站</v>
          </cell>
          <cell r="H5155" t="str">
            <v>0000021005</v>
          </cell>
          <cell r="I5155" t="str">
            <v>金属加工机械制造</v>
          </cell>
          <cell r="J5155" t="str">
            <v>单电源</v>
          </cell>
          <cell r="K5155" t="str">
            <v>三级负荷</v>
          </cell>
          <cell r="L5155">
            <v>200</v>
          </cell>
          <cell r="M5155">
            <v>0</v>
          </cell>
          <cell r="N5155">
            <v>1119</v>
          </cell>
          <cell r="O5155">
            <v>53.561999999999998</v>
          </cell>
          <cell r="P5155">
            <v>0</v>
          </cell>
          <cell r="Q5155">
            <v>53.561999999999998</v>
          </cell>
          <cell r="R5155" t="str">
            <v>错峰</v>
          </cell>
        </row>
        <row r="5156">
          <cell r="D5156">
            <v>2108512687450</v>
          </cell>
          <cell r="E5156" t="str">
            <v>沈阳鑫友铸造厂</v>
          </cell>
          <cell r="F5156" t="str">
            <v>交流10kV</v>
          </cell>
          <cell r="G5156" t="str">
            <v>平罗66kV变电站</v>
          </cell>
          <cell r="H5156" t="str">
            <v>0000021501</v>
          </cell>
          <cell r="I5156" t="str">
            <v>铸造及其他金属制品制造</v>
          </cell>
          <cell r="J5156" t="str">
            <v>单电源</v>
          </cell>
          <cell r="K5156" t="str">
            <v>三级负荷</v>
          </cell>
          <cell r="L5156">
            <v>200</v>
          </cell>
          <cell r="M5156">
            <v>0</v>
          </cell>
          <cell r="N5156">
            <v>265</v>
          </cell>
          <cell r="O5156">
            <v>53.405999999999999</v>
          </cell>
          <cell r="P5156">
            <v>0</v>
          </cell>
          <cell r="Q5156">
            <v>53.405999999999999</v>
          </cell>
          <cell r="R5156" t="str">
            <v>错峰</v>
          </cell>
        </row>
        <row r="5157">
          <cell r="D5157">
            <v>2100255986119</v>
          </cell>
          <cell r="E5157" t="str">
            <v>沈阳市除尘净化设备厂</v>
          </cell>
          <cell r="F5157" t="str">
            <v>交流10kV</v>
          </cell>
          <cell r="G5157" t="str">
            <v>砂山66kV变电站</v>
          </cell>
          <cell r="H5157" t="str">
            <v>0000425128</v>
          </cell>
          <cell r="I5157" t="str">
            <v>环保、邮政、社会公共服务及其他专用设备制造</v>
          </cell>
          <cell r="J5157" t="str">
            <v>单电源</v>
          </cell>
          <cell r="K5157" t="str">
            <v>三级负荷</v>
          </cell>
          <cell r="L5157">
            <v>200</v>
          </cell>
          <cell r="M5157">
            <v>0</v>
          </cell>
          <cell r="N5157">
            <v>659</v>
          </cell>
          <cell r="O5157">
            <v>53.37</v>
          </cell>
          <cell r="P5157">
            <v>0</v>
          </cell>
          <cell r="Q5157">
            <v>53.37</v>
          </cell>
          <cell r="R5157" t="str">
            <v>错峰</v>
          </cell>
        </row>
        <row r="5158">
          <cell r="D5158">
            <v>2108664452050</v>
          </cell>
          <cell r="E5158" t="str">
            <v>沈阳三重装备制造有限公司</v>
          </cell>
          <cell r="F5158" t="str">
            <v>交流10kV</v>
          </cell>
          <cell r="G5158" t="str">
            <v>詹屯66kV变电站</v>
          </cell>
          <cell r="H5158" t="str">
            <v>0000009803</v>
          </cell>
          <cell r="I5158" t="str">
            <v>金属加工机械制造</v>
          </cell>
          <cell r="J5158" t="str">
            <v>单电源</v>
          </cell>
          <cell r="K5158" t="str">
            <v>三级负荷</v>
          </cell>
          <cell r="L5158">
            <v>250</v>
          </cell>
          <cell r="M5158">
            <v>0</v>
          </cell>
          <cell r="N5158">
            <v>229</v>
          </cell>
          <cell r="O5158">
            <v>53.36</v>
          </cell>
          <cell r="P5158">
            <v>0</v>
          </cell>
          <cell r="Q5158">
            <v>53.36</v>
          </cell>
          <cell r="R5158" t="str">
            <v>避峰</v>
          </cell>
        </row>
        <row r="5159">
          <cell r="D5159">
            <v>2108678503003</v>
          </cell>
          <cell r="E5159" t="str">
            <v>沈阳市于洪区鹏鹏金属门窗加工厂</v>
          </cell>
          <cell r="F5159" t="str">
            <v>交流10kV</v>
          </cell>
          <cell r="G5159" t="str">
            <v>平罗66kV变电站</v>
          </cell>
          <cell r="H5159" t="str">
            <v>0000021501</v>
          </cell>
          <cell r="I5159" t="str">
            <v>金属制日用品制造</v>
          </cell>
          <cell r="J5159" t="str">
            <v>单电源</v>
          </cell>
          <cell r="K5159" t="str">
            <v>三级负荷</v>
          </cell>
          <cell r="L5159">
            <v>250</v>
          </cell>
          <cell r="M5159">
            <v>0</v>
          </cell>
          <cell r="N5159">
            <v>143</v>
          </cell>
          <cell r="O5159">
            <v>53.16</v>
          </cell>
          <cell r="P5159">
            <v>0</v>
          </cell>
          <cell r="Q5159">
            <v>53.16</v>
          </cell>
          <cell r="R5159" t="str">
            <v>错峰</v>
          </cell>
        </row>
        <row r="5160">
          <cell r="D5160">
            <v>2150000928390</v>
          </cell>
          <cell r="E5160" t="str">
            <v>沈阳格瑞机械制造有限公司</v>
          </cell>
          <cell r="F5160" t="str">
            <v>交流10kV</v>
          </cell>
          <cell r="G5160" t="str">
            <v>达连66kV变电站</v>
          </cell>
          <cell r="H5160" t="str">
            <v>0805903353</v>
          </cell>
          <cell r="I5160" t="str">
            <v>金属加工机械制造</v>
          </cell>
          <cell r="J5160" t="str">
            <v>单电源</v>
          </cell>
          <cell r="K5160" t="str">
            <v>三级负荷</v>
          </cell>
          <cell r="L5160">
            <v>250</v>
          </cell>
          <cell r="M5160">
            <v>0</v>
          </cell>
          <cell r="N5160">
            <v>4468</v>
          </cell>
          <cell r="O5160">
            <v>53</v>
          </cell>
          <cell r="P5160">
            <v>0</v>
          </cell>
          <cell r="Q5160">
            <v>53</v>
          </cell>
          <cell r="R5160" t="str">
            <v>错峰</v>
          </cell>
        </row>
        <row r="5161">
          <cell r="D5161">
            <v>2150000582161</v>
          </cell>
          <cell r="E5161" t="str">
            <v>沈阳冠朗机械设备有限公司</v>
          </cell>
          <cell r="F5161" t="str">
            <v>交流10kV</v>
          </cell>
          <cell r="G5161" t="str">
            <v>大兴66kV变电站</v>
          </cell>
          <cell r="H5161" t="str">
            <v>0000021304</v>
          </cell>
          <cell r="I5161" t="str">
            <v>铸造及其他金属制品制造</v>
          </cell>
          <cell r="J5161" t="str">
            <v>单电源</v>
          </cell>
          <cell r="K5161" t="str">
            <v>三级负荷</v>
          </cell>
          <cell r="L5161">
            <v>130</v>
          </cell>
          <cell r="M5161">
            <v>0</v>
          </cell>
          <cell r="N5161">
            <v>3428</v>
          </cell>
          <cell r="O5161">
            <v>52.968000000000004</v>
          </cell>
          <cell r="P5161">
            <v>0</v>
          </cell>
          <cell r="Q5161">
            <v>52.968000000000004</v>
          </cell>
          <cell r="R5161" t="str">
            <v>错峰</v>
          </cell>
        </row>
        <row r="5162">
          <cell r="D5162">
            <v>2108155405653</v>
          </cell>
          <cell r="E5162" t="str">
            <v>沈阳新鹏机械制造有限公司</v>
          </cell>
          <cell r="F5162" t="str">
            <v>交流10kV</v>
          </cell>
          <cell r="G5162" t="str">
            <v>柳岗66kV变电站</v>
          </cell>
          <cell r="H5162" t="str">
            <v>0000023020</v>
          </cell>
          <cell r="I5162" t="str">
            <v>金属加工机械制造</v>
          </cell>
          <cell r="J5162" t="str">
            <v>单电源</v>
          </cell>
          <cell r="K5162" t="str">
            <v>三级负荷</v>
          </cell>
          <cell r="L5162">
            <v>200</v>
          </cell>
          <cell r="M5162">
            <v>0</v>
          </cell>
          <cell r="N5162">
            <v>5220</v>
          </cell>
          <cell r="O5162">
            <v>52.847999999999999</v>
          </cell>
          <cell r="P5162">
            <v>0</v>
          </cell>
          <cell r="Q5162">
            <v>52.847999999999999</v>
          </cell>
          <cell r="R5162" t="str">
            <v>错峰</v>
          </cell>
        </row>
        <row r="5163">
          <cell r="D5163">
            <v>2107480066289</v>
          </cell>
          <cell r="E5163" t="str">
            <v>沈阳立普机械设备有限公司</v>
          </cell>
          <cell r="F5163" t="str">
            <v>交流10kV</v>
          </cell>
          <cell r="G5163" t="str">
            <v>东民66kV变电站</v>
          </cell>
          <cell r="H5163" t="str">
            <v>0000021007</v>
          </cell>
          <cell r="I5163" t="str">
            <v>物料搬运设备制造</v>
          </cell>
          <cell r="J5163" t="str">
            <v>单电源</v>
          </cell>
          <cell r="K5163" t="str">
            <v>三级负荷</v>
          </cell>
          <cell r="L5163">
            <v>200</v>
          </cell>
          <cell r="M5163">
            <v>0</v>
          </cell>
          <cell r="N5163">
            <v>7388</v>
          </cell>
          <cell r="O5163">
            <v>52.607999999999997</v>
          </cell>
          <cell r="P5163">
            <v>0</v>
          </cell>
          <cell r="Q5163">
            <v>52.607999999999997</v>
          </cell>
          <cell r="R5163" t="str">
            <v>错峰</v>
          </cell>
        </row>
        <row r="5164">
          <cell r="D5164">
            <v>2108514571492</v>
          </cell>
          <cell r="E5164" t="str">
            <v>沈阳尊美家居有限公司</v>
          </cell>
          <cell r="F5164" t="str">
            <v>交流10kV</v>
          </cell>
          <cell r="G5164" t="str">
            <v>柳岗66kV变电站</v>
          </cell>
          <cell r="H5164" t="str">
            <v>0000023013</v>
          </cell>
          <cell r="I5164" t="str">
            <v>其他家具制造</v>
          </cell>
          <cell r="J5164" t="str">
            <v>单电源</v>
          </cell>
          <cell r="K5164" t="str">
            <v>三级负荷</v>
          </cell>
          <cell r="L5164">
            <v>250</v>
          </cell>
          <cell r="M5164">
            <v>0</v>
          </cell>
          <cell r="N5164">
            <v>2130</v>
          </cell>
          <cell r="O5164">
            <v>52.56</v>
          </cell>
          <cell r="P5164">
            <v>0</v>
          </cell>
          <cell r="Q5164">
            <v>52.56</v>
          </cell>
          <cell r="R5164" t="str">
            <v>错峰</v>
          </cell>
        </row>
        <row r="5165">
          <cell r="D5165">
            <v>2150004345742</v>
          </cell>
          <cell r="E5165" t="str">
            <v>沈阳市于洪区福田家具厂</v>
          </cell>
          <cell r="F5165" t="str">
            <v>交流10kV</v>
          </cell>
          <cell r="G5165" t="str">
            <v>东民66kV变电站</v>
          </cell>
          <cell r="H5165" t="str">
            <v>0000021002</v>
          </cell>
          <cell r="I5165" t="str">
            <v>22.通用设备制造业</v>
          </cell>
          <cell r="J5165" t="str">
            <v>单电源</v>
          </cell>
          <cell r="K5165" t="str">
            <v>三级负荷</v>
          </cell>
          <cell r="L5165">
            <v>100</v>
          </cell>
          <cell r="M5165">
            <v>0</v>
          </cell>
          <cell r="N5165">
            <v>5000</v>
          </cell>
          <cell r="O5165">
            <v>52.497</v>
          </cell>
          <cell r="P5165">
            <v>0</v>
          </cell>
          <cell r="Q5165">
            <v>52.497</v>
          </cell>
          <cell r="R5165" t="str">
            <v>错峰</v>
          </cell>
        </row>
        <row r="5166">
          <cell r="D5166">
            <v>2108679518433</v>
          </cell>
          <cell r="E5166" t="str">
            <v>沈阳市后来门窗经销部</v>
          </cell>
          <cell r="F5166" t="str">
            <v>交流10kV</v>
          </cell>
          <cell r="G5166" t="str">
            <v>天乾66kV变电站</v>
          </cell>
          <cell r="H5166" t="str">
            <v>0805905493</v>
          </cell>
          <cell r="I5166" t="str">
            <v>结构性金属制品制造</v>
          </cell>
          <cell r="J5166" t="str">
            <v>单电源</v>
          </cell>
          <cell r="K5166" t="str">
            <v>三级负荷</v>
          </cell>
          <cell r="L5166">
            <v>200</v>
          </cell>
          <cell r="M5166">
            <v>0</v>
          </cell>
          <cell r="N5166">
            <v>1684</v>
          </cell>
          <cell r="O5166">
            <v>52.445999999999998</v>
          </cell>
          <cell r="P5166">
            <v>0</v>
          </cell>
          <cell r="Q5166">
            <v>52.445999999999998</v>
          </cell>
          <cell r="R5166" t="str">
            <v>错峰</v>
          </cell>
        </row>
        <row r="5167">
          <cell r="D5167">
            <v>2150001798599</v>
          </cell>
          <cell r="E5167" t="str">
            <v>沈阳吉爱尔新材料有限公司</v>
          </cell>
          <cell r="F5167" t="str">
            <v>交流10kV</v>
          </cell>
          <cell r="G5167" t="str">
            <v>五金66kV变电站</v>
          </cell>
          <cell r="H5167" t="str">
            <v>0000024609</v>
          </cell>
          <cell r="I5167" t="str">
            <v>其中：橡胶制品业</v>
          </cell>
          <cell r="J5167" t="str">
            <v>单电源</v>
          </cell>
          <cell r="K5167" t="str">
            <v>三级负荷</v>
          </cell>
          <cell r="L5167">
            <v>630</v>
          </cell>
          <cell r="M5167">
            <v>0</v>
          </cell>
          <cell r="N5167">
            <v>1600</v>
          </cell>
          <cell r="O5167">
            <v>52.4</v>
          </cell>
          <cell r="P5167">
            <v>0</v>
          </cell>
          <cell r="Q5167">
            <v>52.4</v>
          </cell>
          <cell r="R5167" t="str">
            <v>错峰</v>
          </cell>
        </row>
        <row r="5168">
          <cell r="D5168">
            <v>2150001947414</v>
          </cell>
          <cell r="E5168" t="str">
            <v>沈阳科瑞高新材料科技有限责任公司</v>
          </cell>
          <cell r="F5168" t="str">
            <v>交流10kV</v>
          </cell>
          <cell r="G5168" t="str">
            <v>侯家66kV变电站</v>
          </cell>
          <cell r="H5168" t="str">
            <v>侯家变16780侯南甲线</v>
          </cell>
          <cell r="I5168" t="str">
            <v>23.专用设备制造业</v>
          </cell>
          <cell r="J5168" t="str">
            <v>单电源</v>
          </cell>
          <cell r="K5168" t="str">
            <v>三级负荷</v>
          </cell>
          <cell r="L5168">
            <v>250</v>
          </cell>
          <cell r="M5168">
            <v>0</v>
          </cell>
          <cell r="N5168">
            <v>6529</v>
          </cell>
          <cell r="O5168">
            <v>52.328000000000003</v>
          </cell>
          <cell r="P5168">
            <v>0</v>
          </cell>
          <cell r="Q5168">
            <v>52.328000000000003</v>
          </cell>
          <cell r="R5168" t="str">
            <v>避峰</v>
          </cell>
        </row>
        <row r="5169">
          <cell r="D5169">
            <v>2107480055588</v>
          </cell>
          <cell r="E5169" t="str">
            <v>沈阳市通顺弹簧制造有限公司</v>
          </cell>
          <cell r="F5169" t="str">
            <v>交流10kV</v>
          </cell>
          <cell r="G5169" t="str">
            <v>建筑66kV变电站</v>
          </cell>
          <cell r="H5169" t="str">
            <v>805789324</v>
          </cell>
          <cell r="I5169" t="str">
            <v>通用零部件制造</v>
          </cell>
          <cell r="J5169" t="str">
            <v>单电源</v>
          </cell>
          <cell r="K5169" t="str">
            <v>三级负荷</v>
          </cell>
          <cell r="L5169">
            <v>200</v>
          </cell>
          <cell r="M5169">
            <v>0</v>
          </cell>
          <cell r="N5169">
            <v>3133</v>
          </cell>
          <cell r="O5169">
            <v>52.097999999999999</v>
          </cell>
          <cell r="P5169">
            <v>0</v>
          </cell>
          <cell r="Q5169">
            <v>52.097999999999999</v>
          </cell>
          <cell r="R5169" t="str">
            <v>错峰</v>
          </cell>
        </row>
        <row r="5170">
          <cell r="D5170">
            <v>2107850035435</v>
          </cell>
          <cell r="E5170" t="str">
            <v>沈阳市皇姑区天瑞鞋料制品厂</v>
          </cell>
          <cell r="F5170" t="str">
            <v>交流10kV</v>
          </cell>
          <cell r="G5170" t="str">
            <v>清水66kV变电站</v>
          </cell>
          <cell r="H5170" t="str">
            <v>0000023201</v>
          </cell>
          <cell r="I5170" t="str">
            <v>木材加工</v>
          </cell>
          <cell r="J5170" t="str">
            <v>单电源</v>
          </cell>
          <cell r="K5170" t="str">
            <v>三级负荷</v>
          </cell>
          <cell r="L5170">
            <v>250</v>
          </cell>
          <cell r="M5170">
            <v>0</v>
          </cell>
          <cell r="N5170">
            <v>104</v>
          </cell>
          <cell r="O5170">
            <v>52.08</v>
          </cell>
          <cell r="P5170">
            <v>0</v>
          </cell>
          <cell r="Q5170">
            <v>52.08</v>
          </cell>
          <cell r="R5170" t="str">
            <v>错峰</v>
          </cell>
        </row>
        <row r="5171">
          <cell r="D5171">
            <v>2107560022523</v>
          </cell>
          <cell r="E5171" t="str">
            <v>沈阳国北电气有限公司</v>
          </cell>
          <cell r="F5171" t="str">
            <v>交流10kV</v>
          </cell>
          <cell r="G5171" t="str">
            <v>祝家66kV变电站</v>
          </cell>
          <cell r="H5171" t="str">
            <v>0000021901</v>
          </cell>
          <cell r="I5171" t="str">
            <v>轴承、齿轮和传动部件制造</v>
          </cell>
          <cell r="J5171" t="str">
            <v>单电源</v>
          </cell>
          <cell r="K5171" t="str">
            <v>三级负荷</v>
          </cell>
          <cell r="L5171">
            <v>160</v>
          </cell>
          <cell r="M5171">
            <v>0</v>
          </cell>
          <cell r="N5171">
            <v>1235</v>
          </cell>
          <cell r="O5171">
            <v>52.043999999999997</v>
          </cell>
          <cell r="P5171">
            <v>0</v>
          </cell>
          <cell r="Q5171">
            <v>52.043999999999997</v>
          </cell>
          <cell r="R5171" t="str">
            <v>避峰</v>
          </cell>
        </row>
        <row r="5172">
          <cell r="D5172">
            <v>2107090061078</v>
          </cell>
          <cell r="E5172" t="str">
            <v>沈阳冰森制冷设备有限公司</v>
          </cell>
          <cell r="F5172" t="str">
            <v>交流10kV</v>
          </cell>
          <cell r="G5172" t="str">
            <v>侯家66kV变电站</v>
          </cell>
          <cell r="H5172" t="str">
            <v>805907373</v>
          </cell>
          <cell r="I5172" t="str">
            <v>木质家具制造</v>
          </cell>
          <cell r="J5172" t="str">
            <v>单电源</v>
          </cell>
          <cell r="K5172" t="str">
            <v>三级负荷</v>
          </cell>
          <cell r="L5172">
            <v>250</v>
          </cell>
          <cell r="M5172">
            <v>0</v>
          </cell>
          <cell r="N5172">
            <v>2078</v>
          </cell>
          <cell r="O5172">
            <v>52.031999999999996</v>
          </cell>
          <cell r="P5172">
            <v>0</v>
          </cell>
          <cell r="Q5172">
            <v>52.031999999999996</v>
          </cell>
          <cell r="R5172" t="str">
            <v>避峰</v>
          </cell>
        </row>
        <row r="5173">
          <cell r="D5173">
            <v>2107480061297</v>
          </cell>
          <cell r="E5173" t="str">
            <v>沈阳苏能生物能源有限公司</v>
          </cell>
          <cell r="F5173" t="str">
            <v>交流10kV</v>
          </cell>
          <cell r="G5173" t="str">
            <v>平罗66kV变电站</v>
          </cell>
          <cell r="H5173" t="str">
            <v>0000021502</v>
          </cell>
          <cell r="I5173" t="str">
            <v>木材加工</v>
          </cell>
          <cell r="J5173" t="str">
            <v>单电源</v>
          </cell>
          <cell r="K5173" t="str">
            <v>三级负荷</v>
          </cell>
          <cell r="L5173">
            <v>250</v>
          </cell>
          <cell r="M5173">
            <v>0</v>
          </cell>
          <cell r="N5173">
            <v>140</v>
          </cell>
          <cell r="O5173">
            <v>51.984000000000002</v>
          </cell>
          <cell r="P5173">
            <v>0</v>
          </cell>
          <cell r="Q5173">
            <v>51.984000000000002</v>
          </cell>
          <cell r="R5173" t="str">
            <v>错峰</v>
          </cell>
        </row>
        <row r="5174">
          <cell r="D5174">
            <v>2107850021852</v>
          </cell>
          <cell r="E5174" t="str">
            <v>沈阳沈北新区佐道厨房配送有限公司</v>
          </cell>
          <cell r="F5174" t="str">
            <v>交流10kV</v>
          </cell>
          <cell r="G5174" t="str">
            <v>中心台66kV变电站</v>
          </cell>
          <cell r="H5174" t="str">
            <v>0000022404</v>
          </cell>
          <cell r="I5174" t="str">
            <v>其他食品制造</v>
          </cell>
          <cell r="J5174" t="str">
            <v>单电源</v>
          </cell>
          <cell r="K5174" t="str">
            <v>三级负荷</v>
          </cell>
          <cell r="L5174">
            <v>200</v>
          </cell>
          <cell r="M5174">
            <v>0</v>
          </cell>
          <cell r="N5174">
            <v>577</v>
          </cell>
          <cell r="O5174">
            <v>51.911999999999999</v>
          </cell>
          <cell r="P5174">
            <v>0</v>
          </cell>
          <cell r="Q5174">
            <v>51.911999999999999</v>
          </cell>
          <cell r="R5174" t="str">
            <v>避峰</v>
          </cell>
        </row>
        <row r="5175">
          <cell r="D5175">
            <v>2107480080733</v>
          </cell>
          <cell r="E5175" t="str">
            <v>沈阳金特豪华门窗有限公司</v>
          </cell>
          <cell r="F5175" t="str">
            <v>交流10kV</v>
          </cell>
          <cell r="G5175" t="str">
            <v>大兴66kV变电站</v>
          </cell>
          <cell r="H5175" t="str">
            <v>0000021304</v>
          </cell>
          <cell r="I5175" t="str">
            <v>铸造及其他金属制品制造</v>
          </cell>
          <cell r="J5175" t="str">
            <v>单电源</v>
          </cell>
          <cell r="K5175" t="str">
            <v>三级负荷</v>
          </cell>
          <cell r="L5175">
            <v>160</v>
          </cell>
          <cell r="M5175">
            <v>0</v>
          </cell>
          <cell r="N5175">
            <v>617</v>
          </cell>
          <cell r="O5175">
            <v>51.9</v>
          </cell>
          <cell r="P5175">
            <v>0</v>
          </cell>
          <cell r="Q5175">
            <v>51.9</v>
          </cell>
          <cell r="R5175" t="str">
            <v>错峰</v>
          </cell>
        </row>
        <row r="5176">
          <cell r="D5176">
            <v>2150004680942</v>
          </cell>
          <cell r="E5176" t="str">
            <v>辽宁鑫日晟建筑工程有限公司</v>
          </cell>
          <cell r="F5176" t="str">
            <v>交流10kV</v>
          </cell>
          <cell r="G5176" t="str">
            <v>东民66kV变电站</v>
          </cell>
          <cell r="H5176" t="str">
            <v>0000021005</v>
          </cell>
          <cell r="I5176" t="str">
            <v>8.木材加工和木、竹、藤、棕、草制品业</v>
          </cell>
          <cell r="J5176" t="str">
            <v>单电源</v>
          </cell>
          <cell r="K5176" t="str">
            <v>三级负荷</v>
          </cell>
          <cell r="L5176">
            <v>80</v>
          </cell>
          <cell r="M5176">
            <v>0</v>
          </cell>
          <cell r="N5176">
            <v>719</v>
          </cell>
          <cell r="O5176">
            <v>51.813000000000002</v>
          </cell>
          <cell r="P5176">
            <v>0</v>
          </cell>
          <cell r="Q5176">
            <v>51.813000000000002</v>
          </cell>
          <cell r="R5176" t="str">
            <v>错峰</v>
          </cell>
        </row>
        <row r="5177">
          <cell r="D5177">
            <v>2150001713173</v>
          </cell>
          <cell r="E5177" t="str">
            <v>沈阳市大东区兴兴金盾装饰材料经销处</v>
          </cell>
          <cell r="F5177" t="str">
            <v>交流10kV</v>
          </cell>
          <cell r="G5177" t="str">
            <v>大兴66kV变电站</v>
          </cell>
          <cell r="H5177" t="str">
            <v>0000021306</v>
          </cell>
          <cell r="I5177" t="str">
            <v>塑料制品业</v>
          </cell>
          <cell r="J5177" t="str">
            <v>单电源</v>
          </cell>
          <cell r="K5177" t="str">
            <v>三级负荷</v>
          </cell>
          <cell r="L5177">
            <v>250</v>
          </cell>
          <cell r="M5177">
            <v>0</v>
          </cell>
          <cell r="N5177">
            <v>1627</v>
          </cell>
          <cell r="O5177">
            <v>51.68</v>
          </cell>
          <cell r="P5177">
            <v>0</v>
          </cell>
          <cell r="Q5177">
            <v>51.68</v>
          </cell>
          <cell r="R5177" t="str">
            <v>避峰</v>
          </cell>
        </row>
        <row r="5178">
          <cell r="D5178">
            <v>2108661751239</v>
          </cell>
          <cell r="E5178" t="str">
            <v>沈阳贺润机械有限公司</v>
          </cell>
          <cell r="F5178" t="str">
            <v>交流10kV</v>
          </cell>
          <cell r="G5178" t="str">
            <v>五金66kV变电站</v>
          </cell>
          <cell r="H5178" t="str">
            <v>0000024606</v>
          </cell>
          <cell r="I5178" t="str">
            <v>卫生材料及医药用品制造</v>
          </cell>
          <cell r="J5178" t="str">
            <v>单电源</v>
          </cell>
          <cell r="K5178" t="str">
            <v>三级负荷</v>
          </cell>
          <cell r="L5178">
            <v>250</v>
          </cell>
          <cell r="M5178">
            <v>0</v>
          </cell>
          <cell r="N5178">
            <v>5558</v>
          </cell>
          <cell r="O5178">
            <v>51.536000000000001</v>
          </cell>
          <cell r="P5178">
            <v>0</v>
          </cell>
          <cell r="Q5178">
            <v>51.536000000000001</v>
          </cell>
          <cell r="R5178" t="str">
            <v>错峰</v>
          </cell>
        </row>
        <row r="5179">
          <cell r="D5179">
            <v>2150004582547</v>
          </cell>
          <cell r="E5179" t="str">
            <v>沈阳军辉房地产开发有限公司</v>
          </cell>
          <cell r="F5179" t="str">
            <v>交流10kV</v>
          </cell>
          <cell r="G5179" t="str">
            <v>家俱66kV变电站</v>
          </cell>
          <cell r="H5179" t="str">
            <v>805929653</v>
          </cell>
          <cell r="I5179" t="str">
            <v>9.家具制造业</v>
          </cell>
          <cell r="J5179" t="str">
            <v>单电源</v>
          </cell>
          <cell r="K5179" t="str">
            <v>三级负荷</v>
          </cell>
          <cell r="L5179">
            <v>315</v>
          </cell>
          <cell r="M5179">
            <v>0</v>
          </cell>
          <cell r="N5179">
            <v>1589</v>
          </cell>
          <cell r="O5179">
            <v>51.496000000000002</v>
          </cell>
          <cell r="P5179">
            <v>0</v>
          </cell>
          <cell r="Q5179">
            <v>51.496000000000002</v>
          </cell>
          <cell r="R5179" t="str">
            <v>错峰</v>
          </cell>
        </row>
        <row r="5180">
          <cell r="D5180">
            <v>2150002024446</v>
          </cell>
          <cell r="E5180" t="str">
            <v>沈阳华升富士电梯有限公司</v>
          </cell>
          <cell r="F5180" t="str">
            <v>交流10kV</v>
          </cell>
          <cell r="G5180" t="str">
            <v>汪家66kV变电站</v>
          </cell>
          <cell r="H5180" t="str">
            <v>2105240605365620</v>
          </cell>
          <cell r="I5180" t="str">
            <v>22.通用设备制造业</v>
          </cell>
          <cell r="J5180" t="str">
            <v>单电源</v>
          </cell>
          <cell r="K5180" t="str">
            <v>三级负荷</v>
          </cell>
          <cell r="L5180">
            <v>80</v>
          </cell>
          <cell r="M5180">
            <v>0</v>
          </cell>
          <cell r="N5180">
            <v>4510</v>
          </cell>
          <cell r="O5180">
            <v>51.456000000000003</v>
          </cell>
          <cell r="P5180">
            <v>0</v>
          </cell>
          <cell r="Q5180">
            <v>51.456000000000003</v>
          </cell>
          <cell r="R5180" t="str">
            <v>避峰</v>
          </cell>
        </row>
        <row r="5181">
          <cell r="D5181">
            <v>2107480064616</v>
          </cell>
          <cell r="E5181" t="str">
            <v>沈阳中新垣发机电设备有限公司</v>
          </cell>
          <cell r="F5181" t="str">
            <v>交流10kV</v>
          </cell>
          <cell r="G5181" t="str">
            <v>东民66kV变电站</v>
          </cell>
          <cell r="H5181" t="str">
            <v>0000021002</v>
          </cell>
          <cell r="I5181" t="str">
            <v>金属加工机械制造</v>
          </cell>
          <cell r="J5181" t="str">
            <v>单电源</v>
          </cell>
          <cell r="K5181" t="str">
            <v>三级负荷</v>
          </cell>
          <cell r="L5181">
            <v>180</v>
          </cell>
          <cell r="M5181">
            <v>0</v>
          </cell>
          <cell r="N5181">
            <v>1568</v>
          </cell>
          <cell r="O5181">
            <v>50.915999999999997</v>
          </cell>
          <cell r="P5181">
            <v>0</v>
          </cell>
          <cell r="Q5181">
            <v>50.915999999999997</v>
          </cell>
          <cell r="R5181" t="str">
            <v>错峰</v>
          </cell>
        </row>
        <row r="5182">
          <cell r="D5182">
            <v>2150001418279</v>
          </cell>
          <cell r="E5182" t="str">
            <v>辽宁大企木业科技有限公司</v>
          </cell>
          <cell r="F5182" t="str">
            <v>交流10kV</v>
          </cell>
          <cell r="G5182" t="str">
            <v>天乾66kV变电站</v>
          </cell>
          <cell r="H5182" t="str">
            <v>0805905493</v>
          </cell>
          <cell r="I5182" t="str">
            <v>木材加工</v>
          </cell>
          <cell r="J5182" t="str">
            <v>单电源</v>
          </cell>
          <cell r="K5182" t="str">
            <v>三级负荷</v>
          </cell>
          <cell r="L5182">
            <v>250</v>
          </cell>
          <cell r="M5182">
            <v>0</v>
          </cell>
          <cell r="N5182">
            <v>2063</v>
          </cell>
          <cell r="O5182">
            <v>50.704000000000001</v>
          </cell>
          <cell r="P5182">
            <v>0</v>
          </cell>
          <cell r="Q5182">
            <v>50.704000000000001</v>
          </cell>
          <cell r="R5182" t="str">
            <v>避峰</v>
          </cell>
        </row>
        <row r="5183">
          <cell r="D5183">
            <v>2108674025448</v>
          </cell>
          <cell r="E5183" t="str">
            <v>沈阳芷腾机器人自动化有限公司</v>
          </cell>
          <cell r="F5183" t="str">
            <v>交流10kV</v>
          </cell>
          <cell r="G5183" t="str">
            <v>化学66kV变电站</v>
          </cell>
          <cell r="H5183" t="str">
            <v>0000010328</v>
          </cell>
          <cell r="I5183" t="str">
            <v>金属加工机械制造</v>
          </cell>
          <cell r="J5183" t="str">
            <v>单电源</v>
          </cell>
          <cell r="K5183" t="str">
            <v>三级负荷</v>
          </cell>
          <cell r="L5183">
            <v>250</v>
          </cell>
          <cell r="M5183">
            <v>0</v>
          </cell>
          <cell r="N5183">
            <v>1083</v>
          </cell>
          <cell r="O5183">
            <v>50.607999999999997</v>
          </cell>
          <cell r="P5183">
            <v>0</v>
          </cell>
          <cell r="Q5183">
            <v>50.607999999999997</v>
          </cell>
          <cell r="R5183" t="str">
            <v>错峰</v>
          </cell>
        </row>
        <row r="5184">
          <cell r="D5184">
            <v>2107480010970</v>
          </cell>
          <cell r="E5184" t="str">
            <v>沈阳创星泵业有限公司</v>
          </cell>
          <cell r="F5184" t="str">
            <v>交流10kV</v>
          </cell>
          <cell r="G5184" t="str">
            <v>化学66kV变电站</v>
          </cell>
          <cell r="H5184" t="str">
            <v>0000010323</v>
          </cell>
          <cell r="I5184" t="str">
            <v>泵、阀门、压缩机及类似机械制造</v>
          </cell>
          <cell r="J5184" t="str">
            <v>单电源</v>
          </cell>
          <cell r="K5184" t="str">
            <v>三级负荷</v>
          </cell>
          <cell r="L5184">
            <v>200</v>
          </cell>
          <cell r="M5184">
            <v>0</v>
          </cell>
          <cell r="N5184">
            <v>2636</v>
          </cell>
          <cell r="O5184">
            <v>50.256</v>
          </cell>
          <cell r="P5184">
            <v>0</v>
          </cell>
          <cell r="Q5184">
            <v>50.256</v>
          </cell>
          <cell r="R5184" t="str">
            <v>错峰</v>
          </cell>
        </row>
        <row r="5185">
          <cell r="D5185">
            <v>2108501681357</v>
          </cell>
          <cell r="E5185" t="str">
            <v>浙江正泰电器股份有限公司</v>
          </cell>
          <cell r="F5185" t="str">
            <v>交流10kV</v>
          </cell>
          <cell r="G5185" t="str">
            <v>朱尔66kV变电站</v>
          </cell>
          <cell r="H5185" t="str">
            <v>0000023313</v>
          </cell>
          <cell r="I5185" t="str">
            <v>其他未列明的制造业</v>
          </cell>
          <cell r="J5185" t="str">
            <v>单电源</v>
          </cell>
          <cell r="K5185" t="str">
            <v>三级负荷</v>
          </cell>
          <cell r="L5185">
            <v>250</v>
          </cell>
          <cell r="M5185">
            <v>0</v>
          </cell>
          <cell r="N5185">
            <v>1473</v>
          </cell>
          <cell r="O5185">
            <v>50.25</v>
          </cell>
          <cell r="P5185">
            <v>0</v>
          </cell>
          <cell r="Q5185">
            <v>50.25</v>
          </cell>
          <cell r="R5185" t="str">
            <v>避峰</v>
          </cell>
        </row>
        <row r="5186">
          <cell r="D5186">
            <v>2108086358190</v>
          </cell>
          <cell r="E5186" t="str">
            <v>沈阳市于洪区洪峰通风管道加工厂</v>
          </cell>
          <cell r="F5186" t="str">
            <v>交流10kV</v>
          </cell>
          <cell r="G5186" t="str">
            <v>大兴66kV变电站</v>
          </cell>
          <cell r="H5186" t="str">
            <v>0000021303</v>
          </cell>
          <cell r="I5186" t="str">
            <v>塑料板、管、型材制造</v>
          </cell>
          <cell r="J5186" t="str">
            <v>单电源</v>
          </cell>
          <cell r="K5186" t="str">
            <v>三级负荷</v>
          </cell>
          <cell r="L5186">
            <v>250</v>
          </cell>
          <cell r="M5186">
            <v>0</v>
          </cell>
          <cell r="N5186">
            <v>1906</v>
          </cell>
          <cell r="O5186">
            <v>50.136000000000003</v>
          </cell>
          <cell r="P5186">
            <v>0</v>
          </cell>
          <cell r="Q5186">
            <v>50.136000000000003</v>
          </cell>
          <cell r="R5186" t="str">
            <v>错峰</v>
          </cell>
        </row>
        <row r="5187">
          <cell r="D5187">
            <v>2107920005333</v>
          </cell>
          <cell r="E5187" t="str">
            <v>沈阳市嘉源科技发展有限公司</v>
          </cell>
          <cell r="F5187" t="str">
            <v>交流10kV</v>
          </cell>
          <cell r="G5187" t="str">
            <v>农高66kV变电站</v>
          </cell>
          <cell r="H5187" t="str">
            <v>0000013906</v>
          </cell>
          <cell r="I5187" t="str">
            <v>工艺美术及礼仪用品制造</v>
          </cell>
          <cell r="J5187" t="str">
            <v>单电源</v>
          </cell>
          <cell r="K5187" t="str">
            <v>三级负荷</v>
          </cell>
          <cell r="L5187">
            <v>315</v>
          </cell>
          <cell r="M5187">
            <v>0</v>
          </cell>
          <cell r="N5187">
            <v>3479</v>
          </cell>
          <cell r="O5187">
            <v>50.12</v>
          </cell>
          <cell r="P5187">
            <v>0</v>
          </cell>
          <cell r="Q5187">
            <v>50.12</v>
          </cell>
          <cell r="R5187" t="str">
            <v>错峰</v>
          </cell>
        </row>
        <row r="5188">
          <cell r="D5188">
            <v>2107850050777</v>
          </cell>
          <cell r="E5188" t="str">
            <v>沈阳市荣鑫达不锈钢有限公司</v>
          </cell>
          <cell r="F5188" t="str">
            <v>交流10kV</v>
          </cell>
          <cell r="G5188" t="str">
            <v>朱尔66kV变电站</v>
          </cell>
          <cell r="H5188" t="str">
            <v>0000023303</v>
          </cell>
          <cell r="I5188" t="str">
            <v>金属制日用品制造</v>
          </cell>
          <cell r="J5188" t="str">
            <v>单电源</v>
          </cell>
          <cell r="K5188" t="str">
            <v>三级负荷</v>
          </cell>
          <cell r="L5188">
            <v>250</v>
          </cell>
          <cell r="M5188">
            <v>0</v>
          </cell>
          <cell r="N5188">
            <v>1377</v>
          </cell>
          <cell r="O5188">
            <v>50.1</v>
          </cell>
          <cell r="P5188">
            <v>0</v>
          </cell>
          <cell r="Q5188">
            <v>50.1</v>
          </cell>
          <cell r="R5188" t="str">
            <v>错峰</v>
          </cell>
        </row>
        <row r="5189">
          <cell r="D5189">
            <v>2108584916045</v>
          </cell>
          <cell r="E5189" t="str">
            <v>沈阳市铁西区双盈利弹簧厂</v>
          </cell>
          <cell r="F5189" t="str">
            <v>交流10kV</v>
          </cell>
          <cell r="G5189" t="str">
            <v>新得胜66kV变电站</v>
          </cell>
          <cell r="H5189" t="str">
            <v>805805354</v>
          </cell>
          <cell r="I5189" t="str">
            <v>金属加工机械制造</v>
          </cell>
          <cell r="J5189" t="str">
            <v>单电源</v>
          </cell>
          <cell r="K5189" t="str">
            <v>三级负荷</v>
          </cell>
          <cell r="L5189">
            <v>250</v>
          </cell>
          <cell r="M5189">
            <v>0</v>
          </cell>
          <cell r="N5189">
            <v>189</v>
          </cell>
          <cell r="O5189">
            <v>50.048000000000002</v>
          </cell>
          <cell r="P5189">
            <v>0</v>
          </cell>
          <cell r="Q5189">
            <v>50.048000000000002</v>
          </cell>
          <cell r="R5189" t="str">
            <v>错峰</v>
          </cell>
        </row>
        <row r="5190">
          <cell r="D5190">
            <v>2150000950936</v>
          </cell>
          <cell r="E5190" t="str">
            <v>倍福慕威（北京）企业管理发展有限公司</v>
          </cell>
          <cell r="F5190" t="str">
            <v>交流10kV</v>
          </cell>
          <cell r="G5190" t="str">
            <v>史三66kV变电站</v>
          </cell>
          <cell r="H5190" t="str">
            <v>0000007303</v>
          </cell>
          <cell r="I5190" t="str">
            <v>金属加工机械制造</v>
          </cell>
          <cell r="J5190" t="str">
            <v>单电源</v>
          </cell>
          <cell r="K5190" t="str">
            <v>三级负荷</v>
          </cell>
          <cell r="L5190">
            <v>3200</v>
          </cell>
          <cell r="M5190">
            <v>0</v>
          </cell>
          <cell r="N5190">
            <v>13024</v>
          </cell>
          <cell r="O5190">
            <v>50</v>
          </cell>
          <cell r="P5190">
            <v>0</v>
          </cell>
          <cell r="Q5190">
            <v>50</v>
          </cell>
          <cell r="R5190" t="str">
            <v>错峰</v>
          </cell>
        </row>
        <row r="5191">
          <cell r="D5191">
            <v>2150004218788</v>
          </cell>
          <cell r="E5191" t="str">
            <v>沈阳宏骏分布式光伏发电有限公司</v>
          </cell>
          <cell r="F5191" t="str">
            <v>交流10kV</v>
          </cell>
          <cell r="G5191" t="str">
            <v>兰台66kV变电站</v>
          </cell>
          <cell r="H5191" t="str">
            <v>0000021201</v>
          </cell>
          <cell r="I5191" t="str">
            <v>6.纺织服装、服饰业</v>
          </cell>
          <cell r="J5191" t="str">
            <v>单电源</v>
          </cell>
          <cell r="K5191" t="str">
            <v>三级负荷</v>
          </cell>
          <cell r="L5191">
            <v>50</v>
          </cell>
          <cell r="M5191">
            <v>0</v>
          </cell>
          <cell r="N5191">
            <v>13341</v>
          </cell>
          <cell r="O5191">
            <v>50</v>
          </cell>
          <cell r="P5191">
            <v>0</v>
          </cell>
          <cell r="Q5191">
            <v>50</v>
          </cell>
          <cell r="R5191" t="str">
            <v>错峰</v>
          </cell>
        </row>
        <row r="5192">
          <cell r="D5192">
            <v>2150001764974</v>
          </cell>
          <cell r="E5192" t="str">
            <v>刘立直机械加工</v>
          </cell>
          <cell r="F5192" t="str">
            <v>交流10kV</v>
          </cell>
          <cell r="G5192" t="str">
            <v>兰台66kV变电站</v>
          </cell>
          <cell r="H5192" t="str">
            <v>0000021204</v>
          </cell>
          <cell r="I5192" t="str">
            <v>22.通用设备制造业</v>
          </cell>
          <cell r="J5192" t="str">
            <v>单电源</v>
          </cell>
          <cell r="K5192" t="str">
            <v>三级负荷</v>
          </cell>
          <cell r="L5192">
            <v>50</v>
          </cell>
          <cell r="M5192">
            <v>0</v>
          </cell>
          <cell r="N5192">
            <v>15908</v>
          </cell>
          <cell r="O5192">
            <v>50</v>
          </cell>
          <cell r="P5192">
            <v>0</v>
          </cell>
          <cell r="Q5192">
            <v>50</v>
          </cell>
          <cell r="R5192" t="str">
            <v>错峰</v>
          </cell>
        </row>
        <row r="5193">
          <cell r="D5193">
            <v>2150004261579</v>
          </cell>
          <cell r="E5193" t="str">
            <v>启邦斯贝尔（沈阳）科技有限公司</v>
          </cell>
          <cell r="F5193" t="str">
            <v>交流10kV</v>
          </cell>
          <cell r="G5193" t="str">
            <v>山林66kV变电站</v>
          </cell>
          <cell r="H5193" t="str">
            <v>0000013503</v>
          </cell>
          <cell r="I5193" t="str">
            <v>9.家具制造业</v>
          </cell>
          <cell r="J5193" t="str">
            <v>单电源</v>
          </cell>
          <cell r="K5193" t="str">
            <v>三级负荷</v>
          </cell>
          <cell r="L5193">
            <v>50</v>
          </cell>
          <cell r="M5193">
            <v>0</v>
          </cell>
          <cell r="N5193">
            <v>3141</v>
          </cell>
          <cell r="O5193">
            <v>50</v>
          </cell>
          <cell r="P5193">
            <v>0</v>
          </cell>
          <cell r="Q5193">
            <v>50</v>
          </cell>
          <cell r="R5193" t="str">
            <v>避峰</v>
          </cell>
        </row>
        <row r="5194">
          <cell r="D5194">
            <v>2150004569137</v>
          </cell>
          <cell r="E5194" t="str">
            <v>沈阳益米特管道技术有限公司</v>
          </cell>
          <cell r="F5194" t="str">
            <v>交流10kV</v>
          </cell>
          <cell r="G5194" t="str">
            <v>水家66kV变电站</v>
          </cell>
          <cell r="H5194" t="str">
            <v>0000010503</v>
          </cell>
          <cell r="I5194" t="str">
            <v>28.仪器仪表制造业</v>
          </cell>
          <cell r="J5194" t="str">
            <v>单电源</v>
          </cell>
          <cell r="K5194" t="str">
            <v>三级负荷</v>
          </cell>
          <cell r="L5194">
            <v>50</v>
          </cell>
          <cell r="M5194">
            <v>0</v>
          </cell>
          <cell r="N5194">
            <v>1221</v>
          </cell>
          <cell r="O5194">
            <v>50</v>
          </cell>
          <cell r="P5194">
            <v>0</v>
          </cell>
          <cell r="Q5194">
            <v>50</v>
          </cell>
          <cell r="R5194" t="str">
            <v>避峰</v>
          </cell>
        </row>
        <row r="5195">
          <cell r="D5195">
            <v>2150001726829</v>
          </cell>
          <cell r="E5195" t="str">
            <v>沈阳公路建设有限公司</v>
          </cell>
          <cell r="F5195" t="str">
            <v>交流10kV</v>
          </cell>
          <cell r="G5195" t="str">
            <v>苏南66kV变电站</v>
          </cell>
          <cell r="H5195" t="str">
            <v>0000001013</v>
          </cell>
          <cell r="I5195" t="str">
            <v>26.电气机械和器材制造业</v>
          </cell>
          <cell r="J5195" t="str">
            <v>单电源</v>
          </cell>
          <cell r="K5195" t="str">
            <v>三级负荷</v>
          </cell>
          <cell r="L5195">
            <v>50</v>
          </cell>
          <cell r="M5195">
            <v>0</v>
          </cell>
          <cell r="N5195">
            <v>8951</v>
          </cell>
          <cell r="O5195">
            <v>50</v>
          </cell>
          <cell r="P5195">
            <v>0</v>
          </cell>
          <cell r="Q5195">
            <v>50</v>
          </cell>
          <cell r="R5195" t="str">
            <v>避峰</v>
          </cell>
        </row>
        <row r="5196">
          <cell r="D5196">
            <v>2150001688955</v>
          </cell>
          <cell r="E5196" t="str">
            <v>沈阳鑫联都紧固件有限公司</v>
          </cell>
          <cell r="F5196" t="str">
            <v>交流10kV</v>
          </cell>
          <cell r="G5196" t="str">
            <v>家俱66kV变电站</v>
          </cell>
          <cell r="H5196" t="str">
            <v>805929653</v>
          </cell>
          <cell r="I5196" t="str">
            <v>22.通用设备制造业</v>
          </cell>
          <cell r="J5196" t="str">
            <v>单电源</v>
          </cell>
          <cell r="K5196" t="str">
            <v>三级负荷</v>
          </cell>
          <cell r="L5196">
            <v>50</v>
          </cell>
          <cell r="M5196">
            <v>0</v>
          </cell>
          <cell r="N5196">
            <v>6258</v>
          </cell>
          <cell r="O5196">
            <v>50</v>
          </cell>
          <cell r="P5196">
            <v>0</v>
          </cell>
          <cell r="Q5196">
            <v>50</v>
          </cell>
          <cell r="R5196" t="str">
            <v>避峰</v>
          </cell>
        </row>
        <row r="5197">
          <cell r="D5197">
            <v>2107850046181</v>
          </cell>
          <cell r="E5197" t="str">
            <v>长野自动机械(沈阳)有限责任公司</v>
          </cell>
          <cell r="F5197" t="str">
            <v>交流10kV</v>
          </cell>
          <cell r="G5197" t="str">
            <v>方溪66kV变电站</v>
          </cell>
          <cell r="H5197" t="str">
            <v>0806133657</v>
          </cell>
          <cell r="I5197" t="str">
            <v>电子和电工机械专用设备制造</v>
          </cell>
          <cell r="J5197" t="str">
            <v>单电源</v>
          </cell>
          <cell r="K5197" t="str">
            <v>三级负荷</v>
          </cell>
          <cell r="L5197">
            <v>200</v>
          </cell>
          <cell r="M5197">
            <v>0</v>
          </cell>
          <cell r="N5197">
            <v>460</v>
          </cell>
          <cell r="O5197">
            <v>49.914000000000001</v>
          </cell>
          <cell r="P5197">
            <v>0</v>
          </cell>
          <cell r="Q5197">
            <v>49.914000000000001</v>
          </cell>
          <cell r="R5197" t="str">
            <v>错峰</v>
          </cell>
        </row>
        <row r="5198">
          <cell r="D5198">
            <v>2107090003414</v>
          </cell>
          <cell r="E5198" t="str">
            <v>董维杰服装厂</v>
          </cell>
          <cell r="F5198" t="str">
            <v>交流10kV</v>
          </cell>
          <cell r="G5198" t="str">
            <v>法哈牛66kV变电站</v>
          </cell>
          <cell r="H5198" t="str">
            <v>0000014410</v>
          </cell>
          <cell r="I5198" t="str">
            <v>木质家具制造</v>
          </cell>
          <cell r="J5198" t="str">
            <v>单电源</v>
          </cell>
          <cell r="K5198" t="str">
            <v>三级负荷</v>
          </cell>
          <cell r="L5198">
            <v>160</v>
          </cell>
          <cell r="M5198">
            <v>0</v>
          </cell>
          <cell r="N5198">
            <v>535</v>
          </cell>
          <cell r="O5198">
            <v>49.908000000000001</v>
          </cell>
          <cell r="P5198">
            <v>0</v>
          </cell>
          <cell r="Q5198">
            <v>49.908000000000001</v>
          </cell>
          <cell r="R5198" t="str">
            <v>避峰</v>
          </cell>
        </row>
        <row r="5199">
          <cell r="D5199">
            <v>2108677086570</v>
          </cell>
          <cell r="E5199" t="str">
            <v>沈阳嘉信承电气设备有限公司</v>
          </cell>
          <cell r="F5199" t="str">
            <v>交流10kV</v>
          </cell>
          <cell r="G5199" t="str">
            <v>化学66kV变电站</v>
          </cell>
          <cell r="H5199" t="str">
            <v>0000010328</v>
          </cell>
          <cell r="I5199" t="str">
            <v>通用零部件制造</v>
          </cell>
          <cell r="J5199" t="str">
            <v>单电源</v>
          </cell>
          <cell r="K5199" t="str">
            <v>三级负荷</v>
          </cell>
          <cell r="L5199">
            <v>250</v>
          </cell>
          <cell r="M5199">
            <v>0</v>
          </cell>
          <cell r="N5199">
            <v>1597</v>
          </cell>
          <cell r="O5199">
            <v>49.856000000000002</v>
          </cell>
          <cell r="P5199">
            <v>0</v>
          </cell>
          <cell r="Q5199">
            <v>49.856000000000002</v>
          </cell>
          <cell r="R5199" t="str">
            <v>错峰</v>
          </cell>
        </row>
        <row r="5200">
          <cell r="D5200">
            <v>2107480050512</v>
          </cell>
          <cell r="E5200" t="str">
            <v>沈阳达丰机械有限公司</v>
          </cell>
          <cell r="F5200" t="str">
            <v>交流10kV</v>
          </cell>
          <cell r="G5200" t="str">
            <v>后马66kV变电站</v>
          </cell>
          <cell r="H5200" t="str">
            <v>0805757556</v>
          </cell>
          <cell r="I5200" t="str">
            <v>通用零部件制造</v>
          </cell>
          <cell r="J5200" t="str">
            <v>单电源</v>
          </cell>
          <cell r="K5200" t="str">
            <v>三级负荷</v>
          </cell>
          <cell r="L5200">
            <v>250</v>
          </cell>
          <cell r="M5200">
            <v>0</v>
          </cell>
          <cell r="N5200">
            <v>2363</v>
          </cell>
          <cell r="O5200">
            <v>49.783999999999999</v>
          </cell>
          <cell r="P5200">
            <v>0</v>
          </cell>
          <cell r="Q5200">
            <v>49.783999999999999</v>
          </cell>
          <cell r="R5200" t="str">
            <v>错峰</v>
          </cell>
        </row>
        <row r="5201">
          <cell r="D5201">
            <v>2107480080267</v>
          </cell>
          <cell r="E5201" t="str">
            <v>沈阳兴太橡胶制品厂</v>
          </cell>
          <cell r="F5201" t="str">
            <v>交流10kV</v>
          </cell>
          <cell r="G5201" t="str">
            <v>大兴66kV变电站</v>
          </cell>
          <cell r="H5201" t="str">
            <v>0000021301</v>
          </cell>
          <cell r="I5201" t="str">
            <v>其他金属工具制造</v>
          </cell>
          <cell r="J5201" t="str">
            <v>单电源</v>
          </cell>
          <cell r="K5201" t="str">
            <v>三级负荷</v>
          </cell>
          <cell r="L5201">
            <v>250</v>
          </cell>
          <cell r="M5201">
            <v>0</v>
          </cell>
          <cell r="N5201">
            <v>279</v>
          </cell>
          <cell r="O5201">
            <v>49.728000000000002</v>
          </cell>
          <cell r="P5201">
            <v>0</v>
          </cell>
          <cell r="Q5201">
            <v>49.728000000000002</v>
          </cell>
          <cell r="R5201" t="str">
            <v>错峰</v>
          </cell>
        </row>
        <row r="5202">
          <cell r="D5202">
            <v>2100257015156</v>
          </cell>
          <cell r="E5202" t="str">
            <v>沈阳中航机电三洋制冷设备有限公司</v>
          </cell>
          <cell r="F5202" t="str">
            <v>交流10kV</v>
          </cell>
          <cell r="G5202" t="str">
            <v>沈海66kV变电站</v>
          </cell>
          <cell r="H5202" t="str">
            <v>0000005821</v>
          </cell>
          <cell r="I5202" t="str">
            <v>泵、阀门、压缩机及类似机械制造</v>
          </cell>
          <cell r="J5202" t="str">
            <v>单电源</v>
          </cell>
          <cell r="K5202" t="str">
            <v>三级负荷</v>
          </cell>
          <cell r="L5202">
            <v>6050</v>
          </cell>
          <cell r="M5202">
            <v>0</v>
          </cell>
          <cell r="N5202">
            <v>3066</v>
          </cell>
          <cell r="O5202">
            <v>49.4</v>
          </cell>
          <cell r="P5202">
            <v>0</v>
          </cell>
          <cell r="Q5202">
            <v>49.4</v>
          </cell>
          <cell r="R5202" t="str">
            <v>避峰</v>
          </cell>
        </row>
        <row r="5203">
          <cell r="D5203">
            <v>2150001742263</v>
          </cell>
          <cell r="E5203" t="str">
            <v>沈阳市辽中区赢丰门厂</v>
          </cell>
          <cell r="F5203" t="str">
            <v>交流10kV</v>
          </cell>
          <cell r="G5203" t="str">
            <v>赵柳房变92664赵潘线</v>
          </cell>
          <cell r="H5203" t="str">
            <v>2105243005039833</v>
          </cell>
          <cell r="I5203" t="str">
            <v>8.木材加工和木、竹、藤、棕、草制品业</v>
          </cell>
          <cell r="J5203" t="str">
            <v>单电源</v>
          </cell>
          <cell r="K5203" t="str">
            <v>三级负荷</v>
          </cell>
          <cell r="L5203">
            <v>80</v>
          </cell>
          <cell r="M5203">
            <v>0</v>
          </cell>
          <cell r="N5203">
            <v>1825</v>
          </cell>
          <cell r="O5203">
            <v>49.194000000000003</v>
          </cell>
          <cell r="P5203">
            <v>0</v>
          </cell>
          <cell r="Q5203">
            <v>49.194000000000003</v>
          </cell>
          <cell r="R5203" t="str">
            <v>错峰</v>
          </cell>
        </row>
        <row r="5204">
          <cell r="D5204">
            <v>2150000967602</v>
          </cell>
          <cell r="E5204" t="str">
            <v>辽宁泰昌木业有限公司</v>
          </cell>
          <cell r="F5204" t="str">
            <v>交流10kV</v>
          </cell>
          <cell r="G5204" t="str">
            <v>天乾66kV变电站</v>
          </cell>
          <cell r="H5204" t="str">
            <v>0805905493</v>
          </cell>
          <cell r="I5204" t="str">
            <v>木质家具制造</v>
          </cell>
          <cell r="J5204" t="str">
            <v>单电源</v>
          </cell>
          <cell r="K5204" t="str">
            <v>三级负荷</v>
          </cell>
          <cell r="L5204">
            <v>1600</v>
          </cell>
          <cell r="M5204">
            <v>0</v>
          </cell>
          <cell r="N5204">
            <v>2230</v>
          </cell>
          <cell r="O5204">
            <v>49</v>
          </cell>
          <cell r="P5204">
            <v>0</v>
          </cell>
          <cell r="Q5204">
            <v>49</v>
          </cell>
          <cell r="R5204" t="str">
            <v>错峰</v>
          </cell>
        </row>
        <row r="5205">
          <cell r="D5205">
            <v>2150004679332</v>
          </cell>
          <cell r="E5205" t="str">
            <v>沈阳纽厚普科技有限公司</v>
          </cell>
          <cell r="F5205" t="str">
            <v>交流10kV</v>
          </cell>
          <cell r="G5205" t="str">
            <v>营盘变066航东乙线</v>
          </cell>
          <cell r="H5205" t="str">
            <v>0000021622</v>
          </cell>
          <cell r="I5205" t="str">
            <v>21.金属制品业</v>
          </cell>
          <cell r="J5205" t="str">
            <v>单电源</v>
          </cell>
          <cell r="K5205" t="str">
            <v>三级负荷</v>
          </cell>
          <cell r="L5205">
            <v>715</v>
          </cell>
          <cell r="M5205">
            <v>0</v>
          </cell>
          <cell r="N5205">
            <v>4990</v>
          </cell>
          <cell r="O5205">
            <v>48.9</v>
          </cell>
          <cell r="P5205">
            <v>0</v>
          </cell>
          <cell r="Q5205">
            <v>48.9</v>
          </cell>
          <cell r="R5205" t="str">
            <v>错峰</v>
          </cell>
        </row>
        <row r="5206">
          <cell r="D5206">
            <v>2100272694088</v>
          </cell>
          <cell r="E5206" t="str">
            <v>沈阳瑞盛动物药业有限公司</v>
          </cell>
          <cell r="F5206" t="str">
            <v>交流10kV</v>
          </cell>
          <cell r="G5206" t="str">
            <v>东郊66kV变电站</v>
          </cell>
          <cell r="H5206" t="str">
            <v>0000022204</v>
          </cell>
          <cell r="I5206" t="str">
            <v>兽用药品制造</v>
          </cell>
          <cell r="J5206" t="str">
            <v>单电源</v>
          </cell>
          <cell r="K5206" t="str">
            <v>三级负荷</v>
          </cell>
          <cell r="L5206">
            <v>250</v>
          </cell>
          <cell r="M5206">
            <v>0</v>
          </cell>
          <cell r="N5206">
            <v>893</v>
          </cell>
          <cell r="O5206">
            <v>48.88</v>
          </cell>
          <cell r="P5206">
            <v>0</v>
          </cell>
          <cell r="Q5206">
            <v>48.88</v>
          </cell>
          <cell r="R5206" t="str">
            <v>避峰</v>
          </cell>
        </row>
        <row r="5207">
          <cell r="D5207">
            <v>2108676157253</v>
          </cell>
          <cell r="E5207" t="str">
            <v>沈阳恒通金属科技制造有限公司</v>
          </cell>
          <cell r="F5207" t="str">
            <v>交流10kV</v>
          </cell>
          <cell r="G5207" t="str">
            <v>天乾66kV变电站</v>
          </cell>
          <cell r="H5207" t="str">
            <v>0804295317</v>
          </cell>
          <cell r="I5207" t="str">
            <v>金属加工机械制造</v>
          </cell>
          <cell r="J5207" t="str">
            <v>单电源</v>
          </cell>
          <cell r="K5207" t="str">
            <v>三级负荷</v>
          </cell>
          <cell r="L5207">
            <v>250</v>
          </cell>
          <cell r="M5207">
            <v>0</v>
          </cell>
          <cell r="N5207">
            <v>1948</v>
          </cell>
          <cell r="O5207">
            <v>48.832000000000001</v>
          </cell>
          <cell r="P5207">
            <v>0</v>
          </cell>
          <cell r="Q5207">
            <v>48.832000000000001</v>
          </cell>
          <cell r="R5207" t="str">
            <v>错峰</v>
          </cell>
        </row>
        <row r="5208">
          <cell r="D5208">
            <v>2108665907447</v>
          </cell>
          <cell r="E5208" t="str">
            <v>沈阳市于洪区二萍服装厂</v>
          </cell>
          <cell r="F5208" t="str">
            <v>交流10kV</v>
          </cell>
          <cell r="G5208" t="str">
            <v>兰台66kV变电站</v>
          </cell>
          <cell r="H5208" t="str">
            <v>0000021202</v>
          </cell>
          <cell r="I5208" t="str">
            <v>服饰制造</v>
          </cell>
          <cell r="J5208" t="str">
            <v>单电源</v>
          </cell>
          <cell r="K5208" t="str">
            <v>三级负荷</v>
          </cell>
          <cell r="L5208">
            <v>200</v>
          </cell>
          <cell r="M5208">
            <v>0</v>
          </cell>
          <cell r="N5208">
            <v>5376</v>
          </cell>
          <cell r="O5208">
            <v>48.75</v>
          </cell>
          <cell r="P5208">
            <v>0</v>
          </cell>
          <cell r="Q5208">
            <v>48.75</v>
          </cell>
          <cell r="R5208" t="str">
            <v>错峰</v>
          </cell>
        </row>
        <row r="5209">
          <cell r="D5209">
            <v>2107560049412</v>
          </cell>
          <cell r="E5209" t="str">
            <v>沈阳兴业机电有限公司</v>
          </cell>
          <cell r="F5209" t="str">
            <v>交流10kV</v>
          </cell>
          <cell r="G5209" t="str">
            <v>营盘66kV变电站</v>
          </cell>
          <cell r="H5209" t="str">
            <v>804673313</v>
          </cell>
          <cell r="I5209" t="str">
            <v>其他金属工具制造</v>
          </cell>
          <cell r="J5209" t="str">
            <v>单电源</v>
          </cell>
          <cell r="K5209" t="str">
            <v>三级负荷</v>
          </cell>
          <cell r="L5209">
            <v>160</v>
          </cell>
          <cell r="M5209">
            <v>0</v>
          </cell>
          <cell r="N5209">
            <v>918</v>
          </cell>
          <cell r="O5209">
            <v>48.7</v>
          </cell>
          <cell r="P5209">
            <v>0</v>
          </cell>
          <cell r="Q5209">
            <v>48.7</v>
          </cell>
          <cell r="R5209" t="str">
            <v>避峰</v>
          </cell>
        </row>
        <row r="5210">
          <cell r="D5210">
            <v>2108170775908</v>
          </cell>
          <cell r="E5210" t="str">
            <v>沈阳福田紧固件有限公司法库分公司南场区</v>
          </cell>
          <cell r="F5210" t="str">
            <v>交流10kV</v>
          </cell>
          <cell r="G5210" t="str">
            <v>新依66kV变电站</v>
          </cell>
          <cell r="H5210" t="str">
            <v>0000019511</v>
          </cell>
          <cell r="I5210" t="str">
            <v>铸造及其他金属制品制造</v>
          </cell>
          <cell r="J5210" t="str">
            <v>单电源</v>
          </cell>
          <cell r="K5210" t="str">
            <v>三级负荷</v>
          </cell>
          <cell r="L5210">
            <v>250</v>
          </cell>
          <cell r="M5210">
            <v>0</v>
          </cell>
          <cell r="N5210">
            <v>3084</v>
          </cell>
          <cell r="O5210">
            <v>48.552</v>
          </cell>
          <cell r="P5210">
            <v>0</v>
          </cell>
          <cell r="Q5210">
            <v>48.552</v>
          </cell>
          <cell r="R5210" t="str">
            <v>避峰</v>
          </cell>
        </row>
        <row r="5211">
          <cell r="D5211">
            <v>2107560024949</v>
          </cell>
          <cell r="E5211" t="str">
            <v>沈阳市三友塑料制品厂</v>
          </cell>
          <cell r="F5211" t="str">
            <v>交流10kV</v>
          </cell>
          <cell r="G5211" t="str">
            <v>祝家66kV变电站</v>
          </cell>
          <cell r="H5211" t="str">
            <v>0000021903</v>
          </cell>
          <cell r="I5211" t="str">
            <v>日用塑料制造</v>
          </cell>
          <cell r="J5211" t="str">
            <v>单电源</v>
          </cell>
          <cell r="K5211" t="str">
            <v>三级负荷</v>
          </cell>
          <cell r="L5211">
            <v>160</v>
          </cell>
          <cell r="M5211">
            <v>0</v>
          </cell>
          <cell r="N5211">
            <v>1623.5</v>
          </cell>
          <cell r="O5211">
            <v>48.531999999999996</v>
          </cell>
          <cell r="P5211">
            <v>0</v>
          </cell>
          <cell r="Q5211">
            <v>48.531999999999996</v>
          </cell>
          <cell r="R5211" t="str">
            <v>避峰</v>
          </cell>
        </row>
        <row r="5212">
          <cell r="D5212">
            <v>2108674186570</v>
          </cell>
          <cell r="E5212" t="str">
            <v>沈阳贵翔机械制造有限公司</v>
          </cell>
          <cell r="F5212" t="str">
            <v>交流10kV</v>
          </cell>
          <cell r="G5212" t="str">
            <v>詹屯66kV变电站</v>
          </cell>
          <cell r="H5212" t="str">
            <v>0000009806</v>
          </cell>
          <cell r="I5212" t="str">
            <v>金属加工机械制造</v>
          </cell>
          <cell r="J5212" t="str">
            <v>单电源</v>
          </cell>
          <cell r="K5212" t="str">
            <v>三级负荷</v>
          </cell>
          <cell r="L5212">
            <v>200</v>
          </cell>
          <cell r="M5212">
            <v>0</v>
          </cell>
          <cell r="N5212">
            <v>129</v>
          </cell>
          <cell r="O5212">
            <v>48.42</v>
          </cell>
          <cell r="P5212">
            <v>0</v>
          </cell>
          <cell r="Q5212">
            <v>48.42</v>
          </cell>
          <cell r="R5212" t="str">
            <v>避峰</v>
          </cell>
        </row>
        <row r="5213">
          <cell r="D5213">
            <v>2108661410406</v>
          </cell>
          <cell r="E5213" t="str">
            <v>沈阳天科合达半导体设备有限公司</v>
          </cell>
          <cell r="F5213" t="str">
            <v>交流10kV</v>
          </cell>
          <cell r="G5213" t="str">
            <v>五金66kV变电站</v>
          </cell>
          <cell r="H5213" t="str">
            <v>0000024609</v>
          </cell>
          <cell r="I5213" t="str">
            <v>电子元件及电子专用材料制造</v>
          </cell>
          <cell r="J5213" t="str">
            <v>单电源</v>
          </cell>
          <cell r="K5213" t="str">
            <v>三级负荷</v>
          </cell>
          <cell r="L5213">
            <v>160</v>
          </cell>
          <cell r="M5213">
            <v>0</v>
          </cell>
          <cell r="N5213">
            <v>1666</v>
          </cell>
          <cell r="O5213">
            <v>48.408000000000001</v>
          </cell>
          <cell r="P5213">
            <v>0</v>
          </cell>
          <cell r="Q5213">
            <v>48.408000000000001</v>
          </cell>
          <cell r="R5213" t="str">
            <v>错峰</v>
          </cell>
        </row>
        <row r="5214">
          <cell r="D5214">
            <v>2108159254985</v>
          </cell>
          <cell r="E5214" t="str">
            <v>沈阳华生生物科技开发有限公司</v>
          </cell>
          <cell r="F5214" t="str">
            <v>交流10kV</v>
          </cell>
          <cell r="G5214" t="str">
            <v>秀水66kV变电站</v>
          </cell>
          <cell r="H5214" t="str">
            <v>0000019604</v>
          </cell>
          <cell r="I5214" t="str">
            <v>饲料加工</v>
          </cell>
          <cell r="J5214" t="str">
            <v>单电源</v>
          </cell>
          <cell r="K5214" t="str">
            <v>三级负荷</v>
          </cell>
          <cell r="L5214">
            <v>160</v>
          </cell>
          <cell r="M5214">
            <v>0</v>
          </cell>
          <cell r="N5214">
            <v>74</v>
          </cell>
          <cell r="O5214">
            <v>48.396000000000001</v>
          </cell>
          <cell r="P5214">
            <v>0</v>
          </cell>
          <cell r="Q5214">
            <v>48.396000000000001</v>
          </cell>
          <cell r="R5214" t="str">
            <v>避峰</v>
          </cell>
        </row>
        <row r="5215">
          <cell r="D5215">
            <v>2107480051469</v>
          </cell>
          <cell r="E5215" t="str">
            <v>沈阳市旺达机械制造厂</v>
          </cell>
          <cell r="F5215" t="str">
            <v>交流10kV</v>
          </cell>
          <cell r="G5215" t="str">
            <v>曹家66kV变电站</v>
          </cell>
          <cell r="H5215" t="str">
            <v>0000020804</v>
          </cell>
          <cell r="I5215" t="str">
            <v>轴承、齿轮和传动部件制造</v>
          </cell>
          <cell r="J5215" t="str">
            <v>单电源</v>
          </cell>
          <cell r="K5215" t="str">
            <v>三级负荷</v>
          </cell>
          <cell r="L5215">
            <v>250</v>
          </cell>
          <cell r="M5215">
            <v>0</v>
          </cell>
          <cell r="N5215">
            <v>9497</v>
          </cell>
          <cell r="O5215">
            <v>48</v>
          </cell>
          <cell r="P5215">
            <v>0</v>
          </cell>
          <cell r="Q5215">
            <v>48</v>
          </cell>
          <cell r="R5215" t="str">
            <v>错峰</v>
          </cell>
        </row>
        <row r="5216">
          <cell r="D5216">
            <v>2107560022640</v>
          </cell>
          <cell r="E5216" t="str">
            <v>沈阳沈矿重型矿山设备制造有限公司</v>
          </cell>
          <cell r="F5216" t="str">
            <v>交流10kV</v>
          </cell>
          <cell r="G5216" t="str">
            <v>祝家66kV变电站</v>
          </cell>
          <cell r="H5216" t="str">
            <v>0000021901</v>
          </cell>
          <cell r="I5216" t="str">
            <v>采矿、冶金、建筑专用设备制造</v>
          </cell>
          <cell r="J5216" t="str">
            <v>单电源</v>
          </cell>
          <cell r="K5216" t="str">
            <v>三级负荷</v>
          </cell>
          <cell r="L5216">
            <v>200</v>
          </cell>
          <cell r="M5216">
            <v>0</v>
          </cell>
          <cell r="N5216">
            <v>316</v>
          </cell>
          <cell r="O5216">
            <v>57.98</v>
          </cell>
          <cell r="P5216">
            <v>10</v>
          </cell>
          <cell r="Q5216">
            <v>47.98</v>
          </cell>
          <cell r="R5216" t="str">
            <v>避峰</v>
          </cell>
        </row>
        <row r="5217">
          <cell r="D5217">
            <v>2108664461508</v>
          </cell>
          <cell r="E5217" t="str">
            <v>沈阳望家欢餐饮管理有限公司</v>
          </cell>
          <cell r="F5217" t="str">
            <v>交流10kV</v>
          </cell>
          <cell r="G5217" t="str">
            <v>东民66kV变电站</v>
          </cell>
          <cell r="H5217" t="str">
            <v>0000021005</v>
          </cell>
          <cell r="I5217" t="str">
            <v>其他食品制造</v>
          </cell>
          <cell r="J5217" t="str">
            <v>单电源</v>
          </cell>
          <cell r="K5217" t="str">
            <v>三级负荷</v>
          </cell>
          <cell r="L5217">
            <v>250</v>
          </cell>
          <cell r="M5217">
            <v>0</v>
          </cell>
          <cell r="N5217">
            <v>3535</v>
          </cell>
          <cell r="O5217">
            <v>47.76</v>
          </cell>
          <cell r="P5217">
            <v>0</v>
          </cell>
          <cell r="Q5217">
            <v>47.76</v>
          </cell>
          <cell r="R5217" t="str">
            <v>错峰</v>
          </cell>
        </row>
        <row r="5218">
          <cell r="D5218">
            <v>2107850058117</v>
          </cell>
          <cell r="E5218" t="str">
            <v>沈阳驼峰木业有限公司</v>
          </cell>
          <cell r="F5218" t="str">
            <v>交流10kV</v>
          </cell>
          <cell r="G5218" t="str">
            <v>王驿66kV变电站</v>
          </cell>
          <cell r="H5218" t="str">
            <v>0000022902</v>
          </cell>
          <cell r="I5218" t="str">
            <v>建筑用木料及木材组件加工</v>
          </cell>
          <cell r="J5218" t="str">
            <v>单电源</v>
          </cell>
          <cell r="K5218" t="str">
            <v>三级负荷</v>
          </cell>
          <cell r="L5218">
            <v>250</v>
          </cell>
          <cell r="M5218">
            <v>0</v>
          </cell>
          <cell r="N5218">
            <v>13305</v>
          </cell>
          <cell r="O5218">
            <v>47.695999999999998</v>
          </cell>
          <cell r="P5218">
            <v>0</v>
          </cell>
          <cell r="Q5218">
            <v>47.695999999999998</v>
          </cell>
          <cell r="R5218" t="str">
            <v>避峰</v>
          </cell>
        </row>
        <row r="5219">
          <cell r="D5219">
            <v>2100264043658</v>
          </cell>
          <cell r="E5219" t="str">
            <v>沈阳市煤机配件厂</v>
          </cell>
          <cell r="F5219" t="str">
            <v>交流10kV</v>
          </cell>
          <cell r="G5219" t="str">
            <v>长江66kV变电站</v>
          </cell>
          <cell r="H5219" t="str">
            <v>0000005904</v>
          </cell>
          <cell r="I5219" t="str">
            <v>采矿、冶金、建筑专用设备制造</v>
          </cell>
          <cell r="J5219" t="str">
            <v>单电源</v>
          </cell>
          <cell r="K5219" t="str">
            <v>三级负荷</v>
          </cell>
          <cell r="L5219">
            <v>800</v>
          </cell>
          <cell r="M5219">
            <v>0</v>
          </cell>
          <cell r="N5219">
            <v>673</v>
          </cell>
          <cell r="O5219">
            <v>57.52</v>
          </cell>
          <cell r="P5219">
            <v>10</v>
          </cell>
          <cell r="Q5219">
            <v>47.52</v>
          </cell>
          <cell r="R5219" t="str">
            <v>错峰</v>
          </cell>
        </row>
        <row r="5220">
          <cell r="D5220">
            <v>2108207153550</v>
          </cell>
          <cell r="E5220" t="str">
            <v>沈阳赛宁东兴家私有限公司</v>
          </cell>
          <cell r="F5220" t="str">
            <v>交流10kV</v>
          </cell>
          <cell r="G5220" t="str">
            <v>高明66kV变电站</v>
          </cell>
          <cell r="H5220" t="str">
            <v>0000010121</v>
          </cell>
          <cell r="I5220" t="str">
            <v>木质家具制造</v>
          </cell>
          <cell r="J5220" t="str">
            <v>单电源</v>
          </cell>
          <cell r="K5220" t="str">
            <v>三级负荷</v>
          </cell>
          <cell r="L5220">
            <v>250</v>
          </cell>
          <cell r="M5220">
            <v>0</v>
          </cell>
          <cell r="N5220">
            <v>653</v>
          </cell>
          <cell r="O5220">
            <v>47.456000000000003</v>
          </cell>
          <cell r="P5220">
            <v>0</v>
          </cell>
          <cell r="Q5220">
            <v>47.456000000000003</v>
          </cell>
          <cell r="R5220" t="str">
            <v>错峰</v>
          </cell>
        </row>
        <row r="5221">
          <cell r="D5221">
            <v>2150004441314</v>
          </cell>
          <cell r="E5221" t="str">
            <v>沈阳啊比特冷冻机有限公司</v>
          </cell>
          <cell r="F5221" t="str">
            <v>交流10kV</v>
          </cell>
          <cell r="G5221" t="str">
            <v>曹家66kV变电站</v>
          </cell>
          <cell r="H5221" t="str">
            <v>806199548变电站</v>
          </cell>
          <cell r="I5221" t="str">
            <v>22.通用设备制造业</v>
          </cell>
          <cell r="J5221" t="str">
            <v>单电源</v>
          </cell>
          <cell r="K5221" t="str">
            <v>三级负荷</v>
          </cell>
          <cell r="L5221">
            <v>250</v>
          </cell>
          <cell r="M5221">
            <v>0</v>
          </cell>
          <cell r="N5221">
            <v>4226</v>
          </cell>
          <cell r="O5221">
            <v>47.405999999999999</v>
          </cell>
          <cell r="P5221">
            <v>0</v>
          </cell>
          <cell r="Q5221">
            <v>47.405999999999999</v>
          </cell>
          <cell r="R5221" t="str">
            <v>错峰</v>
          </cell>
        </row>
        <row r="5222">
          <cell r="D5222">
            <v>2107480054875</v>
          </cell>
          <cell r="E5222" t="str">
            <v>沈阳北方安泰工矿配件厂</v>
          </cell>
          <cell r="F5222" t="str">
            <v>交流10kV</v>
          </cell>
          <cell r="G5222" t="str">
            <v>建筑66kV变电站</v>
          </cell>
          <cell r="H5222" t="str">
            <v>0000010429</v>
          </cell>
          <cell r="I5222" t="str">
            <v>木质家具制造</v>
          </cell>
          <cell r="J5222" t="str">
            <v>单电源</v>
          </cell>
          <cell r="K5222" t="str">
            <v>三级负荷</v>
          </cell>
          <cell r="L5222">
            <v>250</v>
          </cell>
          <cell r="M5222">
            <v>0</v>
          </cell>
          <cell r="N5222">
            <v>1463</v>
          </cell>
          <cell r="O5222">
            <v>47.328000000000003</v>
          </cell>
          <cell r="P5222">
            <v>0</v>
          </cell>
          <cell r="Q5222">
            <v>47.328000000000003</v>
          </cell>
          <cell r="R5222" t="str">
            <v>错峰</v>
          </cell>
        </row>
        <row r="5223">
          <cell r="D5223">
            <v>2107560056661</v>
          </cell>
          <cell r="E5223" t="str">
            <v>沈阳市立东织带厂</v>
          </cell>
          <cell r="F5223" t="str">
            <v>交流10kV</v>
          </cell>
          <cell r="G5223" t="str">
            <v>上佰66kV变电站</v>
          </cell>
          <cell r="H5223" t="str">
            <v>0000022010</v>
          </cell>
          <cell r="I5223" t="str">
            <v>塑料丝、绳及编织品制造</v>
          </cell>
          <cell r="J5223" t="str">
            <v>单电源</v>
          </cell>
          <cell r="K5223" t="str">
            <v>三级负荷</v>
          </cell>
          <cell r="L5223">
            <v>200</v>
          </cell>
          <cell r="M5223">
            <v>0</v>
          </cell>
          <cell r="N5223">
            <v>2086</v>
          </cell>
          <cell r="O5223">
            <v>47.328000000000003</v>
          </cell>
          <cell r="P5223">
            <v>0</v>
          </cell>
          <cell r="Q5223">
            <v>47.328000000000003</v>
          </cell>
          <cell r="R5223" t="str">
            <v>避峰</v>
          </cell>
        </row>
        <row r="5224">
          <cell r="D5224">
            <v>2107480009181</v>
          </cell>
          <cell r="E5224" t="str">
            <v>刘井岐木制品加工IC</v>
          </cell>
          <cell r="F5224" t="str">
            <v>交流10kV</v>
          </cell>
          <cell r="G5224" t="str">
            <v>电网_家俱66kV变电站</v>
          </cell>
          <cell r="H5224" t="str">
            <v>805929652</v>
          </cell>
          <cell r="I5224" t="str">
            <v>木质家具制造</v>
          </cell>
          <cell r="J5224" t="str">
            <v>单电源</v>
          </cell>
          <cell r="K5224" t="str">
            <v>三级负荷</v>
          </cell>
          <cell r="L5224">
            <v>200</v>
          </cell>
          <cell r="M5224">
            <v>0</v>
          </cell>
          <cell r="N5224">
            <v>1630</v>
          </cell>
          <cell r="O5224">
            <v>47.304000000000002</v>
          </cell>
          <cell r="P5224">
            <v>0</v>
          </cell>
          <cell r="Q5224">
            <v>47.304000000000002</v>
          </cell>
          <cell r="R5224" t="str">
            <v>错峰</v>
          </cell>
        </row>
        <row r="5225">
          <cell r="D5225">
            <v>2108123997450</v>
          </cell>
          <cell r="E5225" t="str">
            <v>沈阳尚品明达新型材料有限公司</v>
          </cell>
          <cell r="F5225" t="str">
            <v>交流10kV</v>
          </cell>
          <cell r="G5225" t="str">
            <v>曹家66kV变电站</v>
          </cell>
          <cell r="H5225" t="str">
            <v>0000020803</v>
          </cell>
          <cell r="I5225" t="str">
            <v>汽车零部件及配件制造</v>
          </cell>
          <cell r="J5225" t="str">
            <v>单电源</v>
          </cell>
          <cell r="K5225" t="str">
            <v>三级负荷</v>
          </cell>
          <cell r="L5225">
            <v>200</v>
          </cell>
          <cell r="M5225">
            <v>0</v>
          </cell>
          <cell r="N5225">
            <v>245</v>
          </cell>
          <cell r="O5225">
            <v>47.231999999999999</v>
          </cell>
          <cell r="P5225">
            <v>0</v>
          </cell>
          <cell r="Q5225">
            <v>47.231999999999999</v>
          </cell>
          <cell r="R5225" t="str">
            <v>错峰</v>
          </cell>
        </row>
        <row r="5226">
          <cell r="D5226">
            <v>2107480064674</v>
          </cell>
          <cell r="E5226" t="str">
            <v>沈阳市实达液压机制造有限公司</v>
          </cell>
          <cell r="F5226" t="str">
            <v>交流10kV</v>
          </cell>
          <cell r="G5226" t="str">
            <v>五金66kV变电站</v>
          </cell>
          <cell r="H5226" t="str">
            <v>0000024608</v>
          </cell>
          <cell r="I5226" t="str">
            <v>物料搬运设备制造</v>
          </cell>
          <cell r="J5226" t="str">
            <v>单电源</v>
          </cell>
          <cell r="K5226" t="str">
            <v>三级负荷</v>
          </cell>
          <cell r="L5226">
            <v>160</v>
          </cell>
          <cell r="M5226">
            <v>0</v>
          </cell>
          <cell r="N5226">
            <v>107</v>
          </cell>
          <cell r="O5226">
            <v>46.994999999999997</v>
          </cell>
          <cell r="P5226">
            <v>0</v>
          </cell>
          <cell r="Q5226">
            <v>46.994999999999997</v>
          </cell>
          <cell r="R5226" t="str">
            <v>错峰</v>
          </cell>
        </row>
        <row r="5227">
          <cell r="D5227">
            <v>2150001742454</v>
          </cell>
          <cell r="E5227" t="str">
            <v>沈阳达森新材料有限公司</v>
          </cell>
          <cell r="F5227" t="str">
            <v>交流10kV</v>
          </cell>
          <cell r="G5227" t="str">
            <v>法哈牛66kV变电站</v>
          </cell>
          <cell r="H5227" t="str">
            <v>法哈牛变15754法侯线</v>
          </cell>
          <cell r="I5227" t="str">
            <v>9.家具制造业</v>
          </cell>
          <cell r="J5227" t="str">
            <v>单电源</v>
          </cell>
          <cell r="K5227" t="str">
            <v>三级负荷</v>
          </cell>
          <cell r="L5227">
            <v>250</v>
          </cell>
          <cell r="M5227">
            <v>0</v>
          </cell>
          <cell r="N5227">
            <v>1133</v>
          </cell>
          <cell r="O5227">
            <v>46.927999999999997</v>
          </cell>
          <cell r="P5227">
            <v>0</v>
          </cell>
          <cell r="Q5227">
            <v>46.927999999999997</v>
          </cell>
          <cell r="R5227" t="str">
            <v>避峰</v>
          </cell>
        </row>
        <row r="5228">
          <cell r="D5228">
            <v>2108413364795</v>
          </cell>
          <cell r="E5228" t="str">
            <v>沈阳忠旺专用汽车制造有限公司</v>
          </cell>
          <cell r="F5228" t="str">
            <v>交流10kV</v>
          </cell>
          <cell r="G5228" t="str">
            <v>开发区66kV变电站</v>
          </cell>
          <cell r="H5228" t="str">
            <v>803947316</v>
          </cell>
          <cell r="I5228" t="str">
            <v>新能源车整车制造</v>
          </cell>
          <cell r="J5228" t="str">
            <v>单电源</v>
          </cell>
          <cell r="K5228" t="str">
            <v>三级负荷</v>
          </cell>
          <cell r="L5228">
            <v>315</v>
          </cell>
          <cell r="M5228">
            <v>0</v>
          </cell>
          <cell r="N5228">
            <v>2066</v>
          </cell>
          <cell r="O5228">
            <v>46.89</v>
          </cell>
          <cell r="P5228">
            <v>0</v>
          </cell>
          <cell r="Q5228">
            <v>46.89</v>
          </cell>
          <cell r="R5228" t="str">
            <v>避峰</v>
          </cell>
        </row>
        <row r="5229">
          <cell r="D5229">
            <v>2150004283366</v>
          </cell>
          <cell r="E5229" t="str">
            <v>沈阳中睿广智能科技有限公司</v>
          </cell>
          <cell r="F5229" t="str">
            <v>交流10kV</v>
          </cell>
          <cell r="G5229" t="str">
            <v>得胜66kV变电站</v>
          </cell>
          <cell r="H5229" t="str">
            <v>805805354</v>
          </cell>
          <cell r="I5229" t="str">
            <v>22.通用设备制造业</v>
          </cell>
          <cell r="J5229" t="str">
            <v>单电源</v>
          </cell>
          <cell r="K5229" t="str">
            <v>三级负荷</v>
          </cell>
          <cell r="L5229">
            <v>250</v>
          </cell>
          <cell r="M5229">
            <v>0</v>
          </cell>
          <cell r="N5229">
            <v>3580</v>
          </cell>
          <cell r="O5229">
            <v>46.787999999999997</v>
          </cell>
          <cell r="P5229">
            <v>0</v>
          </cell>
          <cell r="Q5229">
            <v>46.787999999999997</v>
          </cell>
          <cell r="R5229" t="str">
            <v>错峰</v>
          </cell>
        </row>
        <row r="5230">
          <cell r="D5230">
            <v>2108675245203</v>
          </cell>
          <cell r="E5230" t="str">
            <v>沈阳市鑫亿达标准件制造有限公司</v>
          </cell>
          <cell r="F5230" t="str">
            <v>交流10kV</v>
          </cell>
          <cell r="G5230" t="str">
            <v>东民66kV变电站</v>
          </cell>
          <cell r="H5230" t="str">
            <v>0000021004</v>
          </cell>
          <cell r="I5230" t="str">
            <v>通用零部件制造</v>
          </cell>
          <cell r="J5230" t="str">
            <v>单电源</v>
          </cell>
          <cell r="K5230" t="str">
            <v>三级负荷</v>
          </cell>
          <cell r="L5230">
            <v>250</v>
          </cell>
          <cell r="M5230">
            <v>0</v>
          </cell>
          <cell r="N5230">
            <v>481</v>
          </cell>
          <cell r="O5230">
            <v>46.744</v>
          </cell>
          <cell r="P5230">
            <v>0</v>
          </cell>
          <cell r="Q5230">
            <v>46.744</v>
          </cell>
          <cell r="R5230" t="str">
            <v>错峰</v>
          </cell>
        </row>
        <row r="5231">
          <cell r="D5231">
            <v>2107480064238</v>
          </cell>
          <cell r="E5231" t="str">
            <v>沈阳富鑫通电线电缆制造有限公司</v>
          </cell>
          <cell r="F5231" t="str">
            <v>交流10kV</v>
          </cell>
          <cell r="G5231" t="str">
            <v>东民66kV变电站</v>
          </cell>
          <cell r="H5231" t="str">
            <v>0000021002</v>
          </cell>
          <cell r="I5231" t="str">
            <v>电线、电缆、光缆及电工器材制造</v>
          </cell>
          <cell r="J5231" t="str">
            <v>单电源</v>
          </cell>
          <cell r="K5231" t="str">
            <v>三级负荷</v>
          </cell>
          <cell r="L5231">
            <v>200</v>
          </cell>
          <cell r="M5231">
            <v>0</v>
          </cell>
          <cell r="N5231">
            <v>2469</v>
          </cell>
          <cell r="O5231">
            <v>46.661999999999999</v>
          </cell>
          <cell r="P5231">
            <v>0</v>
          </cell>
          <cell r="Q5231">
            <v>46.661999999999999</v>
          </cell>
          <cell r="R5231" t="str">
            <v>错峰</v>
          </cell>
        </row>
        <row r="5232">
          <cell r="D5232">
            <v>2107480035762</v>
          </cell>
          <cell r="E5232" t="str">
            <v>好德金属制品(沈阳)有限公司</v>
          </cell>
          <cell r="F5232" t="str">
            <v>交流10kV</v>
          </cell>
          <cell r="G5232" t="str">
            <v>曹家66kV变电站</v>
          </cell>
          <cell r="H5232" t="str">
            <v>0000020803</v>
          </cell>
          <cell r="I5232" t="str">
            <v>金属表面处理及热处理加工</v>
          </cell>
          <cell r="J5232" t="str">
            <v>单电源</v>
          </cell>
          <cell r="K5232" t="str">
            <v>三级负荷</v>
          </cell>
          <cell r="L5232">
            <v>160</v>
          </cell>
          <cell r="M5232">
            <v>0</v>
          </cell>
          <cell r="N5232">
            <v>1042</v>
          </cell>
          <cell r="O5232">
            <v>46.652000000000001</v>
          </cell>
          <cell r="P5232">
            <v>0</v>
          </cell>
          <cell r="Q5232">
            <v>46.652000000000001</v>
          </cell>
          <cell r="R5232" t="str">
            <v>错峰</v>
          </cell>
        </row>
        <row r="5233">
          <cell r="D5233">
            <v>2107850046149</v>
          </cell>
          <cell r="E5233" t="str">
            <v>沈阳谊诚电气设备制造有限公司</v>
          </cell>
          <cell r="F5233" t="str">
            <v>交流10kV</v>
          </cell>
          <cell r="G5233" t="str">
            <v>方溪66kV变电站</v>
          </cell>
          <cell r="H5233" t="str">
            <v>0806133657</v>
          </cell>
          <cell r="I5233" t="str">
            <v>其他输配电及控制设备制造</v>
          </cell>
          <cell r="J5233" t="str">
            <v>单电源</v>
          </cell>
          <cell r="K5233" t="str">
            <v>三级负荷</v>
          </cell>
          <cell r="L5233">
            <v>200</v>
          </cell>
          <cell r="M5233">
            <v>0</v>
          </cell>
          <cell r="N5233">
            <v>318</v>
          </cell>
          <cell r="O5233">
            <v>46.5</v>
          </cell>
          <cell r="P5233">
            <v>0</v>
          </cell>
          <cell r="Q5233">
            <v>46.5</v>
          </cell>
          <cell r="R5233" t="str">
            <v>错峰</v>
          </cell>
        </row>
        <row r="5234">
          <cell r="D5234">
            <v>2107480081459</v>
          </cell>
          <cell r="E5234" t="str">
            <v>贾立军机械加工厂IC</v>
          </cell>
          <cell r="F5234" t="str">
            <v>交流10kV</v>
          </cell>
          <cell r="G5234" t="str">
            <v>范屯66kV变电站</v>
          </cell>
          <cell r="H5234" t="str">
            <v>0000021106</v>
          </cell>
          <cell r="I5234" t="str">
            <v>其他金属工具制造</v>
          </cell>
          <cell r="J5234" t="str">
            <v>单电源</v>
          </cell>
          <cell r="K5234" t="str">
            <v>三级负荷</v>
          </cell>
          <cell r="L5234">
            <v>200</v>
          </cell>
          <cell r="M5234">
            <v>0</v>
          </cell>
          <cell r="N5234">
            <v>788</v>
          </cell>
          <cell r="O5234">
            <v>46.265999999999998</v>
          </cell>
          <cell r="P5234">
            <v>0</v>
          </cell>
          <cell r="Q5234">
            <v>46.265999999999998</v>
          </cell>
          <cell r="R5234" t="str">
            <v>错峰</v>
          </cell>
        </row>
        <row r="5235">
          <cell r="D5235">
            <v>2150001741139</v>
          </cell>
          <cell r="E5235" t="str">
            <v>沈阳泰成服装有限公司</v>
          </cell>
          <cell r="F5235" t="str">
            <v>交流10kV</v>
          </cell>
          <cell r="G5235" t="str">
            <v>麦子屯66kV变电站</v>
          </cell>
          <cell r="H5235" t="str">
            <v>0806017646</v>
          </cell>
          <cell r="I5235" t="str">
            <v>6.纺织服装、服饰业</v>
          </cell>
          <cell r="J5235" t="str">
            <v>单电源</v>
          </cell>
          <cell r="K5235" t="str">
            <v>三级负荷</v>
          </cell>
          <cell r="L5235">
            <v>80</v>
          </cell>
          <cell r="M5235">
            <v>0</v>
          </cell>
          <cell r="N5235">
            <v>1326</v>
          </cell>
          <cell r="O5235">
            <v>46.198</v>
          </cell>
          <cell r="P5235">
            <v>0</v>
          </cell>
          <cell r="Q5235">
            <v>46.198</v>
          </cell>
          <cell r="R5235" t="str">
            <v>避峰</v>
          </cell>
        </row>
        <row r="5236">
          <cell r="D5236">
            <v>2107850048031</v>
          </cell>
          <cell r="E5236" t="str">
            <v>沈阳鑫源电锅炉制造有限公司</v>
          </cell>
          <cell r="F5236" t="str">
            <v>交流10kV</v>
          </cell>
          <cell r="G5236" t="str">
            <v>柳岗66kV变电站</v>
          </cell>
          <cell r="H5236" t="str">
            <v>0000023002</v>
          </cell>
          <cell r="I5236" t="str">
            <v>服饰制造</v>
          </cell>
          <cell r="J5236" t="str">
            <v>单电源</v>
          </cell>
          <cell r="K5236" t="str">
            <v>三级负荷</v>
          </cell>
          <cell r="L5236">
            <v>250</v>
          </cell>
          <cell r="M5236">
            <v>0</v>
          </cell>
          <cell r="N5236">
            <v>652</v>
          </cell>
          <cell r="O5236">
            <v>45.96</v>
          </cell>
          <cell r="P5236">
            <v>0</v>
          </cell>
          <cell r="Q5236">
            <v>45.96</v>
          </cell>
          <cell r="R5236" t="str">
            <v>错峰</v>
          </cell>
        </row>
        <row r="5237">
          <cell r="D5237">
            <v>2107850053200</v>
          </cell>
          <cell r="E5237" t="str">
            <v>沈阳市新大福金属铜门厂</v>
          </cell>
          <cell r="F5237" t="str">
            <v>交流10kV</v>
          </cell>
          <cell r="G5237" t="str">
            <v>全胜66kV变电站</v>
          </cell>
          <cell r="H5237" t="str">
            <v>0000022803</v>
          </cell>
          <cell r="I5237" t="str">
            <v>结构性金属制品制造</v>
          </cell>
          <cell r="J5237" t="str">
            <v>单电源</v>
          </cell>
          <cell r="K5237" t="str">
            <v>三级负荷</v>
          </cell>
          <cell r="L5237">
            <v>200</v>
          </cell>
          <cell r="M5237">
            <v>0</v>
          </cell>
          <cell r="N5237">
            <v>1012</v>
          </cell>
          <cell r="O5237">
            <v>45.744</v>
          </cell>
          <cell r="P5237">
            <v>0</v>
          </cell>
          <cell r="Q5237">
            <v>45.744</v>
          </cell>
          <cell r="R5237" t="str">
            <v>错峰</v>
          </cell>
        </row>
        <row r="5238">
          <cell r="D5238">
            <v>2150001646131</v>
          </cell>
          <cell r="E5238" t="str">
            <v>沈阳晟领流体设备有限公司</v>
          </cell>
          <cell r="F5238" t="str">
            <v>交流10kV</v>
          </cell>
          <cell r="G5238" t="str">
            <v>东民66kV变电站</v>
          </cell>
          <cell r="H5238" t="str">
            <v>0000021001</v>
          </cell>
          <cell r="I5238" t="str">
            <v>8.木材加工和木、竹、藤、棕、草制品业</v>
          </cell>
          <cell r="J5238" t="str">
            <v>单电源</v>
          </cell>
          <cell r="K5238" t="str">
            <v>三级负荷</v>
          </cell>
          <cell r="L5238">
            <v>80</v>
          </cell>
          <cell r="M5238">
            <v>0</v>
          </cell>
          <cell r="N5238">
            <v>2465</v>
          </cell>
          <cell r="O5238">
            <v>45.423000000000002</v>
          </cell>
          <cell r="P5238">
            <v>0</v>
          </cell>
          <cell r="Q5238">
            <v>45.423000000000002</v>
          </cell>
          <cell r="R5238" t="str">
            <v>错峰</v>
          </cell>
        </row>
        <row r="5239">
          <cell r="D5239">
            <v>2107850028648</v>
          </cell>
          <cell r="E5239" t="str">
            <v>沈阳长城特种电缆厂四分厂</v>
          </cell>
          <cell r="F5239" t="str">
            <v>交流10kV</v>
          </cell>
          <cell r="G5239" t="str">
            <v>中心台66kV变电站</v>
          </cell>
          <cell r="H5239" t="str">
            <v>0000022401</v>
          </cell>
          <cell r="I5239" t="str">
            <v>电线、电缆、光缆及电工器材制造</v>
          </cell>
          <cell r="J5239" t="str">
            <v>单电源</v>
          </cell>
          <cell r="K5239" t="str">
            <v>三级负荷</v>
          </cell>
          <cell r="L5239">
            <v>250</v>
          </cell>
          <cell r="M5239">
            <v>0</v>
          </cell>
          <cell r="N5239">
            <v>438</v>
          </cell>
          <cell r="O5239">
            <v>45.28</v>
          </cell>
          <cell r="P5239">
            <v>0</v>
          </cell>
          <cell r="Q5239">
            <v>45.28</v>
          </cell>
          <cell r="R5239" t="str">
            <v>避峰</v>
          </cell>
        </row>
        <row r="5240">
          <cell r="D5240">
            <v>2107480011058</v>
          </cell>
          <cell r="E5240" t="str">
            <v>沈阳科翔电力环保设备有限公司</v>
          </cell>
          <cell r="F5240" t="str">
            <v>交流10kV</v>
          </cell>
          <cell r="G5240" t="str">
            <v>兰台66kV变电站</v>
          </cell>
          <cell r="H5240" t="str">
            <v>0000021202</v>
          </cell>
          <cell r="I5240" t="str">
            <v>电子和电工机械专用设备制造</v>
          </cell>
          <cell r="J5240" t="str">
            <v>单电源</v>
          </cell>
          <cell r="K5240" t="str">
            <v>三级负荷</v>
          </cell>
          <cell r="L5240">
            <v>160</v>
          </cell>
          <cell r="M5240">
            <v>0</v>
          </cell>
          <cell r="N5240">
            <v>582</v>
          </cell>
          <cell r="O5240">
            <v>45.264000000000003</v>
          </cell>
          <cell r="P5240">
            <v>0</v>
          </cell>
          <cell r="Q5240">
            <v>45.264000000000003</v>
          </cell>
          <cell r="R5240" t="str">
            <v>错峰</v>
          </cell>
        </row>
        <row r="5241">
          <cell r="D5241">
            <v>2150000117836</v>
          </cell>
          <cell r="E5241" t="str">
            <v>沈阳旭辉门窗有限公司</v>
          </cell>
          <cell r="F5241" t="str">
            <v>交流10kV</v>
          </cell>
          <cell r="G5241" t="str">
            <v>高明66kV变电站</v>
          </cell>
          <cell r="H5241" t="str">
            <v>0000010121</v>
          </cell>
          <cell r="I5241" t="str">
            <v>金属加工机械制造</v>
          </cell>
          <cell r="J5241" t="str">
            <v>单电源</v>
          </cell>
          <cell r="K5241" t="str">
            <v>三级负荷</v>
          </cell>
          <cell r="L5241">
            <v>250</v>
          </cell>
          <cell r="M5241">
            <v>0</v>
          </cell>
          <cell r="N5241">
            <v>26925</v>
          </cell>
          <cell r="O5241">
            <v>45</v>
          </cell>
          <cell r="P5241">
            <v>0</v>
          </cell>
          <cell r="Q5241">
            <v>45</v>
          </cell>
          <cell r="R5241" t="str">
            <v>错峰</v>
          </cell>
        </row>
        <row r="5242">
          <cell r="D5242">
            <v>2150004594949</v>
          </cell>
          <cell r="E5242" t="str">
            <v>沈阳鑫宏塑业有限公司</v>
          </cell>
          <cell r="F5242" t="str">
            <v>交流10kV</v>
          </cell>
          <cell r="G5242" t="str">
            <v>杨士岗变45444阀门线</v>
          </cell>
          <cell r="H5242" t="str">
            <v>0000018106</v>
          </cell>
          <cell r="I5242" t="str">
            <v>22.通用设备制造业</v>
          </cell>
          <cell r="J5242" t="str">
            <v>单电源</v>
          </cell>
          <cell r="K5242" t="str">
            <v>三级负荷</v>
          </cell>
          <cell r="L5242">
            <v>50</v>
          </cell>
          <cell r="M5242">
            <v>0</v>
          </cell>
          <cell r="N5242">
            <v>14192</v>
          </cell>
          <cell r="O5242">
            <v>44.749499999999998</v>
          </cell>
          <cell r="P5242">
            <v>0</v>
          </cell>
          <cell r="Q5242">
            <v>44.749499999999998</v>
          </cell>
          <cell r="R5242" t="str">
            <v>错峰</v>
          </cell>
        </row>
        <row r="5243">
          <cell r="D5243">
            <v>2150004255495</v>
          </cell>
          <cell r="E5243" t="str">
            <v>鲨鱼（辽宁）饲料有限公司</v>
          </cell>
          <cell r="F5243" t="str">
            <v>交流10kV</v>
          </cell>
          <cell r="G5243" t="str">
            <v>赵柳房变92666赵北线</v>
          </cell>
          <cell r="H5243" t="str">
            <v>2105243005039837</v>
          </cell>
          <cell r="I5243" t="str">
            <v>1.农副食品加工业</v>
          </cell>
          <cell r="J5243" t="str">
            <v>单电源</v>
          </cell>
          <cell r="K5243" t="str">
            <v>三级负荷</v>
          </cell>
          <cell r="L5243">
            <v>2500</v>
          </cell>
          <cell r="M5243">
            <v>0</v>
          </cell>
          <cell r="N5243">
            <v>660</v>
          </cell>
          <cell r="O5243">
            <v>44.7</v>
          </cell>
          <cell r="P5243">
            <v>0</v>
          </cell>
          <cell r="Q5243">
            <v>44.7</v>
          </cell>
          <cell r="R5243" t="str">
            <v>错峰</v>
          </cell>
        </row>
        <row r="5244">
          <cell r="D5244">
            <v>2107480063020</v>
          </cell>
          <cell r="E5244" t="str">
            <v>辽宁金达交通工程技术有限公司</v>
          </cell>
          <cell r="F5244" t="str">
            <v>交流10kV</v>
          </cell>
          <cell r="G5244" t="str">
            <v>光辉66kV变电站</v>
          </cell>
          <cell r="H5244" t="str">
            <v>0000021403</v>
          </cell>
          <cell r="I5244" t="str">
            <v>结构性金属制品制造</v>
          </cell>
          <cell r="J5244" t="str">
            <v>单电源</v>
          </cell>
          <cell r="K5244" t="str">
            <v>三级负荷</v>
          </cell>
          <cell r="L5244">
            <v>200</v>
          </cell>
          <cell r="M5244">
            <v>0</v>
          </cell>
          <cell r="N5244">
            <v>706</v>
          </cell>
          <cell r="O5244">
            <v>44.676000000000002</v>
          </cell>
          <cell r="P5244">
            <v>0</v>
          </cell>
          <cell r="Q5244">
            <v>44.676000000000002</v>
          </cell>
          <cell r="R5244" t="str">
            <v>错峰</v>
          </cell>
        </row>
        <row r="5245">
          <cell r="D5245">
            <v>2108646707491</v>
          </cell>
          <cell r="E5245" t="str">
            <v>沈阳欣泰隆机械制造有限公司</v>
          </cell>
          <cell r="F5245" t="str">
            <v>交流10kV</v>
          </cell>
          <cell r="G5245" t="str">
            <v>东民66kV变电站</v>
          </cell>
          <cell r="H5245" t="str">
            <v>0000021007</v>
          </cell>
          <cell r="I5245" t="str">
            <v>其他电气机械及器材制造</v>
          </cell>
          <cell r="J5245" t="str">
            <v>单电源</v>
          </cell>
          <cell r="K5245" t="str">
            <v>三级负荷</v>
          </cell>
          <cell r="L5245">
            <v>250</v>
          </cell>
          <cell r="M5245">
            <v>0</v>
          </cell>
          <cell r="N5245">
            <v>700</v>
          </cell>
          <cell r="O5245">
            <v>44.527999999999999</v>
          </cell>
          <cell r="P5245">
            <v>0</v>
          </cell>
          <cell r="Q5245">
            <v>44.527999999999999</v>
          </cell>
          <cell r="R5245" t="str">
            <v>错峰</v>
          </cell>
        </row>
        <row r="5246">
          <cell r="D5246">
            <v>2108124300248</v>
          </cell>
          <cell r="E5246" t="str">
            <v>沈阳佳胜展览展示有限公司</v>
          </cell>
          <cell r="F5246" t="str">
            <v>交流10kV</v>
          </cell>
          <cell r="G5246" t="str">
            <v>侯家66kV变电站</v>
          </cell>
          <cell r="H5246" t="str">
            <v>0000014508</v>
          </cell>
          <cell r="I5246" t="str">
            <v>木质家具制造</v>
          </cell>
          <cell r="J5246" t="str">
            <v>单电源</v>
          </cell>
          <cell r="K5246" t="str">
            <v>三级负荷</v>
          </cell>
          <cell r="L5246">
            <v>250</v>
          </cell>
          <cell r="M5246">
            <v>0</v>
          </cell>
          <cell r="N5246">
            <v>1473</v>
          </cell>
          <cell r="O5246">
            <v>44.295999999999999</v>
          </cell>
          <cell r="P5246">
            <v>0</v>
          </cell>
          <cell r="Q5246">
            <v>44.295999999999999</v>
          </cell>
          <cell r="R5246" t="str">
            <v>避峰</v>
          </cell>
        </row>
        <row r="5247">
          <cell r="D5247">
            <v>2150004172707</v>
          </cell>
          <cell r="E5247" t="str">
            <v>沈阳沈中一数控机床有限公司</v>
          </cell>
          <cell r="F5247" t="str">
            <v>交流10kV</v>
          </cell>
          <cell r="G5247" t="str">
            <v>东民66kV变电站</v>
          </cell>
          <cell r="H5247" t="str">
            <v>0000021010</v>
          </cell>
          <cell r="I5247" t="str">
            <v>22.通用设备制造业</v>
          </cell>
          <cell r="J5247" t="str">
            <v>单电源</v>
          </cell>
          <cell r="K5247" t="str">
            <v>三级负荷</v>
          </cell>
          <cell r="L5247">
            <v>250</v>
          </cell>
          <cell r="M5247">
            <v>0</v>
          </cell>
          <cell r="N5247">
            <v>2755</v>
          </cell>
          <cell r="O5247">
            <v>44.04</v>
          </cell>
          <cell r="P5247">
            <v>0</v>
          </cell>
          <cell r="Q5247">
            <v>44.04</v>
          </cell>
          <cell r="R5247" t="str">
            <v>错峰</v>
          </cell>
        </row>
        <row r="5248">
          <cell r="D5248">
            <v>2108207619025</v>
          </cell>
          <cell r="E5248" t="str">
            <v>沈阳希德泰机械制造有限公司</v>
          </cell>
          <cell r="F5248" t="str">
            <v>交流10kV</v>
          </cell>
          <cell r="G5248" t="str">
            <v>曹家66kV变电站</v>
          </cell>
          <cell r="H5248" t="str">
            <v>0000020802</v>
          </cell>
          <cell r="I5248" t="str">
            <v>金属加工机械制造</v>
          </cell>
          <cell r="J5248" t="str">
            <v>单电源</v>
          </cell>
          <cell r="K5248" t="str">
            <v>三级负荷</v>
          </cell>
          <cell r="L5248">
            <v>250</v>
          </cell>
          <cell r="M5248">
            <v>0</v>
          </cell>
          <cell r="N5248">
            <v>274</v>
          </cell>
          <cell r="O5248">
            <v>44.015999999999998</v>
          </cell>
          <cell r="P5248">
            <v>0</v>
          </cell>
          <cell r="Q5248">
            <v>44.015999999999998</v>
          </cell>
          <cell r="R5248" t="str">
            <v>错峰</v>
          </cell>
        </row>
        <row r="5249">
          <cell r="D5249">
            <v>2150001957035</v>
          </cell>
          <cell r="E5249" t="str">
            <v>沈阳市宏润子豪食品有限公司</v>
          </cell>
          <cell r="F5249" t="str">
            <v>交流10kV</v>
          </cell>
          <cell r="G5249" t="str">
            <v>新依66kV变电站</v>
          </cell>
          <cell r="H5249" t="str">
            <v>0000020208</v>
          </cell>
          <cell r="I5249" t="str">
            <v>2.食品制造业</v>
          </cell>
          <cell r="J5249" t="str">
            <v>单电源</v>
          </cell>
          <cell r="K5249" t="str">
            <v>三级负荷</v>
          </cell>
          <cell r="L5249">
            <v>1330</v>
          </cell>
          <cell r="M5249">
            <v>0</v>
          </cell>
          <cell r="N5249">
            <v>6000</v>
          </cell>
          <cell r="O5249">
            <v>44</v>
          </cell>
          <cell r="P5249">
            <v>44</v>
          </cell>
          <cell r="Q5249">
            <v>0</v>
          </cell>
          <cell r="R5249" t="str">
            <v>避峰</v>
          </cell>
        </row>
        <row r="5250">
          <cell r="D5250">
            <v>2150000530838</v>
          </cell>
          <cell r="E5250" t="str">
            <v>兆世强（塑料加工）</v>
          </cell>
          <cell r="F5250" t="str">
            <v>交流10kV</v>
          </cell>
          <cell r="G5250" t="str">
            <v>大兴66kV变电站</v>
          </cell>
          <cell r="H5250" t="str">
            <v>0000021301</v>
          </cell>
          <cell r="I5250" t="str">
            <v>其他金属工具制造</v>
          </cell>
          <cell r="J5250" t="str">
            <v>单电源</v>
          </cell>
          <cell r="K5250" t="str">
            <v>三级负荷</v>
          </cell>
          <cell r="L5250">
            <v>160</v>
          </cell>
          <cell r="M5250">
            <v>0</v>
          </cell>
          <cell r="N5250">
            <v>1363</v>
          </cell>
          <cell r="O5250">
            <v>43.92</v>
          </cell>
          <cell r="P5250">
            <v>0</v>
          </cell>
          <cell r="Q5250">
            <v>43.92</v>
          </cell>
          <cell r="R5250" t="str">
            <v>错峰</v>
          </cell>
        </row>
        <row r="5251">
          <cell r="D5251">
            <v>2108543009870</v>
          </cell>
          <cell r="E5251" t="str">
            <v>沈阳世福机械有限公司</v>
          </cell>
          <cell r="F5251" t="str">
            <v>交流10kV</v>
          </cell>
          <cell r="G5251" t="str">
            <v>大潘66kV变电站</v>
          </cell>
          <cell r="H5251" t="str">
            <v>0000020603</v>
          </cell>
          <cell r="I5251" t="str">
            <v>金属加工机械制造</v>
          </cell>
          <cell r="J5251" t="str">
            <v>单电源</v>
          </cell>
          <cell r="K5251" t="str">
            <v>三级负荷</v>
          </cell>
          <cell r="L5251">
            <v>250</v>
          </cell>
          <cell r="M5251">
            <v>0</v>
          </cell>
          <cell r="N5251">
            <v>998</v>
          </cell>
          <cell r="O5251">
            <v>43.832000000000001</v>
          </cell>
          <cell r="P5251">
            <v>0</v>
          </cell>
          <cell r="Q5251">
            <v>43.832000000000001</v>
          </cell>
          <cell r="R5251" t="str">
            <v>错峰</v>
          </cell>
        </row>
        <row r="5252">
          <cell r="D5252">
            <v>2108680445744</v>
          </cell>
          <cell r="E5252" t="str">
            <v>沈阳隆科机械制造有限公司</v>
          </cell>
          <cell r="F5252" t="str">
            <v>交流10kV</v>
          </cell>
          <cell r="G5252" t="str">
            <v>朱尔66kV变电站</v>
          </cell>
          <cell r="H5252" t="str">
            <v>0000023314</v>
          </cell>
          <cell r="I5252" t="str">
            <v>通用零部件制造</v>
          </cell>
          <cell r="J5252" t="str">
            <v>单电源</v>
          </cell>
          <cell r="K5252" t="str">
            <v>三级负荷</v>
          </cell>
          <cell r="L5252">
            <v>250</v>
          </cell>
          <cell r="M5252">
            <v>0</v>
          </cell>
          <cell r="N5252">
            <v>3079</v>
          </cell>
          <cell r="O5252">
            <v>43.823999999999998</v>
          </cell>
          <cell r="P5252">
            <v>0</v>
          </cell>
          <cell r="Q5252">
            <v>43.823999999999998</v>
          </cell>
          <cell r="R5252" t="str">
            <v>避峰</v>
          </cell>
        </row>
        <row r="5253">
          <cell r="D5253">
            <v>2150000252172</v>
          </cell>
          <cell r="E5253" t="str">
            <v>沈阳欣拓宏商贸有限公司</v>
          </cell>
          <cell r="F5253" t="str">
            <v>交流10kV</v>
          </cell>
          <cell r="G5253" t="str">
            <v>东民66kV变电站</v>
          </cell>
          <cell r="H5253" t="str">
            <v>0000021007</v>
          </cell>
          <cell r="I5253" t="str">
            <v>采矿、冶金、建筑专用设备制造</v>
          </cell>
          <cell r="J5253" t="str">
            <v>单电源</v>
          </cell>
          <cell r="K5253" t="str">
            <v>三级负荷</v>
          </cell>
          <cell r="L5253">
            <v>200</v>
          </cell>
          <cell r="M5253">
            <v>0</v>
          </cell>
          <cell r="N5253">
            <v>2393</v>
          </cell>
          <cell r="O5253">
            <v>53.628</v>
          </cell>
          <cell r="P5253">
            <v>10</v>
          </cell>
          <cell r="Q5253">
            <v>43.628</v>
          </cell>
          <cell r="R5253" t="str">
            <v>错峰</v>
          </cell>
        </row>
        <row r="5254">
          <cell r="D5254">
            <v>2108541961402</v>
          </cell>
          <cell r="E5254" t="str">
            <v>沈阳市鑫源机械厂</v>
          </cell>
          <cell r="F5254" t="str">
            <v>交流10kV</v>
          </cell>
          <cell r="G5254" t="str">
            <v>东民66kV变电站</v>
          </cell>
          <cell r="H5254" t="str">
            <v>0000021004</v>
          </cell>
          <cell r="I5254" t="str">
            <v>通用零部件制造</v>
          </cell>
          <cell r="J5254" t="str">
            <v>单电源</v>
          </cell>
          <cell r="K5254" t="str">
            <v>三级负荷</v>
          </cell>
          <cell r="L5254">
            <v>200</v>
          </cell>
          <cell r="M5254">
            <v>0</v>
          </cell>
          <cell r="N5254">
            <v>1101</v>
          </cell>
          <cell r="O5254">
            <v>43.512</v>
          </cell>
          <cell r="P5254">
            <v>0</v>
          </cell>
          <cell r="Q5254">
            <v>43.512</v>
          </cell>
          <cell r="R5254" t="str">
            <v>错峰</v>
          </cell>
        </row>
        <row r="5255">
          <cell r="D5255">
            <v>2107480039719</v>
          </cell>
          <cell r="E5255" t="str">
            <v>沈阳市金百利食品厂</v>
          </cell>
          <cell r="F5255" t="str">
            <v>交流10kV</v>
          </cell>
          <cell r="G5255" t="str">
            <v>大兴66kV变电站</v>
          </cell>
          <cell r="H5255" t="str">
            <v>0000021305</v>
          </cell>
          <cell r="I5255" t="str">
            <v>食品、饮料、烟草及饲料生产专用设备制造</v>
          </cell>
          <cell r="J5255" t="str">
            <v>单电源</v>
          </cell>
          <cell r="K5255" t="str">
            <v>三级负荷</v>
          </cell>
          <cell r="L5255">
            <v>250</v>
          </cell>
          <cell r="M5255">
            <v>0</v>
          </cell>
          <cell r="N5255">
            <v>1874</v>
          </cell>
          <cell r="O5255">
            <v>43.247999999999998</v>
          </cell>
          <cell r="P5255">
            <v>0</v>
          </cell>
          <cell r="Q5255">
            <v>43.247999999999998</v>
          </cell>
          <cell r="R5255" t="str">
            <v>错峰</v>
          </cell>
        </row>
        <row r="5256">
          <cell r="D5256">
            <v>2150004289383</v>
          </cell>
          <cell r="E5256" t="str">
            <v>沈阳威卓精密技术有限公司</v>
          </cell>
          <cell r="F5256" t="str">
            <v>交流10kV</v>
          </cell>
          <cell r="G5256" t="str">
            <v>五金66kV变电站</v>
          </cell>
          <cell r="H5256" t="str">
            <v>0000024607</v>
          </cell>
          <cell r="I5256" t="str">
            <v>31.金属制品、机械和设备修理业</v>
          </cell>
          <cell r="J5256" t="str">
            <v>单电源</v>
          </cell>
          <cell r="K5256" t="str">
            <v>三级负荷</v>
          </cell>
          <cell r="L5256">
            <v>250</v>
          </cell>
          <cell r="M5256">
            <v>0</v>
          </cell>
          <cell r="N5256">
            <v>1610</v>
          </cell>
          <cell r="O5256">
            <v>43.223999999999997</v>
          </cell>
          <cell r="P5256">
            <v>0</v>
          </cell>
          <cell r="Q5256">
            <v>43.223999999999997</v>
          </cell>
          <cell r="R5256" t="str">
            <v>错峰</v>
          </cell>
        </row>
        <row r="5257">
          <cell r="D5257">
            <v>2107480081185</v>
          </cell>
          <cell r="E5257" t="str">
            <v>沈阳创璞轨道交通设备科技有限公司</v>
          </cell>
          <cell r="F5257" t="str">
            <v>交流10kV</v>
          </cell>
          <cell r="G5257" t="str">
            <v>大兴66kV变电站</v>
          </cell>
          <cell r="H5257" t="str">
            <v>0000021304</v>
          </cell>
          <cell r="I5257" t="str">
            <v>结构性金属制品制造</v>
          </cell>
          <cell r="J5257" t="str">
            <v>单电源</v>
          </cell>
          <cell r="K5257" t="str">
            <v>三级负荷</v>
          </cell>
          <cell r="L5257">
            <v>200</v>
          </cell>
          <cell r="M5257">
            <v>0</v>
          </cell>
          <cell r="N5257">
            <v>1008</v>
          </cell>
          <cell r="O5257">
            <v>43.212000000000003</v>
          </cell>
          <cell r="P5257">
            <v>0</v>
          </cell>
          <cell r="Q5257">
            <v>43.212000000000003</v>
          </cell>
          <cell r="R5257" t="str">
            <v>错峰</v>
          </cell>
        </row>
        <row r="5258">
          <cell r="D5258">
            <v>2107090060642</v>
          </cell>
          <cell r="E5258" t="str">
            <v>沈阳新阳电气设备有限公司</v>
          </cell>
          <cell r="F5258" t="str">
            <v>交流10kV</v>
          </cell>
          <cell r="G5258" t="str">
            <v>侯家66kV变电站</v>
          </cell>
          <cell r="H5258" t="str">
            <v>0000014504</v>
          </cell>
          <cell r="I5258" t="str">
            <v>其他输配电及控制设备制造</v>
          </cell>
          <cell r="J5258" t="str">
            <v>单电源</v>
          </cell>
          <cell r="K5258" t="str">
            <v>三级负荷</v>
          </cell>
          <cell r="L5258">
            <v>200</v>
          </cell>
          <cell r="M5258">
            <v>0</v>
          </cell>
          <cell r="N5258">
            <v>791</v>
          </cell>
          <cell r="O5258">
            <v>43.043999999999997</v>
          </cell>
          <cell r="P5258">
            <v>0</v>
          </cell>
          <cell r="Q5258">
            <v>43.043999999999997</v>
          </cell>
          <cell r="R5258" t="str">
            <v>避峰</v>
          </cell>
        </row>
        <row r="5259">
          <cell r="D5259">
            <v>2107480039995</v>
          </cell>
          <cell r="E5259" t="str">
            <v>沈阳天利达鼓风机厂</v>
          </cell>
          <cell r="F5259" t="str">
            <v>交流10kV</v>
          </cell>
          <cell r="G5259" t="str">
            <v>大兴66kV变电站</v>
          </cell>
          <cell r="H5259" t="str">
            <v>0000021303</v>
          </cell>
          <cell r="I5259" t="str">
            <v>其他金属工具制造</v>
          </cell>
          <cell r="J5259" t="str">
            <v>单电源</v>
          </cell>
          <cell r="K5259" t="str">
            <v>三级负荷</v>
          </cell>
          <cell r="L5259">
            <v>250</v>
          </cell>
          <cell r="M5259">
            <v>0</v>
          </cell>
          <cell r="N5259">
            <v>1095</v>
          </cell>
          <cell r="O5259">
            <v>42.96</v>
          </cell>
          <cell r="P5259">
            <v>0</v>
          </cell>
          <cell r="Q5259">
            <v>42.96</v>
          </cell>
          <cell r="R5259" t="str">
            <v>错峰</v>
          </cell>
        </row>
        <row r="5260">
          <cell r="D5260">
            <v>2107480081071</v>
          </cell>
          <cell r="E5260" t="str">
            <v>沈阳爱国新型材料有限公司</v>
          </cell>
          <cell r="F5260" t="str">
            <v>交流10kV</v>
          </cell>
          <cell r="G5260" t="str">
            <v>五金66kV变电站</v>
          </cell>
          <cell r="H5260" t="str">
            <v>0000024609</v>
          </cell>
          <cell r="I5260" t="str">
            <v>其他金属工具制造</v>
          </cell>
          <cell r="J5260" t="str">
            <v>单电源</v>
          </cell>
          <cell r="K5260" t="str">
            <v>三级负荷</v>
          </cell>
          <cell r="L5260">
            <v>200</v>
          </cell>
          <cell r="M5260">
            <v>0</v>
          </cell>
          <cell r="N5260">
            <v>904</v>
          </cell>
          <cell r="O5260">
            <v>42.893999999999998</v>
          </cell>
          <cell r="P5260">
            <v>0</v>
          </cell>
          <cell r="Q5260">
            <v>42.893999999999998</v>
          </cell>
          <cell r="R5260" t="str">
            <v>错峰</v>
          </cell>
        </row>
        <row r="5261">
          <cell r="D5261">
            <v>2107480039184</v>
          </cell>
          <cell r="E5261" t="str">
            <v>沈阳市皇姑区羽佳电子设备经营部</v>
          </cell>
          <cell r="F5261" t="str">
            <v>交流10kV</v>
          </cell>
          <cell r="G5261" t="str">
            <v>大兴66kV变电站</v>
          </cell>
          <cell r="H5261" t="str">
            <v>0000021305</v>
          </cell>
          <cell r="I5261" t="str">
            <v>电子元件及电子专用材料制造</v>
          </cell>
          <cell r="J5261" t="str">
            <v>单电源</v>
          </cell>
          <cell r="K5261" t="str">
            <v>三级负荷</v>
          </cell>
          <cell r="L5261">
            <v>160</v>
          </cell>
          <cell r="M5261">
            <v>0</v>
          </cell>
          <cell r="N5261">
            <v>749</v>
          </cell>
          <cell r="O5261">
            <v>42.712000000000003</v>
          </cell>
          <cell r="P5261">
            <v>32</v>
          </cell>
          <cell r="Q5261">
            <v>10.712</v>
          </cell>
          <cell r="R5261" t="str">
            <v>错峰</v>
          </cell>
        </row>
        <row r="5262">
          <cell r="D5262">
            <v>2108113275562</v>
          </cell>
          <cell r="E5262" t="str">
            <v>沈阳市旺盛威机械加工厂</v>
          </cell>
          <cell r="F5262" t="str">
            <v>交流10kV</v>
          </cell>
          <cell r="G5262" t="str">
            <v>大潘66kV变电站</v>
          </cell>
          <cell r="H5262" t="str">
            <v>0000020605</v>
          </cell>
          <cell r="I5262" t="str">
            <v>木质家具制造</v>
          </cell>
          <cell r="J5262" t="str">
            <v>单电源</v>
          </cell>
          <cell r="K5262" t="str">
            <v>三级负荷</v>
          </cell>
          <cell r="L5262">
            <v>200</v>
          </cell>
          <cell r="M5262">
            <v>0</v>
          </cell>
          <cell r="N5262">
            <v>199</v>
          </cell>
          <cell r="O5262">
            <v>42.588000000000001</v>
          </cell>
          <cell r="P5262">
            <v>0</v>
          </cell>
          <cell r="Q5262">
            <v>42.588000000000001</v>
          </cell>
          <cell r="R5262" t="str">
            <v>错峰</v>
          </cell>
        </row>
        <row r="5263">
          <cell r="D5263">
            <v>2107310042586</v>
          </cell>
          <cell r="E5263" t="str">
            <v>沈阳诚利达机械有限公司</v>
          </cell>
          <cell r="F5263" t="str">
            <v>交流10kV</v>
          </cell>
          <cell r="G5263" t="str">
            <v>电网_冷子堡66kV变电站</v>
          </cell>
          <cell r="H5263" t="str">
            <v>0000016703</v>
          </cell>
          <cell r="I5263" t="str">
            <v>金属制品修理</v>
          </cell>
          <cell r="J5263" t="str">
            <v>单电源</v>
          </cell>
          <cell r="K5263" t="str">
            <v>三级负荷</v>
          </cell>
          <cell r="L5263">
            <v>160</v>
          </cell>
          <cell r="M5263">
            <v>0</v>
          </cell>
          <cell r="N5263">
            <v>1261</v>
          </cell>
          <cell r="O5263">
            <v>42.24</v>
          </cell>
          <cell r="P5263">
            <v>0</v>
          </cell>
          <cell r="Q5263">
            <v>42.24</v>
          </cell>
          <cell r="R5263" t="str">
            <v>避峰</v>
          </cell>
        </row>
        <row r="5264">
          <cell r="D5264">
            <v>2150004317791</v>
          </cell>
          <cell r="E5264" t="str">
            <v>沈阳宏伟建筑装饰工程有限公司</v>
          </cell>
          <cell r="F5264" t="str">
            <v>交流10kV</v>
          </cell>
          <cell r="G5264" t="str">
            <v>平罗66kV变电站</v>
          </cell>
          <cell r="H5264" t="str">
            <v>0000021503</v>
          </cell>
          <cell r="I5264" t="str">
            <v>其中：橡胶制品业</v>
          </cell>
          <cell r="J5264" t="str">
            <v>单电源</v>
          </cell>
          <cell r="K5264" t="str">
            <v>三级负荷</v>
          </cell>
          <cell r="L5264">
            <v>80</v>
          </cell>
          <cell r="M5264">
            <v>0</v>
          </cell>
          <cell r="N5264">
            <v>2000</v>
          </cell>
          <cell r="O5264">
            <v>42.194000000000003</v>
          </cell>
          <cell r="P5264">
            <v>0</v>
          </cell>
          <cell r="Q5264">
            <v>42.194000000000003</v>
          </cell>
          <cell r="R5264" t="str">
            <v>错峰</v>
          </cell>
        </row>
        <row r="5265">
          <cell r="D5265">
            <v>2107480077847</v>
          </cell>
          <cell r="E5265" t="str">
            <v>沈阳沈都钢材市场经营管理有限公司</v>
          </cell>
          <cell r="F5265" t="str">
            <v>交流10kV</v>
          </cell>
          <cell r="G5265" t="str">
            <v>东民66kV变电站</v>
          </cell>
          <cell r="H5265" t="str">
            <v>0000021004</v>
          </cell>
          <cell r="I5265" t="str">
            <v>其他金属工具制造</v>
          </cell>
          <cell r="J5265" t="str">
            <v>单电源</v>
          </cell>
          <cell r="K5265" t="str">
            <v>三级负荷</v>
          </cell>
          <cell r="L5265">
            <v>250</v>
          </cell>
          <cell r="M5265">
            <v>0</v>
          </cell>
          <cell r="N5265">
            <v>4206</v>
          </cell>
          <cell r="O5265">
            <v>42.112000000000002</v>
          </cell>
          <cell r="P5265">
            <v>0</v>
          </cell>
          <cell r="Q5265">
            <v>42.112000000000002</v>
          </cell>
          <cell r="R5265" t="str">
            <v>错峰</v>
          </cell>
        </row>
        <row r="5266">
          <cell r="D5266">
            <v>2108230592021</v>
          </cell>
          <cell r="E5266" t="str">
            <v>沈阳重青水泥制品有限公司</v>
          </cell>
          <cell r="F5266" t="str">
            <v>交流10kV</v>
          </cell>
          <cell r="G5266" t="str">
            <v>曹家66kV变电站</v>
          </cell>
          <cell r="H5266" t="str">
            <v>0000020809</v>
          </cell>
          <cell r="I5266" t="str">
            <v>轴承、齿轮和传动部件制造</v>
          </cell>
          <cell r="J5266" t="str">
            <v>单电源</v>
          </cell>
          <cell r="K5266" t="str">
            <v>三级负荷</v>
          </cell>
          <cell r="L5266">
            <v>250</v>
          </cell>
          <cell r="M5266">
            <v>0</v>
          </cell>
          <cell r="N5266">
            <v>1484</v>
          </cell>
          <cell r="O5266">
            <v>42.08</v>
          </cell>
          <cell r="P5266">
            <v>0</v>
          </cell>
          <cell r="Q5266">
            <v>42.08</v>
          </cell>
          <cell r="R5266" t="str">
            <v>错峰</v>
          </cell>
        </row>
        <row r="5267">
          <cell r="D5267">
            <v>2108680780511</v>
          </cell>
          <cell r="E5267" t="str">
            <v>沈阳市滨城真空设备厂</v>
          </cell>
          <cell r="F5267" t="str">
            <v>交流10kV</v>
          </cell>
          <cell r="G5267" t="str">
            <v>祝家66kV变电站</v>
          </cell>
          <cell r="H5267" t="str">
            <v>0000021902</v>
          </cell>
          <cell r="I5267" t="str">
            <v>其他未列明通用设备制造业</v>
          </cell>
          <cell r="J5267" t="str">
            <v>单电源</v>
          </cell>
          <cell r="K5267" t="str">
            <v>三级负荷</v>
          </cell>
          <cell r="L5267">
            <v>200</v>
          </cell>
          <cell r="M5267">
            <v>0</v>
          </cell>
          <cell r="N5267">
            <v>595</v>
          </cell>
          <cell r="O5267">
            <v>42.012</v>
          </cell>
          <cell r="P5267">
            <v>0</v>
          </cell>
          <cell r="Q5267">
            <v>42.012</v>
          </cell>
          <cell r="R5267" t="str">
            <v>避峰</v>
          </cell>
        </row>
        <row r="5268">
          <cell r="D5268">
            <v>2108670699832</v>
          </cell>
          <cell r="E5268" t="str">
            <v>沈阳宝仪沣门窗有限公司</v>
          </cell>
          <cell r="F5268" t="str">
            <v>交流10kV</v>
          </cell>
          <cell r="G5268" t="str">
            <v>东民66kV变电站</v>
          </cell>
          <cell r="H5268" t="str">
            <v>0000021004</v>
          </cell>
          <cell r="I5268" t="str">
            <v>铸造及其他金属制品制造</v>
          </cell>
          <cell r="J5268" t="str">
            <v>单电源</v>
          </cell>
          <cell r="K5268" t="str">
            <v>三级负荷</v>
          </cell>
          <cell r="L5268">
            <v>200</v>
          </cell>
          <cell r="M5268">
            <v>0</v>
          </cell>
          <cell r="N5268">
            <v>996</v>
          </cell>
          <cell r="O5268">
            <v>41.988</v>
          </cell>
          <cell r="P5268">
            <v>0</v>
          </cell>
          <cell r="Q5268">
            <v>41.988</v>
          </cell>
          <cell r="R5268" t="str">
            <v>错峰</v>
          </cell>
        </row>
        <row r="5269">
          <cell r="D5269">
            <v>2150001968837</v>
          </cell>
          <cell r="E5269" t="str">
            <v>辛宜生态家居用品（沈阳）有限公司</v>
          </cell>
          <cell r="F5269" t="str">
            <v>交流10kV</v>
          </cell>
          <cell r="G5269" t="str">
            <v>范屯66kV变电站</v>
          </cell>
          <cell r="H5269" t="str">
            <v>0000021106</v>
          </cell>
          <cell r="I5269" t="str">
            <v>22.通用设备制造业</v>
          </cell>
          <cell r="J5269" t="str">
            <v>单电源</v>
          </cell>
          <cell r="K5269" t="str">
            <v>三级负荷</v>
          </cell>
          <cell r="L5269">
            <v>200</v>
          </cell>
          <cell r="M5269">
            <v>0</v>
          </cell>
          <cell r="N5269">
            <v>3400</v>
          </cell>
          <cell r="O5269">
            <v>41.85</v>
          </cell>
          <cell r="P5269">
            <v>0</v>
          </cell>
          <cell r="Q5269">
            <v>41.85</v>
          </cell>
          <cell r="R5269" t="str">
            <v>避峰</v>
          </cell>
        </row>
        <row r="5270">
          <cell r="D5270">
            <v>2108163097631</v>
          </cell>
          <cell r="E5270" t="str">
            <v>沈阳市铁西区恒鑫源木制品加工厂</v>
          </cell>
          <cell r="F5270" t="str">
            <v>交流10kV</v>
          </cell>
          <cell r="G5270" t="str">
            <v>大潘66kV变电站</v>
          </cell>
          <cell r="H5270" t="str">
            <v>0000020603</v>
          </cell>
          <cell r="I5270" t="str">
            <v>木质家具制造</v>
          </cell>
          <cell r="J5270" t="str">
            <v>单电源</v>
          </cell>
          <cell r="K5270" t="str">
            <v>三级负荷</v>
          </cell>
          <cell r="L5270">
            <v>160</v>
          </cell>
          <cell r="M5270">
            <v>0</v>
          </cell>
          <cell r="N5270">
            <v>1379</v>
          </cell>
          <cell r="O5270">
            <v>41.524999999999999</v>
          </cell>
          <cell r="P5270">
            <v>0</v>
          </cell>
          <cell r="Q5270">
            <v>41.524999999999999</v>
          </cell>
          <cell r="R5270" t="str">
            <v>错峰</v>
          </cell>
        </row>
        <row r="5271">
          <cell r="D5271">
            <v>2108654794405</v>
          </cell>
          <cell r="E5271" t="str">
            <v>法库县依牛堡子镇卓然面粉加工厂</v>
          </cell>
          <cell r="F5271" t="str">
            <v>交流10kV</v>
          </cell>
          <cell r="G5271" t="str">
            <v>新依66kV变电站</v>
          </cell>
          <cell r="H5271" t="str">
            <v>0000020203</v>
          </cell>
          <cell r="I5271" t="str">
            <v>其他农副食品加工</v>
          </cell>
          <cell r="J5271" t="str">
            <v>单电源</v>
          </cell>
          <cell r="K5271" t="str">
            <v>三级负荷</v>
          </cell>
          <cell r="L5271">
            <v>250</v>
          </cell>
          <cell r="M5271">
            <v>0</v>
          </cell>
          <cell r="N5271">
            <v>104</v>
          </cell>
          <cell r="O5271">
            <v>41.48</v>
          </cell>
          <cell r="P5271">
            <v>41.48</v>
          </cell>
          <cell r="Q5271">
            <v>0</v>
          </cell>
          <cell r="R5271" t="str">
            <v>避峰</v>
          </cell>
        </row>
        <row r="5272">
          <cell r="D5272">
            <v>2150002057636</v>
          </cell>
          <cell r="E5272" t="str">
            <v>辽宁档案设备厂有限公司</v>
          </cell>
          <cell r="F5272" t="str">
            <v>交流10kV</v>
          </cell>
          <cell r="G5272" t="str">
            <v>大兴66kV变电站</v>
          </cell>
          <cell r="H5272" t="str">
            <v>0000021302</v>
          </cell>
          <cell r="I5272" t="str">
            <v>12.文教、工美、体育和娱乐用品制造业</v>
          </cell>
          <cell r="J5272" t="str">
            <v>单电源</v>
          </cell>
          <cell r="K5272" t="str">
            <v>三级负荷</v>
          </cell>
          <cell r="L5272">
            <v>100</v>
          </cell>
          <cell r="M5272">
            <v>0</v>
          </cell>
          <cell r="N5272">
            <v>1680</v>
          </cell>
          <cell r="O5272">
            <v>41.466000000000001</v>
          </cell>
          <cell r="P5272">
            <v>0</v>
          </cell>
          <cell r="Q5272">
            <v>41.466000000000001</v>
          </cell>
          <cell r="R5272" t="str">
            <v>错峰</v>
          </cell>
        </row>
        <row r="5273">
          <cell r="D5273">
            <v>2108554080006</v>
          </cell>
          <cell r="E5273" t="str">
            <v>沈阳沈木机械销售有限公司</v>
          </cell>
          <cell r="F5273" t="str">
            <v>交流10kV</v>
          </cell>
          <cell r="G5273" t="str">
            <v>高明66kV变电站</v>
          </cell>
          <cell r="H5273" t="str">
            <v>0806063575</v>
          </cell>
          <cell r="I5273" t="str">
            <v>通用零部件制造</v>
          </cell>
          <cell r="J5273" t="str">
            <v>单电源</v>
          </cell>
          <cell r="K5273" t="str">
            <v>三级负荷</v>
          </cell>
          <cell r="L5273">
            <v>250</v>
          </cell>
          <cell r="M5273">
            <v>0</v>
          </cell>
          <cell r="N5273">
            <v>1008</v>
          </cell>
          <cell r="O5273">
            <v>41.335999999999999</v>
          </cell>
          <cell r="P5273">
            <v>0</v>
          </cell>
          <cell r="Q5273">
            <v>41.335999999999999</v>
          </cell>
          <cell r="R5273" t="str">
            <v>错峰</v>
          </cell>
        </row>
        <row r="5274">
          <cell r="D5274">
            <v>2107480056813</v>
          </cell>
          <cell r="E5274" t="str">
            <v>沈阳希德泰机械制造有限公司</v>
          </cell>
          <cell r="F5274" t="str">
            <v>交流10kV</v>
          </cell>
          <cell r="G5274" t="str">
            <v>曹家66kV变电站</v>
          </cell>
          <cell r="H5274" t="str">
            <v>0000020802</v>
          </cell>
          <cell r="I5274" t="str">
            <v>金属加工机械制造</v>
          </cell>
          <cell r="J5274" t="str">
            <v>单电源</v>
          </cell>
          <cell r="K5274" t="str">
            <v>三级负荷</v>
          </cell>
          <cell r="L5274">
            <v>120</v>
          </cell>
          <cell r="M5274">
            <v>0</v>
          </cell>
          <cell r="N5274">
            <v>898</v>
          </cell>
          <cell r="O5274">
            <v>41.308</v>
          </cell>
          <cell r="P5274">
            <v>0</v>
          </cell>
          <cell r="Q5274">
            <v>41.308</v>
          </cell>
          <cell r="R5274" t="str">
            <v>错峰</v>
          </cell>
        </row>
        <row r="5275">
          <cell r="D5275">
            <v>2150004308817</v>
          </cell>
          <cell r="E5275" t="str">
            <v>沈阳市棋盘山开发区志辉养殖场</v>
          </cell>
          <cell r="F5275" t="str">
            <v>交流10kV</v>
          </cell>
          <cell r="G5275" t="str">
            <v>花山66kV变电站</v>
          </cell>
          <cell r="H5275" t="str">
            <v>0800289246</v>
          </cell>
          <cell r="I5275" t="str">
            <v>22.通用设备制造业</v>
          </cell>
          <cell r="J5275" t="str">
            <v>单电源</v>
          </cell>
          <cell r="K5275" t="str">
            <v>三级负荷</v>
          </cell>
          <cell r="L5275">
            <v>250</v>
          </cell>
          <cell r="M5275">
            <v>0</v>
          </cell>
          <cell r="N5275">
            <v>3652</v>
          </cell>
          <cell r="O5275">
            <v>41.064</v>
          </cell>
          <cell r="P5275">
            <v>0</v>
          </cell>
          <cell r="Q5275">
            <v>41.064</v>
          </cell>
          <cell r="R5275" t="str">
            <v>避峰</v>
          </cell>
        </row>
        <row r="5276">
          <cell r="D5276">
            <v>2107480060034</v>
          </cell>
          <cell r="E5276" t="str">
            <v>王井菊(印刷厂)</v>
          </cell>
          <cell r="F5276" t="str">
            <v>交流10kV</v>
          </cell>
          <cell r="G5276" t="str">
            <v>平罗66kV变电站</v>
          </cell>
          <cell r="H5276" t="str">
            <v>0000021501</v>
          </cell>
          <cell r="I5276" t="str">
            <v>塑料包装箱及容器制造</v>
          </cell>
          <cell r="J5276" t="str">
            <v>单电源</v>
          </cell>
          <cell r="K5276" t="str">
            <v>三级负荷</v>
          </cell>
          <cell r="L5276">
            <v>250</v>
          </cell>
          <cell r="M5276">
            <v>0</v>
          </cell>
          <cell r="N5276">
            <v>1674</v>
          </cell>
          <cell r="O5276">
            <v>40.92</v>
          </cell>
          <cell r="P5276">
            <v>0</v>
          </cell>
          <cell r="Q5276">
            <v>40.92</v>
          </cell>
          <cell r="R5276" t="str">
            <v>错峰</v>
          </cell>
        </row>
        <row r="5277">
          <cell r="D5277">
            <v>2107480056738</v>
          </cell>
          <cell r="E5277" t="str">
            <v>沈阳银杉树窗饰布艺有限公司</v>
          </cell>
          <cell r="F5277" t="str">
            <v>交流10kV</v>
          </cell>
          <cell r="G5277" t="str">
            <v>曹家66kV变电站</v>
          </cell>
          <cell r="H5277" t="str">
            <v>0000020802</v>
          </cell>
          <cell r="I5277" t="str">
            <v>针织或钩针编织服装制造</v>
          </cell>
          <cell r="J5277" t="str">
            <v>单电源</v>
          </cell>
          <cell r="K5277" t="str">
            <v>三级负荷</v>
          </cell>
          <cell r="L5277">
            <v>120</v>
          </cell>
          <cell r="M5277">
            <v>0</v>
          </cell>
          <cell r="N5277">
            <v>603</v>
          </cell>
          <cell r="O5277">
            <v>40.856000000000002</v>
          </cell>
          <cell r="P5277">
            <v>0</v>
          </cell>
          <cell r="Q5277">
            <v>40.856000000000002</v>
          </cell>
          <cell r="R5277" t="str">
            <v>错峰</v>
          </cell>
        </row>
        <row r="5278">
          <cell r="D5278">
            <v>2100268015538</v>
          </cell>
          <cell r="E5278" t="str">
            <v>沈阳市自行车零件七厂</v>
          </cell>
          <cell r="F5278" t="str">
            <v>交流10kV</v>
          </cell>
          <cell r="G5278" t="str">
            <v>齐贤66kV变电站</v>
          </cell>
          <cell r="H5278" t="str">
            <v>0000000904</v>
          </cell>
          <cell r="I5278" t="str">
            <v>自行车和残疾人座车制造</v>
          </cell>
          <cell r="J5278" t="str">
            <v>单电源</v>
          </cell>
          <cell r="K5278" t="str">
            <v>三级负荷</v>
          </cell>
          <cell r="L5278">
            <v>250</v>
          </cell>
          <cell r="M5278">
            <v>0</v>
          </cell>
          <cell r="N5278">
            <v>1693</v>
          </cell>
          <cell r="O5278">
            <v>40.664000000000001</v>
          </cell>
          <cell r="P5278">
            <v>0</v>
          </cell>
          <cell r="Q5278">
            <v>40.664000000000001</v>
          </cell>
          <cell r="R5278" t="str">
            <v>避峰</v>
          </cell>
        </row>
        <row r="5279">
          <cell r="D5279">
            <v>2107560023425</v>
          </cell>
          <cell r="E5279" t="str">
            <v>沈阳市柯兰机械加工厂</v>
          </cell>
          <cell r="F5279" t="str">
            <v>交流10kV</v>
          </cell>
          <cell r="G5279" t="str">
            <v>祝家66kV变电站</v>
          </cell>
          <cell r="H5279" t="str">
            <v>0000021901</v>
          </cell>
          <cell r="I5279" t="str">
            <v>金属加工机械制造</v>
          </cell>
          <cell r="J5279" t="str">
            <v>单电源</v>
          </cell>
          <cell r="K5279" t="str">
            <v>三级负荷</v>
          </cell>
          <cell r="L5279">
            <v>200</v>
          </cell>
          <cell r="M5279">
            <v>0</v>
          </cell>
          <cell r="N5279">
            <v>1142</v>
          </cell>
          <cell r="O5279">
            <v>40.655999999999999</v>
          </cell>
          <cell r="P5279">
            <v>0</v>
          </cell>
          <cell r="Q5279">
            <v>40.655999999999999</v>
          </cell>
          <cell r="R5279" t="str">
            <v>避峰</v>
          </cell>
        </row>
        <row r="5280">
          <cell r="D5280">
            <v>2150001654988</v>
          </cell>
          <cell r="E5280" t="str">
            <v>沈阳市于洪区豫通机械加工厂（个体工商户）</v>
          </cell>
          <cell r="F5280" t="str">
            <v>交流10kV</v>
          </cell>
          <cell r="G5280" t="str">
            <v>平罗66kV变电站</v>
          </cell>
          <cell r="H5280" t="str">
            <v>0000021502</v>
          </cell>
          <cell r="I5280" t="str">
            <v>22.通用设备制造业</v>
          </cell>
          <cell r="J5280" t="str">
            <v>单电源</v>
          </cell>
          <cell r="K5280" t="str">
            <v>三级负荷</v>
          </cell>
          <cell r="L5280">
            <v>250</v>
          </cell>
          <cell r="M5280">
            <v>0</v>
          </cell>
          <cell r="N5280">
            <v>1050</v>
          </cell>
          <cell r="O5280">
            <v>40.463999999999999</v>
          </cell>
          <cell r="P5280">
            <v>0</v>
          </cell>
          <cell r="Q5280">
            <v>40.463999999999999</v>
          </cell>
          <cell r="R5280" t="str">
            <v>错峰</v>
          </cell>
        </row>
        <row r="5281">
          <cell r="D5281">
            <v>2150004636589</v>
          </cell>
          <cell r="E5281" t="str">
            <v>刘亚媛磨米厂</v>
          </cell>
          <cell r="F5281" t="str">
            <v>交流10kV</v>
          </cell>
          <cell r="G5281" t="str">
            <v>铸造66kV变电站</v>
          </cell>
          <cell r="H5281" t="str">
            <v>0000010434</v>
          </cell>
          <cell r="I5281" t="str">
            <v>1.农副食品加工业</v>
          </cell>
          <cell r="J5281" t="str">
            <v>单电源</v>
          </cell>
          <cell r="K5281" t="str">
            <v>三级负荷</v>
          </cell>
          <cell r="L5281">
            <v>50</v>
          </cell>
          <cell r="M5281">
            <v>0</v>
          </cell>
          <cell r="N5281">
            <v>2627</v>
          </cell>
          <cell r="O5281">
            <v>40.463999999999999</v>
          </cell>
          <cell r="P5281">
            <v>0</v>
          </cell>
          <cell r="Q5281">
            <v>40.463999999999999</v>
          </cell>
          <cell r="R5281" t="str">
            <v>错峰</v>
          </cell>
        </row>
        <row r="5282">
          <cell r="D5282">
            <v>2108114427283</v>
          </cell>
          <cell r="E5282" t="str">
            <v>辽宁豪雅祺家私有限公司</v>
          </cell>
          <cell r="F5282" t="str">
            <v>交流10kV</v>
          </cell>
          <cell r="G5282" t="str">
            <v>曹家66kV变电站</v>
          </cell>
          <cell r="H5282" t="str">
            <v>0000020803</v>
          </cell>
          <cell r="I5282" t="str">
            <v>木质家具制造</v>
          </cell>
          <cell r="J5282" t="str">
            <v>单电源</v>
          </cell>
          <cell r="K5282" t="str">
            <v>三级负荷</v>
          </cell>
          <cell r="L5282">
            <v>250</v>
          </cell>
          <cell r="M5282">
            <v>0</v>
          </cell>
          <cell r="N5282">
            <v>350</v>
          </cell>
          <cell r="O5282">
            <v>40.432000000000002</v>
          </cell>
          <cell r="P5282">
            <v>0</v>
          </cell>
          <cell r="Q5282">
            <v>40.432000000000002</v>
          </cell>
          <cell r="R5282" t="str">
            <v>错峰</v>
          </cell>
        </row>
        <row r="5283">
          <cell r="D5283">
            <v>2107480039878</v>
          </cell>
          <cell r="E5283" t="str">
            <v>沈阳市胜全达轻钢彩板制品有限公司</v>
          </cell>
          <cell r="F5283" t="str">
            <v>交流10kV</v>
          </cell>
          <cell r="G5283" t="str">
            <v>大兴66kV变电站</v>
          </cell>
          <cell r="H5283" t="str">
            <v>0000021303</v>
          </cell>
          <cell r="I5283" t="str">
            <v>结构性金属制品制造</v>
          </cell>
          <cell r="J5283" t="str">
            <v>单电源</v>
          </cell>
          <cell r="K5283" t="str">
            <v>三级负荷</v>
          </cell>
          <cell r="L5283">
            <v>160</v>
          </cell>
          <cell r="M5283">
            <v>0</v>
          </cell>
          <cell r="N5283">
            <v>944</v>
          </cell>
          <cell r="O5283">
            <v>40.421999999999997</v>
          </cell>
          <cell r="P5283">
            <v>0</v>
          </cell>
          <cell r="Q5283">
            <v>40.421999999999997</v>
          </cell>
          <cell r="R5283" t="str">
            <v>错峰</v>
          </cell>
        </row>
        <row r="5284">
          <cell r="D5284">
            <v>2150004357054</v>
          </cell>
          <cell r="E5284" t="str">
            <v>沈阳荣建门窗安装有限公司</v>
          </cell>
          <cell r="F5284" t="str">
            <v>交流10kV</v>
          </cell>
          <cell r="G5284" t="str">
            <v>大兴66kV变电站</v>
          </cell>
          <cell r="H5284" t="str">
            <v>0000021312</v>
          </cell>
          <cell r="I5284" t="str">
            <v>塑料制品业</v>
          </cell>
          <cell r="J5284" t="str">
            <v>单电源</v>
          </cell>
          <cell r="K5284" t="str">
            <v>三级负荷</v>
          </cell>
          <cell r="L5284">
            <v>80</v>
          </cell>
          <cell r="M5284">
            <v>0</v>
          </cell>
          <cell r="N5284">
            <v>5000</v>
          </cell>
          <cell r="O5284">
            <v>40.356000000000002</v>
          </cell>
          <cell r="P5284">
            <v>0</v>
          </cell>
          <cell r="Q5284">
            <v>40.356000000000002</v>
          </cell>
          <cell r="R5284" t="str">
            <v>错峰</v>
          </cell>
        </row>
        <row r="5285">
          <cell r="D5285">
            <v>2107480066045</v>
          </cell>
          <cell r="E5285" t="str">
            <v>沈阳知信门窗制造有限公司</v>
          </cell>
          <cell r="F5285" t="str">
            <v>交流10kV</v>
          </cell>
          <cell r="G5285" t="str">
            <v>五金66kV变电站</v>
          </cell>
          <cell r="H5285" t="str">
            <v>0000024606</v>
          </cell>
          <cell r="I5285" t="str">
            <v>结构性金属制品制造</v>
          </cell>
          <cell r="J5285" t="str">
            <v>单电源</v>
          </cell>
          <cell r="K5285" t="str">
            <v>三级负荷</v>
          </cell>
          <cell r="L5285">
            <v>180</v>
          </cell>
          <cell r="M5285">
            <v>0</v>
          </cell>
          <cell r="N5285">
            <v>1379</v>
          </cell>
          <cell r="O5285">
            <v>40.332000000000001</v>
          </cell>
          <cell r="P5285">
            <v>0</v>
          </cell>
          <cell r="Q5285">
            <v>40.332000000000001</v>
          </cell>
          <cell r="R5285" t="str">
            <v>错峰</v>
          </cell>
        </row>
        <row r="5286">
          <cell r="D5286">
            <v>2108197898266</v>
          </cell>
          <cell r="E5286" t="str">
            <v>沈阳市于洪区彰驿饲料站</v>
          </cell>
          <cell r="F5286" t="str">
            <v>交流10kV</v>
          </cell>
          <cell r="G5286" t="str">
            <v>大潘66kV变电站</v>
          </cell>
          <cell r="H5286" t="str">
            <v>0000020603</v>
          </cell>
          <cell r="I5286" t="str">
            <v>木质家具制造</v>
          </cell>
          <cell r="J5286" t="str">
            <v>单电源</v>
          </cell>
          <cell r="K5286" t="str">
            <v>三级负荷</v>
          </cell>
          <cell r="L5286">
            <v>160</v>
          </cell>
          <cell r="M5286">
            <v>0</v>
          </cell>
          <cell r="N5286">
            <v>260</v>
          </cell>
          <cell r="O5286">
            <v>40.119999999999997</v>
          </cell>
          <cell r="P5286">
            <v>0</v>
          </cell>
          <cell r="Q5286">
            <v>40.119999999999997</v>
          </cell>
          <cell r="R5286" t="str">
            <v>错峰</v>
          </cell>
        </row>
        <row r="5287">
          <cell r="D5287">
            <v>2100269845073</v>
          </cell>
          <cell r="E5287" t="str">
            <v>沈阳市机床配件三厂</v>
          </cell>
          <cell r="F5287" t="str">
            <v>交流10kV</v>
          </cell>
          <cell r="G5287" t="str">
            <v>砂山66kV变电站</v>
          </cell>
          <cell r="H5287" t="str">
            <v>0000068001</v>
          </cell>
          <cell r="I5287" t="str">
            <v>铸造及其他金属制品制造</v>
          </cell>
          <cell r="J5287" t="str">
            <v>单电源</v>
          </cell>
          <cell r="K5287" t="str">
            <v>三级负荷</v>
          </cell>
          <cell r="L5287">
            <v>200</v>
          </cell>
          <cell r="M5287">
            <v>0</v>
          </cell>
          <cell r="N5287">
            <v>1278</v>
          </cell>
          <cell r="O5287">
            <v>40.08</v>
          </cell>
          <cell r="P5287">
            <v>0</v>
          </cell>
          <cell r="Q5287">
            <v>40.08</v>
          </cell>
          <cell r="R5287" t="str">
            <v>错峰</v>
          </cell>
        </row>
        <row r="5288">
          <cell r="D5288">
            <v>2108658344978</v>
          </cell>
          <cell r="E5288" t="str">
            <v>沈阳泰尔兰牧业有限公司</v>
          </cell>
          <cell r="F5288" t="str">
            <v>交流10kV</v>
          </cell>
          <cell r="G5288" t="str">
            <v>开发区66kV变电站</v>
          </cell>
          <cell r="H5288" t="str">
            <v>803947316</v>
          </cell>
          <cell r="I5288" t="str">
            <v>日用塑料制造</v>
          </cell>
          <cell r="J5288" t="str">
            <v>单电源</v>
          </cell>
          <cell r="K5288" t="str">
            <v>三级负荷</v>
          </cell>
          <cell r="L5288">
            <v>250</v>
          </cell>
          <cell r="M5288">
            <v>0</v>
          </cell>
          <cell r="N5288">
            <v>268</v>
          </cell>
          <cell r="O5288">
            <v>39.927999999999997</v>
          </cell>
          <cell r="P5288">
            <v>0</v>
          </cell>
          <cell r="Q5288">
            <v>39.927999999999997</v>
          </cell>
          <cell r="R5288" t="str">
            <v>避峰</v>
          </cell>
        </row>
        <row r="5289">
          <cell r="D5289">
            <v>2100268016674</v>
          </cell>
          <cell r="E5289" t="str">
            <v>沈阳市铁西豆制品厂</v>
          </cell>
          <cell r="F5289" t="str">
            <v>交流10kV</v>
          </cell>
          <cell r="G5289" t="str">
            <v>齐贤66kV变电站</v>
          </cell>
          <cell r="H5289" t="str">
            <v>0000000401</v>
          </cell>
          <cell r="I5289" t="str">
            <v>其他农副食品加工</v>
          </cell>
          <cell r="J5289" t="str">
            <v>单电源</v>
          </cell>
          <cell r="K5289" t="str">
            <v>三级负荷</v>
          </cell>
          <cell r="L5289">
            <v>180</v>
          </cell>
          <cell r="M5289">
            <v>0</v>
          </cell>
          <cell r="N5289">
            <v>977.16666666666697</v>
          </cell>
          <cell r="O5289">
            <v>39.700000000000003</v>
          </cell>
          <cell r="P5289">
            <v>0</v>
          </cell>
          <cell r="Q5289">
            <v>39.700000000000003</v>
          </cell>
          <cell r="R5289" t="str">
            <v>错峰</v>
          </cell>
        </row>
        <row r="5290">
          <cell r="D5290">
            <v>2108216100848</v>
          </cell>
          <cell r="E5290" t="str">
            <v>沈阳鑫盛地机械有限公司</v>
          </cell>
          <cell r="F5290" t="str">
            <v>交流10kV</v>
          </cell>
          <cell r="G5290" t="str">
            <v>五金66kV变电站</v>
          </cell>
          <cell r="H5290" t="str">
            <v>0000024608</v>
          </cell>
          <cell r="I5290" t="str">
            <v>物料搬运设备制造</v>
          </cell>
          <cell r="J5290" t="str">
            <v>单电源</v>
          </cell>
          <cell r="K5290" t="str">
            <v>三级负荷</v>
          </cell>
          <cell r="L5290">
            <v>250</v>
          </cell>
          <cell r="M5290">
            <v>0</v>
          </cell>
          <cell r="N5290">
            <v>1535</v>
          </cell>
          <cell r="O5290">
            <v>39.64</v>
          </cell>
          <cell r="P5290">
            <v>0</v>
          </cell>
          <cell r="Q5290">
            <v>39.64</v>
          </cell>
          <cell r="R5290" t="str">
            <v>错峰</v>
          </cell>
        </row>
        <row r="5291">
          <cell r="D5291">
            <v>2150000645787</v>
          </cell>
          <cell r="E5291" t="str">
            <v>沈阳精创厚德交通管理设施有限公司</v>
          </cell>
          <cell r="F5291" t="str">
            <v>交流10kV</v>
          </cell>
          <cell r="G5291" t="str">
            <v>朱尔66kV变电站</v>
          </cell>
          <cell r="H5291" t="str">
            <v>0000023303</v>
          </cell>
          <cell r="I5291" t="str">
            <v>智能无人飞行器制造</v>
          </cell>
          <cell r="J5291" t="str">
            <v>单电源</v>
          </cell>
          <cell r="K5291" t="str">
            <v>三级负荷</v>
          </cell>
          <cell r="L5291">
            <v>250</v>
          </cell>
          <cell r="M5291">
            <v>0</v>
          </cell>
          <cell r="N5291">
            <v>2422</v>
          </cell>
          <cell r="O5291">
            <v>39.624000000000002</v>
          </cell>
          <cell r="P5291">
            <v>0</v>
          </cell>
          <cell r="Q5291">
            <v>39.624000000000002</v>
          </cell>
          <cell r="R5291" t="str">
            <v>错峰</v>
          </cell>
        </row>
        <row r="5292">
          <cell r="D5292">
            <v>2150001729985</v>
          </cell>
          <cell r="E5292" t="str">
            <v>辽宁广誉建设工程有限公司</v>
          </cell>
          <cell r="F5292" t="str">
            <v>交流10kV</v>
          </cell>
          <cell r="G5292" t="str">
            <v>建筑66kV变电站</v>
          </cell>
          <cell r="H5292" t="str">
            <v>0000024704</v>
          </cell>
          <cell r="I5292" t="str">
            <v>22.通用设备制造业</v>
          </cell>
          <cell r="J5292" t="str">
            <v>单电源</v>
          </cell>
          <cell r="K5292" t="str">
            <v>三级负荷</v>
          </cell>
          <cell r="L5292">
            <v>250</v>
          </cell>
          <cell r="M5292">
            <v>0</v>
          </cell>
          <cell r="N5292">
            <v>6495</v>
          </cell>
          <cell r="O5292">
            <v>39.536000000000001</v>
          </cell>
          <cell r="P5292">
            <v>0</v>
          </cell>
          <cell r="Q5292">
            <v>39.536000000000001</v>
          </cell>
          <cell r="R5292" t="str">
            <v>错峰</v>
          </cell>
        </row>
        <row r="5293">
          <cell r="D5293">
            <v>2150004423075</v>
          </cell>
          <cell r="E5293" t="str">
            <v>沈阳荣曜农业科技发展有限公司</v>
          </cell>
          <cell r="F5293" t="str">
            <v>交流10kV</v>
          </cell>
          <cell r="G5293" t="str">
            <v>六间房变1124马龙线</v>
          </cell>
          <cell r="H5293" t="str">
            <v>0000017402</v>
          </cell>
          <cell r="I5293" t="str">
            <v>8.木材加工和木、竹、藤、棕、草制品业</v>
          </cell>
          <cell r="J5293" t="str">
            <v>单电源</v>
          </cell>
          <cell r="K5293" t="str">
            <v>三级负荷</v>
          </cell>
          <cell r="L5293">
            <v>50</v>
          </cell>
          <cell r="M5293">
            <v>0</v>
          </cell>
          <cell r="N5293">
            <v>1428</v>
          </cell>
          <cell r="O5293">
            <v>39.527999999999999</v>
          </cell>
          <cell r="P5293">
            <v>0</v>
          </cell>
          <cell r="Q5293">
            <v>39.527999999999999</v>
          </cell>
          <cell r="R5293" t="str">
            <v>错峰</v>
          </cell>
        </row>
        <row r="5294">
          <cell r="D5294">
            <v>2107310085811</v>
          </cell>
          <cell r="E5294" t="str">
            <v>沈阳市辽中区蒲东油罐厂</v>
          </cell>
          <cell r="F5294" t="str">
            <v>交流10kV</v>
          </cell>
          <cell r="G5294" t="str">
            <v>电网_乌伯牛66kV变电站</v>
          </cell>
          <cell r="H5294" t="str">
            <v>0000016405</v>
          </cell>
          <cell r="I5294" t="str">
            <v>化工、木材、非金属加工专用设备制造</v>
          </cell>
          <cell r="J5294" t="str">
            <v>单电源</v>
          </cell>
          <cell r="K5294" t="str">
            <v>三级负荷</v>
          </cell>
          <cell r="L5294">
            <v>160</v>
          </cell>
          <cell r="M5294">
            <v>0</v>
          </cell>
          <cell r="N5294">
            <v>642</v>
          </cell>
          <cell r="O5294">
            <v>49.512</v>
          </cell>
          <cell r="P5294">
            <v>10</v>
          </cell>
          <cell r="Q5294">
            <v>39.512</v>
          </cell>
          <cell r="R5294" t="str">
            <v>错峰</v>
          </cell>
        </row>
        <row r="5295">
          <cell r="D5295">
            <v>2150000162083</v>
          </cell>
          <cell r="E5295" t="str">
            <v>沈阳方盾安全设备有限公司</v>
          </cell>
          <cell r="F5295" t="str">
            <v>交流10kV</v>
          </cell>
          <cell r="G5295" t="str">
            <v>虎镇66kV变电站</v>
          </cell>
          <cell r="H5295" t="str">
            <v>0000009713</v>
          </cell>
          <cell r="I5295" t="str">
            <v>其他未列明的制造业</v>
          </cell>
          <cell r="J5295" t="str">
            <v>单电源</v>
          </cell>
          <cell r="K5295" t="str">
            <v>三级负荷</v>
          </cell>
          <cell r="L5295">
            <v>250</v>
          </cell>
          <cell r="M5295">
            <v>0</v>
          </cell>
          <cell r="N5295">
            <v>2040</v>
          </cell>
          <cell r="O5295">
            <v>39.368000000000002</v>
          </cell>
          <cell r="P5295">
            <v>0</v>
          </cell>
          <cell r="Q5295">
            <v>39.368000000000002</v>
          </cell>
          <cell r="R5295" t="str">
            <v>避峰</v>
          </cell>
        </row>
        <row r="5296">
          <cell r="D5296">
            <v>2107851386723</v>
          </cell>
          <cell r="E5296" t="str">
            <v>沈阳北人同创智能装备有限公司</v>
          </cell>
          <cell r="F5296" t="str">
            <v>交流10kV</v>
          </cell>
          <cell r="G5296" t="str">
            <v>朱尔66kV变电站</v>
          </cell>
          <cell r="H5296" t="str">
            <v>0000023306</v>
          </cell>
          <cell r="I5296" t="str">
            <v>工业机器人制造</v>
          </cell>
          <cell r="J5296" t="str">
            <v>单电源</v>
          </cell>
          <cell r="K5296" t="str">
            <v>三级负荷</v>
          </cell>
          <cell r="L5296">
            <v>500</v>
          </cell>
          <cell r="M5296">
            <v>0</v>
          </cell>
          <cell r="N5296">
            <v>3340</v>
          </cell>
          <cell r="O5296">
            <v>39.119999999999997</v>
          </cell>
          <cell r="P5296">
            <v>0</v>
          </cell>
          <cell r="Q5296">
            <v>39.119999999999997</v>
          </cell>
          <cell r="R5296" t="str">
            <v>避峰</v>
          </cell>
        </row>
        <row r="5297">
          <cell r="D5297">
            <v>2107480028643</v>
          </cell>
          <cell r="E5297" t="str">
            <v>周志宏(机械加工厂)</v>
          </cell>
          <cell r="F5297" t="str">
            <v>交流10kV</v>
          </cell>
          <cell r="G5297" t="str">
            <v>范屯66kV变电站</v>
          </cell>
          <cell r="H5297" t="str">
            <v>0000021106</v>
          </cell>
          <cell r="I5297" t="str">
            <v>其他金属工具制造</v>
          </cell>
          <cell r="J5297" t="str">
            <v>单电源</v>
          </cell>
          <cell r="K5297" t="str">
            <v>三级负荷</v>
          </cell>
          <cell r="L5297">
            <v>250</v>
          </cell>
          <cell r="M5297">
            <v>0</v>
          </cell>
          <cell r="N5297">
            <v>1751</v>
          </cell>
          <cell r="O5297">
            <v>39.112000000000002</v>
          </cell>
          <cell r="P5297">
            <v>0</v>
          </cell>
          <cell r="Q5297">
            <v>39.112000000000002</v>
          </cell>
          <cell r="R5297" t="str">
            <v>错峰</v>
          </cell>
        </row>
        <row r="5298">
          <cell r="D5298">
            <v>2107480004623</v>
          </cell>
          <cell r="E5298" t="str">
            <v>沈阳紫光微控系统有限公司</v>
          </cell>
          <cell r="F5298" t="str">
            <v>交流10kV</v>
          </cell>
          <cell r="G5298" t="str">
            <v>彰驿66kV变电站</v>
          </cell>
          <cell r="H5298" t="str">
            <v>803689856</v>
          </cell>
          <cell r="I5298" t="str">
            <v>金属加工机械制造</v>
          </cell>
          <cell r="J5298" t="str">
            <v>单电源</v>
          </cell>
          <cell r="K5298" t="str">
            <v>三级负荷</v>
          </cell>
          <cell r="L5298">
            <v>250</v>
          </cell>
          <cell r="M5298">
            <v>0</v>
          </cell>
          <cell r="N5298">
            <v>110</v>
          </cell>
          <cell r="O5298">
            <v>39.015999999999998</v>
          </cell>
          <cell r="P5298">
            <v>0</v>
          </cell>
          <cell r="Q5298">
            <v>39.015999999999998</v>
          </cell>
          <cell r="R5298" t="str">
            <v>错峰</v>
          </cell>
        </row>
        <row r="5299">
          <cell r="D5299">
            <v>2107850017224</v>
          </cell>
          <cell r="E5299" t="str">
            <v>沈阳惠尔机电工程有限公司</v>
          </cell>
          <cell r="F5299" t="str">
            <v>交流10kV</v>
          </cell>
          <cell r="G5299" t="str">
            <v>大志66kV变电站</v>
          </cell>
          <cell r="H5299" t="str">
            <v>804043311</v>
          </cell>
          <cell r="I5299" t="str">
            <v>电机制造</v>
          </cell>
          <cell r="J5299" t="str">
            <v>单电源</v>
          </cell>
          <cell r="K5299" t="str">
            <v>三级负荷</v>
          </cell>
          <cell r="L5299">
            <v>250</v>
          </cell>
          <cell r="M5299">
            <v>0</v>
          </cell>
          <cell r="N5299">
            <v>1145</v>
          </cell>
          <cell r="O5299">
            <v>38.832000000000001</v>
          </cell>
          <cell r="P5299">
            <v>0</v>
          </cell>
          <cell r="Q5299">
            <v>38.832000000000001</v>
          </cell>
          <cell r="R5299" t="str">
            <v>避峰</v>
          </cell>
        </row>
        <row r="5300">
          <cell r="D5300">
            <v>2108680133184</v>
          </cell>
          <cell r="E5300" t="str">
            <v>沈阳市沈发新能源有限公司</v>
          </cell>
          <cell r="F5300" t="str">
            <v>交流10kV</v>
          </cell>
          <cell r="G5300" t="str">
            <v>沙东66kV变电站</v>
          </cell>
          <cell r="H5300" t="str">
            <v>804057315</v>
          </cell>
          <cell r="I5300" t="str">
            <v>其他农副食品加工</v>
          </cell>
          <cell r="J5300" t="str">
            <v>单电源</v>
          </cell>
          <cell r="K5300" t="str">
            <v>三级负荷</v>
          </cell>
          <cell r="L5300">
            <v>250</v>
          </cell>
          <cell r="M5300">
            <v>0</v>
          </cell>
          <cell r="N5300">
            <v>3596</v>
          </cell>
          <cell r="O5300">
            <v>38.752000000000002</v>
          </cell>
          <cell r="P5300">
            <v>0</v>
          </cell>
          <cell r="Q5300">
            <v>38.752000000000002</v>
          </cell>
          <cell r="R5300" t="str">
            <v>错峰</v>
          </cell>
        </row>
        <row r="5301">
          <cell r="D5301">
            <v>2107480056712</v>
          </cell>
          <cell r="E5301" t="str">
            <v>沈阳恒泰兴机械部件有限公司</v>
          </cell>
          <cell r="F5301" t="str">
            <v>交流10kV</v>
          </cell>
          <cell r="G5301" t="str">
            <v>曹家66kV变电站</v>
          </cell>
          <cell r="H5301" t="str">
            <v>0000020802</v>
          </cell>
          <cell r="I5301" t="str">
            <v>轴承、齿轮和传动部件制造</v>
          </cell>
          <cell r="J5301" t="str">
            <v>单电源</v>
          </cell>
          <cell r="K5301" t="str">
            <v>三级负荷</v>
          </cell>
          <cell r="L5301">
            <v>120</v>
          </cell>
          <cell r="M5301">
            <v>0</v>
          </cell>
          <cell r="N5301">
            <v>1521</v>
          </cell>
          <cell r="O5301">
            <v>38.652000000000001</v>
          </cell>
          <cell r="P5301">
            <v>24</v>
          </cell>
          <cell r="Q5301">
            <v>14.651999999999999</v>
          </cell>
          <cell r="R5301" t="str">
            <v>错峰</v>
          </cell>
        </row>
        <row r="5302">
          <cell r="D5302">
            <v>2150001793597</v>
          </cell>
          <cell r="E5302" t="str">
            <v>沈阳市东陵区旺卓建材经销部</v>
          </cell>
          <cell r="F5302" t="str">
            <v>交流10kV</v>
          </cell>
          <cell r="G5302" t="str">
            <v>上佰66kV变电站</v>
          </cell>
          <cell r="H5302" t="str">
            <v>0000022010</v>
          </cell>
          <cell r="I5302" t="str">
            <v>21.金属制品业</v>
          </cell>
          <cell r="J5302" t="str">
            <v>单电源</v>
          </cell>
          <cell r="K5302" t="str">
            <v>三级负荷</v>
          </cell>
          <cell r="L5302">
            <v>160</v>
          </cell>
          <cell r="M5302">
            <v>0</v>
          </cell>
          <cell r="N5302">
            <v>3219</v>
          </cell>
          <cell r="O5302">
            <v>38.411999999999999</v>
          </cell>
          <cell r="P5302">
            <v>0</v>
          </cell>
          <cell r="Q5302">
            <v>38.411999999999999</v>
          </cell>
          <cell r="R5302" t="str">
            <v>避峰</v>
          </cell>
        </row>
        <row r="5303">
          <cell r="D5303">
            <v>2107850012203</v>
          </cell>
          <cell r="E5303" t="str">
            <v>沈阳市新城子区虎石台镇鑫源机械加工厂</v>
          </cell>
          <cell r="F5303" t="str">
            <v>交流10kV</v>
          </cell>
          <cell r="G5303" t="str">
            <v>虎镇66kV变电站</v>
          </cell>
          <cell r="H5303" t="str">
            <v>0000009704</v>
          </cell>
          <cell r="I5303" t="str">
            <v>金属加工机械制造</v>
          </cell>
          <cell r="J5303" t="str">
            <v>单电源</v>
          </cell>
          <cell r="K5303" t="str">
            <v>三级负荷</v>
          </cell>
          <cell r="L5303">
            <v>250</v>
          </cell>
          <cell r="M5303">
            <v>0</v>
          </cell>
          <cell r="N5303">
            <v>1130</v>
          </cell>
          <cell r="O5303">
            <v>38.4</v>
          </cell>
          <cell r="P5303">
            <v>0</v>
          </cell>
          <cell r="Q5303">
            <v>38.4</v>
          </cell>
          <cell r="R5303" t="str">
            <v>避峰</v>
          </cell>
        </row>
        <row r="5304">
          <cell r="D5304">
            <v>2108671223533</v>
          </cell>
          <cell r="E5304" t="str">
            <v>宁波法蒂亚服饰有限公司</v>
          </cell>
          <cell r="F5304" t="str">
            <v>交流10kV</v>
          </cell>
          <cell r="G5304" t="str">
            <v>天乾66kV变电站</v>
          </cell>
          <cell r="H5304" t="str">
            <v>0804295317</v>
          </cell>
          <cell r="I5304" t="str">
            <v>服饰制造</v>
          </cell>
          <cell r="J5304" t="str">
            <v>单电源</v>
          </cell>
          <cell r="K5304" t="str">
            <v>三级负荷</v>
          </cell>
          <cell r="L5304">
            <v>250</v>
          </cell>
          <cell r="M5304">
            <v>0</v>
          </cell>
          <cell r="N5304">
            <v>482</v>
          </cell>
          <cell r="O5304">
            <v>38.287999999999997</v>
          </cell>
          <cell r="P5304">
            <v>0</v>
          </cell>
          <cell r="Q5304">
            <v>38.287999999999997</v>
          </cell>
          <cell r="R5304" t="str">
            <v>错峰</v>
          </cell>
        </row>
        <row r="5305">
          <cell r="D5305">
            <v>2108678905740</v>
          </cell>
          <cell r="E5305" t="str">
            <v>辽宁广鑫晟电气设备制造有限公司</v>
          </cell>
          <cell r="F5305" t="str">
            <v>交流10kV</v>
          </cell>
          <cell r="G5305" t="str">
            <v>化学66kV变电站</v>
          </cell>
          <cell r="H5305" t="str">
            <v>0000010328</v>
          </cell>
          <cell r="I5305" t="str">
            <v>其他电气机械及器材制造</v>
          </cell>
          <cell r="J5305" t="str">
            <v>单电源</v>
          </cell>
          <cell r="K5305" t="str">
            <v>三级负荷</v>
          </cell>
          <cell r="L5305">
            <v>250</v>
          </cell>
          <cell r="M5305">
            <v>0</v>
          </cell>
          <cell r="N5305">
            <v>602</v>
          </cell>
          <cell r="O5305">
            <v>38.200000000000003</v>
          </cell>
          <cell r="P5305">
            <v>0</v>
          </cell>
          <cell r="Q5305">
            <v>38.200000000000003</v>
          </cell>
          <cell r="R5305" t="str">
            <v>错峰</v>
          </cell>
        </row>
        <row r="5306">
          <cell r="D5306">
            <v>2150004332674</v>
          </cell>
          <cell r="E5306" t="str">
            <v>沈阳星维娅新材料有限公司</v>
          </cell>
          <cell r="F5306" t="str">
            <v>交流10kV</v>
          </cell>
          <cell r="G5306" t="str">
            <v>家俱66kV变电站</v>
          </cell>
          <cell r="H5306" t="str">
            <v>10kV沙侯乙线16874线</v>
          </cell>
          <cell r="I5306" t="str">
            <v>其中：结构性金属制品制造</v>
          </cell>
          <cell r="J5306" t="str">
            <v>单电源</v>
          </cell>
          <cell r="K5306" t="str">
            <v>三级负荷</v>
          </cell>
          <cell r="L5306">
            <v>800</v>
          </cell>
          <cell r="M5306">
            <v>0</v>
          </cell>
          <cell r="N5306">
            <v>570</v>
          </cell>
          <cell r="O5306">
            <v>38.1</v>
          </cell>
          <cell r="P5306">
            <v>0</v>
          </cell>
          <cell r="Q5306">
            <v>38.1</v>
          </cell>
          <cell r="R5306" t="str">
            <v>避峰</v>
          </cell>
        </row>
        <row r="5307">
          <cell r="D5307">
            <v>2150004173361</v>
          </cell>
          <cell r="E5307" t="str">
            <v>辽宁龙士达仓储服务有限公司</v>
          </cell>
          <cell r="F5307" t="str">
            <v>交流10kV</v>
          </cell>
          <cell r="G5307" t="str">
            <v>侯家66kV变电站</v>
          </cell>
          <cell r="H5307" t="str">
            <v>侯家变16748龙达线</v>
          </cell>
          <cell r="I5307" t="str">
            <v>8.木材加工和木、竹、藤、棕、草制品业</v>
          </cell>
          <cell r="J5307" t="str">
            <v>单电源</v>
          </cell>
          <cell r="K5307" t="str">
            <v>三级负荷</v>
          </cell>
          <cell r="L5307">
            <v>250</v>
          </cell>
          <cell r="M5307">
            <v>0</v>
          </cell>
          <cell r="N5307">
            <v>3953</v>
          </cell>
          <cell r="O5307">
            <v>37.688000000000002</v>
          </cell>
          <cell r="P5307">
            <v>0</v>
          </cell>
          <cell r="Q5307">
            <v>37.688000000000002</v>
          </cell>
          <cell r="R5307" t="str">
            <v>避峰</v>
          </cell>
        </row>
        <row r="5308">
          <cell r="D5308">
            <v>2150001631532</v>
          </cell>
          <cell r="E5308" t="str">
            <v>沈阳市于洪区旺滨机械加工厂（个体工商户）</v>
          </cell>
          <cell r="F5308" t="str">
            <v>交流10kV</v>
          </cell>
          <cell r="G5308" t="str">
            <v>东民66kV变电站</v>
          </cell>
          <cell r="H5308" t="str">
            <v>0000021001</v>
          </cell>
          <cell r="I5308" t="str">
            <v>22.通用设备制造业</v>
          </cell>
          <cell r="J5308" t="str">
            <v>单电源</v>
          </cell>
          <cell r="K5308" t="str">
            <v>三级负荷</v>
          </cell>
          <cell r="L5308">
            <v>100</v>
          </cell>
          <cell r="M5308">
            <v>0</v>
          </cell>
          <cell r="N5308">
            <v>2460</v>
          </cell>
          <cell r="O5308">
            <v>37.484999999999999</v>
          </cell>
          <cell r="P5308">
            <v>0</v>
          </cell>
          <cell r="Q5308">
            <v>37.484999999999999</v>
          </cell>
          <cell r="R5308" t="str">
            <v>错峰</v>
          </cell>
        </row>
        <row r="5309">
          <cell r="D5309">
            <v>2150000177926</v>
          </cell>
          <cell r="E5309" t="str">
            <v>鑫盛农（沈阳）饲料有限公司</v>
          </cell>
          <cell r="F5309" t="str">
            <v>交流10kV</v>
          </cell>
          <cell r="G5309" t="str">
            <v>依牛66kV变电站</v>
          </cell>
          <cell r="H5309" t="str">
            <v>0000020201</v>
          </cell>
          <cell r="I5309" t="str">
            <v>饲料加工</v>
          </cell>
          <cell r="J5309" t="str">
            <v>单电源</v>
          </cell>
          <cell r="K5309" t="str">
            <v>三级负荷</v>
          </cell>
          <cell r="L5309">
            <v>1000</v>
          </cell>
          <cell r="M5309">
            <v>0</v>
          </cell>
          <cell r="N5309">
            <v>14046</v>
          </cell>
          <cell r="O5309">
            <v>37.381500000000003</v>
          </cell>
          <cell r="P5309">
            <v>0</v>
          </cell>
          <cell r="Q5309">
            <v>37.381500000000003</v>
          </cell>
          <cell r="R5309" t="str">
            <v>避峰</v>
          </cell>
        </row>
        <row r="5310">
          <cell r="D5310">
            <v>2107480064720</v>
          </cell>
          <cell r="E5310" t="str">
            <v>沈阳宏源三力弹簧制造有限公司</v>
          </cell>
          <cell r="F5310" t="str">
            <v>交流10kV</v>
          </cell>
          <cell r="G5310" t="str">
            <v>东民66kV变电站</v>
          </cell>
          <cell r="H5310" t="str">
            <v>0000021002</v>
          </cell>
          <cell r="I5310" t="str">
            <v>物料搬运设备制造</v>
          </cell>
          <cell r="J5310" t="str">
            <v>单电源</v>
          </cell>
          <cell r="K5310" t="str">
            <v>三级负荷</v>
          </cell>
          <cell r="L5310">
            <v>160</v>
          </cell>
          <cell r="M5310">
            <v>0</v>
          </cell>
          <cell r="N5310">
            <v>1760</v>
          </cell>
          <cell r="O5310">
            <v>37.323999999999998</v>
          </cell>
          <cell r="P5310">
            <v>0</v>
          </cell>
          <cell r="Q5310">
            <v>37.323999999999998</v>
          </cell>
          <cell r="R5310" t="str">
            <v>错峰</v>
          </cell>
        </row>
        <row r="5311">
          <cell r="D5311">
            <v>2100257012841</v>
          </cell>
          <cell r="E5311" t="str">
            <v>沈阳市橡胶制品六厂</v>
          </cell>
          <cell r="F5311" t="str">
            <v>交流10kV</v>
          </cell>
          <cell r="G5311" t="str">
            <v>如意66kV变电站</v>
          </cell>
          <cell r="H5311" t="str">
            <v>0803279314</v>
          </cell>
          <cell r="I5311" t="str">
            <v>橡胶零件制造</v>
          </cell>
          <cell r="J5311" t="str">
            <v>单电源</v>
          </cell>
          <cell r="K5311" t="str">
            <v>三级负荷</v>
          </cell>
          <cell r="L5311">
            <v>250</v>
          </cell>
          <cell r="M5311">
            <v>0</v>
          </cell>
          <cell r="N5311">
            <v>1247</v>
          </cell>
          <cell r="O5311">
            <v>37.32</v>
          </cell>
          <cell r="P5311">
            <v>0</v>
          </cell>
          <cell r="Q5311">
            <v>37.32</v>
          </cell>
          <cell r="R5311" t="str">
            <v>错峰</v>
          </cell>
        </row>
        <row r="5312">
          <cell r="D5312">
            <v>2150002012513</v>
          </cell>
          <cell r="E5312" t="str">
            <v>缘知味农业技术（北京）有限责任公司</v>
          </cell>
          <cell r="F5312" t="str">
            <v>交流10kV</v>
          </cell>
          <cell r="G5312" t="str">
            <v>小于66kV变电站</v>
          </cell>
          <cell r="H5312" t="str">
            <v>2111232305044316</v>
          </cell>
          <cell r="I5312" t="str">
            <v>15.医药制造业</v>
          </cell>
          <cell r="J5312" t="str">
            <v>单电源</v>
          </cell>
          <cell r="K5312" t="str">
            <v>三级负荷</v>
          </cell>
          <cell r="L5312">
            <v>50</v>
          </cell>
          <cell r="M5312">
            <v>0</v>
          </cell>
          <cell r="N5312">
            <v>8500</v>
          </cell>
          <cell r="O5312">
            <v>37.105499999999999</v>
          </cell>
          <cell r="P5312">
            <v>10</v>
          </cell>
          <cell r="Q5312">
            <v>27.105499999999999</v>
          </cell>
          <cell r="R5312" t="str">
            <v>错峰</v>
          </cell>
        </row>
        <row r="5313">
          <cell r="D5313">
            <v>2107480052550</v>
          </cell>
          <cell r="E5313" t="str">
            <v>裴朋(豆制品厂)</v>
          </cell>
          <cell r="F5313" t="str">
            <v>交流10kV</v>
          </cell>
          <cell r="G5313" t="str">
            <v>铸造66kV变电站</v>
          </cell>
          <cell r="H5313" t="str">
            <v>0000020703</v>
          </cell>
          <cell r="I5313" t="str">
            <v>其他农副食品加工</v>
          </cell>
          <cell r="J5313" t="str">
            <v>单电源</v>
          </cell>
          <cell r="K5313" t="str">
            <v>三级负荷</v>
          </cell>
          <cell r="L5313">
            <v>200</v>
          </cell>
          <cell r="M5313">
            <v>0</v>
          </cell>
          <cell r="N5313">
            <v>625</v>
          </cell>
          <cell r="O5313">
            <v>37.097999999999999</v>
          </cell>
          <cell r="P5313">
            <v>0</v>
          </cell>
          <cell r="Q5313">
            <v>37.097999999999999</v>
          </cell>
          <cell r="R5313" t="str">
            <v>错峰</v>
          </cell>
        </row>
        <row r="5314">
          <cell r="D5314">
            <v>2108678430974</v>
          </cell>
          <cell r="E5314" t="str">
            <v>沈阳鹏恒汽车零部件有限公司</v>
          </cell>
          <cell r="F5314" t="str">
            <v>交流10kV</v>
          </cell>
          <cell r="G5314" t="str">
            <v>建筑66kV变电站</v>
          </cell>
          <cell r="H5314" t="str">
            <v>0000024709</v>
          </cell>
          <cell r="I5314" t="str">
            <v>通用零部件制造</v>
          </cell>
          <cell r="J5314" t="str">
            <v>单电源</v>
          </cell>
          <cell r="K5314" t="str">
            <v>三级负荷</v>
          </cell>
          <cell r="L5314">
            <v>250</v>
          </cell>
          <cell r="M5314">
            <v>0</v>
          </cell>
          <cell r="N5314">
            <v>23743</v>
          </cell>
          <cell r="O5314">
            <v>37.024000000000001</v>
          </cell>
          <cell r="P5314">
            <v>37.024000000000001</v>
          </cell>
          <cell r="Q5314">
            <v>0</v>
          </cell>
          <cell r="R5314" t="str">
            <v>错峰</v>
          </cell>
        </row>
        <row r="5315">
          <cell r="D5315">
            <v>2108671928353</v>
          </cell>
          <cell r="E5315" t="str">
            <v>沈阳百源包装材料有限公司</v>
          </cell>
          <cell r="F5315" t="str">
            <v>交流10kV</v>
          </cell>
          <cell r="G5315" t="str">
            <v>范屯66kV变电站</v>
          </cell>
          <cell r="H5315" t="str">
            <v>0000021102</v>
          </cell>
          <cell r="I5315" t="str">
            <v>塑料零件制造及其他塑料制品制造</v>
          </cell>
          <cell r="J5315" t="str">
            <v>单电源</v>
          </cell>
          <cell r="K5315" t="str">
            <v>三级负荷</v>
          </cell>
          <cell r="L5315">
            <v>250</v>
          </cell>
          <cell r="M5315">
            <v>0</v>
          </cell>
          <cell r="N5315">
            <v>289</v>
          </cell>
          <cell r="O5315">
            <v>37</v>
          </cell>
          <cell r="P5315">
            <v>0</v>
          </cell>
          <cell r="Q5315">
            <v>37</v>
          </cell>
          <cell r="R5315" t="str">
            <v>错峰</v>
          </cell>
        </row>
        <row r="5316">
          <cell r="D5316">
            <v>2107480061516</v>
          </cell>
          <cell r="E5316" t="str">
            <v>沈阳市于洪区郦权橡塑制品厂</v>
          </cell>
          <cell r="F5316" t="str">
            <v>交流10kV</v>
          </cell>
          <cell r="G5316" t="str">
            <v>光辉66kV变电站</v>
          </cell>
          <cell r="H5316" t="str">
            <v>0000021402</v>
          </cell>
          <cell r="I5316" t="str">
            <v>再生橡胶制造</v>
          </cell>
          <cell r="J5316" t="str">
            <v>单电源</v>
          </cell>
          <cell r="K5316" t="str">
            <v>三级负荷</v>
          </cell>
          <cell r="L5316">
            <v>160</v>
          </cell>
          <cell r="M5316">
            <v>0</v>
          </cell>
          <cell r="N5316">
            <v>139</v>
          </cell>
          <cell r="O5316">
            <v>86.983999999999995</v>
          </cell>
          <cell r="P5316">
            <v>50</v>
          </cell>
          <cell r="Q5316">
            <v>36.984000000000002</v>
          </cell>
          <cell r="R5316" t="str">
            <v>错峰</v>
          </cell>
        </row>
        <row r="5317">
          <cell r="D5317">
            <v>2108665757707</v>
          </cell>
          <cell r="E5317" t="str">
            <v>沈阳科源智能制造有限公司</v>
          </cell>
          <cell r="F5317" t="str">
            <v>交流10kV</v>
          </cell>
          <cell r="G5317" t="str">
            <v>铸造66kV变电站</v>
          </cell>
          <cell r="H5317" t="str">
            <v>0000010422</v>
          </cell>
          <cell r="I5317" t="str">
            <v>金属加工机械制造</v>
          </cell>
          <cell r="J5317" t="str">
            <v>单电源</v>
          </cell>
          <cell r="K5317" t="str">
            <v>三级负荷</v>
          </cell>
          <cell r="L5317">
            <v>250</v>
          </cell>
          <cell r="M5317">
            <v>0</v>
          </cell>
          <cell r="N5317">
            <v>1991</v>
          </cell>
          <cell r="O5317">
            <v>36.6</v>
          </cell>
          <cell r="P5317">
            <v>0</v>
          </cell>
          <cell r="Q5317">
            <v>36.6</v>
          </cell>
          <cell r="R5317" t="str">
            <v>错峰</v>
          </cell>
        </row>
        <row r="5318">
          <cell r="D5318">
            <v>2107480051049</v>
          </cell>
          <cell r="E5318" t="str">
            <v>沈阳泓岳机械设备制造有限公司</v>
          </cell>
          <cell r="F5318" t="str">
            <v>交流10kV</v>
          </cell>
          <cell r="G5318" t="str">
            <v>曹家66kV变电站</v>
          </cell>
          <cell r="H5318" t="str">
            <v>0000020805</v>
          </cell>
          <cell r="I5318" t="str">
            <v>轴承、齿轮和传动部件制造</v>
          </cell>
          <cell r="J5318" t="str">
            <v>单电源</v>
          </cell>
          <cell r="K5318" t="str">
            <v>三级负荷</v>
          </cell>
          <cell r="L5318">
            <v>500</v>
          </cell>
          <cell r="M5318">
            <v>0</v>
          </cell>
          <cell r="N5318">
            <v>1101</v>
          </cell>
          <cell r="O5318">
            <v>36.54</v>
          </cell>
          <cell r="P5318">
            <v>0</v>
          </cell>
          <cell r="Q5318">
            <v>36.54</v>
          </cell>
          <cell r="R5318" t="str">
            <v>错峰</v>
          </cell>
        </row>
        <row r="5319">
          <cell r="D5319">
            <v>2107480008915</v>
          </cell>
          <cell r="E5319" t="str">
            <v>沈阳康特机电设备有限公司</v>
          </cell>
          <cell r="F5319" t="str">
            <v>交流10kV</v>
          </cell>
          <cell r="G5319" t="str">
            <v>电网_家俱66kV变电站</v>
          </cell>
          <cell r="H5319" t="str">
            <v>805929653</v>
          </cell>
          <cell r="I5319" t="str">
            <v>电子和电工机械专用设备制造</v>
          </cell>
          <cell r="J5319" t="str">
            <v>单电源</v>
          </cell>
          <cell r="K5319" t="str">
            <v>三级负荷</v>
          </cell>
          <cell r="L5319">
            <v>200</v>
          </cell>
          <cell r="M5319">
            <v>0</v>
          </cell>
          <cell r="N5319">
            <v>631</v>
          </cell>
          <cell r="O5319">
            <v>36.372</v>
          </cell>
          <cell r="P5319">
            <v>0</v>
          </cell>
          <cell r="Q5319">
            <v>36.372</v>
          </cell>
          <cell r="R5319" t="str">
            <v>错峰</v>
          </cell>
        </row>
        <row r="5320">
          <cell r="D5320">
            <v>2108680133445</v>
          </cell>
          <cell r="E5320" t="str">
            <v>沈阳途达塑业有限公司</v>
          </cell>
          <cell r="F5320" t="str">
            <v>交流10kV</v>
          </cell>
          <cell r="G5320" t="str">
            <v>电网_养士堡66kV变电站</v>
          </cell>
          <cell r="H5320" t="str">
            <v>0000016808</v>
          </cell>
          <cell r="I5320" t="str">
            <v>塑料丝、绳及编织品制造</v>
          </cell>
          <cell r="J5320" t="str">
            <v>单电源</v>
          </cell>
          <cell r="K5320" t="str">
            <v>三级负荷</v>
          </cell>
          <cell r="L5320">
            <v>250</v>
          </cell>
          <cell r="M5320">
            <v>0</v>
          </cell>
          <cell r="N5320">
            <v>144</v>
          </cell>
          <cell r="O5320">
            <v>36.183999999999997</v>
          </cell>
          <cell r="P5320">
            <v>0</v>
          </cell>
          <cell r="Q5320">
            <v>36.183999999999997</v>
          </cell>
          <cell r="R5320" t="str">
            <v>避峰</v>
          </cell>
        </row>
        <row r="5321">
          <cell r="D5321">
            <v>2150004411247</v>
          </cell>
          <cell r="E5321" t="str">
            <v>沈阳市于洪区晟刚机械厂（个体工商户）</v>
          </cell>
          <cell r="F5321" t="str">
            <v>交流10kV</v>
          </cell>
          <cell r="G5321" t="str">
            <v>东民66kV变电站</v>
          </cell>
          <cell r="H5321" t="str">
            <v>0000021004变电站</v>
          </cell>
          <cell r="I5321" t="str">
            <v>21.金属制品业</v>
          </cell>
          <cell r="J5321" t="str">
            <v>单电源</v>
          </cell>
          <cell r="K5321" t="str">
            <v>三级负荷</v>
          </cell>
          <cell r="L5321">
            <v>250</v>
          </cell>
          <cell r="M5321">
            <v>0</v>
          </cell>
          <cell r="N5321">
            <v>1714</v>
          </cell>
          <cell r="O5321">
            <v>36.064</v>
          </cell>
          <cell r="P5321">
            <v>0</v>
          </cell>
          <cell r="Q5321">
            <v>36.064</v>
          </cell>
          <cell r="R5321" t="str">
            <v>错峰</v>
          </cell>
        </row>
        <row r="5322">
          <cell r="D5322">
            <v>2108652794197</v>
          </cell>
          <cell r="E5322" t="str">
            <v>沈阳亿恒科技有限公司</v>
          </cell>
          <cell r="F5322" t="str">
            <v>交流10kV</v>
          </cell>
          <cell r="G5322" t="str">
            <v>高明66kV变电站</v>
          </cell>
          <cell r="H5322" t="str">
            <v>0000010121</v>
          </cell>
          <cell r="I5322" t="str">
            <v>通用零部件制造</v>
          </cell>
          <cell r="J5322" t="str">
            <v>单电源</v>
          </cell>
          <cell r="K5322" t="str">
            <v>三级负荷</v>
          </cell>
          <cell r="L5322">
            <v>160</v>
          </cell>
          <cell r="M5322">
            <v>0</v>
          </cell>
          <cell r="N5322">
            <v>2135</v>
          </cell>
          <cell r="O5322">
            <v>36.012</v>
          </cell>
          <cell r="P5322">
            <v>0</v>
          </cell>
          <cell r="Q5322">
            <v>36.012</v>
          </cell>
          <cell r="R5322" t="str">
            <v>错峰</v>
          </cell>
        </row>
        <row r="5323">
          <cell r="D5323">
            <v>2108086202035</v>
          </cell>
          <cell r="E5323" t="str">
            <v>李男(木器加工)</v>
          </cell>
          <cell r="F5323" t="str">
            <v>交流10kV</v>
          </cell>
          <cell r="G5323" t="str">
            <v>范屯66kV变电站</v>
          </cell>
          <cell r="H5323" t="str">
            <v>0000021106</v>
          </cell>
          <cell r="I5323" t="str">
            <v>木质家具制造</v>
          </cell>
          <cell r="J5323" t="str">
            <v>单电源</v>
          </cell>
          <cell r="K5323" t="str">
            <v>三级负荷</v>
          </cell>
          <cell r="L5323">
            <v>250</v>
          </cell>
          <cell r="M5323">
            <v>0</v>
          </cell>
          <cell r="N5323">
            <v>668</v>
          </cell>
          <cell r="O5323">
            <v>36</v>
          </cell>
          <cell r="P5323">
            <v>0</v>
          </cell>
          <cell r="Q5323">
            <v>36</v>
          </cell>
          <cell r="R5323" t="str">
            <v>错峰</v>
          </cell>
        </row>
        <row r="5324">
          <cell r="D5324">
            <v>2150001575082</v>
          </cell>
          <cell r="E5324" t="str">
            <v>沈阳中铝辉映金属有限责任公司</v>
          </cell>
          <cell r="F5324" t="str">
            <v>交流10kV</v>
          </cell>
          <cell r="G5324" t="str">
            <v>东民66kV变电站</v>
          </cell>
          <cell r="H5324" t="str">
            <v>0000024608</v>
          </cell>
          <cell r="I5324" t="str">
            <v>22.通用设备制造业</v>
          </cell>
          <cell r="J5324" t="str">
            <v>单电源</v>
          </cell>
          <cell r="K5324" t="str">
            <v>三级负荷</v>
          </cell>
          <cell r="L5324">
            <v>250</v>
          </cell>
          <cell r="M5324">
            <v>0</v>
          </cell>
          <cell r="N5324">
            <v>1100</v>
          </cell>
          <cell r="O5324">
            <v>35.951999999999998</v>
          </cell>
          <cell r="P5324">
            <v>0</v>
          </cell>
          <cell r="Q5324">
            <v>35.951999999999998</v>
          </cell>
          <cell r="R5324" t="str">
            <v>错峰</v>
          </cell>
        </row>
        <row r="5325">
          <cell r="D5325">
            <v>2108660369853</v>
          </cell>
          <cell r="E5325" t="str">
            <v>沈阳正大电控设备有限公司</v>
          </cell>
          <cell r="F5325" t="str">
            <v>交流10kV</v>
          </cell>
          <cell r="G5325" t="str">
            <v>五金66kV变电站</v>
          </cell>
          <cell r="H5325" t="str">
            <v>0000024609</v>
          </cell>
          <cell r="I5325" t="str">
            <v>通用零部件制造</v>
          </cell>
          <cell r="J5325" t="str">
            <v>单电源</v>
          </cell>
          <cell r="K5325" t="str">
            <v>三级负荷</v>
          </cell>
          <cell r="L5325">
            <v>200</v>
          </cell>
          <cell r="M5325">
            <v>0</v>
          </cell>
          <cell r="N5325">
            <v>830</v>
          </cell>
          <cell r="O5325">
            <v>35.856000000000002</v>
          </cell>
          <cell r="P5325">
            <v>0</v>
          </cell>
          <cell r="Q5325">
            <v>35.856000000000002</v>
          </cell>
          <cell r="R5325" t="str">
            <v>错峰</v>
          </cell>
        </row>
        <row r="5326">
          <cell r="D5326">
            <v>2150001951244</v>
          </cell>
          <cell r="E5326" t="str">
            <v>沈阳鑫旺达智能机械有限责任公司</v>
          </cell>
          <cell r="F5326" t="str">
            <v>交流10kV</v>
          </cell>
          <cell r="G5326" t="str">
            <v>东民66kV变电站</v>
          </cell>
          <cell r="H5326" t="str">
            <v>0000021002</v>
          </cell>
          <cell r="I5326" t="str">
            <v>21.金属制品业</v>
          </cell>
          <cell r="J5326" t="str">
            <v>单电源</v>
          </cell>
          <cell r="K5326" t="str">
            <v>三级负荷</v>
          </cell>
          <cell r="L5326">
            <v>50</v>
          </cell>
          <cell r="M5326">
            <v>0</v>
          </cell>
          <cell r="N5326">
            <v>1179</v>
          </cell>
          <cell r="O5326">
            <v>35.848500000000001</v>
          </cell>
          <cell r="P5326">
            <v>0</v>
          </cell>
          <cell r="Q5326">
            <v>35.848500000000001</v>
          </cell>
          <cell r="R5326" t="str">
            <v>错峰</v>
          </cell>
        </row>
        <row r="5327">
          <cell r="D5327">
            <v>2150001736984</v>
          </cell>
          <cell r="E5327" t="str">
            <v>辽宁冰之凌制冷科技有限公司</v>
          </cell>
          <cell r="F5327" t="str">
            <v>交流10kV</v>
          </cell>
          <cell r="G5327" t="str">
            <v>法哈牛66kV变电站</v>
          </cell>
          <cell r="H5327" t="str">
            <v>法哈牛变15754法侯线</v>
          </cell>
          <cell r="I5327" t="str">
            <v>22.通用设备制造业</v>
          </cell>
          <cell r="J5327" t="str">
            <v>单电源</v>
          </cell>
          <cell r="K5327" t="str">
            <v>三级负荷</v>
          </cell>
          <cell r="L5327">
            <v>250</v>
          </cell>
          <cell r="M5327">
            <v>0</v>
          </cell>
          <cell r="N5327">
            <v>494</v>
          </cell>
          <cell r="O5327">
            <v>35.72</v>
          </cell>
          <cell r="P5327">
            <v>0</v>
          </cell>
          <cell r="Q5327">
            <v>35.72</v>
          </cell>
          <cell r="R5327" t="str">
            <v>避峰</v>
          </cell>
        </row>
        <row r="5328">
          <cell r="D5328">
            <v>2107855305481</v>
          </cell>
          <cell r="E5328" t="str">
            <v>沈阳菲斯沃德仓储管理有限公司</v>
          </cell>
          <cell r="F5328" t="str">
            <v>交流10kV</v>
          </cell>
          <cell r="G5328" t="str">
            <v>农高66kV变电站</v>
          </cell>
          <cell r="H5328" t="str">
            <v>0000013906</v>
          </cell>
          <cell r="I5328" t="str">
            <v>汽车零部件及配件制造</v>
          </cell>
          <cell r="J5328" t="str">
            <v>单电源</v>
          </cell>
          <cell r="K5328" t="str">
            <v>三级负荷</v>
          </cell>
          <cell r="L5328">
            <v>250</v>
          </cell>
          <cell r="M5328">
            <v>0</v>
          </cell>
          <cell r="N5328">
            <v>1355</v>
          </cell>
          <cell r="O5328">
            <v>35.520000000000003</v>
          </cell>
          <cell r="P5328">
            <v>0</v>
          </cell>
          <cell r="Q5328">
            <v>35.520000000000003</v>
          </cell>
          <cell r="R5328" t="str">
            <v>错峰</v>
          </cell>
        </row>
        <row r="5329">
          <cell r="D5329">
            <v>2108214263235</v>
          </cell>
          <cell r="E5329" t="str">
            <v>沈阳希德泰机械制造有限公司</v>
          </cell>
          <cell r="F5329" t="str">
            <v>交流10kV</v>
          </cell>
          <cell r="G5329" t="str">
            <v>曹家66kV变电站</v>
          </cell>
          <cell r="H5329" t="str">
            <v>0000020802</v>
          </cell>
          <cell r="I5329" t="str">
            <v>轴承、齿轮和传动部件制造</v>
          </cell>
          <cell r="J5329" t="str">
            <v>单电源</v>
          </cell>
          <cell r="K5329" t="str">
            <v>三级负荷</v>
          </cell>
          <cell r="L5329">
            <v>250</v>
          </cell>
          <cell r="M5329">
            <v>0</v>
          </cell>
          <cell r="N5329">
            <v>1388</v>
          </cell>
          <cell r="O5329">
            <v>35.351999999999997</v>
          </cell>
          <cell r="P5329">
            <v>0</v>
          </cell>
          <cell r="Q5329">
            <v>35.351999999999997</v>
          </cell>
          <cell r="R5329" t="str">
            <v>错峰</v>
          </cell>
        </row>
        <row r="5330">
          <cell r="D5330">
            <v>2108545958204</v>
          </cell>
          <cell r="E5330" t="str">
            <v>沈阳市桂荣家具厂</v>
          </cell>
          <cell r="F5330" t="str">
            <v>交流10kV</v>
          </cell>
          <cell r="G5330" t="str">
            <v>化学66kV变电站</v>
          </cell>
          <cell r="H5330" t="str">
            <v>0000010323</v>
          </cell>
          <cell r="I5330" t="str">
            <v>木质家具制造</v>
          </cell>
          <cell r="J5330" t="str">
            <v>单电源</v>
          </cell>
          <cell r="K5330" t="str">
            <v>三级负荷</v>
          </cell>
          <cell r="L5330">
            <v>160</v>
          </cell>
          <cell r="M5330">
            <v>0</v>
          </cell>
          <cell r="N5330">
            <v>943</v>
          </cell>
          <cell r="O5330">
            <v>35.340000000000003</v>
          </cell>
          <cell r="P5330">
            <v>0</v>
          </cell>
          <cell r="Q5330">
            <v>35.340000000000003</v>
          </cell>
          <cell r="R5330" t="str">
            <v>错峰</v>
          </cell>
        </row>
        <row r="5331">
          <cell r="D5331">
            <v>2108254783306</v>
          </cell>
          <cell r="E5331" t="str">
            <v>沈阳正蓉电气设备集团有限公司</v>
          </cell>
          <cell r="F5331" t="str">
            <v>交流10kV</v>
          </cell>
          <cell r="G5331" t="str">
            <v>新依66kV变电站</v>
          </cell>
          <cell r="H5331" t="str">
            <v>0000020209</v>
          </cell>
          <cell r="I5331" t="str">
            <v>其他电气机械及器材制造</v>
          </cell>
          <cell r="J5331" t="str">
            <v>单电源</v>
          </cell>
          <cell r="K5331" t="str">
            <v>三级负荷</v>
          </cell>
          <cell r="L5331">
            <v>250</v>
          </cell>
          <cell r="M5331">
            <v>0</v>
          </cell>
          <cell r="N5331">
            <v>1646</v>
          </cell>
          <cell r="O5331">
            <v>35.32</v>
          </cell>
          <cell r="P5331">
            <v>0</v>
          </cell>
          <cell r="Q5331">
            <v>35.32</v>
          </cell>
          <cell r="R5331" t="str">
            <v>避峰</v>
          </cell>
        </row>
        <row r="5332">
          <cell r="D5332">
            <v>2108678738137</v>
          </cell>
          <cell r="E5332" t="str">
            <v>辽宁双兰新材料科技有限公司</v>
          </cell>
          <cell r="F5332" t="str">
            <v>交流10kV</v>
          </cell>
          <cell r="G5332" t="str">
            <v>开发区66kV变电站</v>
          </cell>
          <cell r="H5332" t="str">
            <v>0000017701</v>
          </cell>
          <cell r="I5332" t="str">
            <v>人造板制造</v>
          </cell>
          <cell r="J5332" t="str">
            <v>单电源</v>
          </cell>
          <cell r="K5332" t="str">
            <v>三级负荷</v>
          </cell>
          <cell r="L5332">
            <v>250</v>
          </cell>
          <cell r="M5332">
            <v>0</v>
          </cell>
          <cell r="N5332">
            <v>17751</v>
          </cell>
          <cell r="O5332">
            <v>35.247999999999998</v>
          </cell>
          <cell r="P5332">
            <v>0</v>
          </cell>
          <cell r="Q5332">
            <v>35.247999999999998</v>
          </cell>
          <cell r="R5332" t="str">
            <v>避峰</v>
          </cell>
        </row>
        <row r="5333">
          <cell r="D5333">
            <v>2107480078260</v>
          </cell>
          <cell r="E5333" t="str">
            <v>李春丽青鹏木器厂IC</v>
          </cell>
          <cell r="F5333" t="str">
            <v>交流10kV</v>
          </cell>
          <cell r="G5333" t="str">
            <v>东民66kV变电站</v>
          </cell>
          <cell r="H5333" t="str">
            <v>0000021004</v>
          </cell>
          <cell r="I5333" t="str">
            <v>木容器制造</v>
          </cell>
          <cell r="J5333" t="str">
            <v>单电源</v>
          </cell>
          <cell r="K5333" t="str">
            <v>三级负荷</v>
          </cell>
          <cell r="L5333">
            <v>160</v>
          </cell>
          <cell r="M5333">
            <v>0</v>
          </cell>
          <cell r="N5333">
            <v>331</v>
          </cell>
          <cell r="O5333">
            <v>35.176000000000002</v>
          </cell>
          <cell r="P5333">
            <v>0</v>
          </cell>
          <cell r="Q5333">
            <v>35.176000000000002</v>
          </cell>
          <cell r="R5333" t="str">
            <v>错峰</v>
          </cell>
        </row>
        <row r="5334">
          <cell r="D5334">
            <v>2108186252262</v>
          </cell>
          <cell r="E5334" t="str">
            <v>沈阳百森源地板厂</v>
          </cell>
          <cell r="F5334" t="str">
            <v>交流10kV</v>
          </cell>
          <cell r="G5334" t="str">
            <v>三道岗子66kV变电站</v>
          </cell>
          <cell r="H5334" t="str">
            <v>0000015502</v>
          </cell>
          <cell r="I5334" t="str">
            <v>木质家具制造</v>
          </cell>
          <cell r="J5334" t="str">
            <v>单电源</v>
          </cell>
          <cell r="K5334" t="str">
            <v>三级负荷</v>
          </cell>
          <cell r="L5334">
            <v>250</v>
          </cell>
          <cell r="M5334">
            <v>0</v>
          </cell>
          <cell r="N5334">
            <v>588</v>
          </cell>
          <cell r="O5334">
            <v>35.055999999999997</v>
          </cell>
          <cell r="P5334">
            <v>0</v>
          </cell>
          <cell r="Q5334">
            <v>35.055999999999997</v>
          </cell>
          <cell r="R5334" t="str">
            <v>避峰</v>
          </cell>
        </row>
        <row r="5335">
          <cell r="D5335">
            <v>2150000779306</v>
          </cell>
          <cell r="E5335" t="str">
            <v>沈阳通亿石化装备制造科技有限公司</v>
          </cell>
          <cell r="F5335" t="str">
            <v>交流10kV</v>
          </cell>
          <cell r="G5335" t="str">
            <v>詹屯66kV变电站</v>
          </cell>
          <cell r="H5335" t="str">
            <v>804031316</v>
          </cell>
          <cell r="I5335" t="str">
            <v>金属加工机械制造</v>
          </cell>
          <cell r="J5335" t="str">
            <v>单电源</v>
          </cell>
          <cell r="K5335" t="str">
            <v>三级负荷</v>
          </cell>
          <cell r="L5335">
            <v>1300</v>
          </cell>
          <cell r="M5335">
            <v>0</v>
          </cell>
          <cell r="N5335">
            <v>4773</v>
          </cell>
          <cell r="O5335">
            <v>35</v>
          </cell>
          <cell r="P5335">
            <v>0</v>
          </cell>
          <cell r="Q5335">
            <v>35</v>
          </cell>
          <cell r="R5335" t="str">
            <v>错峰</v>
          </cell>
        </row>
        <row r="5336">
          <cell r="D5336">
            <v>2150001858153</v>
          </cell>
          <cell r="E5336" t="str">
            <v>沈阳市东陵区鹏瑞达机械加工厂</v>
          </cell>
          <cell r="F5336" t="str">
            <v>交流10kV</v>
          </cell>
          <cell r="G5336" t="str">
            <v>上佰66kV变电站</v>
          </cell>
          <cell r="H5336" t="str">
            <v>0000022003</v>
          </cell>
          <cell r="I5336" t="str">
            <v>22.通用设备制造业</v>
          </cell>
          <cell r="J5336" t="str">
            <v>单电源</v>
          </cell>
          <cell r="K5336" t="str">
            <v>三级负荷</v>
          </cell>
          <cell r="L5336">
            <v>250</v>
          </cell>
          <cell r="M5336">
            <v>0</v>
          </cell>
          <cell r="N5336">
            <v>3217</v>
          </cell>
          <cell r="O5336">
            <v>34.975999999999999</v>
          </cell>
          <cell r="P5336">
            <v>0</v>
          </cell>
          <cell r="Q5336">
            <v>34.975999999999999</v>
          </cell>
          <cell r="R5336" t="str">
            <v>避峰</v>
          </cell>
        </row>
        <row r="5337">
          <cell r="D5337">
            <v>2150004380839</v>
          </cell>
          <cell r="E5337" t="str">
            <v>沈阳鹏飞精密管件有限公司</v>
          </cell>
          <cell r="F5337" t="str">
            <v>交流10kV</v>
          </cell>
          <cell r="G5337" t="str">
            <v>张士66kV变电站</v>
          </cell>
          <cell r="H5337" t="str">
            <v>0000063019</v>
          </cell>
          <cell r="I5337" t="str">
            <v>31.金属制品、机械和设备修理业</v>
          </cell>
          <cell r="J5337" t="str">
            <v>单电源</v>
          </cell>
          <cell r="K5337" t="str">
            <v>三级负荷</v>
          </cell>
          <cell r="L5337">
            <v>60</v>
          </cell>
          <cell r="M5337">
            <v>0</v>
          </cell>
          <cell r="N5337">
            <v>2508</v>
          </cell>
          <cell r="O5337">
            <v>34.938000000000002</v>
          </cell>
          <cell r="P5337">
            <v>0</v>
          </cell>
          <cell r="Q5337">
            <v>34.938000000000002</v>
          </cell>
          <cell r="R5337" t="str">
            <v>避峰</v>
          </cell>
        </row>
        <row r="5338">
          <cell r="D5338">
            <v>2150004222578</v>
          </cell>
          <cell r="E5338" t="str">
            <v>沈阳市苏家屯区欧龙达卫浴橱柜制造厂</v>
          </cell>
          <cell r="F5338" t="str">
            <v>交流10kV</v>
          </cell>
          <cell r="G5338" t="str">
            <v>苏北66kV变电站</v>
          </cell>
          <cell r="H5338" t="str">
            <v>0000001174</v>
          </cell>
          <cell r="I5338" t="str">
            <v>23.专用设备制造业</v>
          </cell>
          <cell r="J5338" t="str">
            <v>单电源</v>
          </cell>
          <cell r="K5338" t="str">
            <v>三级负荷</v>
          </cell>
          <cell r="L5338">
            <v>70</v>
          </cell>
          <cell r="M5338">
            <v>0</v>
          </cell>
          <cell r="N5338">
            <v>2275</v>
          </cell>
          <cell r="O5338">
            <v>34.814</v>
          </cell>
          <cell r="P5338">
            <v>0</v>
          </cell>
          <cell r="Q5338">
            <v>34.814</v>
          </cell>
          <cell r="R5338" t="str">
            <v>避峰</v>
          </cell>
        </row>
        <row r="5339">
          <cell r="D5339">
            <v>2107480039445</v>
          </cell>
          <cell r="E5339" t="str">
            <v>冯玉民食品加工厂</v>
          </cell>
          <cell r="F5339" t="str">
            <v>交流10kV</v>
          </cell>
          <cell r="G5339" t="str">
            <v>大兴66kV变电站</v>
          </cell>
          <cell r="H5339" t="str">
            <v>0000021303</v>
          </cell>
          <cell r="I5339" t="str">
            <v>其他金属工具制造</v>
          </cell>
          <cell r="J5339" t="str">
            <v>单电源</v>
          </cell>
          <cell r="K5339" t="str">
            <v>三级负荷</v>
          </cell>
          <cell r="L5339">
            <v>125</v>
          </cell>
          <cell r="M5339">
            <v>0</v>
          </cell>
          <cell r="N5339">
            <v>682</v>
          </cell>
          <cell r="O5339">
            <v>34.756</v>
          </cell>
          <cell r="P5339">
            <v>0</v>
          </cell>
          <cell r="Q5339">
            <v>34.756</v>
          </cell>
          <cell r="R5339" t="str">
            <v>错峰</v>
          </cell>
        </row>
        <row r="5340">
          <cell r="D5340">
            <v>2150004629759</v>
          </cell>
          <cell r="E5340" t="str">
            <v>沈阳金圣源橡塑有限公司</v>
          </cell>
          <cell r="F5340" t="str">
            <v>交流10kV</v>
          </cell>
          <cell r="G5340" t="str">
            <v>全胜66kV变电站</v>
          </cell>
          <cell r="H5340" t="str">
            <v>0000022802全胜变15148大辛线</v>
          </cell>
          <cell r="I5340" t="str">
            <v>塑料制品业</v>
          </cell>
          <cell r="J5340" t="str">
            <v>单电源</v>
          </cell>
          <cell r="K5340" t="str">
            <v>三级负荷</v>
          </cell>
          <cell r="L5340">
            <v>250</v>
          </cell>
          <cell r="M5340">
            <v>0</v>
          </cell>
          <cell r="N5340">
            <v>900</v>
          </cell>
          <cell r="O5340">
            <v>34.576000000000001</v>
          </cell>
          <cell r="P5340">
            <v>0</v>
          </cell>
          <cell r="Q5340">
            <v>34.576000000000001</v>
          </cell>
          <cell r="R5340" t="str">
            <v>错峰</v>
          </cell>
        </row>
        <row r="5341">
          <cell r="D5341">
            <v>2150001334871</v>
          </cell>
          <cell r="E5341" t="str">
            <v>沈阳泓铭智能科技有限公司</v>
          </cell>
          <cell r="F5341" t="str">
            <v>交流10kV</v>
          </cell>
          <cell r="G5341" t="str">
            <v>虎镇66kV变电站</v>
          </cell>
          <cell r="H5341" t="str">
            <v>0803795319</v>
          </cell>
          <cell r="I5341" t="str">
            <v>通用零部件制造</v>
          </cell>
          <cell r="J5341" t="str">
            <v>单电源</v>
          </cell>
          <cell r="K5341" t="str">
            <v>三级负荷</v>
          </cell>
          <cell r="L5341">
            <v>250</v>
          </cell>
          <cell r="M5341">
            <v>0</v>
          </cell>
          <cell r="N5341">
            <v>583</v>
          </cell>
          <cell r="O5341">
            <v>34.488</v>
          </cell>
          <cell r="P5341">
            <v>0</v>
          </cell>
          <cell r="Q5341">
            <v>34.488</v>
          </cell>
          <cell r="R5341" t="str">
            <v>避峰</v>
          </cell>
        </row>
        <row r="5342">
          <cell r="D5342">
            <v>2108161720036</v>
          </cell>
          <cell r="E5342" t="str">
            <v>沈阳市泰利木制品加工厂</v>
          </cell>
          <cell r="F5342" t="str">
            <v>交流10kV</v>
          </cell>
          <cell r="G5342" t="str">
            <v>五金66kV变电站</v>
          </cell>
          <cell r="H5342" t="str">
            <v>0000024607</v>
          </cell>
          <cell r="I5342" t="str">
            <v>木质家具制造</v>
          </cell>
          <cell r="J5342" t="str">
            <v>单电源</v>
          </cell>
          <cell r="K5342" t="str">
            <v>三级负荷</v>
          </cell>
          <cell r="L5342">
            <v>250</v>
          </cell>
          <cell r="M5342">
            <v>0</v>
          </cell>
          <cell r="N5342">
            <v>1098</v>
          </cell>
          <cell r="O5342">
            <v>34.392000000000003</v>
          </cell>
          <cell r="P5342">
            <v>0</v>
          </cell>
          <cell r="Q5342">
            <v>34.392000000000003</v>
          </cell>
          <cell r="R5342" t="str">
            <v>错峰</v>
          </cell>
        </row>
        <row r="5343">
          <cell r="D5343">
            <v>2108195093601</v>
          </cell>
          <cell r="E5343" t="str">
            <v>沈阳鑫顺远贸易有限公司</v>
          </cell>
          <cell r="F5343" t="str">
            <v>交流10kV</v>
          </cell>
          <cell r="G5343" t="str">
            <v>道义66kV变电站</v>
          </cell>
          <cell r="H5343" t="str">
            <v>0000022704</v>
          </cell>
          <cell r="I5343" t="str">
            <v>刀剪及类似日用金属工具制造</v>
          </cell>
          <cell r="J5343" t="str">
            <v>单电源</v>
          </cell>
          <cell r="K5343" t="str">
            <v>三级负荷</v>
          </cell>
          <cell r="L5343">
            <v>1030</v>
          </cell>
          <cell r="M5343">
            <v>0</v>
          </cell>
          <cell r="N5343">
            <v>1870</v>
          </cell>
          <cell r="O5343">
            <v>34.35</v>
          </cell>
          <cell r="P5343">
            <v>0</v>
          </cell>
          <cell r="Q5343">
            <v>34.35</v>
          </cell>
          <cell r="R5343" t="str">
            <v>错峰</v>
          </cell>
        </row>
        <row r="5344">
          <cell r="D5344">
            <v>2107480008670</v>
          </cell>
          <cell r="E5344" t="str">
            <v>沈阳黑石木艺有限公司</v>
          </cell>
          <cell r="F5344" t="str">
            <v>交流10kV</v>
          </cell>
          <cell r="G5344" t="str">
            <v>兰台66kV变电站</v>
          </cell>
          <cell r="H5344" t="str">
            <v>0000021202</v>
          </cell>
          <cell r="I5344" t="str">
            <v>木质家具制造</v>
          </cell>
          <cell r="J5344" t="str">
            <v>单电源</v>
          </cell>
          <cell r="K5344" t="str">
            <v>三级负荷</v>
          </cell>
          <cell r="L5344">
            <v>250</v>
          </cell>
          <cell r="M5344">
            <v>0</v>
          </cell>
          <cell r="N5344">
            <v>1246</v>
          </cell>
          <cell r="O5344">
            <v>34.256</v>
          </cell>
          <cell r="P5344">
            <v>0</v>
          </cell>
          <cell r="Q5344">
            <v>34.256</v>
          </cell>
          <cell r="R5344" t="str">
            <v>错峰</v>
          </cell>
        </row>
        <row r="5345">
          <cell r="D5345">
            <v>2107480028021</v>
          </cell>
          <cell r="E5345" t="str">
            <v>沈阳电机集团斯壮电机成套有限公司</v>
          </cell>
          <cell r="F5345" t="str">
            <v>交流10kV</v>
          </cell>
          <cell r="G5345" t="str">
            <v>大兴66kV变电站</v>
          </cell>
          <cell r="H5345" t="str">
            <v>0000021301</v>
          </cell>
          <cell r="I5345" t="str">
            <v>通用零部件制造</v>
          </cell>
          <cell r="J5345" t="str">
            <v>单电源</v>
          </cell>
          <cell r="K5345" t="str">
            <v>三级负荷</v>
          </cell>
          <cell r="L5345">
            <v>250</v>
          </cell>
          <cell r="M5345">
            <v>0</v>
          </cell>
          <cell r="N5345">
            <v>983</v>
          </cell>
          <cell r="O5345">
            <v>34.207999999999998</v>
          </cell>
          <cell r="P5345">
            <v>0</v>
          </cell>
          <cell r="Q5345">
            <v>34.207999999999998</v>
          </cell>
          <cell r="R5345" t="str">
            <v>错峰</v>
          </cell>
        </row>
        <row r="5346">
          <cell r="D5346">
            <v>2108664336060</v>
          </cell>
          <cell r="E5346" t="str">
            <v>沈阳兴合包装制品有限公司</v>
          </cell>
          <cell r="F5346" t="str">
            <v>交流10kV</v>
          </cell>
          <cell r="G5346" t="str">
            <v>中心台66kV变电站</v>
          </cell>
          <cell r="H5346" t="str">
            <v>0000022403</v>
          </cell>
          <cell r="I5346" t="str">
            <v>塑料包装箱及容器制造</v>
          </cell>
          <cell r="J5346" t="str">
            <v>单电源</v>
          </cell>
          <cell r="K5346" t="str">
            <v>三级负荷</v>
          </cell>
          <cell r="L5346">
            <v>250</v>
          </cell>
          <cell r="M5346">
            <v>0</v>
          </cell>
          <cell r="N5346">
            <v>2349</v>
          </cell>
          <cell r="O5346">
            <v>34.128</v>
          </cell>
          <cell r="P5346">
            <v>0</v>
          </cell>
          <cell r="Q5346">
            <v>34.128</v>
          </cell>
          <cell r="R5346" t="str">
            <v>避峰</v>
          </cell>
        </row>
        <row r="5347">
          <cell r="D5347">
            <v>2107090050670</v>
          </cell>
          <cell r="E5347" t="str">
            <v>沈新熔铸厂之三</v>
          </cell>
          <cell r="F5347" t="str">
            <v>交流10kV</v>
          </cell>
          <cell r="G5347" t="str">
            <v>电网_柳河沟66kV变电站</v>
          </cell>
          <cell r="H5347" t="str">
            <v>0000014704</v>
          </cell>
          <cell r="I5347" t="str">
            <v>结构性金属制品制造</v>
          </cell>
          <cell r="J5347" t="str">
            <v>单电源</v>
          </cell>
          <cell r="K5347" t="str">
            <v>三级负荷</v>
          </cell>
          <cell r="L5347">
            <v>160</v>
          </cell>
          <cell r="M5347">
            <v>0</v>
          </cell>
          <cell r="N5347">
            <v>1532</v>
          </cell>
          <cell r="O5347">
            <v>33.520000000000003</v>
          </cell>
          <cell r="P5347">
            <v>0</v>
          </cell>
          <cell r="Q5347">
            <v>33.520000000000003</v>
          </cell>
          <cell r="R5347" t="str">
            <v>避峰</v>
          </cell>
        </row>
        <row r="5348">
          <cell r="D5348">
            <v>2100257013769</v>
          </cell>
          <cell r="E5348" t="str">
            <v>沈阳持酒实业有限公司</v>
          </cell>
          <cell r="F5348" t="str">
            <v>交流10kV</v>
          </cell>
          <cell r="G5348" t="str">
            <v>沈海66kV变电站</v>
          </cell>
          <cell r="H5348" t="str">
            <v>0000005831</v>
          </cell>
          <cell r="I5348" t="str">
            <v>泡沫塑料制造</v>
          </cell>
          <cell r="J5348" t="str">
            <v>单电源</v>
          </cell>
          <cell r="K5348" t="str">
            <v>三级负荷</v>
          </cell>
          <cell r="L5348">
            <v>250</v>
          </cell>
          <cell r="M5348">
            <v>0</v>
          </cell>
          <cell r="N5348">
            <v>408</v>
          </cell>
          <cell r="O5348">
            <v>33.32</v>
          </cell>
          <cell r="P5348">
            <v>0</v>
          </cell>
          <cell r="Q5348">
            <v>33.32</v>
          </cell>
          <cell r="R5348" t="str">
            <v>错峰</v>
          </cell>
        </row>
        <row r="5349">
          <cell r="D5349">
            <v>2108678906844</v>
          </cell>
          <cell r="E5349" t="str">
            <v>阁蒽锘(沈阳)城市智能科技有限公司</v>
          </cell>
          <cell r="F5349" t="str">
            <v>交流10kV</v>
          </cell>
          <cell r="G5349" t="str">
            <v>化学66kV变电站</v>
          </cell>
          <cell r="H5349" t="str">
            <v>0000010328</v>
          </cell>
          <cell r="I5349" t="str">
            <v>通用零部件制造</v>
          </cell>
          <cell r="J5349" t="str">
            <v>单电源</v>
          </cell>
          <cell r="K5349" t="str">
            <v>三级负荷</v>
          </cell>
          <cell r="L5349">
            <v>250</v>
          </cell>
          <cell r="M5349">
            <v>0</v>
          </cell>
          <cell r="N5349">
            <v>6857</v>
          </cell>
          <cell r="O5349">
            <v>33.119999999999997</v>
          </cell>
          <cell r="P5349">
            <v>0</v>
          </cell>
          <cell r="Q5349">
            <v>33.119999999999997</v>
          </cell>
          <cell r="R5349" t="str">
            <v>错峰</v>
          </cell>
        </row>
        <row r="5350">
          <cell r="D5350">
            <v>2107090065474</v>
          </cell>
          <cell r="E5350" t="str">
            <v>沈阳世通散热器厂</v>
          </cell>
          <cell r="F5350" t="str">
            <v>交流10kV</v>
          </cell>
          <cell r="G5350" t="str">
            <v>侯家66kV变电站</v>
          </cell>
          <cell r="H5350" t="str">
            <v>0000014516</v>
          </cell>
          <cell r="I5350" t="str">
            <v>家用电力器具制造</v>
          </cell>
          <cell r="J5350" t="str">
            <v>单电源</v>
          </cell>
          <cell r="K5350" t="str">
            <v>三级负荷</v>
          </cell>
          <cell r="L5350">
            <v>200</v>
          </cell>
          <cell r="M5350">
            <v>0</v>
          </cell>
          <cell r="N5350">
            <v>1409</v>
          </cell>
          <cell r="O5350">
            <v>32.927999999999997</v>
          </cell>
          <cell r="P5350">
            <v>0</v>
          </cell>
          <cell r="Q5350">
            <v>32.927999999999997</v>
          </cell>
          <cell r="R5350" t="str">
            <v>避峰</v>
          </cell>
        </row>
        <row r="5351">
          <cell r="D5351">
            <v>2100269849020</v>
          </cell>
          <cell r="E5351" t="str">
            <v>辽宁明和产业有限公司</v>
          </cell>
          <cell r="F5351" t="str">
            <v>交流10kV</v>
          </cell>
          <cell r="G5351" t="str">
            <v>陕西66kV变电站</v>
          </cell>
          <cell r="H5351" t="str">
            <v>0000064021</v>
          </cell>
          <cell r="I5351" t="str">
            <v>电池制造</v>
          </cell>
          <cell r="J5351" t="str">
            <v>单电源</v>
          </cell>
          <cell r="K5351" t="str">
            <v>三级负荷</v>
          </cell>
          <cell r="L5351">
            <v>5800</v>
          </cell>
          <cell r="M5351">
            <v>0</v>
          </cell>
          <cell r="N5351">
            <v>3466</v>
          </cell>
          <cell r="O5351">
            <v>32.799999999999997</v>
          </cell>
          <cell r="P5351">
            <v>0</v>
          </cell>
          <cell r="Q5351">
            <v>32.799999999999997</v>
          </cell>
          <cell r="R5351" t="str">
            <v>避峰</v>
          </cell>
        </row>
        <row r="5352">
          <cell r="D5352">
            <v>2150004408285</v>
          </cell>
          <cell r="E5352" t="str">
            <v>康平县麦德广编织袋经营店（个体工商户）</v>
          </cell>
          <cell r="F5352" t="str">
            <v>交流10kV</v>
          </cell>
          <cell r="G5352" t="str">
            <v>朝阳66kV变电站</v>
          </cell>
          <cell r="H5352" t="str">
            <v>0000019312</v>
          </cell>
          <cell r="I5352" t="str">
            <v>塑料制品业</v>
          </cell>
          <cell r="J5352" t="str">
            <v>单电源</v>
          </cell>
          <cell r="K5352" t="str">
            <v>三级负荷</v>
          </cell>
          <cell r="L5352">
            <v>200</v>
          </cell>
          <cell r="M5352">
            <v>0</v>
          </cell>
          <cell r="N5352">
            <v>1822</v>
          </cell>
          <cell r="O5352">
            <v>32.56</v>
          </cell>
          <cell r="P5352">
            <v>0</v>
          </cell>
          <cell r="Q5352">
            <v>32.56</v>
          </cell>
          <cell r="R5352" t="str">
            <v>避峰</v>
          </cell>
        </row>
        <row r="5353">
          <cell r="D5353">
            <v>2107850008255</v>
          </cell>
          <cell r="E5353" t="str">
            <v>沈阳市华阳伟业装备制造有限公司</v>
          </cell>
          <cell r="F5353" t="str">
            <v>交流10kV</v>
          </cell>
          <cell r="G5353" t="str">
            <v>王驿66kV变电站</v>
          </cell>
          <cell r="H5353" t="str">
            <v>0000022903</v>
          </cell>
          <cell r="I5353" t="str">
            <v>金属加工机械制造</v>
          </cell>
          <cell r="J5353" t="str">
            <v>单电源</v>
          </cell>
          <cell r="K5353" t="str">
            <v>三级负荷</v>
          </cell>
          <cell r="L5353">
            <v>200</v>
          </cell>
          <cell r="M5353">
            <v>0</v>
          </cell>
          <cell r="N5353">
            <v>194</v>
          </cell>
          <cell r="O5353">
            <v>32.514000000000003</v>
          </cell>
          <cell r="P5353">
            <v>0</v>
          </cell>
          <cell r="Q5353">
            <v>32.514000000000003</v>
          </cell>
          <cell r="R5353" t="str">
            <v>错峰</v>
          </cell>
        </row>
        <row r="5354">
          <cell r="D5354">
            <v>2150001796291</v>
          </cell>
          <cell r="E5354" t="str">
            <v>沈阳市东天食品制造有限公司</v>
          </cell>
          <cell r="F5354" t="str">
            <v>交流10kV</v>
          </cell>
          <cell r="G5354" t="str">
            <v>五金66kV变电站</v>
          </cell>
          <cell r="H5354" t="str">
            <v>0000024606</v>
          </cell>
          <cell r="I5354" t="str">
            <v>22.通用设备制造业</v>
          </cell>
          <cell r="J5354" t="str">
            <v>单电源</v>
          </cell>
          <cell r="K5354" t="str">
            <v>三级负荷</v>
          </cell>
          <cell r="L5354">
            <v>250</v>
          </cell>
          <cell r="M5354">
            <v>0</v>
          </cell>
          <cell r="N5354">
            <v>800</v>
          </cell>
          <cell r="O5354">
            <v>32.488</v>
          </cell>
          <cell r="P5354">
            <v>0</v>
          </cell>
          <cell r="Q5354">
            <v>32.488</v>
          </cell>
          <cell r="R5354" t="str">
            <v>错峰</v>
          </cell>
        </row>
        <row r="5355">
          <cell r="D5355">
            <v>2107480050264</v>
          </cell>
          <cell r="E5355" t="str">
            <v>沈阳瑞华轮胎有限公司</v>
          </cell>
          <cell r="F5355" t="str">
            <v>交流10kV</v>
          </cell>
          <cell r="G5355" t="str">
            <v>后马66kV变电站</v>
          </cell>
          <cell r="H5355" t="str">
            <v>0805757556</v>
          </cell>
          <cell r="I5355" t="str">
            <v>轮胎制造</v>
          </cell>
          <cell r="J5355" t="str">
            <v>单电源</v>
          </cell>
          <cell r="K5355" t="str">
            <v>三级负荷</v>
          </cell>
          <cell r="L5355">
            <v>800</v>
          </cell>
          <cell r="M5355">
            <v>0</v>
          </cell>
          <cell r="N5355">
            <v>9593</v>
          </cell>
          <cell r="O5355">
            <v>192.4</v>
          </cell>
          <cell r="P5355">
            <v>160</v>
          </cell>
          <cell r="Q5355">
            <v>32.4</v>
          </cell>
          <cell r="R5355" t="str">
            <v>错峰</v>
          </cell>
        </row>
        <row r="5356">
          <cell r="D5356">
            <v>2107850000033</v>
          </cell>
          <cell r="E5356" t="str">
            <v>沈阳市伟光食品厂</v>
          </cell>
          <cell r="F5356" t="str">
            <v>交流10kV</v>
          </cell>
          <cell r="G5356" t="str">
            <v>王驿66kV变电站</v>
          </cell>
          <cell r="H5356" t="str">
            <v>0000022901</v>
          </cell>
          <cell r="I5356" t="str">
            <v>焙烤食品制造</v>
          </cell>
          <cell r="J5356" t="str">
            <v>单电源</v>
          </cell>
          <cell r="K5356" t="str">
            <v>三级负荷</v>
          </cell>
          <cell r="L5356">
            <v>250</v>
          </cell>
          <cell r="M5356">
            <v>0</v>
          </cell>
          <cell r="N5356">
            <v>1622</v>
          </cell>
          <cell r="O5356">
            <v>32.344000000000001</v>
          </cell>
          <cell r="P5356">
            <v>0</v>
          </cell>
          <cell r="Q5356">
            <v>32.344000000000001</v>
          </cell>
          <cell r="R5356" t="str">
            <v>错峰</v>
          </cell>
        </row>
        <row r="5357">
          <cell r="D5357">
            <v>2108650395330</v>
          </cell>
          <cell r="E5357" t="str">
            <v>沈阳佳通数控机床有限公司</v>
          </cell>
          <cell r="F5357" t="str">
            <v>交流10kV</v>
          </cell>
          <cell r="G5357" t="str">
            <v>电网_养士堡66kV变电站</v>
          </cell>
          <cell r="H5357" t="str">
            <v>0000016802</v>
          </cell>
          <cell r="I5357" t="str">
            <v>金属加工机械制造</v>
          </cell>
          <cell r="J5357" t="str">
            <v>单电源</v>
          </cell>
          <cell r="K5357" t="str">
            <v>三级负荷</v>
          </cell>
          <cell r="L5357">
            <v>315</v>
          </cell>
          <cell r="M5357">
            <v>0</v>
          </cell>
          <cell r="N5357">
            <v>1106</v>
          </cell>
          <cell r="O5357">
            <v>32.08</v>
          </cell>
          <cell r="P5357">
            <v>0</v>
          </cell>
          <cell r="Q5357">
            <v>32.08</v>
          </cell>
          <cell r="R5357" t="str">
            <v>避峰</v>
          </cell>
        </row>
        <row r="5358">
          <cell r="D5358">
            <v>2150002052220</v>
          </cell>
          <cell r="E5358" t="str">
            <v>沈阳福财机械加工有限公司</v>
          </cell>
          <cell r="F5358" t="str">
            <v>交流10kV</v>
          </cell>
          <cell r="G5358" t="str">
            <v>大兴66kV变电站</v>
          </cell>
          <cell r="H5358" t="str">
            <v>0000021302</v>
          </cell>
          <cell r="I5358" t="str">
            <v>21.金属制品业</v>
          </cell>
          <cell r="J5358" t="str">
            <v>单电源</v>
          </cell>
          <cell r="K5358" t="str">
            <v>三级负荷</v>
          </cell>
          <cell r="L5358">
            <v>80</v>
          </cell>
          <cell r="M5358">
            <v>0</v>
          </cell>
          <cell r="N5358">
            <v>2051</v>
          </cell>
          <cell r="O5358">
            <v>31.873999999999999</v>
          </cell>
          <cell r="P5358">
            <v>0</v>
          </cell>
          <cell r="Q5358">
            <v>31.873999999999999</v>
          </cell>
          <cell r="R5358" t="str">
            <v>错峰</v>
          </cell>
        </row>
        <row r="5359">
          <cell r="D5359">
            <v>2107420054750</v>
          </cell>
          <cell r="E5359" t="str">
            <v>沈阳桃山酒业有限公司</v>
          </cell>
          <cell r="F5359" t="str">
            <v>交流10kV</v>
          </cell>
          <cell r="G5359" t="str">
            <v>孟家66kV变电站</v>
          </cell>
          <cell r="H5359" t="str">
            <v>0802255314</v>
          </cell>
          <cell r="I5359" t="str">
            <v>酒的制造</v>
          </cell>
          <cell r="J5359" t="str">
            <v>单电源</v>
          </cell>
          <cell r="K5359" t="str">
            <v>三级负荷</v>
          </cell>
          <cell r="L5359">
            <v>180</v>
          </cell>
          <cell r="M5359">
            <v>0</v>
          </cell>
          <cell r="N5359">
            <v>403</v>
          </cell>
          <cell r="O5359">
            <v>31.391999999999999</v>
          </cell>
          <cell r="P5359">
            <v>0</v>
          </cell>
          <cell r="Q5359">
            <v>31.391999999999999</v>
          </cell>
          <cell r="R5359" t="str">
            <v>避峰</v>
          </cell>
        </row>
        <row r="5360">
          <cell r="D5360">
            <v>2107850015941</v>
          </cell>
          <cell r="E5360" t="str">
            <v>沈阳中辉兰鹰国际工程有限公司</v>
          </cell>
          <cell r="F5360" t="str">
            <v>交流10kV</v>
          </cell>
          <cell r="G5360" t="str">
            <v>朱尔66kV变电站</v>
          </cell>
          <cell r="H5360" t="str">
            <v>0000023304</v>
          </cell>
          <cell r="I5360" t="str">
            <v>结构性金属制品制造</v>
          </cell>
          <cell r="J5360" t="str">
            <v>单电源</v>
          </cell>
          <cell r="K5360" t="str">
            <v>三级负荷</v>
          </cell>
          <cell r="L5360">
            <v>250</v>
          </cell>
          <cell r="M5360">
            <v>0</v>
          </cell>
          <cell r="N5360">
            <v>1248</v>
          </cell>
          <cell r="O5360">
            <v>31.38</v>
          </cell>
          <cell r="P5360">
            <v>0</v>
          </cell>
          <cell r="Q5360">
            <v>31.38</v>
          </cell>
          <cell r="R5360" t="str">
            <v>避峰</v>
          </cell>
        </row>
        <row r="5361">
          <cell r="D5361">
            <v>2150001725309</v>
          </cell>
          <cell r="E5361" t="str">
            <v>辽宁山海篷房科技有限公司</v>
          </cell>
          <cell r="F5361" t="str">
            <v>交流10kV</v>
          </cell>
          <cell r="G5361" t="str">
            <v>中心台66kV变电站</v>
          </cell>
          <cell r="H5361" t="str">
            <v>0000022403中心台变73950中石线</v>
          </cell>
          <cell r="I5361" t="str">
            <v>5.纺织业</v>
          </cell>
          <cell r="J5361" t="str">
            <v>单电源</v>
          </cell>
          <cell r="K5361" t="str">
            <v>三级负荷</v>
          </cell>
          <cell r="L5361">
            <v>50</v>
          </cell>
          <cell r="M5361">
            <v>0</v>
          </cell>
          <cell r="N5361">
            <v>800</v>
          </cell>
          <cell r="O5361">
            <v>31.332000000000001</v>
          </cell>
          <cell r="P5361">
            <v>0</v>
          </cell>
          <cell r="Q5361">
            <v>31.332000000000001</v>
          </cell>
          <cell r="R5361" t="str">
            <v>避峰</v>
          </cell>
        </row>
        <row r="5362">
          <cell r="D5362">
            <v>2150004385325</v>
          </cell>
          <cell r="E5362" t="str">
            <v>沈阳雷士网络科技有限公司</v>
          </cell>
          <cell r="F5362" t="str">
            <v>交流10kV</v>
          </cell>
          <cell r="G5362" t="str">
            <v>五金66kV变电站</v>
          </cell>
          <cell r="H5362" t="str">
            <v>0000024609</v>
          </cell>
          <cell r="I5362" t="str">
            <v>26.电气机械和器材制造业</v>
          </cell>
          <cell r="J5362" t="str">
            <v>单电源</v>
          </cell>
          <cell r="K5362" t="str">
            <v>三级负荷</v>
          </cell>
          <cell r="L5362">
            <v>250</v>
          </cell>
          <cell r="M5362">
            <v>0</v>
          </cell>
          <cell r="N5362">
            <v>6000</v>
          </cell>
          <cell r="O5362">
            <v>31.167999999999999</v>
          </cell>
          <cell r="P5362">
            <v>0</v>
          </cell>
          <cell r="Q5362">
            <v>31.167999999999999</v>
          </cell>
          <cell r="R5362" t="str">
            <v>错峰</v>
          </cell>
        </row>
        <row r="5363">
          <cell r="D5363">
            <v>2107855297715</v>
          </cell>
          <cell r="E5363" t="str">
            <v>沈阳市威德焊接有限公司</v>
          </cell>
          <cell r="F5363" t="str">
            <v>交流10kV</v>
          </cell>
          <cell r="G5363" t="str">
            <v>方溪66kV变电站</v>
          </cell>
          <cell r="H5363" t="str">
            <v>0000022711</v>
          </cell>
          <cell r="I5363" t="str">
            <v>金属加工机械制造</v>
          </cell>
          <cell r="J5363" t="str">
            <v>单电源</v>
          </cell>
          <cell r="K5363" t="str">
            <v>三级负荷</v>
          </cell>
          <cell r="L5363">
            <v>250</v>
          </cell>
          <cell r="M5363">
            <v>0</v>
          </cell>
          <cell r="N5363">
            <v>319</v>
          </cell>
          <cell r="O5363">
            <v>30.78</v>
          </cell>
          <cell r="P5363">
            <v>0</v>
          </cell>
          <cell r="Q5363">
            <v>30.78</v>
          </cell>
          <cell r="R5363" t="str">
            <v>错峰</v>
          </cell>
        </row>
        <row r="5364">
          <cell r="D5364">
            <v>2107090061182</v>
          </cell>
          <cell r="E5364" t="str">
            <v>沈阳东海三明电装有限公司</v>
          </cell>
          <cell r="F5364" t="str">
            <v>交流10kV</v>
          </cell>
          <cell r="G5364" t="str">
            <v>侯家66kV变电站</v>
          </cell>
          <cell r="H5364" t="str">
            <v>0000014504</v>
          </cell>
          <cell r="I5364" t="str">
            <v>汽车零部件及配件制造</v>
          </cell>
          <cell r="J5364" t="str">
            <v>单电源</v>
          </cell>
          <cell r="K5364" t="str">
            <v>三级负荷</v>
          </cell>
          <cell r="L5364">
            <v>1130</v>
          </cell>
          <cell r="M5364">
            <v>0</v>
          </cell>
          <cell r="N5364">
            <v>942</v>
          </cell>
          <cell r="O5364">
            <v>30.75</v>
          </cell>
          <cell r="P5364">
            <v>0</v>
          </cell>
          <cell r="Q5364">
            <v>30.75</v>
          </cell>
          <cell r="R5364" t="str">
            <v>避峰</v>
          </cell>
        </row>
        <row r="5365">
          <cell r="D5365">
            <v>2150001951935</v>
          </cell>
          <cell r="E5365" t="str">
            <v>沈阳欣发非织造布有限公司</v>
          </cell>
          <cell r="F5365" t="str">
            <v>交流10kV</v>
          </cell>
          <cell r="G5365" t="str">
            <v>光辉66kV变电站</v>
          </cell>
          <cell r="H5365" t="str">
            <v>0805727411</v>
          </cell>
          <cell r="I5365" t="str">
            <v>22.通用设备制造业</v>
          </cell>
          <cell r="J5365" t="str">
            <v>单电源</v>
          </cell>
          <cell r="K5365" t="str">
            <v>三级负荷</v>
          </cell>
          <cell r="L5365">
            <v>80</v>
          </cell>
          <cell r="M5365">
            <v>0</v>
          </cell>
          <cell r="N5365">
            <v>1500</v>
          </cell>
          <cell r="O5365">
            <v>30.638999999999999</v>
          </cell>
          <cell r="P5365">
            <v>0</v>
          </cell>
          <cell r="Q5365">
            <v>30.638999999999999</v>
          </cell>
          <cell r="R5365" t="str">
            <v>错峰</v>
          </cell>
        </row>
        <row r="5366">
          <cell r="D5366">
            <v>2150001843757</v>
          </cell>
          <cell r="E5366" t="str">
            <v>沈阳市于洪区一铭机械加工配件厂（个体工商户）</v>
          </cell>
          <cell r="F5366" t="str">
            <v>交流10kV</v>
          </cell>
          <cell r="G5366" t="str">
            <v>平罗66kV变电站</v>
          </cell>
          <cell r="H5366" t="str">
            <v>0000021502</v>
          </cell>
          <cell r="I5366" t="str">
            <v>22.通用设备制造业</v>
          </cell>
          <cell r="J5366" t="str">
            <v>单电源</v>
          </cell>
          <cell r="K5366" t="str">
            <v>三级负荷</v>
          </cell>
          <cell r="L5366">
            <v>250</v>
          </cell>
          <cell r="M5366">
            <v>0</v>
          </cell>
          <cell r="N5366">
            <v>2300</v>
          </cell>
          <cell r="O5366">
            <v>30.584</v>
          </cell>
          <cell r="P5366">
            <v>0</v>
          </cell>
          <cell r="Q5366">
            <v>30.584</v>
          </cell>
          <cell r="R5366" t="str">
            <v>错峰</v>
          </cell>
        </row>
        <row r="5367">
          <cell r="D5367">
            <v>2150004526227</v>
          </cell>
          <cell r="E5367" t="str">
            <v>沈阳盛世鸿运电动门窗有限公司</v>
          </cell>
          <cell r="F5367" t="str">
            <v>交流10kV</v>
          </cell>
          <cell r="G5367" t="str">
            <v>五金66kV变电站</v>
          </cell>
          <cell r="H5367" t="str">
            <v>0000024608</v>
          </cell>
          <cell r="I5367" t="str">
            <v>22.通用设备制造业</v>
          </cell>
          <cell r="J5367" t="str">
            <v>单电源</v>
          </cell>
          <cell r="K5367" t="str">
            <v>三级负荷</v>
          </cell>
          <cell r="L5367">
            <v>80</v>
          </cell>
          <cell r="M5367">
            <v>0</v>
          </cell>
          <cell r="N5367">
            <v>2328</v>
          </cell>
          <cell r="O5367">
            <v>30.138000000000002</v>
          </cell>
          <cell r="P5367">
            <v>0</v>
          </cell>
          <cell r="Q5367">
            <v>30.138000000000002</v>
          </cell>
          <cell r="R5367" t="str">
            <v>错峰</v>
          </cell>
        </row>
        <row r="5368">
          <cell r="D5368">
            <v>2150000904895</v>
          </cell>
          <cell r="E5368" t="str">
            <v>沈阳市大东区牛百万皮革商行</v>
          </cell>
          <cell r="F5368" t="str">
            <v>交流10kV</v>
          </cell>
          <cell r="G5368" t="str">
            <v>詹屯66kV变电站</v>
          </cell>
          <cell r="H5368" t="str">
            <v>804031316</v>
          </cell>
          <cell r="I5368" t="str">
            <v>制鞋业</v>
          </cell>
          <cell r="J5368" t="str">
            <v>单电源</v>
          </cell>
          <cell r="K5368" t="str">
            <v>三级负荷</v>
          </cell>
          <cell r="L5368">
            <v>250</v>
          </cell>
          <cell r="M5368">
            <v>0</v>
          </cell>
          <cell r="N5368">
            <v>2877</v>
          </cell>
          <cell r="O5368">
            <v>30</v>
          </cell>
          <cell r="P5368">
            <v>0</v>
          </cell>
          <cell r="Q5368">
            <v>30</v>
          </cell>
          <cell r="R5368" t="str">
            <v>错峰</v>
          </cell>
        </row>
        <row r="5369">
          <cell r="D5369">
            <v>2150000827588</v>
          </cell>
          <cell r="E5369" t="str">
            <v>嘉辉医用设备(沈阳)有限公司</v>
          </cell>
          <cell r="F5369" t="str">
            <v>交流10kV</v>
          </cell>
          <cell r="G5369" t="str">
            <v>虎镇66kV变电站</v>
          </cell>
          <cell r="H5369" t="str">
            <v>0000009713</v>
          </cell>
          <cell r="I5369" t="str">
            <v>医疗仪器设备及器械制造</v>
          </cell>
          <cell r="J5369" t="str">
            <v>单电源</v>
          </cell>
          <cell r="K5369" t="str">
            <v>三级负荷</v>
          </cell>
          <cell r="L5369">
            <v>400</v>
          </cell>
          <cell r="M5369">
            <v>0</v>
          </cell>
          <cell r="N5369">
            <v>1815</v>
          </cell>
          <cell r="O5369">
            <v>30</v>
          </cell>
          <cell r="P5369">
            <v>0</v>
          </cell>
          <cell r="Q5369">
            <v>30</v>
          </cell>
          <cell r="R5369" t="str">
            <v>错峰</v>
          </cell>
        </row>
        <row r="5370">
          <cell r="D5370">
            <v>2150001761293</v>
          </cell>
          <cell r="E5370" t="str">
            <v>沈阳盛祥峰塑业有限公司</v>
          </cell>
          <cell r="F5370" t="str">
            <v>交流10kV</v>
          </cell>
          <cell r="G5370" t="str">
            <v>朝阳66kV变电站</v>
          </cell>
          <cell r="H5370" t="str">
            <v>0000019311</v>
          </cell>
          <cell r="I5370" t="str">
            <v>塑料制品业</v>
          </cell>
          <cell r="J5370" t="str">
            <v>单电源</v>
          </cell>
          <cell r="K5370" t="str">
            <v>三级负荷</v>
          </cell>
          <cell r="L5370">
            <v>30</v>
          </cell>
          <cell r="M5370">
            <v>0</v>
          </cell>
          <cell r="N5370">
            <v>2075</v>
          </cell>
          <cell r="O5370">
            <v>30</v>
          </cell>
          <cell r="P5370">
            <v>0</v>
          </cell>
          <cell r="Q5370">
            <v>30</v>
          </cell>
          <cell r="R5370" t="str">
            <v>避峰</v>
          </cell>
        </row>
        <row r="5371">
          <cell r="D5371">
            <v>2150004315157</v>
          </cell>
          <cell r="E5371" t="str">
            <v>沈阳鑫乐菱汽车新能源科技有限公司</v>
          </cell>
          <cell r="F5371" t="str">
            <v>交流10kV</v>
          </cell>
          <cell r="G5371" t="str">
            <v>汪家66kV变电站</v>
          </cell>
          <cell r="H5371" t="str">
            <v>0000022009</v>
          </cell>
          <cell r="I5371" t="str">
            <v>21.金属制品业</v>
          </cell>
          <cell r="J5371" t="str">
            <v>单电源</v>
          </cell>
          <cell r="K5371" t="str">
            <v>三级负荷</v>
          </cell>
          <cell r="L5371">
            <v>30</v>
          </cell>
          <cell r="M5371">
            <v>0</v>
          </cell>
          <cell r="N5371">
            <v>2211</v>
          </cell>
          <cell r="O5371">
            <v>30</v>
          </cell>
          <cell r="P5371">
            <v>0</v>
          </cell>
          <cell r="Q5371">
            <v>30</v>
          </cell>
          <cell r="R5371" t="str">
            <v>避峰</v>
          </cell>
        </row>
        <row r="5372">
          <cell r="D5372">
            <v>2107310042182</v>
          </cell>
          <cell r="E5372" t="str">
            <v>上海派业实业有限公司</v>
          </cell>
          <cell r="F5372" t="str">
            <v>交流10kV</v>
          </cell>
          <cell r="G5372" t="str">
            <v>电网_冷子堡66kV变电站</v>
          </cell>
          <cell r="H5372" t="str">
            <v>0000016703</v>
          </cell>
          <cell r="I5372" t="str">
            <v>金属制品修理</v>
          </cell>
          <cell r="J5372" t="str">
            <v>单电源</v>
          </cell>
          <cell r="K5372" t="str">
            <v>三级负荷</v>
          </cell>
          <cell r="L5372">
            <v>160</v>
          </cell>
          <cell r="M5372">
            <v>0</v>
          </cell>
          <cell r="N5372">
            <v>959</v>
          </cell>
          <cell r="O5372">
            <v>29.931000000000001</v>
          </cell>
          <cell r="P5372">
            <v>0</v>
          </cell>
          <cell r="Q5372">
            <v>29.931000000000001</v>
          </cell>
          <cell r="R5372" t="str">
            <v>避峰</v>
          </cell>
        </row>
        <row r="5373">
          <cell r="D5373">
            <v>2107560031938</v>
          </cell>
          <cell r="E5373" t="str">
            <v>沈阳浩运机械有限公司</v>
          </cell>
          <cell r="F5373" t="str">
            <v>交流10kV</v>
          </cell>
          <cell r="G5373" t="str">
            <v>祝家66kV变电站</v>
          </cell>
          <cell r="H5373" t="str">
            <v>0000021903</v>
          </cell>
          <cell r="I5373" t="str">
            <v>结构性金属制品制造</v>
          </cell>
          <cell r="J5373" t="str">
            <v>单电源</v>
          </cell>
          <cell r="K5373" t="str">
            <v>三级负荷</v>
          </cell>
          <cell r="L5373">
            <v>160</v>
          </cell>
          <cell r="M5373">
            <v>0</v>
          </cell>
          <cell r="N5373">
            <v>508</v>
          </cell>
          <cell r="O5373">
            <v>29.891999999999999</v>
          </cell>
          <cell r="P5373">
            <v>0</v>
          </cell>
          <cell r="Q5373">
            <v>29.891999999999999</v>
          </cell>
          <cell r="R5373" t="str">
            <v>避峰</v>
          </cell>
        </row>
        <row r="5374">
          <cell r="D5374">
            <v>2150001529847</v>
          </cell>
          <cell r="E5374" t="str">
            <v>沈阳坤鹏伟业轻钢彩板有限公司</v>
          </cell>
          <cell r="F5374" t="str">
            <v>交流10kV</v>
          </cell>
          <cell r="G5374" t="str">
            <v>大兴66kV变电站</v>
          </cell>
          <cell r="H5374" t="str">
            <v>0000021305</v>
          </cell>
          <cell r="I5374" t="str">
            <v>21.金属制品业</v>
          </cell>
          <cell r="J5374" t="str">
            <v>单电源</v>
          </cell>
          <cell r="K5374" t="str">
            <v>三级负荷</v>
          </cell>
          <cell r="L5374">
            <v>80</v>
          </cell>
          <cell r="M5374">
            <v>0</v>
          </cell>
          <cell r="N5374">
            <v>1941</v>
          </cell>
          <cell r="O5374">
            <v>29.494</v>
          </cell>
          <cell r="P5374">
            <v>0</v>
          </cell>
          <cell r="Q5374">
            <v>29.494</v>
          </cell>
          <cell r="R5374" t="str">
            <v>错峰</v>
          </cell>
        </row>
        <row r="5375">
          <cell r="D5375">
            <v>2150001944701</v>
          </cell>
          <cell r="E5375" t="str">
            <v>沈阳暖盈新能源有限公司</v>
          </cell>
          <cell r="F5375" t="str">
            <v>交流10kV</v>
          </cell>
          <cell r="G5375" t="str">
            <v>侯家66kV变电站</v>
          </cell>
          <cell r="H5375" t="str">
            <v>侯家变16780侯南甲线</v>
          </cell>
          <cell r="I5375" t="str">
            <v>22.通用设备制造业</v>
          </cell>
          <cell r="J5375" t="str">
            <v>单电源</v>
          </cell>
          <cell r="K5375" t="str">
            <v>三级负荷</v>
          </cell>
          <cell r="L5375">
            <v>250</v>
          </cell>
          <cell r="M5375">
            <v>0</v>
          </cell>
          <cell r="N5375">
            <v>4368</v>
          </cell>
          <cell r="O5375">
            <v>29.408000000000001</v>
          </cell>
          <cell r="P5375">
            <v>0</v>
          </cell>
          <cell r="Q5375">
            <v>29.408000000000001</v>
          </cell>
          <cell r="R5375" t="str">
            <v>避峰</v>
          </cell>
        </row>
        <row r="5376">
          <cell r="D5376">
            <v>2150004588587</v>
          </cell>
          <cell r="E5376" t="str">
            <v>辽宁氢时代新能源科技有限公司</v>
          </cell>
          <cell r="F5376" t="str">
            <v>交流10kV</v>
          </cell>
          <cell r="G5376" t="str">
            <v>昆明66kV变电站</v>
          </cell>
          <cell r="H5376" t="str">
            <v>0000023907</v>
          </cell>
          <cell r="I5376" t="str">
            <v>29.其他制造业</v>
          </cell>
          <cell r="J5376" t="str">
            <v>单电源</v>
          </cell>
          <cell r="K5376" t="str">
            <v>三级负荷</v>
          </cell>
          <cell r="L5376">
            <v>4560</v>
          </cell>
          <cell r="M5376">
            <v>0</v>
          </cell>
          <cell r="N5376">
            <v>14820</v>
          </cell>
          <cell r="O5376">
            <v>29.4</v>
          </cell>
          <cell r="P5376">
            <v>0</v>
          </cell>
          <cell r="Q5376">
            <v>29.4</v>
          </cell>
          <cell r="R5376" t="str">
            <v>避峰</v>
          </cell>
        </row>
        <row r="5377">
          <cell r="D5377">
            <v>2107560010584</v>
          </cell>
          <cell r="E5377" t="str">
            <v>沈阳市林宇农机专业合作社</v>
          </cell>
          <cell r="F5377" t="str">
            <v>交流10kV</v>
          </cell>
          <cell r="G5377" t="str">
            <v>孙家寨66kV变电站</v>
          </cell>
          <cell r="H5377" t="str">
            <v>0800289256</v>
          </cell>
          <cell r="I5377" t="str">
            <v>其他未列明的制造业</v>
          </cell>
          <cell r="J5377" t="str">
            <v>单电源</v>
          </cell>
          <cell r="K5377" t="str">
            <v>三级负荷</v>
          </cell>
          <cell r="L5377">
            <v>160</v>
          </cell>
          <cell r="M5377">
            <v>0</v>
          </cell>
          <cell r="N5377">
            <v>866</v>
          </cell>
          <cell r="O5377">
            <v>29.106000000000002</v>
          </cell>
          <cell r="P5377">
            <v>0</v>
          </cell>
          <cell r="Q5377">
            <v>29.106000000000002</v>
          </cell>
          <cell r="R5377" t="str">
            <v>避峰</v>
          </cell>
        </row>
        <row r="5378">
          <cell r="D5378">
            <v>2150002043341</v>
          </cell>
          <cell r="E5378" t="str">
            <v>纽托克智控系统（沈阳）有限公司</v>
          </cell>
          <cell r="F5378" t="str">
            <v>交流10kV</v>
          </cell>
          <cell r="G5378" t="str">
            <v>化学66kV变电站</v>
          </cell>
          <cell r="H5378" t="str">
            <v>0000010322</v>
          </cell>
          <cell r="I5378" t="str">
            <v>22.通用设备制造业</v>
          </cell>
          <cell r="J5378" t="str">
            <v>单电源</v>
          </cell>
          <cell r="K5378" t="str">
            <v>三级负荷</v>
          </cell>
          <cell r="L5378">
            <v>1200</v>
          </cell>
          <cell r="M5378">
            <v>0</v>
          </cell>
          <cell r="N5378">
            <v>2890</v>
          </cell>
          <cell r="O5378">
            <v>29.1</v>
          </cell>
          <cell r="P5378">
            <v>0</v>
          </cell>
          <cell r="Q5378">
            <v>29.1</v>
          </cell>
          <cell r="R5378" t="str">
            <v>错峰</v>
          </cell>
        </row>
        <row r="5379">
          <cell r="D5379">
            <v>2107480056855</v>
          </cell>
          <cell r="E5379" t="str">
            <v>辽宁孚泰化工机械有限公司</v>
          </cell>
          <cell r="F5379" t="str">
            <v>交流10kV</v>
          </cell>
          <cell r="G5379" t="str">
            <v>曹家66kV变电站</v>
          </cell>
          <cell r="H5379" t="str">
            <v>0000020802</v>
          </cell>
          <cell r="I5379" t="str">
            <v>化工、木材、非金属加工专用设备制造</v>
          </cell>
          <cell r="J5379" t="str">
            <v>单电源</v>
          </cell>
          <cell r="K5379" t="str">
            <v>三级负荷</v>
          </cell>
          <cell r="L5379">
            <v>160</v>
          </cell>
          <cell r="M5379">
            <v>0</v>
          </cell>
          <cell r="N5379">
            <v>1690</v>
          </cell>
          <cell r="O5379">
            <v>39.067999999999998</v>
          </cell>
          <cell r="P5379">
            <v>10</v>
          </cell>
          <cell r="Q5379">
            <v>29.068000000000001</v>
          </cell>
          <cell r="R5379" t="str">
            <v>错峰</v>
          </cell>
        </row>
        <row r="5380">
          <cell r="D5380">
            <v>2107855217586</v>
          </cell>
          <cell r="E5380" t="str">
            <v>沈阳渤海精工机械厂</v>
          </cell>
          <cell r="F5380" t="str">
            <v>交流10kV</v>
          </cell>
          <cell r="G5380" t="str">
            <v>朱尔66kV变电站</v>
          </cell>
          <cell r="H5380" t="str">
            <v>0000023313</v>
          </cell>
          <cell r="I5380" t="str">
            <v>竹、藤、棕、草等制品制造</v>
          </cell>
          <cell r="J5380" t="str">
            <v>单电源</v>
          </cell>
          <cell r="K5380" t="str">
            <v>三级负荷</v>
          </cell>
          <cell r="L5380">
            <v>160</v>
          </cell>
          <cell r="M5380">
            <v>0</v>
          </cell>
          <cell r="N5380">
            <v>1553</v>
          </cell>
          <cell r="O5380">
            <v>28.975999999999999</v>
          </cell>
          <cell r="P5380">
            <v>0</v>
          </cell>
          <cell r="Q5380">
            <v>28.975999999999999</v>
          </cell>
          <cell r="R5380" t="str">
            <v>避峰</v>
          </cell>
        </row>
        <row r="5381">
          <cell r="D5381">
            <v>2107480058718</v>
          </cell>
          <cell r="E5381" t="str">
            <v>沈阳瀚达保温防水材料有限公司</v>
          </cell>
          <cell r="F5381" t="str">
            <v>交流10kV</v>
          </cell>
          <cell r="G5381" t="str">
            <v>大潘66kV变电站</v>
          </cell>
          <cell r="H5381" t="str">
            <v>0000020603</v>
          </cell>
          <cell r="I5381" t="str">
            <v>塑料零件制造及其他塑料制品制造</v>
          </cell>
          <cell r="J5381" t="str">
            <v>单电源</v>
          </cell>
          <cell r="K5381" t="str">
            <v>三级负荷</v>
          </cell>
          <cell r="L5381">
            <v>200</v>
          </cell>
          <cell r="M5381">
            <v>0</v>
          </cell>
          <cell r="N5381">
            <v>91</v>
          </cell>
          <cell r="O5381">
            <v>28.925999999999998</v>
          </cell>
          <cell r="P5381">
            <v>0</v>
          </cell>
          <cell r="Q5381">
            <v>28.925999999999998</v>
          </cell>
          <cell r="R5381" t="str">
            <v>错峰</v>
          </cell>
        </row>
        <row r="5382">
          <cell r="D5382">
            <v>2150004460042</v>
          </cell>
          <cell r="E5382" t="str">
            <v>沈阳瑞华自动化装备有限公司</v>
          </cell>
          <cell r="F5382" t="str">
            <v>交流10kV</v>
          </cell>
          <cell r="G5382" t="str">
            <v>方溪66kV变电站</v>
          </cell>
          <cell r="H5382" t="str">
            <v>0806133657</v>
          </cell>
          <cell r="I5382" t="str">
            <v>24.汽车制造业</v>
          </cell>
          <cell r="J5382" t="str">
            <v>单电源</v>
          </cell>
          <cell r="K5382" t="str">
            <v>三级负荷</v>
          </cell>
          <cell r="L5382">
            <v>250</v>
          </cell>
          <cell r="M5382">
            <v>0</v>
          </cell>
          <cell r="N5382">
            <v>10000</v>
          </cell>
          <cell r="O5382">
            <v>58.872</v>
          </cell>
          <cell r="P5382">
            <v>30</v>
          </cell>
          <cell r="Q5382">
            <v>28.872</v>
          </cell>
          <cell r="R5382" t="str">
            <v>避峰</v>
          </cell>
        </row>
        <row r="5383">
          <cell r="D5383">
            <v>2150001578978</v>
          </cell>
          <cell r="E5383" t="str">
            <v>沈阳恒大科工贸有限公司</v>
          </cell>
          <cell r="F5383" t="str">
            <v>交流10kV</v>
          </cell>
          <cell r="G5383" t="str">
            <v>大潘66kV变电站</v>
          </cell>
          <cell r="H5383" t="str">
            <v>0000020603</v>
          </cell>
          <cell r="I5383" t="str">
            <v>9.家具制造业</v>
          </cell>
          <cell r="J5383" t="str">
            <v>单电源</v>
          </cell>
          <cell r="K5383" t="str">
            <v>三级负荷</v>
          </cell>
          <cell r="L5383">
            <v>100</v>
          </cell>
          <cell r="M5383">
            <v>0</v>
          </cell>
          <cell r="N5383">
            <v>511</v>
          </cell>
          <cell r="O5383">
            <v>28.725000000000001</v>
          </cell>
          <cell r="P5383">
            <v>0</v>
          </cell>
          <cell r="Q5383">
            <v>28.725000000000001</v>
          </cell>
          <cell r="R5383" t="str">
            <v>错峰</v>
          </cell>
        </row>
        <row r="5384">
          <cell r="D5384">
            <v>2150001846221</v>
          </cell>
          <cell r="E5384" t="str">
            <v>沈阳奉天诗源食品有限公司</v>
          </cell>
          <cell r="F5384" t="str">
            <v>交流10kV</v>
          </cell>
          <cell r="G5384" t="str">
            <v>五金66kV变电站</v>
          </cell>
          <cell r="H5384" t="str">
            <v>0000024609</v>
          </cell>
          <cell r="I5384" t="str">
            <v>2.食品制造业</v>
          </cell>
          <cell r="J5384" t="str">
            <v>单电源</v>
          </cell>
          <cell r="K5384" t="str">
            <v>三级负荷</v>
          </cell>
          <cell r="L5384">
            <v>250</v>
          </cell>
          <cell r="M5384">
            <v>0</v>
          </cell>
          <cell r="N5384">
            <v>550</v>
          </cell>
          <cell r="O5384">
            <v>28.6</v>
          </cell>
          <cell r="P5384">
            <v>0</v>
          </cell>
          <cell r="Q5384">
            <v>28.6</v>
          </cell>
          <cell r="R5384" t="str">
            <v>错峰</v>
          </cell>
        </row>
        <row r="5385">
          <cell r="D5385">
            <v>2150001978837</v>
          </cell>
          <cell r="E5385" t="str">
            <v>沈阳市于洪区小燕子潮流服装厂（个体工商户）</v>
          </cell>
          <cell r="F5385" t="str">
            <v>交流10kV</v>
          </cell>
          <cell r="G5385" t="str">
            <v>东民66kV变电站</v>
          </cell>
          <cell r="H5385" t="str">
            <v>0000021009</v>
          </cell>
          <cell r="I5385" t="str">
            <v>24.汽车制造业</v>
          </cell>
          <cell r="J5385" t="str">
            <v>单电源</v>
          </cell>
          <cell r="K5385" t="str">
            <v>三级负荷</v>
          </cell>
          <cell r="L5385">
            <v>80</v>
          </cell>
          <cell r="M5385">
            <v>0</v>
          </cell>
          <cell r="N5385">
            <v>2500</v>
          </cell>
          <cell r="O5385">
            <v>28.533000000000001</v>
          </cell>
          <cell r="P5385">
            <v>0</v>
          </cell>
          <cell r="Q5385">
            <v>28.533000000000001</v>
          </cell>
          <cell r="R5385" t="str">
            <v>错峰</v>
          </cell>
        </row>
        <row r="5386">
          <cell r="D5386">
            <v>2107851386736</v>
          </cell>
          <cell r="E5386" t="str">
            <v>沈阳博泽汽车部件有限公司</v>
          </cell>
          <cell r="F5386" t="str">
            <v>交流10kV</v>
          </cell>
          <cell r="G5386" t="str">
            <v>朱尔66kV变电站</v>
          </cell>
          <cell r="H5386" t="str">
            <v>0000023306</v>
          </cell>
          <cell r="I5386" t="str">
            <v>汽车零部件及配件制造</v>
          </cell>
          <cell r="J5386" t="str">
            <v>单电源</v>
          </cell>
          <cell r="K5386" t="str">
            <v>三级负荷</v>
          </cell>
          <cell r="L5386">
            <v>630</v>
          </cell>
          <cell r="M5386">
            <v>0</v>
          </cell>
          <cell r="N5386">
            <v>3158</v>
          </cell>
          <cell r="O5386">
            <v>28.48</v>
          </cell>
          <cell r="P5386">
            <v>0</v>
          </cell>
          <cell r="Q5386">
            <v>28.48</v>
          </cell>
          <cell r="R5386" t="str">
            <v>避峰</v>
          </cell>
        </row>
        <row r="5387">
          <cell r="D5387">
            <v>2107090081054</v>
          </cell>
          <cell r="E5387" t="str">
            <v>沈阳市双王制衣厂</v>
          </cell>
          <cell r="F5387" t="str">
            <v>交流10kV</v>
          </cell>
          <cell r="G5387" t="str">
            <v>侯家66kV变电站</v>
          </cell>
          <cell r="H5387" t="str">
            <v>0000014503</v>
          </cell>
          <cell r="I5387" t="str">
            <v>服饰制造</v>
          </cell>
          <cell r="J5387" t="str">
            <v>单电源</v>
          </cell>
          <cell r="K5387" t="str">
            <v>三级负荷</v>
          </cell>
          <cell r="L5387">
            <v>250</v>
          </cell>
          <cell r="M5387">
            <v>0</v>
          </cell>
          <cell r="N5387">
            <v>1124</v>
          </cell>
          <cell r="O5387">
            <v>28.443000000000001</v>
          </cell>
          <cell r="P5387">
            <v>0</v>
          </cell>
          <cell r="Q5387">
            <v>28.443000000000001</v>
          </cell>
          <cell r="R5387" t="str">
            <v>避峰</v>
          </cell>
        </row>
        <row r="5388">
          <cell r="D5388">
            <v>2150001928135</v>
          </cell>
          <cell r="E5388" t="str">
            <v>沈阳市搏凯园林机械制造厂</v>
          </cell>
          <cell r="F5388" t="str">
            <v>交流10kV</v>
          </cell>
          <cell r="G5388" t="str">
            <v>兰台66kV变电站</v>
          </cell>
          <cell r="H5388" t="str">
            <v>0000021201</v>
          </cell>
          <cell r="I5388" t="str">
            <v>22.通用设备制造业</v>
          </cell>
          <cell r="J5388" t="str">
            <v>单电源</v>
          </cell>
          <cell r="K5388" t="str">
            <v>三级负荷</v>
          </cell>
          <cell r="L5388">
            <v>80</v>
          </cell>
          <cell r="M5388">
            <v>0</v>
          </cell>
          <cell r="N5388">
            <v>474</v>
          </cell>
          <cell r="O5388">
            <v>28.212</v>
          </cell>
          <cell r="P5388">
            <v>0</v>
          </cell>
          <cell r="Q5388">
            <v>28.212</v>
          </cell>
          <cell r="R5388" t="str">
            <v>错峰</v>
          </cell>
        </row>
        <row r="5389">
          <cell r="D5389">
            <v>2100263654343</v>
          </cell>
          <cell r="E5389" t="str">
            <v>沈阳东北皮革机械厂</v>
          </cell>
          <cell r="F5389" t="str">
            <v>交流10kV</v>
          </cell>
          <cell r="G5389" t="str">
            <v>方溪66kV变电站</v>
          </cell>
          <cell r="H5389" t="str">
            <v>0000007459</v>
          </cell>
          <cell r="I5389" t="str">
            <v>皮革制品制造</v>
          </cell>
          <cell r="J5389" t="str">
            <v>单电源</v>
          </cell>
          <cell r="K5389" t="str">
            <v>三级负荷</v>
          </cell>
          <cell r="L5389">
            <v>250</v>
          </cell>
          <cell r="M5389">
            <v>0</v>
          </cell>
          <cell r="N5389">
            <v>944</v>
          </cell>
          <cell r="O5389">
            <v>28.02</v>
          </cell>
          <cell r="P5389">
            <v>0</v>
          </cell>
          <cell r="Q5389">
            <v>28.02</v>
          </cell>
          <cell r="R5389" t="str">
            <v>错峰</v>
          </cell>
        </row>
        <row r="5390">
          <cell r="D5390">
            <v>2108681387830</v>
          </cell>
          <cell r="E5390" t="str">
            <v>沈阳市于洪区新鑫源木器加工厂</v>
          </cell>
          <cell r="F5390" t="str">
            <v>交流10kV</v>
          </cell>
          <cell r="G5390" t="str">
            <v>五金66kV变电站</v>
          </cell>
          <cell r="H5390" t="str">
            <v>0000024608</v>
          </cell>
          <cell r="I5390" t="str">
            <v>木材加工</v>
          </cell>
          <cell r="J5390" t="str">
            <v>单电源</v>
          </cell>
          <cell r="K5390" t="str">
            <v>三级负荷</v>
          </cell>
          <cell r="L5390">
            <v>250</v>
          </cell>
          <cell r="M5390">
            <v>0</v>
          </cell>
          <cell r="N5390">
            <v>557</v>
          </cell>
          <cell r="O5390">
            <v>27.815999999999999</v>
          </cell>
          <cell r="P5390">
            <v>0</v>
          </cell>
          <cell r="Q5390">
            <v>27.815999999999999</v>
          </cell>
          <cell r="R5390" t="str">
            <v>错峰</v>
          </cell>
        </row>
        <row r="5391">
          <cell r="D5391">
            <v>2107850040516</v>
          </cell>
          <cell r="E5391" t="str">
            <v>辽宁瀚博食品有限公司</v>
          </cell>
          <cell r="F5391" t="str">
            <v>交流10kV</v>
          </cell>
          <cell r="G5391" t="str">
            <v>尹家66kV变电站</v>
          </cell>
          <cell r="H5391" t="str">
            <v>0806077549</v>
          </cell>
          <cell r="I5391" t="str">
            <v>塑料丝、绳及编织品制造</v>
          </cell>
          <cell r="J5391" t="str">
            <v>单电源</v>
          </cell>
          <cell r="K5391" t="str">
            <v>三级负荷</v>
          </cell>
          <cell r="L5391">
            <v>250</v>
          </cell>
          <cell r="M5391">
            <v>0</v>
          </cell>
          <cell r="N5391">
            <v>271</v>
          </cell>
          <cell r="O5391">
            <v>27.611999999999998</v>
          </cell>
          <cell r="P5391">
            <v>0</v>
          </cell>
          <cell r="Q5391">
            <v>27.611999999999998</v>
          </cell>
          <cell r="R5391" t="str">
            <v>错峰</v>
          </cell>
        </row>
        <row r="5392">
          <cell r="D5392">
            <v>2100263654460</v>
          </cell>
          <cell r="E5392" t="str">
            <v>沈阳兴源电力设备有限公司</v>
          </cell>
          <cell r="F5392" t="str">
            <v>交流10kV</v>
          </cell>
          <cell r="G5392" t="str">
            <v>方溪66kV变电站</v>
          </cell>
          <cell r="H5392" t="str">
            <v>0000007459</v>
          </cell>
          <cell r="I5392" t="str">
            <v>家用电力器具制造</v>
          </cell>
          <cell r="J5392" t="str">
            <v>单电源</v>
          </cell>
          <cell r="K5392" t="str">
            <v>三级负荷</v>
          </cell>
          <cell r="L5392">
            <v>315</v>
          </cell>
          <cell r="M5392">
            <v>0</v>
          </cell>
          <cell r="N5392">
            <v>134</v>
          </cell>
          <cell r="O5392">
            <v>27.6</v>
          </cell>
          <cell r="P5392">
            <v>0</v>
          </cell>
          <cell r="Q5392">
            <v>27.6</v>
          </cell>
          <cell r="R5392" t="str">
            <v>错峰</v>
          </cell>
        </row>
        <row r="5393">
          <cell r="D5393">
            <v>2150004297168</v>
          </cell>
          <cell r="E5393" t="str">
            <v>沈阳鑫百洁动力科技有限公司</v>
          </cell>
          <cell r="F5393" t="str">
            <v>交流10kV</v>
          </cell>
          <cell r="G5393" t="str">
            <v>开发区变1264众鑫线</v>
          </cell>
          <cell r="H5393" t="str">
            <v>0000017701</v>
          </cell>
          <cell r="I5393" t="str">
            <v>9.家具制造业</v>
          </cell>
          <cell r="J5393" t="str">
            <v>单电源</v>
          </cell>
          <cell r="K5393" t="str">
            <v>三级负荷</v>
          </cell>
          <cell r="L5393">
            <v>80</v>
          </cell>
          <cell r="M5393">
            <v>0</v>
          </cell>
          <cell r="N5393">
            <v>574</v>
          </cell>
          <cell r="O5393">
            <v>27.483000000000001</v>
          </cell>
          <cell r="P5393">
            <v>0</v>
          </cell>
          <cell r="Q5393">
            <v>27.483000000000001</v>
          </cell>
          <cell r="R5393" t="str">
            <v>错峰</v>
          </cell>
        </row>
        <row r="5394">
          <cell r="D5394">
            <v>2150004226370</v>
          </cell>
          <cell r="E5394" t="str">
            <v>沈阳市美亿达新材料科技有限公司</v>
          </cell>
          <cell r="F5394" t="str">
            <v>交流10kV</v>
          </cell>
          <cell r="G5394" t="str">
            <v>赵柳房变92666赵北线</v>
          </cell>
          <cell r="H5394" t="str">
            <v>2105243005039837</v>
          </cell>
          <cell r="I5394" t="str">
            <v>8.木材加工和木、竹、藤、棕、草制品业</v>
          </cell>
          <cell r="J5394" t="str">
            <v>单电源</v>
          </cell>
          <cell r="K5394" t="str">
            <v>三级负荷</v>
          </cell>
          <cell r="L5394">
            <v>1050</v>
          </cell>
          <cell r="M5394">
            <v>0</v>
          </cell>
          <cell r="N5394">
            <v>3985</v>
          </cell>
          <cell r="O5394">
            <v>27.45</v>
          </cell>
          <cell r="P5394">
            <v>0</v>
          </cell>
          <cell r="Q5394">
            <v>27.45</v>
          </cell>
          <cell r="R5394" t="str">
            <v>避峰</v>
          </cell>
        </row>
        <row r="5395">
          <cell r="D5395">
            <v>2150000171908</v>
          </cell>
          <cell r="E5395" t="str">
            <v>沈阳市继聚再生资源回收有限公司</v>
          </cell>
          <cell r="F5395" t="str">
            <v>交流10kV</v>
          </cell>
          <cell r="G5395" t="str">
            <v>五金66kV变电站</v>
          </cell>
          <cell r="H5395" t="str">
            <v>0000024608</v>
          </cell>
          <cell r="I5395" t="str">
            <v>切削工具制造</v>
          </cell>
          <cell r="J5395" t="str">
            <v>单电源</v>
          </cell>
          <cell r="K5395" t="str">
            <v>三级负荷</v>
          </cell>
          <cell r="L5395">
            <v>250</v>
          </cell>
          <cell r="M5395">
            <v>0</v>
          </cell>
          <cell r="N5395">
            <v>213</v>
          </cell>
          <cell r="O5395">
            <v>27.327999999999999</v>
          </cell>
          <cell r="P5395">
            <v>0</v>
          </cell>
          <cell r="Q5395">
            <v>27.327999999999999</v>
          </cell>
          <cell r="R5395" t="str">
            <v>错峰</v>
          </cell>
        </row>
        <row r="5396">
          <cell r="D5396">
            <v>2150001824447</v>
          </cell>
          <cell r="E5396" t="str">
            <v>辽宁旺达高新机电设备制造有限公司</v>
          </cell>
          <cell r="F5396" t="str">
            <v>交流10kV</v>
          </cell>
          <cell r="G5396" t="str">
            <v>五金66kV变电站</v>
          </cell>
          <cell r="H5396" t="str">
            <v>0000024609</v>
          </cell>
          <cell r="I5396" t="str">
            <v>22.通用设备制造业</v>
          </cell>
          <cell r="J5396" t="str">
            <v>单电源</v>
          </cell>
          <cell r="K5396" t="str">
            <v>三级负荷</v>
          </cell>
          <cell r="L5396">
            <v>1800</v>
          </cell>
          <cell r="M5396">
            <v>0</v>
          </cell>
          <cell r="N5396">
            <v>3200</v>
          </cell>
          <cell r="O5396">
            <v>26.7</v>
          </cell>
          <cell r="P5396">
            <v>0</v>
          </cell>
          <cell r="Q5396">
            <v>26.7</v>
          </cell>
          <cell r="R5396" t="str">
            <v>错峰</v>
          </cell>
        </row>
        <row r="5397">
          <cell r="D5397">
            <v>2150001735680</v>
          </cell>
          <cell r="E5397" t="str">
            <v>沈阳奈首家居木业有限公司</v>
          </cell>
          <cell r="F5397" t="str">
            <v>交流10kV</v>
          </cell>
          <cell r="G5397" t="str">
            <v>法哈牛66kV变电站</v>
          </cell>
          <cell r="H5397" t="str">
            <v>法哈牛变15754法侯线</v>
          </cell>
          <cell r="I5397" t="str">
            <v>9.家具制造业</v>
          </cell>
          <cell r="J5397" t="str">
            <v>单电源</v>
          </cell>
          <cell r="K5397" t="str">
            <v>三级负荷</v>
          </cell>
          <cell r="L5397">
            <v>250</v>
          </cell>
          <cell r="M5397">
            <v>0</v>
          </cell>
          <cell r="N5397">
            <v>477</v>
          </cell>
          <cell r="O5397">
            <v>26.648</v>
          </cell>
          <cell r="P5397">
            <v>0</v>
          </cell>
          <cell r="Q5397">
            <v>26.648</v>
          </cell>
          <cell r="R5397" t="str">
            <v>避峰</v>
          </cell>
        </row>
        <row r="5398">
          <cell r="D5398">
            <v>2107850048507</v>
          </cell>
          <cell r="E5398" t="str">
            <v>沈阳百事可乐饮料有限公司</v>
          </cell>
          <cell r="F5398" t="str">
            <v>交流10kV</v>
          </cell>
          <cell r="G5398" t="str">
            <v>柳岗66kV变电站</v>
          </cell>
          <cell r="H5398" t="str">
            <v>0000023012</v>
          </cell>
          <cell r="I5398" t="str">
            <v>饮料制造</v>
          </cell>
          <cell r="J5398" t="str">
            <v>单电源</v>
          </cell>
          <cell r="K5398" t="str">
            <v>三级负荷</v>
          </cell>
          <cell r="L5398">
            <v>5850</v>
          </cell>
          <cell r="M5398">
            <v>0</v>
          </cell>
          <cell r="N5398">
            <v>866</v>
          </cell>
          <cell r="O5398">
            <v>26.4</v>
          </cell>
          <cell r="P5398">
            <v>0</v>
          </cell>
          <cell r="Q5398">
            <v>26.4</v>
          </cell>
          <cell r="R5398" t="str">
            <v>错峰</v>
          </cell>
        </row>
        <row r="5399">
          <cell r="D5399">
            <v>2107090065256</v>
          </cell>
          <cell r="E5399" t="str">
            <v>新民市佳盛淼挤塑板厂</v>
          </cell>
          <cell r="F5399" t="str">
            <v>交流10kV</v>
          </cell>
          <cell r="G5399" t="str">
            <v>侯家66kV变电站</v>
          </cell>
          <cell r="H5399" t="str">
            <v>0000014519</v>
          </cell>
          <cell r="I5399" t="str">
            <v>木质家具制造</v>
          </cell>
          <cell r="J5399" t="str">
            <v>单电源</v>
          </cell>
          <cell r="K5399" t="str">
            <v>三级负荷</v>
          </cell>
          <cell r="L5399">
            <v>250</v>
          </cell>
          <cell r="M5399">
            <v>0</v>
          </cell>
          <cell r="N5399">
            <v>18944.64</v>
          </cell>
          <cell r="O5399">
            <v>26.312000000000001</v>
          </cell>
          <cell r="P5399">
            <v>0</v>
          </cell>
          <cell r="Q5399">
            <v>26.312000000000001</v>
          </cell>
          <cell r="R5399" t="str">
            <v>避峰</v>
          </cell>
        </row>
        <row r="5400">
          <cell r="D5400">
            <v>2150000636832</v>
          </cell>
          <cell r="E5400" t="str">
            <v>沈阳沈鼎冷暖设备科技有限公司</v>
          </cell>
          <cell r="F5400" t="str">
            <v>交流10kV</v>
          </cell>
          <cell r="G5400" t="str">
            <v>赵柳房66kV变电站</v>
          </cell>
          <cell r="H5400" t="str">
            <v>2111231505023565</v>
          </cell>
          <cell r="I5400" t="str">
            <v>金属制日用品制造</v>
          </cell>
          <cell r="J5400" t="str">
            <v>单电源</v>
          </cell>
          <cell r="K5400" t="str">
            <v>三级负荷</v>
          </cell>
          <cell r="L5400">
            <v>250</v>
          </cell>
          <cell r="M5400">
            <v>0</v>
          </cell>
          <cell r="N5400">
            <v>3337</v>
          </cell>
          <cell r="O5400">
            <v>26.231999999999999</v>
          </cell>
          <cell r="P5400">
            <v>0</v>
          </cell>
          <cell r="Q5400">
            <v>26.231999999999999</v>
          </cell>
          <cell r="R5400" t="str">
            <v>避峰</v>
          </cell>
        </row>
        <row r="5401">
          <cell r="D5401">
            <v>2150001786601</v>
          </cell>
          <cell r="E5401" t="str">
            <v>沈阳立宁真空技术研究所</v>
          </cell>
          <cell r="F5401" t="str">
            <v>交流10kV</v>
          </cell>
          <cell r="G5401" t="str">
            <v>达连66kV变电站</v>
          </cell>
          <cell r="H5401" t="str">
            <v>0805903351</v>
          </cell>
          <cell r="I5401" t="str">
            <v>1.农副食品加工业</v>
          </cell>
          <cell r="J5401" t="str">
            <v>单电源</v>
          </cell>
          <cell r="K5401" t="str">
            <v>三级负荷</v>
          </cell>
          <cell r="L5401">
            <v>100</v>
          </cell>
          <cell r="M5401">
            <v>0</v>
          </cell>
          <cell r="N5401">
            <v>1698</v>
          </cell>
          <cell r="O5401">
            <v>26.172000000000001</v>
          </cell>
          <cell r="P5401">
            <v>0</v>
          </cell>
          <cell r="Q5401">
            <v>26.172000000000001</v>
          </cell>
          <cell r="R5401" t="str">
            <v>避峰</v>
          </cell>
        </row>
        <row r="5402">
          <cell r="D5402">
            <v>2107480060799</v>
          </cell>
          <cell r="E5402" t="str">
            <v>沈阳市东旺商用汽车离合器厂IC</v>
          </cell>
          <cell r="F5402" t="str">
            <v>交流10kV</v>
          </cell>
          <cell r="G5402" t="str">
            <v>平罗66kV变电站</v>
          </cell>
          <cell r="H5402" t="str">
            <v>0000021503</v>
          </cell>
          <cell r="I5402" t="str">
            <v>汽车零部件及配件制造</v>
          </cell>
          <cell r="J5402" t="str">
            <v>单电源</v>
          </cell>
          <cell r="K5402" t="str">
            <v>三级负荷</v>
          </cell>
          <cell r="L5402">
            <v>160</v>
          </cell>
          <cell r="M5402">
            <v>0</v>
          </cell>
          <cell r="N5402">
            <v>404</v>
          </cell>
          <cell r="O5402">
            <v>26.164000000000001</v>
          </cell>
          <cell r="P5402">
            <v>0</v>
          </cell>
          <cell r="Q5402">
            <v>26.164000000000001</v>
          </cell>
          <cell r="R5402" t="str">
            <v>错峰</v>
          </cell>
        </row>
        <row r="5403">
          <cell r="D5403">
            <v>2108660116651</v>
          </cell>
          <cell r="E5403" t="str">
            <v>沈阳市于洪区富达家俱厂</v>
          </cell>
          <cell r="F5403" t="str">
            <v>交流10kV</v>
          </cell>
          <cell r="G5403" t="str">
            <v>光辉66kV变电站</v>
          </cell>
          <cell r="H5403" t="str">
            <v>0000021404</v>
          </cell>
          <cell r="I5403" t="str">
            <v>木质家具制造</v>
          </cell>
          <cell r="J5403" t="str">
            <v>单电源</v>
          </cell>
          <cell r="K5403" t="str">
            <v>三级负荷</v>
          </cell>
          <cell r="L5403">
            <v>250</v>
          </cell>
          <cell r="M5403">
            <v>0</v>
          </cell>
          <cell r="N5403">
            <v>1569</v>
          </cell>
          <cell r="O5403">
            <v>26.135999999999999</v>
          </cell>
          <cell r="P5403">
            <v>0</v>
          </cell>
          <cell r="Q5403">
            <v>26.135999999999999</v>
          </cell>
          <cell r="R5403" t="str">
            <v>错峰</v>
          </cell>
        </row>
        <row r="5404">
          <cell r="D5404">
            <v>2108087129052</v>
          </cell>
          <cell r="E5404" t="str">
            <v>谈卫星(机械加工厂)</v>
          </cell>
          <cell r="F5404" t="str">
            <v>交流10kV</v>
          </cell>
          <cell r="G5404" t="str">
            <v>东民66kV变电站</v>
          </cell>
          <cell r="H5404" t="str">
            <v>0000021002</v>
          </cell>
          <cell r="I5404" t="str">
            <v>物料搬运设备制造</v>
          </cell>
          <cell r="J5404" t="str">
            <v>单电源</v>
          </cell>
          <cell r="K5404" t="str">
            <v>三级负荷</v>
          </cell>
          <cell r="L5404">
            <v>200</v>
          </cell>
          <cell r="M5404">
            <v>0</v>
          </cell>
          <cell r="N5404">
            <v>1105</v>
          </cell>
          <cell r="O5404">
            <v>26.123999999999999</v>
          </cell>
          <cell r="P5404">
            <v>0</v>
          </cell>
          <cell r="Q5404">
            <v>26.123999999999999</v>
          </cell>
          <cell r="R5404" t="str">
            <v>错峰</v>
          </cell>
        </row>
        <row r="5405">
          <cell r="D5405">
            <v>2150004661095</v>
          </cell>
          <cell r="E5405" t="str">
            <v>沈阳市大裕米业有限公司</v>
          </cell>
          <cell r="F5405" t="str">
            <v>交流10kV</v>
          </cell>
          <cell r="G5405" t="str">
            <v>杨士岗变45442杨士岗线</v>
          </cell>
          <cell r="H5405" t="str">
            <v>0000018102</v>
          </cell>
          <cell r="I5405" t="str">
            <v>1.农副食品加工业</v>
          </cell>
          <cell r="J5405" t="str">
            <v>单电源</v>
          </cell>
          <cell r="K5405" t="str">
            <v>三级负荷</v>
          </cell>
          <cell r="L5405">
            <v>480</v>
          </cell>
          <cell r="M5405">
            <v>0</v>
          </cell>
          <cell r="N5405">
            <v>4837</v>
          </cell>
          <cell r="O5405">
            <v>26.027999999999999</v>
          </cell>
          <cell r="P5405">
            <v>0</v>
          </cell>
          <cell r="Q5405">
            <v>26.027999999999999</v>
          </cell>
          <cell r="R5405" t="str">
            <v>错峰</v>
          </cell>
        </row>
        <row r="5406">
          <cell r="D5406">
            <v>2150004514291</v>
          </cell>
          <cell r="E5406" t="str">
            <v>沈阳锋纬进出口贸易有限公司</v>
          </cell>
          <cell r="F5406" t="str">
            <v>交流10kV</v>
          </cell>
          <cell r="G5406" t="str">
            <v>大兴66kV变电站</v>
          </cell>
          <cell r="H5406" t="str">
            <v>0000021301</v>
          </cell>
          <cell r="I5406" t="str">
            <v>1.农副食品加工业</v>
          </cell>
          <cell r="J5406" t="str">
            <v>单电源</v>
          </cell>
          <cell r="K5406" t="str">
            <v>三级负荷</v>
          </cell>
          <cell r="L5406">
            <v>250</v>
          </cell>
          <cell r="M5406">
            <v>0</v>
          </cell>
          <cell r="N5406">
            <v>1791</v>
          </cell>
          <cell r="O5406">
            <v>26</v>
          </cell>
          <cell r="P5406">
            <v>0</v>
          </cell>
          <cell r="Q5406">
            <v>26</v>
          </cell>
          <cell r="R5406" t="str">
            <v>错峰</v>
          </cell>
        </row>
        <row r="5407">
          <cell r="D5407">
            <v>2150002031450</v>
          </cell>
          <cell r="E5407" t="str">
            <v>联峰精密科技（沈阳）有限公司</v>
          </cell>
          <cell r="F5407" t="str">
            <v>交流10kV</v>
          </cell>
          <cell r="G5407" t="str">
            <v>建筑66kV变电站</v>
          </cell>
          <cell r="H5407" t="str">
            <v>805789324</v>
          </cell>
          <cell r="I5407" t="str">
            <v>22.通用设备制造业</v>
          </cell>
          <cell r="J5407" t="str">
            <v>单电源</v>
          </cell>
          <cell r="K5407" t="str">
            <v>三级负荷</v>
          </cell>
          <cell r="L5407">
            <v>1600</v>
          </cell>
          <cell r="M5407">
            <v>0</v>
          </cell>
          <cell r="N5407">
            <v>1985</v>
          </cell>
          <cell r="O5407">
            <v>25.8</v>
          </cell>
          <cell r="P5407">
            <v>0</v>
          </cell>
          <cell r="Q5407">
            <v>25.8</v>
          </cell>
          <cell r="R5407" t="str">
            <v>错峰</v>
          </cell>
        </row>
        <row r="5408">
          <cell r="D5408">
            <v>2100269848753</v>
          </cell>
          <cell r="E5408" t="str">
            <v>沈阳盛世高中压阀门有限公司</v>
          </cell>
          <cell r="F5408" t="str">
            <v>交流10kV</v>
          </cell>
          <cell r="G5408" t="str">
            <v>宁官220kV变电站</v>
          </cell>
          <cell r="H5408" t="str">
            <v>0000010211</v>
          </cell>
          <cell r="I5408" t="str">
            <v>泵、阀门、压缩机及类似机械制造</v>
          </cell>
          <cell r="J5408" t="str">
            <v>单电源</v>
          </cell>
          <cell r="K5408" t="str">
            <v>三级负荷</v>
          </cell>
          <cell r="L5408">
            <v>3120</v>
          </cell>
          <cell r="M5408">
            <v>0</v>
          </cell>
          <cell r="N5408">
            <v>4633.3333333333303</v>
          </cell>
          <cell r="O5408">
            <v>25.6</v>
          </cell>
          <cell r="P5408">
            <v>0</v>
          </cell>
          <cell r="Q5408">
            <v>25.6</v>
          </cell>
          <cell r="R5408" t="str">
            <v>避峰</v>
          </cell>
        </row>
        <row r="5409">
          <cell r="D5409">
            <v>2108208170730</v>
          </cell>
          <cell r="E5409" t="str">
            <v>沈矿多经公司</v>
          </cell>
          <cell r="F5409" t="str">
            <v>交流10kV</v>
          </cell>
          <cell r="G5409" t="str">
            <v>世园66kV变电站</v>
          </cell>
          <cell r="H5409" t="str">
            <v>0000021804</v>
          </cell>
          <cell r="I5409" t="str">
            <v>金属加工机械制造</v>
          </cell>
          <cell r="J5409" t="str">
            <v>单电源</v>
          </cell>
          <cell r="K5409" t="str">
            <v>三级负荷</v>
          </cell>
          <cell r="L5409">
            <v>200</v>
          </cell>
          <cell r="M5409">
            <v>0</v>
          </cell>
          <cell r="N5409">
            <v>591</v>
          </cell>
          <cell r="O5409">
            <v>25.571999999999999</v>
          </cell>
          <cell r="P5409">
            <v>0</v>
          </cell>
          <cell r="Q5409">
            <v>25.571999999999999</v>
          </cell>
          <cell r="R5409" t="str">
            <v>避峰</v>
          </cell>
        </row>
        <row r="5410">
          <cell r="D5410">
            <v>2108096500800</v>
          </cell>
          <cell r="E5410" t="str">
            <v>沈阳瑞克盾探矿设备有限公司</v>
          </cell>
          <cell r="F5410" t="str">
            <v>交流10kV</v>
          </cell>
          <cell r="G5410" t="str">
            <v>建筑66kV变电站</v>
          </cell>
          <cell r="H5410" t="str">
            <v>0000024706</v>
          </cell>
          <cell r="I5410" t="str">
            <v>汽车零部件及配件制造</v>
          </cell>
          <cell r="J5410" t="str">
            <v>单电源</v>
          </cell>
          <cell r="K5410" t="str">
            <v>三级负荷</v>
          </cell>
          <cell r="L5410">
            <v>200</v>
          </cell>
          <cell r="M5410">
            <v>0</v>
          </cell>
          <cell r="N5410">
            <v>170</v>
          </cell>
          <cell r="O5410">
            <v>25.536000000000001</v>
          </cell>
          <cell r="P5410">
            <v>0</v>
          </cell>
          <cell r="Q5410">
            <v>25.536000000000001</v>
          </cell>
          <cell r="R5410" t="str">
            <v>错峰</v>
          </cell>
        </row>
        <row r="5411">
          <cell r="D5411">
            <v>2150000893086</v>
          </cell>
          <cell r="E5411" t="str">
            <v>辽宁交投艾特斯技术股份有限公司</v>
          </cell>
          <cell r="F5411" t="str">
            <v>交流10kV</v>
          </cell>
          <cell r="G5411" t="str">
            <v>农高变</v>
          </cell>
          <cell r="H5411" t="str">
            <v>0000013906</v>
          </cell>
          <cell r="I5411" t="str">
            <v>交通器材及其他交通运输设备制造</v>
          </cell>
          <cell r="J5411" t="str">
            <v>单电源</v>
          </cell>
          <cell r="K5411" t="str">
            <v>三级负荷</v>
          </cell>
          <cell r="L5411">
            <v>250</v>
          </cell>
          <cell r="M5411">
            <v>0</v>
          </cell>
          <cell r="N5411">
            <v>526</v>
          </cell>
          <cell r="O5411">
            <v>25.48</v>
          </cell>
          <cell r="P5411">
            <v>0</v>
          </cell>
          <cell r="Q5411">
            <v>25.48</v>
          </cell>
          <cell r="R5411" t="str">
            <v>避峰</v>
          </cell>
        </row>
        <row r="5412">
          <cell r="D5412">
            <v>2108682301398</v>
          </cell>
          <cell r="E5412" t="str">
            <v>沈阳市银海电器有限公司</v>
          </cell>
          <cell r="F5412" t="str">
            <v>交流10kV</v>
          </cell>
          <cell r="G5412" t="str">
            <v>詹屯66kV变电站</v>
          </cell>
          <cell r="H5412" t="str">
            <v>804031316</v>
          </cell>
          <cell r="I5412" t="str">
            <v>通用零部件制造</v>
          </cell>
          <cell r="J5412" t="str">
            <v>单电源</v>
          </cell>
          <cell r="K5412" t="str">
            <v>三级负荷</v>
          </cell>
          <cell r="L5412">
            <v>250</v>
          </cell>
          <cell r="M5412">
            <v>0</v>
          </cell>
          <cell r="N5412">
            <v>148</v>
          </cell>
          <cell r="O5412">
            <v>25.36</v>
          </cell>
          <cell r="P5412">
            <v>0</v>
          </cell>
          <cell r="Q5412">
            <v>25.36</v>
          </cell>
          <cell r="R5412" t="str">
            <v>避峰</v>
          </cell>
        </row>
        <row r="5413">
          <cell r="D5413">
            <v>2150001752176</v>
          </cell>
          <cell r="E5413" t="str">
            <v>沈阳市沈北新区诚达机械加工厂</v>
          </cell>
          <cell r="F5413" t="str">
            <v>交流10kV</v>
          </cell>
          <cell r="G5413" t="str">
            <v>中心台66kV变电站</v>
          </cell>
          <cell r="H5413" t="str">
            <v>0000022405</v>
          </cell>
          <cell r="I5413" t="str">
            <v>22.通用设备制造业</v>
          </cell>
          <cell r="J5413" t="str">
            <v>单电源</v>
          </cell>
          <cell r="K5413" t="str">
            <v>三级负荷</v>
          </cell>
          <cell r="L5413">
            <v>30</v>
          </cell>
          <cell r="M5413">
            <v>0</v>
          </cell>
          <cell r="N5413">
            <v>900</v>
          </cell>
          <cell r="O5413">
            <v>25.162500000000001</v>
          </cell>
          <cell r="P5413">
            <v>0</v>
          </cell>
          <cell r="Q5413">
            <v>25.162500000000001</v>
          </cell>
          <cell r="R5413" t="str">
            <v>避峰</v>
          </cell>
        </row>
        <row r="5414">
          <cell r="D5414">
            <v>2100269843497</v>
          </cell>
          <cell r="E5414" t="str">
            <v>沈阳市派尔精细化工制品厂</v>
          </cell>
          <cell r="F5414" t="str">
            <v>交流10kV</v>
          </cell>
          <cell r="G5414" t="str">
            <v>金湖66kV变电站</v>
          </cell>
          <cell r="H5414" t="str">
            <v>0000096002</v>
          </cell>
          <cell r="I5414" t="str">
            <v>建筑、安全用金属制品制造</v>
          </cell>
          <cell r="J5414" t="str">
            <v>单电源</v>
          </cell>
          <cell r="K5414" t="str">
            <v>三级负荷</v>
          </cell>
          <cell r="L5414">
            <v>200</v>
          </cell>
          <cell r="M5414">
            <v>0</v>
          </cell>
          <cell r="N5414">
            <v>864</v>
          </cell>
          <cell r="O5414">
            <v>25.128</v>
          </cell>
          <cell r="P5414">
            <v>0</v>
          </cell>
          <cell r="Q5414">
            <v>25.128</v>
          </cell>
          <cell r="R5414" t="str">
            <v>错峰</v>
          </cell>
        </row>
        <row r="5415">
          <cell r="D5415">
            <v>2107480056800</v>
          </cell>
          <cell r="E5415" t="str">
            <v>沈阳市益达无损检测有限公司</v>
          </cell>
          <cell r="F5415" t="str">
            <v>交流10kV</v>
          </cell>
          <cell r="G5415" t="str">
            <v>曹家66kV变电站</v>
          </cell>
          <cell r="H5415" t="str">
            <v>0000020802</v>
          </cell>
          <cell r="I5415" t="str">
            <v>金属加工机械制造</v>
          </cell>
          <cell r="J5415" t="str">
            <v>单电源</v>
          </cell>
          <cell r="K5415" t="str">
            <v>三级负荷</v>
          </cell>
          <cell r="L5415">
            <v>126</v>
          </cell>
          <cell r="M5415">
            <v>0</v>
          </cell>
          <cell r="N5415">
            <v>1000</v>
          </cell>
          <cell r="O5415">
            <v>25.123999999999999</v>
          </cell>
          <cell r="P5415">
            <v>0</v>
          </cell>
          <cell r="Q5415">
            <v>25.123999999999999</v>
          </cell>
          <cell r="R5415" t="str">
            <v>错峰</v>
          </cell>
        </row>
        <row r="5416">
          <cell r="D5416">
            <v>2108155814826</v>
          </cell>
          <cell r="E5416" t="str">
            <v>新民市刘建永扣件厂</v>
          </cell>
          <cell r="F5416" t="str">
            <v>交流10kV</v>
          </cell>
          <cell r="G5416" t="str">
            <v>侯家66kV变电站</v>
          </cell>
          <cell r="H5416" t="str">
            <v>0000014517</v>
          </cell>
          <cell r="I5416" t="str">
            <v>通用零部件制造</v>
          </cell>
          <cell r="J5416" t="str">
            <v>单电源</v>
          </cell>
          <cell r="K5416" t="str">
            <v>三级负荷</v>
          </cell>
          <cell r="L5416">
            <v>250</v>
          </cell>
          <cell r="M5416">
            <v>0</v>
          </cell>
          <cell r="N5416">
            <v>414</v>
          </cell>
          <cell r="O5416">
            <v>24.943999999999999</v>
          </cell>
          <cell r="P5416">
            <v>0</v>
          </cell>
          <cell r="Q5416">
            <v>24.943999999999999</v>
          </cell>
          <cell r="R5416" t="str">
            <v>避峰</v>
          </cell>
        </row>
        <row r="5417">
          <cell r="D5417">
            <v>2107480039924</v>
          </cell>
          <cell r="E5417" t="str">
            <v>沈阳牧歌木业有限公司</v>
          </cell>
          <cell r="F5417" t="str">
            <v>交流10kV</v>
          </cell>
          <cell r="G5417" t="str">
            <v>大兴66kV变电站</v>
          </cell>
          <cell r="H5417" t="str">
            <v>0000021301</v>
          </cell>
          <cell r="I5417" t="str">
            <v>其他金属工具制造</v>
          </cell>
          <cell r="J5417" t="str">
            <v>单电源</v>
          </cell>
          <cell r="K5417" t="str">
            <v>三级负荷</v>
          </cell>
          <cell r="L5417">
            <v>160</v>
          </cell>
          <cell r="M5417">
            <v>0</v>
          </cell>
          <cell r="N5417">
            <v>1172</v>
          </cell>
          <cell r="O5417">
            <v>24.94</v>
          </cell>
          <cell r="P5417">
            <v>0</v>
          </cell>
          <cell r="Q5417">
            <v>24.94</v>
          </cell>
          <cell r="R5417" t="str">
            <v>错峰</v>
          </cell>
        </row>
        <row r="5418">
          <cell r="D5418">
            <v>2107850057459</v>
          </cell>
          <cell r="E5418" t="str">
            <v>沈阳市亿源型煤厂</v>
          </cell>
          <cell r="F5418" t="str">
            <v>交流10kV</v>
          </cell>
          <cell r="G5418" t="str">
            <v>全胜66kV变电站</v>
          </cell>
          <cell r="H5418" t="str">
            <v>0000022802</v>
          </cell>
          <cell r="I5418" t="str">
            <v>木质家具制造</v>
          </cell>
          <cell r="J5418" t="str">
            <v>单电源</v>
          </cell>
          <cell r="K5418" t="str">
            <v>三级负荷</v>
          </cell>
          <cell r="L5418">
            <v>250</v>
          </cell>
          <cell r="M5418">
            <v>0</v>
          </cell>
          <cell r="N5418">
            <v>867</v>
          </cell>
          <cell r="O5418">
            <v>24.8</v>
          </cell>
          <cell r="P5418">
            <v>0</v>
          </cell>
          <cell r="Q5418">
            <v>24.8</v>
          </cell>
          <cell r="R5418" t="str">
            <v>错峰</v>
          </cell>
        </row>
        <row r="5419">
          <cell r="D5419">
            <v>2150001843620</v>
          </cell>
          <cell r="E5419" t="str">
            <v>沈阳市于洪区宏盛达纸制品厂</v>
          </cell>
          <cell r="F5419" t="str">
            <v>交流10kV</v>
          </cell>
          <cell r="G5419" t="str">
            <v>大兴66kV变电站</v>
          </cell>
          <cell r="H5419" t="str">
            <v>0000021303</v>
          </cell>
          <cell r="I5419" t="str">
            <v>10.造纸和纸制品业</v>
          </cell>
          <cell r="J5419" t="str">
            <v>单电源</v>
          </cell>
          <cell r="K5419" t="str">
            <v>三级负荷</v>
          </cell>
          <cell r="L5419">
            <v>250</v>
          </cell>
          <cell r="M5419">
            <v>0</v>
          </cell>
          <cell r="N5419">
            <v>500</v>
          </cell>
          <cell r="O5419">
            <v>24.751999999999999</v>
          </cell>
          <cell r="P5419">
            <v>0</v>
          </cell>
          <cell r="Q5419">
            <v>24.751999999999999</v>
          </cell>
          <cell r="R5419" t="str">
            <v>错峰</v>
          </cell>
        </row>
        <row r="5420">
          <cell r="D5420">
            <v>2150001912208</v>
          </cell>
          <cell r="E5420" t="str">
            <v>沈阳皇冠动力科技有限公司</v>
          </cell>
          <cell r="F5420" t="str">
            <v>交流10kV</v>
          </cell>
          <cell r="G5420" t="str">
            <v>麦子屯66kV变电站</v>
          </cell>
          <cell r="H5420" t="str">
            <v>0806097538</v>
          </cell>
          <cell r="I5420" t="str">
            <v>26.电气机械和器材制造业</v>
          </cell>
          <cell r="J5420" t="str">
            <v>单电源</v>
          </cell>
          <cell r="K5420" t="str">
            <v>三级负荷</v>
          </cell>
          <cell r="L5420">
            <v>200</v>
          </cell>
          <cell r="M5420">
            <v>0</v>
          </cell>
          <cell r="N5420">
            <v>1236</v>
          </cell>
          <cell r="O5420">
            <v>24.72</v>
          </cell>
          <cell r="P5420">
            <v>0</v>
          </cell>
          <cell r="Q5420">
            <v>24.72</v>
          </cell>
          <cell r="R5420" t="str">
            <v>避峰</v>
          </cell>
        </row>
        <row r="5421">
          <cell r="D5421">
            <v>2108444983271</v>
          </cell>
          <cell r="E5421" t="str">
            <v>辽宁晋德机械制造有限公司</v>
          </cell>
          <cell r="F5421" t="str">
            <v>交流10kV</v>
          </cell>
          <cell r="G5421" t="str">
            <v>彰驿66kV变电站</v>
          </cell>
          <cell r="H5421" t="str">
            <v>803689856</v>
          </cell>
          <cell r="I5421" t="str">
            <v>金属加工机械制造</v>
          </cell>
          <cell r="J5421" t="str">
            <v>单电源</v>
          </cell>
          <cell r="K5421" t="str">
            <v>三级负荷</v>
          </cell>
          <cell r="L5421">
            <v>160</v>
          </cell>
          <cell r="M5421">
            <v>0</v>
          </cell>
          <cell r="N5421">
            <v>4688</v>
          </cell>
          <cell r="O5421">
            <v>24.648</v>
          </cell>
          <cell r="P5421">
            <v>0</v>
          </cell>
          <cell r="Q5421">
            <v>24.648</v>
          </cell>
          <cell r="R5421" t="str">
            <v>错峰</v>
          </cell>
        </row>
        <row r="5422">
          <cell r="D5422">
            <v>2100269844849</v>
          </cell>
          <cell r="E5422" t="str">
            <v>沈阳市华港橡胶机械厂</v>
          </cell>
          <cell r="F5422" t="str">
            <v>交流10kV</v>
          </cell>
          <cell r="G5422" t="str">
            <v>郑家66kV变电站</v>
          </cell>
          <cell r="H5422" t="str">
            <v>0000065004</v>
          </cell>
          <cell r="I5422" t="str">
            <v>化工、木材、非金属加工专用设备制造</v>
          </cell>
          <cell r="J5422" t="str">
            <v>单电源</v>
          </cell>
          <cell r="K5422" t="str">
            <v>三级负荷</v>
          </cell>
          <cell r="L5422">
            <v>250</v>
          </cell>
          <cell r="M5422">
            <v>0</v>
          </cell>
          <cell r="N5422">
            <v>606</v>
          </cell>
          <cell r="O5422">
            <v>34.619999999999997</v>
          </cell>
          <cell r="P5422">
            <v>10</v>
          </cell>
          <cell r="Q5422">
            <v>24.62</v>
          </cell>
          <cell r="R5422" t="str">
            <v>错峰</v>
          </cell>
        </row>
        <row r="5423">
          <cell r="D5423">
            <v>2150000288250</v>
          </cell>
          <cell r="E5423" t="str">
            <v>沈阳亿恒实业有限公司</v>
          </cell>
          <cell r="F5423" t="str">
            <v>交流10kV</v>
          </cell>
          <cell r="G5423" t="str">
            <v>王驿66kV变电站</v>
          </cell>
          <cell r="H5423" t="str">
            <v>0000022903</v>
          </cell>
          <cell r="I5423" t="str">
            <v>木材加工</v>
          </cell>
          <cell r="J5423" t="str">
            <v>单电源</v>
          </cell>
          <cell r="K5423" t="str">
            <v>三级负荷</v>
          </cell>
          <cell r="L5423">
            <v>1250</v>
          </cell>
          <cell r="M5423">
            <v>0</v>
          </cell>
          <cell r="N5423">
            <v>9695</v>
          </cell>
          <cell r="O5423">
            <v>24.6</v>
          </cell>
          <cell r="P5423">
            <v>0</v>
          </cell>
          <cell r="Q5423">
            <v>24.6</v>
          </cell>
          <cell r="R5423" t="str">
            <v>避峰</v>
          </cell>
        </row>
        <row r="5424">
          <cell r="D5424">
            <v>2150001734127</v>
          </cell>
          <cell r="E5424" t="str">
            <v>晨顺高科技（沈阳）有限公司</v>
          </cell>
          <cell r="F5424" t="str">
            <v>交流10kV</v>
          </cell>
          <cell r="G5424" t="str">
            <v>法哈牛66kV变电站</v>
          </cell>
          <cell r="H5424" t="str">
            <v>法哈牛变15754法侯线</v>
          </cell>
          <cell r="I5424" t="str">
            <v>其中：结构性金属制品制造</v>
          </cell>
          <cell r="J5424" t="str">
            <v>单电源</v>
          </cell>
          <cell r="K5424" t="str">
            <v>三级负荷</v>
          </cell>
          <cell r="L5424">
            <v>250</v>
          </cell>
          <cell r="M5424">
            <v>0</v>
          </cell>
          <cell r="N5424">
            <v>2249</v>
          </cell>
          <cell r="O5424">
            <v>24.568000000000001</v>
          </cell>
          <cell r="P5424">
            <v>0</v>
          </cell>
          <cell r="Q5424">
            <v>24.568000000000001</v>
          </cell>
          <cell r="R5424" t="str">
            <v>避峰</v>
          </cell>
        </row>
        <row r="5425">
          <cell r="D5425">
            <v>2100269846483</v>
          </cell>
          <cell r="E5425" t="str">
            <v>沈阳莱茵机器人有限公司</v>
          </cell>
          <cell r="F5425" t="str">
            <v>交流10kV</v>
          </cell>
          <cell r="G5425" t="str">
            <v>陕西66kV变电站</v>
          </cell>
          <cell r="H5425" t="str">
            <v>0000064005</v>
          </cell>
          <cell r="I5425" t="str">
            <v>电机制造</v>
          </cell>
          <cell r="J5425" t="str">
            <v>单电源</v>
          </cell>
          <cell r="K5425" t="str">
            <v>三级负荷</v>
          </cell>
          <cell r="L5425">
            <v>200</v>
          </cell>
          <cell r="M5425">
            <v>0</v>
          </cell>
          <cell r="N5425">
            <v>166</v>
          </cell>
          <cell r="O5425">
            <v>24.54</v>
          </cell>
          <cell r="P5425">
            <v>0</v>
          </cell>
          <cell r="Q5425">
            <v>24.54</v>
          </cell>
          <cell r="R5425" t="str">
            <v>错峰</v>
          </cell>
        </row>
        <row r="5426">
          <cell r="D5426">
            <v>2107480056897</v>
          </cell>
          <cell r="E5426" t="str">
            <v>沈阳万象建筑机械有限公司</v>
          </cell>
          <cell r="F5426" t="str">
            <v>交流10kV</v>
          </cell>
          <cell r="G5426" t="str">
            <v>曹家66kV变电站</v>
          </cell>
          <cell r="H5426" t="str">
            <v>0000020802</v>
          </cell>
          <cell r="I5426" t="str">
            <v>汽车零部件及配件制造</v>
          </cell>
          <cell r="J5426" t="str">
            <v>单电源</v>
          </cell>
          <cell r="K5426" t="str">
            <v>三级负荷</v>
          </cell>
          <cell r="L5426">
            <v>200</v>
          </cell>
          <cell r="M5426">
            <v>0</v>
          </cell>
          <cell r="N5426">
            <v>387</v>
          </cell>
          <cell r="O5426">
            <v>24.498000000000001</v>
          </cell>
          <cell r="P5426">
            <v>0</v>
          </cell>
          <cell r="Q5426">
            <v>24.498000000000001</v>
          </cell>
          <cell r="R5426" t="str">
            <v>错峰</v>
          </cell>
        </row>
        <row r="5427">
          <cell r="D5427">
            <v>2108274998551</v>
          </cell>
          <cell r="E5427" t="str">
            <v>沈阳市万达机械厂</v>
          </cell>
          <cell r="F5427" t="str">
            <v>交流10kV</v>
          </cell>
          <cell r="G5427" t="str">
            <v>虎镇66kV变电站</v>
          </cell>
          <cell r="H5427" t="str">
            <v>0000009704</v>
          </cell>
          <cell r="I5427" t="str">
            <v>金属加工机械制造</v>
          </cell>
          <cell r="J5427" t="str">
            <v>单电源</v>
          </cell>
          <cell r="K5427" t="str">
            <v>三级负荷</v>
          </cell>
          <cell r="L5427">
            <v>200</v>
          </cell>
          <cell r="M5427">
            <v>0</v>
          </cell>
          <cell r="N5427">
            <v>731</v>
          </cell>
          <cell r="O5427">
            <v>24.161999999999999</v>
          </cell>
          <cell r="P5427">
            <v>0</v>
          </cell>
          <cell r="Q5427">
            <v>24.161999999999999</v>
          </cell>
          <cell r="R5427" t="str">
            <v>避峰</v>
          </cell>
        </row>
        <row r="5428">
          <cell r="D5428">
            <v>2107480035456</v>
          </cell>
          <cell r="E5428" t="str">
            <v>沈阳顺辉食品有限公司</v>
          </cell>
          <cell r="F5428" t="str">
            <v>交流10kV</v>
          </cell>
          <cell r="G5428" t="str">
            <v>曹家66kV变电站</v>
          </cell>
          <cell r="H5428" t="str">
            <v>0000020803</v>
          </cell>
          <cell r="I5428" t="str">
            <v>其他食品制造</v>
          </cell>
          <cell r="J5428" t="str">
            <v>单电源</v>
          </cell>
          <cell r="K5428" t="str">
            <v>三级负荷</v>
          </cell>
          <cell r="L5428">
            <v>230</v>
          </cell>
          <cell r="M5428">
            <v>0</v>
          </cell>
          <cell r="N5428">
            <v>280</v>
          </cell>
          <cell r="O5428">
            <v>24.152000000000001</v>
          </cell>
          <cell r="P5428">
            <v>0</v>
          </cell>
          <cell r="Q5428">
            <v>24.152000000000001</v>
          </cell>
          <cell r="R5428" t="str">
            <v>错峰</v>
          </cell>
        </row>
        <row r="5429">
          <cell r="D5429">
            <v>2100263653018</v>
          </cell>
          <cell r="E5429" t="str">
            <v>沈阳密封材料有限公司</v>
          </cell>
          <cell r="F5429" t="str">
            <v>交流10kV</v>
          </cell>
          <cell r="G5429" t="str">
            <v>陵东66kV变电站</v>
          </cell>
          <cell r="H5429" t="str">
            <v>0000004325</v>
          </cell>
          <cell r="I5429" t="str">
            <v>通用设备修理</v>
          </cell>
          <cell r="J5429" t="str">
            <v>单电源</v>
          </cell>
          <cell r="K5429" t="str">
            <v>三级负荷</v>
          </cell>
          <cell r="L5429">
            <v>160</v>
          </cell>
          <cell r="M5429">
            <v>0</v>
          </cell>
          <cell r="N5429">
            <v>483</v>
          </cell>
          <cell r="O5429">
            <v>23.56</v>
          </cell>
          <cell r="P5429">
            <v>0</v>
          </cell>
          <cell r="Q5429">
            <v>23.56</v>
          </cell>
          <cell r="R5429" t="str">
            <v>错峰</v>
          </cell>
        </row>
        <row r="5430">
          <cell r="D5430">
            <v>2108481128451</v>
          </cell>
          <cell r="E5430" t="str">
            <v>沈阳斯沃电器有限公司</v>
          </cell>
          <cell r="F5430" t="str">
            <v>交流10kV</v>
          </cell>
          <cell r="G5430" t="str">
            <v>朱尔66kV变电站</v>
          </cell>
          <cell r="H5430" t="str">
            <v>0000023304</v>
          </cell>
          <cell r="I5430" t="str">
            <v>电子元件及电子专用材料制造</v>
          </cell>
          <cell r="J5430" t="str">
            <v>单电源</v>
          </cell>
          <cell r="K5430" t="str">
            <v>三级负荷</v>
          </cell>
          <cell r="L5430">
            <v>2000</v>
          </cell>
          <cell r="M5430">
            <v>0</v>
          </cell>
          <cell r="N5430">
            <v>600</v>
          </cell>
          <cell r="O5430">
            <v>23.4</v>
          </cell>
          <cell r="P5430">
            <v>0</v>
          </cell>
          <cell r="Q5430">
            <v>23.4</v>
          </cell>
          <cell r="R5430" t="str">
            <v>避峰</v>
          </cell>
        </row>
        <row r="5431">
          <cell r="D5431">
            <v>2107090080921</v>
          </cell>
          <cell r="E5431" t="str">
            <v>沈阳华森铁路部件制造有限公司</v>
          </cell>
          <cell r="F5431" t="str">
            <v>交流10kV</v>
          </cell>
          <cell r="G5431" t="str">
            <v>侯家66kV变电站</v>
          </cell>
          <cell r="H5431" t="str">
            <v>0000014508</v>
          </cell>
          <cell r="I5431" t="str">
            <v>金属加工机械制造</v>
          </cell>
          <cell r="J5431" t="str">
            <v>单电源</v>
          </cell>
          <cell r="K5431" t="str">
            <v>三级负荷</v>
          </cell>
          <cell r="L5431">
            <v>200</v>
          </cell>
          <cell r="M5431">
            <v>0</v>
          </cell>
          <cell r="N5431">
            <v>288</v>
          </cell>
          <cell r="O5431">
            <v>23.364000000000001</v>
          </cell>
          <cell r="P5431">
            <v>0</v>
          </cell>
          <cell r="Q5431">
            <v>23.364000000000001</v>
          </cell>
          <cell r="R5431" t="str">
            <v>避峰</v>
          </cell>
        </row>
        <row r="5432">
          <cell r="D5432">
            <v>2107560031260</v>
          </cell>
          <cell r="E5432" t="str">
            <v>沈阳金属网厂</v>
          </cell>
          <cell r="F5432" t="str">
            <v>交流10kV</v>
          </cell>
          <cell r="G5432" t="str">
            <v>孙家寨66kV变电站</v>
          </cell>
          <cell r="H5432" t="str">
            <v>0800289256</v>
          </cell>
          <cell r="I5432" t="str">
            <v>金属丝绳及其制品制造</v>
          </cell>
          <cell r="J5432" t="str">
            <v>单电源</v>
          </cell>
          <cell r="K5432" t="str">
            <v>三级负荷</v>
          </cell>
          <cell r="L5432">
            <v>200</v>
          </cell>
          <cell r="M5432">
            <v>0</v>
          </cell>
          <cell r="N5432">
            <v>613</v>
          </cell>
          <cell r="O5432">
            <v>23.358000000000001</v>
          </cell>
          <cell r="P5432">
            <v>0</v>
          </cell>
          <cell r="Q5432">
            <v>23.358000000000001</v>
          </cell>
          <cell r="R5432" t="str">
            <v>避峰</v>
          </cell>
        </row>
        <row r="5433">
          <cell r="D5433">
            <v>2108088254865</v>
          </cell>
          <cell r="E5433" t="str">
            <v>沈阳鼓引风机制造有限公司</v>
          </cell>
          <cell r="F5433" t="str">
            <v>交流10kV</v>
          </cell>
          <cell r="G5433" t="str">
            <v>大兴66kV变电站</v>
          </cell>
          <cell r="H5433" t="str">
            <v>0000021301</v>
          </cell>
          <cell r="I5433" t="str">
            <v>其他金属工具制造</v>
          </cell>
          <cell r="J5433" t="str">
            <v>单电源</v>
          </cell>
          <cell r="K5433" t="str">
            <v>三级负荷</v>
          </cell>
          <cell r="L5433">
            <v>250</v>
          </cell>
          <cell r="M5433">
            <v>0</v>
          </cell>
          <cell r="N5433">
            <v>232</v>
          </cell>
          <cell r="O5433">
            <v>23.288</v>
          </cell>
          <cell r="P5433">
            <v>0</v>
          </cell>
          <cell r="Q5433">
            <v>23.288</v>
          </cell>
          <cell r="R5433" t="str">
            <v>错峰</v>
          </cell>
        </row>
        <row r="5434">
          <cell r="D5434">
            <v>2150001555047</v>
          </cell>
          <cell r="E5434" t="str">
            <v>沈阳市于洪区壹诺节能建材中心（个体工商户）</v>
          </cell>
          <cell r="F5434" t="str">
            <v>交流10kV</v>
          </cell>
          <cell r="G5434" t="str">
            <v>大兴66kV变电站</v>
          </cell>
          <cell r="H5434" t="str">
            <v>0000021303</v>
          </cell>
          <cell r="I5434" t="str">
            <v>21.金属制品业</v>
          </cell>
          <cell r="J5434" t="str">
            <v>单电源</v>
          </cell>
          <cell r="K5434" t="str">
            <v>三级负荷</v>
          </cell>
          <cell r="L5434">
            <v>80</v>
          </cell>
          <cell r="M5434">
            <v>0</v>
          </cell>
          <cell r="N5434">
            <v>295</v>
          </cell>
          <cell r="O5434">
            <v>23.117999999999999</v>
          </cell>
          <cell r="P5434">
            <v>16</v>
          </cell>
          <cell r="Q5434">
            <v>7.1180000000000003</v>
          </cell>
          <cell r="R5434" t="str">
            <v>错峰</v>
          </cell>
        </row>
        <row r="5435">
          <cell r="D5435">
            <v>2150004512466</v>
          </cell>
          <cell r="E5435" t="str">
            <v>沈阳君皓农业科技有限公司</v>
          </cell>
          <cell r="F5435" t="str">
            <v>交流10kV</v>
          </cell>
          <cell r="G5435" t="str">
            <v>兰台66kV变电站</v>
          </cell>
          <cell r="H5435" t="str">
            <v>0000021201</v>
          </cell>
          <cell r="I5435" t="str">
            <v>22.通用设备制造业</v>
          </cell>
          <cell r="J5435" t="str">
            <v>单电源</v>
          </cell>
          <cell r="K5435" t="str">
            <v>三级负荷</v>
          </cell>
          <cell r="L5435">
            <v>200</v>
          </cell>
          <cell r="M5435">
            <v>0</v>
          </cell>
          <cell r="N5435">
            <v>4466</v>
          </cell>
          <cell r="O5435">
            <v>23.111999999999998</v>
          </cell>
          <cell r="P5435">
            <v>23.111999999999998</v>
          </cell>
          <cell r="Q5435">
            <v>0</v>
          </cell>
          <cell r="R5435" t="str">
            <v>错峰</v>
          </cell>
        </row>
        <row r="5436">
          <cell r="D5436">
            <v>2107560053141</v>
          </cell>
          <cell r="E5436" t="str">
            <v>沈阳市骏基建筑幕墙有限公司</v>
          </cell>
          <cell r="F5436" t="str">
            <v>交流10kV</v>
          </cell>
          <cell r="G5436" t="str">
            <v>孙家寨66kV变电站</v>
          </cell>
          <cell r="H5436" t="str">
            <v>0800289258</v>
          </cell>
          <cell r="I5436" t="str">
            <v>铸造及其他金属制品制造</v>
          </cell>
          <cell r="J5436" t="str">
            <v>单电源</v>
          </cell>
          <cell r="K5436" t="str">
            <v>三级负荷</v>
          </cell>
          <cell r="L5436">
            <v>200</v>
          </cell>
          <cell r="M5436">
            <v>0</v>
          </cell>
          <cell r="N5436">
            <v>184</v>
          </cell>
          <cell r="O5436">
            <v>22.768000000000001</v>
          </cell>
          <cell r="P5436">
            <v>0</v>
          </cell>
          <cell r="Q5436">
            <v>22.768000000000001</v>
          </cell>
          <cell r="R5436" t="str">
            <v>避峰</v>
          </cell>
        </row>
        <row r="5437">
          <cell r="D5437">
            <v>2108075880813</v>
          </cell>
          <cell r="E5437" t="str">
            <v>沈阳盛晞鼓风机有限公司</v>
          </cell>
          <cell r="F5437" t="str">
            <v>交流10kV</v>
          </cell>
          <cell r="G5437" t="str">
            <v>开发区66kV变电站</v>
          </cell>
          <cell r="H5437" t="str">
            <v>803947316</v>
          </cell>
          <cell r="I5437" t="str">
            <v>金属加工机械制造</v>
          </cell>
          <cell r="J5437" t="str">
            <v>单电源</v>
          </cell>
          <cell r="K5437" t="str">
            <v>三级负荷</v>
          </cell>
          <cell r="L5437">
            <v>200</v>
          </cell>
          <cell r="M5437">
            <v>0</v>
          </cell>
          <cell r="N5437">
            <v>1181</v>
          </cell>
          <cell r="O5437">
            <v>22.672000000000001</v>
          </cell>
          <cell r="P5437">
            <v>0</v>
          </cell>
          <cell r="Q5437">
            <v>22.672000000000001</v>
          </cell>
          <cell r="R5437" t="str">
            <v>避峰</v>
          </cell>
        </row>
        <row r="5438">
          <cell r="D5438">
            <v>2150004610145</v>
          </cell>
          <cell r="E5438" t="str">
            <v>沈阳市于洪区沈新胶厂</v>
          </cell>
          <cell r="F5438" t="str">
            <v>交流10kV</v>
          </cell>
          <cell r="G5438" t="str">
            <v>化学66kV变电站</v>
          </cell>
          <cell r="H5438" t="str">
            <v>0000010323</v>
          </cell>
          <cell r="I5438" t="str">
            <v>22.通用设备制造业</v>
          </cell>
          <cell r="J5438" t="str">
            <v>单电源</v>
          </cell>
          <cell r="K5438" t="str">
            <v>三级负荷</v>
          </cell>
          <cell r="L5438">
            <v>160</v>
          </cell>
          <cell r="M5438">
            <v>0</v>
          </cell>
          <cell r="N5438">
            <v>858</v>
          </cell>
          <cell r="O5438">
            <v>22.616</v>
          </cell>
          <cell r="P5438">
            <v>0</v>
          </cell>
          <cell r="Q5438">
            <v>22.616</v>
          </cell>
          <cell r="R5438" t="str">
            <v>错峰</v>
          </cell>
        </row>
        <row r="5439">
          <cell r="D5439">
            <v>2150001652509</v>
          </cell>
          <cell r="E5439" t="str">
            <v>朱建文服装厂</v>
          </cell>
          <cell r="F5439" t="str">
            <v>交流10kV</v>
          </cell>
          <cell r="G5439" t="str">
            <v>小于66kV变电站</v>
          </cell>
          <cell r="H5439" t="str">
            <v>806253534</v>
          </cell>
          <cell r="I5439" t="str">
            <v>6.纺织服装、服饰业</v>
          </cell>
          <cell r="J5439" t="str">
            <v>单电源</v>
          </cell>
          <cell r="K5439" t="str">
            <v>三级负荷</v>
          </cell>
          <cell r="L5439">
            <v>50</v>
          </cell>
          <cell r="M5439">
            <v>0</v>
          </cell>
          <cell r="N5439">
            <v>2866</v>
          </cell>
          <cell r="O5439">
            <v>22.5105</v>
          </cell>
          <cell r="P5439">
            <v>0</v>
          </cell>
          <cell r="Q5439">
            <v>22.5105</v>
          </cell>
          <cell r="R5439" t="str">
            <v>避峰</v>
          </cell>
        </row>
        <row r="5440">
          <cell r="D5440">
            <v>2108679260653</v>
          </cell>
          <cell r="E5440" t="str">
            <v>沈阳龙盛铭信饮用水制造有限公司</v>
          </cell>
          <cell r="F5440" t="str">
            <v>交流10kV</v>
          </cell>
          <cell r="G5440" t="str">
            <v>五金66kV变电站</v>
          </cell>
          <cell r="H5440" t="str">
            <v>0000024609</v>
          </cell>
          <cell r="I5440" t="str">
            <v>饮料制造</v>
          </cell>
          <cell r="J5440" t="str">
            <v>单电源</v>
          </cell>
          <cell r="K5440" t="str">
            <v>三级负荷</v>
          </cell>
          <cell r="L5440">
            <v>250</v>
          </cell>
          <cell r="M5440">
            <v>0</v>
          </cell>
          <cell r="N5440">
            <v>652</v>
          </cell>
          <cell r="O5440">
            <v>22.495999999999999</v>
          </cell>
          <cell r="P5440">
            <v>0</v>
          </cell>
          <cell r="Q5440">
            <v>22.495999999999999</v>
          </cell>
          <cell r="R5440" t="str">
            <v>错峰</v>
          </cell>
        </row>
        <row r="5441">
          <cell r="D5441">
            <v>2107480056767</v>
          </cell>
          <cell r="E5441" t="str">
            <v>沈阳吉光照明科技有限公司</v>
          </cell>
          <cell r="F5441" t="str">
            <v>交流10kV</v>
          </cell>
          <cell r="G5441" t="str">
            <v>曹家66kV变电站</v>
          </cell>
          <cell r="H5441" t="str">
            <v>0000020802</v>
          </cell>
          <cell r="I5441" t="str">
            <v>照明器具制造</v>
          </cell>
          <cell r="J5441" t="str">
            <v>单电源</v>
          </cell>
          <cell r="K5441" t="str">
            <v>三级负荷</v>
          </cell>
          <cell r="L5441">
            <v>126</v>
          </cell>
          <cell r="M5441">
            <v>0</v>
          </cell>
          <cell r="N5441">
            <v>408</v>
          </cell>
          <cell r="O5441">
            <v>22.18</v>
          </cell>
          <cell r="P5441">
            <v>0</v>
          </cell>
          <cell r="Q5441">
            <v>22.18</v>
          </cell>
          <cell r="R5441" t="str">
            <v>错峰</v>
          </cell>
        </row>
        <row r="5442">
          <cell r="D5442">
            <v>2108184357213</v>
          </cell>
          <cell r="E5442" t="str">
            <v>沈阳市玉液酒厂</v>
          </cell>
          <cell r="F5442" t="str">
            <v>交流10kV</v>
          </cell>
          <cell r="G5442" t="str">
            <v>水家66kV变电站</v>
          </cell>
          <cell r="H5442" t="str">
            <v>0000010503</v>
          </cell>
          <cell r="I5442" t="str">
            <v>酒的制造</v>
          </cell>
          <cell r="J5442" t="str">
            <v>单电源</v>
          </cell>
          <cell r="K5442" t="str">
            <v>三级负荷</v>
          </cell>
          <cell r="L5442">
            <v>250</v>
          </cell>
          <cell r="M5442">
            <v>0</v>
          </cell>
          <cell r="N5442">
            <v>906</v>
          </cell>
          <cell r="O5442">
            <v>22.064</v>
          </cell>
          <cell r="P5442">
            <v>0</v>
          </cell>
          <cell r="Q5442">
            <v>22.064</v>
          </cell>
          <cell r="R5442" t="str">
            <v>避峰</v>
          </cell>
        </row>
        <row r="5443">
          <cell r="D5443">
            <v>2150004199972</v>
          </cell>
          <cell r="E5443" t="str">
            <v>沈阳九州泵业制造有限公司</v>
          </cell>
          <cell r="F5443" t="str">
            <v>交流10kV</v>
          </cell>
          <cell r="G5443" t="str">
            <v>东民66kV变电站</v>
          </cell>
          <cell r="H5443" t="str">
            <v>0000021003</v>
          </cell>
          <cell r="I5443" t="str">
            <v>22.通用设备制造业</v>
          </cell>
          <cell r="J5443" t="str">
            <v>单电源</v>
          </cell>
          <cell r="K5443" t="str">
            <v>三级负荷</v>
          </cell>
          <cell r="L5443">
            <v>80</v>
          </cell>
          <cell r="M5443">
            <v>0</v>
          </cell>
          <cell r="N5443">
            <v>1240</v>
          </cell>
          <cell r="O5443">
            <v>21.66</v>
          </cell>
          <cell r="P5443">
            <v>0</v>
          </cell>
          <cell r="Q5443">
            <v>21.66</v>
          </cell>
          <cell r="R5443" t="str">
            <v>错峰</v>
          </cell>
        </row>
        <row r="5444">
          <cell r="D5444">
            <v>2108033640141</v>
          </cell>
          <cell r="E5444" t="str">
            <v>武汉滨湖双鹤药业有限责任公司</v>
          </cell>
          <cell r="F5444" t="str">
            <v>交流10kV</v>
          </cell>
          <cell r="G5444" t="str">
            <v>东郊66kV变电站</v>
          </cell>
          <cell r="H5444" t="str">
            <v>0000022202</v>
          </cell>
          <cell r="I5444" t="str">
            <v>中成药生产</v>
          </cell>
          <cell r="J5444" t="str">
            <v>单电源</v>
          </cell>
          <cell r="K5444" t="str">
            <v>三级负荷</v>
          </cell>
          <cell r="L5444">
            <v>800</v>
          </cell>
          <cell r="M5444">
            <v>0</v>
          </cell>
          <cell r="N5444">
            <v>2570.5</v>
          </cell>
          <cell r="O5444">
            <v>35.659999999999997</v>
          </cell>
          <cell r="P5444">
            <v>14</v>
          </cell>
          <cell r="Q5444">
            <v>21.66</v>
          </cell>
          <cell r="R5444" t="str">
            <v>错峰</v>
          </cell>
        </row>
        <row r="5445">
          <cell r="D5445">
            <v>2108544367290</v>
          </cell>
          <cell r="E5445" t="str">
            <v>沈阳晶东宏消防车辆装备维修有限公司</v>
          </cell>
          <cell r="F5445" t="str">
            <v>交流10kV</v>
          </cell>
          <cell r="G5445" t="str">
            <v>天乾66kV变电站</v>
          </cell>
          <cell r="H5445" t="str">
            <v>0804295317</v>
          </cell>
          <cell r="I5445" t="str">
            <v>通用设备修理</v>
          </cell>
          <cell r="J5445" t="str">
            <v>单电源</v>
          </cell>
          <cell r="K5445" t="str">
            <v>三级负荷</v>
          </cell>
          <cell r="L5445">
            <v>250</v>
          </cell>
          <cell r="M5445">
            <v>0</v>
          </cell>
          <cell r="N5445">
            <v>338</v>
          </cell>
          <cell r="O5445">
            <v>21.544</v>
          </cell>
          <cell r="P5445">
            <v>0</v>
          </cell>
          <cell r="Q5445">
            <v>21.544</v>
          </cell>
          <cell r="R5445" t="str">
            <v>错峰</v>
          </cell>
        </row>
        <row r="5446">
          <cell r="D5446">
            <v>2107480059926</v>
          </cell>
          <cell r="E5446" t="str">
            <v>沈阳飞研航空设备有限公司</v>
          </cell>
          <cell r="F5446" t="str">
            <v>交流10kV</v>
          </cell>
          <cell r="G5446" t="str">
            <v>平罗66kV变电站</v>
          </cell>
          <cell r="H5446" t="str">
            <v>0000021501</v>
          </cell>
          <cell r="I5446" t="str">
            <v>通用零部件制造</v>
          </cell>
          <cell r="J5446" t="str">
            <v>单电源</v>
          </cell>
          <cell r="K5446" t="str">
            <v>三级负荷</v>
          </cell>
          <cell r="L5446">
            <v>200</v>
          </cell>
          <cell r="M5446">
            <v>0</v>
          </cell>
          <cell r="N5446">
            <v>210</v>
          </cell>
          <cell r="O5446">
            <v>21.504000000000001</v>
          </cell>
          <cell r="P5446">
            <v>0</v>
          </cell>
          <cell r="Q5446">
            <v>21.504000000000001</v>
          </cell>
          <cell r="R5446" t="str">
            <v>错峰</v>
          </cell>
        </row>
        <row r="5447">
          <cell r="D5447">
            <v>2108246258979</v>
          </cell>
          <cell r="E5447" t="str">
            <v>沈阳新美之味食品生产有限公司</v>
          </cell>
          <cell r="F5447" t="str">
            <v>交流10kV</v>
          </cell>
          <cell r="G5447" t="str">
            <v>祝家66kV变电站</v>
          </cell>
          <cell r="H5447" t="str">
            <v>0000021901</v>
          </cell>
          <cell r="I5447" t="str">
            <v>焙烤食品制造</v>
          </cell>
          <cell r="J5447" t="str">
            <v>单电源</v>
          </cell>
          <cell r="K5447" t="str">
            <v>三级负荷</v>
          </cell>
          <cell r="L5447">
            <v>200</v>
          </cell>
          <cell r="M5447">
            <v>0</v>
          </cell>
          <cell r="N5447">
            <v>830</v>
          </cell>
          <cell r="O5447">
            <v>21.192</v>
          </cell>
          <cell r="P5447">
            <v>0</v>
          </cell>
          <cell r="Q5447">
            <v>21.192</v>
          </cell>
          <cell r="R5447" t="str">
            <v>避峰</v>
          </cell>
        </row>
        <row r="5448">
          <cell r="D5448">
            <v>2107480056826</v>
          </cell>
          <cell r="E5448" t="str">
            <v>沈阳金龙鑫标牌制作有限公司</v>
          </cell>
          <cell r="F5448" t="str">
            <v>交流10kV</v>
          </cell>
          <cell r="G5448" t="str">
            <v>曹家66kV变电站</v>
          </cell>
          <cell r="H5448" t="str">
            <v>0000020802</v>
          </cell>
          <cell r="I5448" t="str">
            <v>金属加工机械制造</v>
          </cell>
          <cell r="J5448" t="str">
            <v>单电源</v>
          </cell>
          <cell r="K5448" t="str">
            <v>三级负荷</v>
          </cell>
          <cell r="L5448">
            <v>120</v>
          </cell>
          <cell r="M5448">
            <v>0</v>
          </cell>
          <cell r="N5448">
            <v>401</v>
          </cell>
          <cell r="O5448">
            <v>21.123999999999999</v>
          </cell>
          <cell r="P5448">
            <v>0</v>
          </cell>
          <cell r="Q5448">
            <v>21.123999999999999</v>
          </cell>
          <cell r="R5448" t="str">
            <v>错峰</v>
          </cell>
        </row>
        <row r="5449">
          <cell r="D5449">
            <v>2150001917774</v>
          </cell>
          <cell r="E5449" t="str">
            <v>沈阳永强节能新型材料有限公司</v>
          </cell>
          <cell r="F5449" t="str">
            <v>交流10kV</v>
          </cell>
          <cell r="G5449" t="str">
            <v>朱尔66kV变电站</v>
          </cell>
          <cell r="H5449" t="str">
            <v>0000023313</v>
          </cell>
          <cell r="I5449" t="str">
            <v>29.其他制造业</v>
          </cell>
          <cell r="J5449" t="str">
            <v>单电源</v>
          </cell>
          <cell r="K5449" t="str">
            <v>三级负荷</v>
          </cell>
          <cell r="L5449">
            <v>800</v>
          </cell>
          <cell r="M5449">
            <v>0</v>
          </cell>
          <cell r="N5449">
            <v>1500</v>
          </cell>
          <cell r="O5449">
            <v>21.1</v>
          </cell>
          <cell r="P5449">
            <v>0</v>
          </cell>
          <cell r="Q5449">
            <v>21.1</v>
          </cell>
          <cell r="R5449" t="str">
            <v>错峰</v>
          </cell>
        </row>
        <row r="5450">
          <cell r="D5450">
            <v>2150004202382</v>
          </cell>
          <cell r="E5450" t="str">
            <v>沈阳亿洋电缆制造有限公司</v>
          </cell>
          <cell r="F5450" t="str">
            <v>交流10kV</v>
          </cell>
          <cell r="G5450" t="str">
            <v>光辉66kV变电站</v>
          </cell>
          <cell r="H5450" t="str">
            <v>0000021404</v>
          </cell>
          <cell r="I5450" t="str">
            <v>26.电气机械和器材制造业</v>
          </cell>
          <cell r="J5450" t="str">
            <v>单电源</v>
          </cell>
          <cell r="K5450" t="str">
            <v>三级负荷</v>
          </cell>
          <cell r="L5450">
            <v>250</v>
          </cell>
          <cell r="M5450">
            <v>0</v>
          </cell>
          <cell r="N5450">
            <v>205</v>
          </cell>
          <cell r="O5450">
            <v>21.056000000000001</v>
          </cell>
          <cell r="P5450">
            <v>0</v>
          </cell>
          <cell r="Q5450">
            <v>21.056000000000001</v>
          </cell>
          <cell r="R5450" t="str">
            <v>错峰</v>
          </cell>
        </row>
        <row r="5451">
          <cell r="D5451">
            <v>2150002016712</v>
          </cell>
          <cell r="E5451" t="str">
            <v>沈阳市晶海机械加工厂</v>
          </cell>
          <cell r="F5451" t="str">
            <v>交流10kV</v>
          </cell>
          <cell r="G5451" t="str">
            <v>东民66kV变电站</v>
          </cell>
          <cell r="H5451" t="str">
            <v>0000021007</v>
          </cell>
          <cell r="I5451" t="str">
            <v>22.通用设备制造业</v>
          </cell>
          <cell r="J5451" t="str">
            <v>单电源</v>
          </cell>
          <cell r="K5451" t="str">
            <v>三级负荷</v>
          </cell>
          <cell r="L5451">
            <v>80</v>
          </cell>
          <cell r="M5451">
            <v>0</v>
          </cell>
          <cell r="N5451">
            <v>1100</v>
          </cell>
          <cell r="O5451">
            <v>20.780999999999999</v>
          </cell>
          <cell r="P5451">
            <v>0</v>
          </cell>
          <cell r="Q5451">
            <v>20.780999999999999</v>
          </cell>
          <cell r="R5451" t="str">
            <v>错峰</v>
          </cell>
        </row>
        <row r="5452">
          <cell r="D5452">
            <v>2150002054086</v>
          </cell>
          <cell r="E5452" t="str">
            <v>沈阳屹丰拓普机械设备有限公司</v>
          </cell>
          <cell r="F5452" t="str">
            <v>交流10kV</v>
          </cell>
          <cell r="G5452" t="str">
            <v>东民66kV变电站</v>
          </cell>
          <cell r="H5452" t="str">
            <v>0000021005</v>
          </cell>
          <cell r="I5452" t="str">
            <v>9.家具制造业</v>
          </cell>
          <cell r="J5452" t="str">
            <v>单电源</v>
          </cell>
          <cell r="K5452" t="str">
            <v>三级负荷</v>
          </cell>
          <cell r="L5452">
            <v>250</v>
          </cell>
          <cell r="M5452">
            <v>0</v>
          </cell>
          <cell r="N5452">
            <v>146</v>
          </cell>
          <cell r="O5452">
            <v>20.623999999999999</v>
          </cell>
          <cell r="P5452">
            <v>0</v>
          </cell>
          <cell r="Q5452">
            <v>20.623999999999999</v>
          </cell>
          <cell r="R5452" t="str">
            <v>错峰</v>
          </cell>
        </row>
        <row r="5453">
          <cell r="D5453">
            <v>2150001694211</v>
          </cell>
          <cell r="E5453" t="str">
            <v>沈阳澎湃电力机械厂</v>
          </cell>
          <cell r="F5453" t="str">
            <v>交流10kV</v>
          </cell>
          <cell r="G5453" t="str">
            <v>道义66kV变电站</v>
          </cell>
          <cell r="H5453" t="str">
            <v>804031313</v>
          </cell>
          <cell r="I5453" t="str">
            <v>26.电气机械和器材制造业</v>
          </cell>
          <cell r="J5453" t="str">
            <v>单电源</v>
          </cell>
          <cell r="K5453" t="str">
            <v>三级负荷</v>
          </cell>
          <cell r="L5453">
            <v>250</v>
          </cell>
          <cell r="M5453">
            <v>0</v>
          </cell>
          <cell r="N5453">
            <v>1200</v>
          </cell>
          <cell r="O5453">
            <v>40.44</v>
          </cell>
          <cell r="P5453">
            <v>20</v>
          </cell>
          <cell r="Q5453">
            <v>20.440000000000001</v>
          </cell>
          <cell r="R5453" t="str">
            <v>避峰</v>
          </cell>
        </row>
        <row r="5454">
          <cell r="D5454">
            <v>2108674092228</v>
          </cell>
          <cell r="E5454" t="str">
            <v>沈阳市于洪区振强机械厂</v>
          </cell>
          <cell r="F5454" t="str">
            <v>交流10kV</v>
          </cell>
          <cell r="G5454" t="str">
            <v>范屯66kV变电站</v>
          </cell>
          <cell r="H5454" t="str">
            <v>0000021106</v>
          </cell>
          <cell r="I5454" t="str">
            <v>通用零部件制造</v>
          </cell>
          <cell r="J5454" t="str">
            <v>单电源</v>
          </cell>
          <cell r="K5454" t="str">
            <v>三级负荷</v>
          </cell>
          <cell r="L5454">
            <v>250</v>
          </cell>
          <cell r="M5454">
            <v>0</v>
          </cell>
          <cell r="N5454">
            <v>258</v>
          </cell>
          <cell r="O5454">
            <v>20.416</v>
          </cell>
          <cell r="P5454">
            <v>0</v>
          </cell>
          <cell r="Q5454">
            <v>20.416</v>
          </cell>
          <cell r="R5454" t="str">
            <v>错峰</v>
          </cell>
        </row>
        <row r="5455">
          <cell r="D5455">
            <v>2108605694958</v>
          </cell>
          <cell r="E5455" t="str">
            <v>沈阳新松机器人智能科技开发有限公司</v>
          </cell>
          <cell r="F5455" t="str">
            <v>交流10kV</v>
          </cell>
          <cell r="G5455" t="str">
            <v>孙家寨66kV变电站</v>
          </cell>
          <cell r="H5455" t="str">
            <v>0800289255</v>
          </cell>
          <cell r="I5455" t="str">
            <v>工业机器人制造</v>
          </cell>
          <cell r="J5455" t="str">
            <v>单电源</v>
          </cell>
          <cell r="K5455" t="str">
            <v>三级负荷</v>
          </cell>
          <cell r="L5455">
            <v>315</v>
          </cell>
          <cell r="M5455">
            <v>0</v>
          </cell>
          <cell r="N5455">
            <v>173</v>
          </cell>
          <cell r="O5455">
            <v>20.09</v>
          </cell>
          <cell r="P5455">
            <v>0</v>
          </cell>
          <cell r="Q5455">
            <v>20.09</v>
          </cell>
          <cell r="R5455" t="str">
            <v>避峰</v>
          </cell>
        </row>
        <row r="5456">
          <cell r="D5456">
            <v>2108335934306</v>
          </cell>
          <cell r="E5456" t="str">
            <v>辽宁天昊电力有限公司</v>
          </cell>
          <cell r="F5456" t="str">
            <v>交流10kV</v>
          </cell>
          <cell r="G5456" t="str">
            <v>达连66kV变电站</v>
          </cell>
          <cell r="H5456" t="str">
            <v>0000001106</v>
          </cell>
          <cell r="I5456" t="str">
            <v>通信设备制造</v>
          </cell>
          <cell r="J5456" t="str">
            <v>单电源</v>
          </cell>
          <cell r="K5456" t="str">
            <v>三级负荷</v>
          </cell>
          <cell r="L5456">
            <v>250</v>
          </cell>
          <cell r="M5456">
            <v>0</v>
          </cell>
          <cell r="N5456">
            <v>2747</v>
          </cell>
          <cell r="O5456">
            <v>20</v>
          </cell>
          <cell r="P5456">
            <v>0</v>
          </cell>
          <cell r="Q5456">
            <v>20</v>
          </cell>
          <cell r="R5456" t="str">
            <v>错峰</v>
          </cell>
        </row>
        <row r="5457">
          <cell r="D5457">
            <v>2150000591487</v>
          </cell>
          <cell r="E5457" t="str">
            <v>沈阳市泰利木线厂（重名）</v>
          </cell>
          <cell r="F5457" t="str">
            <v>交流10kV</v>
          </cell>
          <cell r="G5457" t="str">
            <v>大兴66kV变电站</v>
          </cell>
          <cell r="H5457" t="str">
            <v>0000021301</v>
          </cell>
          <cell r="I5457" t="str">
            <v>木质家具制造</v>
          </cell>
          <cell r="J5457" t="str">
            <v>单电源</v>
          </cell>
          <cell r="K5457" t="str">
            <v>三级负荷</v>
          </cell>
          <cell r="L5457">
            <v>250</v>
          </cell>
          <cell r="M5457">
            <v>0</v>
          </cell>
          <cell r="N5457">
            <v>4354</v>
          </cell>
          <cell r="O5457">
            <v>20</v>
          </cell>
          <cell r="P5457">
            <v>0</v>
          </cell>
          <cell r="Q5457">
            <v>20</v>
          </cell>
          <cell r="R5457" t="str">
            <v>错峰</v>
          </cell>
        </row>
        <row r="5458">
          <cell r="D5458">
            <v>2107560032175</v>
          </cell>
          <cell r="E5458" t="str">
            <v>沈阳市天迈新型建材厂</v>
          </cell>
          <cell r="F5458" t="str">
            <v>交流10kV</v>
          </cell>
          <cell r="G5458" t="str">
            <v>祝家66kV变电站</v>
          </cell>
          <cell r="H5458" t="str">
            <v>0000021901</v>
          </cell>
          <cell r="I5458" t="str">
            <v>其他未列明的制造业</v>
          </cell>
          <cell r="J5458" t="str">
            <v>单电源</v>
          </cell>
          <cell r="K5458" t="str">
            <v>三级负荷</v>
          </cell>
          <cell r="L5458">
            <v>200</v>
          </cell>
          <cell r="M5458">
            <v>0</v>
          </cell>
          <cell r="N5458">
            <v>3255</v>
          </cell>
          <cell r="O5458">
            <v>20</v>
          </cell>
          <cell r="P5458">
            <v>0</v>
          </cell>
          <cell r="Q5458">
            <v>20</v>
          </cell>
          <cell r="R5458" t="str">
            <v>避峰</v>
          </cell>
        </row>
        <row r="5459">
          <cell r="D5459">
            <v>2108655772017</v>
          </cell>
          <cell r="E5459" t="str">
            <v>沈阳卓裕晟浩工贸有限公司</v>
          </cell>
          <cell r="F5459" t="str">
            <v>交流10kV</v>
          </cell>
          <cell r="G5459" t="str">
            <v>大兴66kV变电站</v>
          </cell>
          <cell r="H5459" t="str">
            <v>0000021304</v>
          </cell>
          <cell r="I5459" t="str">
            <v>塑料包装箱及容器制造</v>
          </cell>
          <cell r="J5459" t="str">
            <v>单电源</v>
          </cell>
          <cell r="K5459" t="str">
            <v>三级负荷</v>
          </cell>
          <cell r="L5459">
            <v>250</v>
          </cell>
          <cell r="M5459">
            <v>0</v>
          </cell>
          <cell r="N5459">
            <v>179</v>
          </cell>
          <cell r="O5459">
            <v>19.600000000000001</v>
          </cell>
          <cell r="P5459">
            <v>0</v>
          </cell>
          <cell r="Q5459">
            <v>19.600000000000001</v>
          </cell>
          <cell r="R5459" t="str">
            <v>错峰</v>
          </cell>
        </row>
        <row r="5460">
          <cell r="D5460">
            <v>2107850023210</v>
          </cell>
          <cell r="E5460" t="str">
            <v>沈阳新建设煤矿机械厂</v>
          </cell>
          <cell r="F5460" t="str">
            <v>交流10kV</v>
          </cell>
          <cell r="G5460" t="str">
            <v>中心台66kV变电站</v>
          </cell>
          <cell r="H5460" t="str">
            <v>0000022404</v>
          </cell>
          <cell r="I5460" t="str">
            <v>采矿、冶金、建筑专用设备制造</v>
          </cell>
          <cell r="J5460" t="str">
            <v>单电源</v>
          </cell>
          <cell r="K5460" t="str">
            <v>三级负荷</v>
          </cell>
          <cell r="L5460">
            <v>200</v>
          </cell>
          <cell r="M5460">
            <v>0</v>
          </cell>
          <cell r="N5460">
            <v>1445</v>
          </cell>
          <cell r="O5460">
            <v>26.4</v>
          </cell>
          <cell r="P5460">
            <v>10</v>
          </cell>
          <cell r="Q5460">
            <v>16.399999999999999</v>
          </cell>
          <cell r="R5460" t="str">
            <v>避峰</v>
          </cell>
        </row>
        <row r="5461">
          <cell r="D5461">
            <v>2108672747067</v>
          </cell>
          <cell r="E5461" t="str">
            <v>沈阳市鑫勤达金属制品厂</v>
          </cell>
          <cell r="F5461" t="str">
            <v>交流10kV</v>
          </cell>
          <cell r="G5461" t="str">
            <v>平罗66kV变电站</v>
          </cell>
          <cell r="H5461" t="str">
            <v>0000021501</v>
          </cell>
          <cell r="I5461" t="str">
            <v>其他家具制造</v>
          </cell>
          <cell r="J5461" t="str">
            <v>单电源</v>
          </cell>
          <cell r="K5461" t="str">
            <v>三级负荷</v>
          </cell>
          <cell r="L5461">
            <v>160</v>
          </cell>
          <cell r="M5461">
            <v>0</v>
          </cell>
          <cell r="N5461">
            <v>337</v>
          </cell>
          <cell r="O5461">
            <v>14.4</v>
          </cell>
          <cell r="P5461">
            <v>0</v>
          </cell>
          <cell r="Q5461">
            <v>14.4</v>
          </cell>
          <cell r="R5461" t="str">
            <v>错峰</v>
          </cell>
        </row>
        <row r="5462">
          <cell r="D5462">
            <v>2108194557137</v>
          </cell>
          <cell r="E5462" t="str">
            <v>沈阳五洲国际工业博览城置业有限公司(沈阳五洲工业博览交易中心2.1期项目)</v>
          </cell>
          <cell r="F5462" t="str">
            <v>交流10kV</v>
          </cell>
          <cell r="G5462" t="str">
            <v>大兴66kV变电站</v>
          </cell>
          <cell r="H5462" t="str">
            <v>0000021305</v>
          </cell>
          <cell r="I5462" t="str">
            <v>其他金属工具制造</v>
          </cell>
          <cell r="J5462" t="str">
            <v>单电源</v>
          </cell>
          <cell r="K5462" t="str">
            <v>三级负荷</v>
          </cell>
          <cell r="L5462">
            <v>630</v>
          </cell>
          <cell r="M5462">
            <v>0</v>
          </cell>
          <cell r="N5462">
            <v>278</v>
          </cell>
          <cell r="O5462">
            <v>13.47</v>
          </cell>
          <cell r="P5462">
            <v>13.47</v>
          </cell>
          <cell r="Q5462">
            <v>0</v>
          </cell>
          <cell r="R5462" t="str">
            <v>错峰</v>
          </cell>
        </row>
        <row r="5463">
          <cell r="D5463">
            <v>2107480065387</v>
          </cell>
          <cell r="E5463" t="str">
            <v>何勇(宏飞机械设备厂)</v>
          </cell>
          <cell r="F5463" t="str">
            <v>交流10kV</v>
          </cell>
          <cell r="G5463" t="str">
            <v>五金66kV变电站</v>
          </cell>
          <cell r="H5463" t="str">
            <v>0000024606</v>
          </cell>
          <cell r="I5463" t="str">
            <v>木质家具制造</v>
          </cell>
          <cell r="J5463" t="str">
            <v>单电源</v>
          </cell>
          <cell r="K5463" t="str">
            <v>三级负荷</v>
          </cell>
          <cell r="L5463">
            <v>170</v>
          </cell>
          <cell r="M5463">
            <v>0</v>
          </cell>
          <cell r="N5463">
            <v>7352</v>
          </cell>
          <cell r="O5463">
            <v>12.125999999999999</v>
          </cell>
          <cell r="P5463">
            <v>0</v>
          </cell>
          <cell r="Q5463">
            <v>12.125999999999999</v>
          </cell>
          <cell r="R5463" t="str">
            <v>错峰</v>
          </cell>
        </row>
        <row r="5464">
          <cell r="D5464">
            <v>2108652454615</v>
          </cell>
          <cell r="E5464" t="str">
            <v>沈阳市于洪区富达家俱厂</v>
          </cell>
          <cell r="F5464" t="str">
            <v>交流10kV</v>
          </cell>
          <cell r="G5464" t="str">
            <v>光辉66kV变电站</v>
          </cell>
          <cell r="H5464" t="str">
            <v>0000021404</v>
          </cell>
          <cell r="I5464" t="str">
            <v>木质家具制造</v>
          </cell>
          <cell r="J5464" t="str">
            <v>单电源</v>
          </cell>
          <cell r="K5464" t="str">
            <v>三级负荷</v>
          </cell>
          <cell r="L5464">
            <v>250</v>
          </cell>
          <cell r="M5464">
            <v>0</v>
          </cell>
          <cell r="N5464">
            <v>5039</v>
          </cell>
          <cell r="O5464">
            <v>11.664</v>
          </cell>
          <cell r="P5464">
            <v>0</v>
          </cell>
          <cell r="Q5464">
            <v>11.664</v>
          </cell>
          <cell r="R5464" t="str">
            <v>错峰</v>
          </cell>
        </row>
        <row r="5465">
          <cell r="D5465">
            <v>2108594682204</v>
          </cell>
          <cell r="E5465" t="str">
            <v>沈阳市于洪区洪斌服装厂</v>
          </cell>
          <cell r="F5465" t="str">
            <v>交流10kV</v>
          </cell>
          <cell r="G5465" t="str">
            <v>五金66kV变电站</v>
          </cell>
          <cell r="H5465" t="str">
            <v>0000024607</v>
          </cell>
          <cell r="I5465" t="str">
            <v>机织服装制造</v>
          </cell>
          <cell r="J5465" t="str">
            <v>单电源</v>
          </cell>
          <cell r="K5465" t="str">
            <v>三级负荷</v>
          </cell>
          <cell r="L5465">
            <v>250</v>
          </cell>
          <cell r="M5465">
            <v>0</v>
          </cell>
          <cell r="N5465">
            <v>104</v>
          </cell>
          <cell r="O5465">
            <v>10.512</v>
          </cell>
          <cell r="P5465">
            <v>0</v>
          </cell>
          <cell r="Q5465">
            <v>10.512</v>
          </cell>
          <cell r="R5465" t="str">
            <v>错峰</v>
          </cell>
        </row>
        <row r="5466">
          <cell r="D5466">
            <v>2107420034501</v>
          </cell>
          <cell r="E5466" t="str">
            <v>法库县登仕堡刘英波初级农产品加工场</v>
          </cell>
          <cell r="F5466" t="str">
            <v>交流10kV</v>
          </cell>
          <cell r="G5466" t="str">
            <v>秀水66kV变电站</v>
          </cell>
          <cell r="H5466" t="str">
            <v>0000019604</v>
          </cell>
          <cell r="I5466" t="str">
            <v>其他食品制造</v>
          </cell>
          <cell r="J5466" t="str">
            <v>单电源</v>
          </cell>
          <cell r="K5466" t="str">
            <v>三级负荷</v>
          </cell>
          <cell r="L5466">
            <v>200</v>
          </cell>
          <cell r="M5466">
            <v>0</v>
          </cell>
          <cell r="N5466">
            <v>625</v>
          </cell>
          <cell r="O5466">
            <v>8.9160000000000004</v>
          </cell>
          <cell r="P5466">
            <v>0</v>
          </cell>
          <cell r="Q5466">
            <v>8.9160000000000004</v>
          </cell>
          <cell r="R5466" t="str">
            <v>避峰</v>
          </cell>
        </row>
        <row r="5467">
          <cell r="D5467">
            <v>2108680110893</v>
          </cell>
          <cell r="E5467" t="str">
            <v>辽宁泽元金属制品有限公司</v>
          </cell>
          <cell r="F5467" t="str">
            <v>交流10kV</v>
          </cell>
          <cell r="G5467" t="str">
            <v>达连66kV变电站</v>
          </cell>
          <cell r="H5467" t="str">
            <v>122407</v>
          </cell>
          <cell r="I5467" t="str">
            <v>铸造及其他金属制品制造</v>
          </cell>
          <cell r="J5467" t="str">
            <v>单电源</v>
          </cell>
          <cell r="K5467" t="str">
            <v>三级负荷</v>
          </cell>
          <cell r="L5467">
            <v>500</v>
          </cell>
          <cell r="M5467">
            <v>0</v>
          </cell>
          <cell r="N5467">
            <v>1992</v>
          </cell>
          <cell r="O5467">
            <v>8</v>
          </cell>
          <cell r="P5467">
            <v>0</v>
          </cell>
          <cell r="Q5467">
            <v>8</v>
          </cell>
          <cell r="R5467" t="str">
            <v>错峰</v>
          </cell>
        </row>
        <row r="5468">
          <cell r="D5468">
            <v>2150000246637</v>
          </cell>
          <cell r="E5468" t="str">
            <v>沈阳钧达装备制造有限公司</v>
          </cell>
          <cell r="F5468" t="str">
            <v>交流10kV</v>
          </cell>
          <cell r="G5468" t="str">
            <v>詹屯66kV变电站</v>
          </cell>
          <cell r="H5468" t="str">
            <v>804031316</v>
          </cell>
          <cell r="I5468" t="str">
            <v>金属加工机械制造</v>
          </cell>
          <cell r="J5468" t="str">
            <v>单电源</v>
          </cell>
          <cell r="K5468" t="str">
            <v>三级负荷</v>
          </cell>
          <cell r="L5468">
            <v>250</v>
          </cell>
          <cell r="M5468">
            <v>0</v>
          </cell>
          <cell r="N5468">
            <v>2718</v>
          </cell>
          <cell r="O5468">
            <v>8</v>
          </cell>
          <cell r="P5468">
            <v>0</v>
          </cell>
          <cell r="Q5468">
            <v>8</v>
          </cell>
          <cell r="R5468" t="str">
            <v>避峰</v>
          </cell>
        </row>
        <row r="5469">
          <cell r="D5469">
            <v>2108677443205</v>
          </cell>
          <cell r="E5469" t="str">
            <v>辽宁福心乐生物科技有限公司</v>
          </cell>
          <cell r="F5469" t="str">
            <v>交流10kV</v>
          </cell>
          <cell r="G5469" t="str">
            <v>汪家66kV变电站</v>
          </cell>
          <cell r="H5469" t="str">
            <v>0806071559</v>
          </cell>
          <cell r="I5469" t="str">
            <v>其他食品制造</v>
          </cell>
          <cell r="J5469" t="str">
            <v>单电源</v>
          </cell>
          <cell r="K5469" t="str">
            <v>三级负荷</v>
          </cell>
          <cell r="L5469">
            <v>250</v>
          </cell>
          <cell r="M5469">
            <v>0</v>
          </cell>
          <cell r="N5469">
            <v>172</v>
          </cell>
          <cell r="O5469">
            <v>0.52</v>
          </cell>
          <cell r="P5469">
            <v>0</v>
          </cell>
          <cell r="Q5469">
            <v>0.52</v>
          </cell>
          <cell r="R5469" t="str">
            <v>避峰</v>
          </cell>
        </row>
        <row r="5470">
          <cell r="D5470">
            <v>2100263652464</v>
          </cell>
          <cell r="E5470" t="str">
            <v>沈阳铠龙久盈科技有限公司</v>
          </cell>
          <cell r="F5470" t="str">
            <v>交流10kV</v>
          </cell>
          <cell r="G5470" t="str">
            <v>劳动66kV变电站</v>
          </cell>
          <cell r="H5470" t="str">
            <v>0000005533</v>
          </cell>
          <cell r="I5470" t="str">
            <v>铸造及其他金属制品制造</v>
          </cell>
          <cell r="J5470" t="str">
            <v>单电源</v>
          </cell>
          <cell r="K5470" t="str">
            <v>三级负荷</v>
          </cell>
          <cell r="L5470">
            <v>315</v>
          </cell>
          <cell r="M5470">
            <v>0</v>
          </cell>
          <cell r="N5470">
            <v>0</v>
          </cell>
          <cell r="O5470">
            <v>0</v>
          </cell>
          <cell r="P5470">
            <v>0</v>
          </cell>
          <cell r="Q5470">
            <v>0</v>
          </cell>
          <cell r="R5470" t="str">
            <v>错峰</v>
          </cell>
        </row>
        <row r="5471">
          <cell r="D5471">
            <v>2108666740881</v>
          </cell>
          <cell r="E5471" t="str">
            <v>沈阳市蒲东星燎机械厂</v>
          </cell>
          <cell r="F5471" t="str">
            <v>交流10kV</v>
          </cell>
          <cell r="G5471" t="str">
            <v>电网_乌伯牛66kV变电站</v>
          </cell>
          <cell r="H5471" t="str">
            <v>0000016402</v>
          </cell>
          <cell r="I5471" t="str">
            <v>铸造及其他金属制品制造</v>
          </cell>
          <cell r="J5471" t="str">
            <v>单电源</v>
          </cell>
          <cell r="K5471" t="str">
            <v>三级负荷</v>
          </cell>
          <cell r="L5471">
            <v>1600</v>
          </cell>
          <cell r="M5471">
            <v>0</v>
          </cell>
          <cell r="N5471">
            <v>0</v>
          </cell>
          <cell r="O5471">
            <v>0</v>
          </cell>
          <cell r="P5471">
            <v>0</v>
          </cell>
          <cell r="Q5471">
            <v>0</v>
          </cell>
          <cell r="R5471" t="str">
            <v>错峰</v>
          </cell>
        </row>
        <row r="5472">
          <cell r="D5472">
            <v>2108616234505</v>
          </cell>
          <cell r="E5472" t="str">
            <v>沈阳盛丞机械制造有限公司</v>
          </cell>
          <cell r="F5472" t="str">
            <v>交流10kV</v>
          </cell>
          <cell r="G5472" t="str">
            <v>电网_乌伯牛66kV变电站</v>
          </cell>
          <cell r="H5472" t="str">
            <v>0000016402</v>
          </cell>
          <cell r="I5472" t="str">
            <v>铸造及其他金属制品制造</v>
          </cell>
          <cell r="J5472" t="str">
            <v>单电源</v>
          </cell>
          <cell r="K5472" t="str">
            <v>三级负荷</v>
          </cell>
          <cell r="L5472">
            <v>250</v>
          </cell>
          <cell r="M5472">
            <v>0</v>
          </cell>
          <cell r="N5472">
            <v>0</v>
          </cell>
          <cell r="O5472">
            <v>0</v>
          </cell>
          <cell r="P5472">
            <v>0</v>
          </cell>
          <cell r="Q5472">
            <v>0</v>
          </cell>
          <cell r="R5472" t="str">
            <v>错峰</v>
          </cell>
        </row>
        <row r="5473">
          <cell r="D5473">
            <v>2107855297526</v>
          </cell>
          <cell r="E5473" t="str">
            <v>沈阳宜达锻造厂</v>
          </cell>
          <cell r="F5473" t="str">
            <v>交流10kV</v>
          </cell>
          <cell r="G5473" t="str">
            <v>董楼子66kV变电站</v>
          </cell>
          <cell r="H5473" t="str">
            <v>0000022605</v>
          </cell>
          <cell r="I5473" t="str">
            <v>铸造及其他金属制品制造</v>
          </cell>
          <cell r="J5473" t="str">
            <v>单电源</v>
          </cell>
          <cell r="K5473" t="str">
            <v>三级负荷</v>
          </cell>
          <cell r="L5473">
            <v>500</v>
          </cell>
          <cell r="M5473">
            <v>0</v>
          </cell>
          <cell r="N5473">
            <v>0</v>
          </cell>
          <cell r="O5473">
            <v>0</v>
          </cell>
          <cell r="P5473">
            <v>0</v>
          </cell>
          <cell r="Q5473">
            <v>0</v>
          </cell>
          <cell r="R5473" t="str">
            <v>错峰</v>
          </cell>
        </row>
        <row r="5474">
          <cell r="D5474">
            <v>2107855297409</v>
          </cell>
          <cell r="E5474" t="str">
            <v>沈阳市众合包装材料销售有限公司</v>
          </cell>
          <cell r="F5474" t="str">
            <v>交流10kV</v>
          </cell>
          <cell r="G5474" t="str">
            <v>清水66kV变电站</v>
          </cell>
          <cell r="H5474" t="str">
            <v>0000023202</v>
          </cell>
          <cell r="I5474" t="str">
            <v>铸造及其他金属制品制造</v>
          </cell>
          <cell r="J5474" t="str">
            <v>单电源</v>
          </cell>
          <cell r="K5474" t="str">
            <v>三级负荷</v>
          </cell>
          <cell r="L5474">
            <v>315</v>
          </cell>
          <cell r="M5474">
            <v>0</v>
          </cell>
          <cell r="N5474">
            <v>0</v>
          </cell>
          <cell r="O5474">
            <v>0</v>
          </cell>
          <cell r="P5474">
            <v>0</v>
          </cell>
          <cell r="Q5474">
            <v>0</v>
          </cell>
          <cell r="R5474" t="str">
            <v>错峰</v>
          </cell>
        </row>
        <row r="5475">
          <cell r="D5475">
            <v>2107010015824</v>
          </cell>
          <cell r="E5475" t="str">
            <v>沈阳正大金属制造有限公司</v>
          </cell>
          <cell r="F5475" t="str">
            <v>交流10kV</v>
          </cell>
          <cell r="G5475" t="str">
            <v>山庄66kV变电站</v>
          </cell>
          <cell r="H5475" t="str">
            <v>0000013601</v>
          </cell>
          <cell r="I5475" t="str">
            <v>铸造及其他金属制品制造</v>
          </cell>
          <cell r="J5475" t="str">
            <v>单电源</v>
          </cell>
          <cell r="K5475" t="str">
            <v>三级负荷</v>
          </cell>
          <cell r="L5475">
            <v>1120</v>
          </cell>
          <cell r="M5475">
            <v>0</v>
          </cell>
          <cell r="N5475">
            <v>0</v>
          </cell>
          <cell r="O5475">
            <v>0</v>
          </cell>
          <cell r="P5475">
            <v>0</v>
          </cell>
          <cell r="Q5475">
            <v>0</v>
          </cell>
          <cell r="R5475" t="str">
            <v>错峰</v>
          </cell>
        </row>
        <row r="5476">
          <cell r="D5476">
            <v>2107480051296</v>
          </cell>
          <cell r="E5476" t="str">
            <v>沈阳市万事达标准件厂</v>
          </cell>
          <cell r="F5476" t="str">
            <v>交流10kV</v>
          </cell>
          <cell r="G5476" t="str">
            <v>曹家66kV变电站</v>
          </cell>
          <cell r="H5476" t="str">
            <v>0000020804</v>
          </cell>
          <cell r="I5476" t="str">
            <v>轴承、齿轮和传动部件制造</v>
          </cell>
          <cell r="J5476" t="str">
            <v>单电源</v>
          </cell>
          <cell r="K5476" t="str">
            <v>三级负荷</v>
          </cell>
          <cell r="L5476">
            <v>315</v>
          </cell>
          <cell r="M5476">
            <v>0</v>
          </cell>
          <cell r="N5476">
            <v>0</v>
          </cell>
          <cell r="O5476">
            <v>0</v>
          </cell>
          <cell r="P5476">
            <v>0</v>
          </cell>
          <cell r="Q5476">
            <v>0</v>
          </cell>
          <cell r="R5476" t="str">
            <v>错峰</v>
          </cell>
        </row>
        <row r="5477">
          <cell r="D5477">
            <v>2108439788504</v>
          </cell>
          <cell r="E5477" t="str">
            <v>沈阳中野密封件制造厂</v>
          </cell>
          <cell r="F5477" t="str">
            <v>交流10kV</v>
          </cell>
          <cell r="G5477" t="str">
            <v>曹家66kV变电站</v>
          </cell>
          <cell r="H5477" t="str">
            <v>806199548</v>
          </cell>
          <cell r="I5477" t="str">
            <v>轴承、齿轮和传动部件制造</v>
          </cell>
          <cell r="J5477" t="str">
            <v>单电源</v>
          </cell>
          <cell r="K5477" t="str">
            <v>三级负荷</v>
          </cell>
          <cell r="L5477">
            <v>250</v>
          </cell>
          <cell r="M5477">
            <v>0</v>
          </cell>
          <cell r="N5477">
            <v>0</v>
          </cell>
          <cell r="O5477">
            <v>0</v>
          </cell>
          <cell r="P5477">
            <v>0</v>
          </cell>
          <cell r="Q5477">
            <v>0</v>
          </cell>
          <cell r="R5477" t="str">
            <v>错峰</v>
          </cell>
        </row>
        <row r="5478">
          <cell r="D5478">
            <v>2107480035515</v>
          </cell>
          <cell r="E5478" t="str">
            <v>沈阳市芷腾机械有限公司</v>
          </cell>
          <cell r="F5478" t="str">
            <v>交流10kV</v>
          </cell>
          <cell r="G5478" t="str">
            <v>曹家66kV变电站</v>
          </cell>
          <cell r="H5478" t="str">
            <v>0000020809</v>
          </cell>
          <cell r="I5478" t="str">
            <v>轴承、齿轮和传动部件制造</v>
          </cell>
          <cell r="J5478" t="str">
            <v>单电源</v>
          </cell>
          <cell r="K5478" t="str">
            <v>三级负荷</v>
          </cell>
          <cell r="L5478">
            <v>250</v>
          </cell>
          <cell r="M5478">
            <v>0</v>
          </cell>
          <cell r="N5478">
            <v>0</v>
          </cell>
          <cell r="O5478">
            <v>0</v>
          </cell>
          <cell r="P5478">
            <v>0</v>
          </cell>
          <cell r="Q5478">
            <v>0</v>
          </cell>
          <cell r="R5478" t="str">
            <v>错峰</v>
          </cell>
        </row>
        <row r="5479">
          <cell r="D5479">
            <v>2107480036475</v>
          </cell>
          <cell r="E5479" t="str">
            <v>沈阳中野密封件制造厂</v>
          </cell>
          <cell r="F5479" t="str">
            <v>交流10kV</v>
          </cell>
          <cell r="G5479" t="str">
            <v>曹家66kV变电站</v>
          </cell>
          <cell r="H5479" t="str">
            <v>806199548</v>
          </cell>
          <cell r="I5479" t="str">
            <v>轴承、齿轮和传动部件制造</v>
          </cell>
          <cell r="J5479" t="str">
            <v>单电源</v>
          </cell>
          <cell r="K5479" t="str">
            <v>三级负荷</v>
          </cell>
          <cell r="L5479">
            <v>200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 t="str">
            <v>错峰</v>
          </cell>
        </row>
        <row r="5480">
          <cell r="D5480">
            <v>2108604183802</v>
          </cell>
          <cell r="E5480" t="str">
            <v>沈阳中科药业有限责任公司</v>
          </cell>
          <cell r="F5480" t="str">
            <v>交流10kV</v>
          </cell>
          <cell r="G5480" t="str">
            <v>山庄66kV变电站</v>
          </cell>
          <cell r="H5480" t="str">
            <v>0000013602</v>
          </cell>
          <cell r="I5480" t="str">
            <v>中成药生产</v>
          </cell>
          <cell r="J5480" t="str">
            <v>单电源</v>
          </cell>
          <cell r="K5480" t="str">
            <v>三级负荷</v>
          </cell>
          <cell r="L5480">
            <v>315</v>
          </cell>
          <cell r="M5480">
            <v>0</v>
          </cell>
          <cell r="N5480">
            <v>0</v>
          </cell>
          <cell r="O5480">
            <v>0</v>
          </cell>
          <cell r="P5480">
            <v>0</v>
          </cell>
          <cell r="Q5480">
            <v>0</v>
          </cell>
          <cell r="R5480" t="str">
            <v>错峰</v>
          </cell>
        </row>
        <row r="5481">
          <cell r="D5481">
            <v>2108223403745</v>
          </cell>
          <cell r="E5481" t="str">
            <v>沈阳市于洪区佳佳红鞋厂</v>
          </cell>
          <cell r="F5481" t="str">
            <v>交流10kV</v>
          </cell>
          <cell r="G5481" t="str">
            <v>光辉66kV变电站</v>
          </cell>
          <cell r="H5481" t="str">
            <v>0000021403</v>
          </cell>
          <cell r="I5481" t="str">
            <v>制鞋业</v>
          </cell>
          <cell r="J5481" t="str">
            <v>单电源</v>
          </cell>
          <cell r="K5481" t="str">
            <v>三级负荷</v>
          </cell>
          <cell r="L5481">
            <v>250</v>
          </cell>
          <cell r="M5481">
            <v>0</v>
          </cell>
          <cell r="N5481">
            <v>0</v>
          </cell>
          <cell r="O5481">
            <v>0</v>
          </cell>
          <cell r="P5481">
            <v>0</v>
          </cell>
          <cell r="Q5481">
            <v>0</v>
          </cell>
          <cell r="R5481" t="str">
            <v>错峰</v>
          </cell>
        </row>
        <row r="5482">
          <cell r="D5482">
            <v>2100264044143</v>
          </cell>
          <cell r="E5482" t="str">
            <v>沈阳防锈包装材料有限责任公司</v>
          </cell>
          <cell r="F5482" t="str">
            <v>交流10kV</v>
          </cell>
          <cell r="G5482" t="str">
            <v>陵东66kV变电站</v>
          </cell>
          <cell r="H5482" t="str">
            <v>0000004301</v>
          </cell>
          <cell r="I5482" t="str">
            <v>纸制品制造</v>
          </cell>
          <cell r="J5482" t="str">
            <v>单电源</v>
          </cell>
          <cell r="K5482" t="str">
            <v>三级负荷</v>
          </cell>
          <cell r="L5482">
            <v>800</v>
          </cell>
          <cell r="M5482">
            <v>0</v>
          </cell>
          <cell r="N5482">
            <v>0</v>
          </cell>
          <cell r="O5482">
            <v>0</v>
          </cell>
          <cell r="P5482">
            <v>0</v>
          </cell>
          <cell r="Q5482">
            <v>0</v>
          </cell>
          <cell r="R5482" t="str">
            <v>错峰</v>
          </cell>
        </row>
        <row r="5483">
          <cell r="D5483">
            <v>2108673787570</v>
          </cell>
          <cell r="E5483" t="str">
            <v>沈阳市铁西区双志纸制品厂</v>
          </cell>
          <cell r="F5483" t="str">
            <v>交流10kV</v>
          </cell>
          <cell r="G5483" t="str">
            <v>电网_杨士岗66kV变电站</v>
          </cell>
          <cell r="H5483" t="str">
            <v>0000018101</v>
          </cell>
          <cell r="I5483" t="str">
            <v>纸制品制造</v>
          </cell>
          <cell r="J5483" t="str">
            <v>单电源</v>
          </cell>
          <cell r="K5483" t="str">
            <v>三级负荷</v>
          </cell>
          <cell r="L5483">
            <v>200</v>
          </cell>
          <cell r="M5483">
            <v>0</v>
          </cell>
          <cell r="N5483">
            <v>0</v>
          </cell>
          <cell r="O5483">
            <v>0</v>
          </cell>
          <cell r="P5483">
            <v>0</v>
          </cell>
          <cell r="Q5483">
            <v>0</v>
          </cell>
          <cell r="R5483" t="str">
            <v>错峰</v>
          </cell>
        </row>
        <row r="5484">
          <cell r="D5484">
            <v>2107850049757</v>
          </cell>
          <cell r="E5484" t="str">
            <v>辽宁宝森包装有限公司</v>
          </cell>
          <cell r="F5484" t="str">
            <v>交流10kV</v>
          </cell>
          <cell r="G5484" t="str">
            <v>农高66kV变电站</v>
          </cell>
          <cell r="H5484" t="str">
            <v>0000013901</v>
          </cell>
          <cell r="I5484" t="str">
            <v>纸制品制造</v>
          </cell>
          <cell r="J5484" t="str">
            <v>单电源</v>
          </cell>
          <cell r="K5484" t="str">
            <v>三级负荷</v>
          </cell>
          <cell r="L5484">
            <v>315</v>
          </cell>
          <cell r="M5484">
            <v>0</v>
          </cell>
          <cell r="N5484">
            <v>0</v>
          </cell>
          <cell r="O5484">
            <v>0</v>
          </cell>
          <cell r="P5484">
            <v>0</v>
          </cell>
          <cell r="Q5484">
            <v>0</v>
          </cell>
          <cell r="R5484" t="str">
            <v>错峰</v>
          </cell>
        </row>
        <row r="5485">
          <cell r="D5485">
            <v>2107480080948</v>
          </cell>
          <cell r="E5485" t="str">
            <v>沈阳宋氏拓展物资回收处</v>
          </cell>
          <cell r="F5485" t="str">
            <v>交流10kV</v>
          </cell>
          <cell r="G5485" t="str">
            <v>五金66kV变电站</v>
          </cell>
          <cell r="H5485" t="str">
            <v>0000024609</v>
          </cell>
          <cell r="I5485" t="str">
            <v>纸制品制造</v>
          </cell>
          <cell r="J5485" t="str">
            <v>单电源</v>
          </cell>
          <cell r="K5485" t="str">
            <v>三级负荷</v>
          </cell>
          <cell r="L5485">
            <v>250</v>
          </cell>
          <cell r="M5485">
            <v>0</v>
          </cell>
          <cell r="N5485">
            <v>0</v>
          </cell>
          <cell r="O5485">
            <v>0</v>
          </cell>
          <cell r="P5485">
            <v>0</v>
          </cell>
          <cell r="Q5485">
            <v>0</v>
          </cell>
          <cell r="R5485" t="str">
            <v>错峰</v>
          </cell>
        </row>
        <row r="5486">
          <cell r="D5486">
            <v>2108165861186</v>
          </cell>
          <cell r="E5486" t="str">
            <v>沈阳市鼎盛灯具厂</v>
          </cell>
          <cell r="F5486" t="str">
            <v>交流10kV</v>
          </cell>
          <cell r="G5486" t="str">
            <v>五金66kV变电站</v>
          </cell>
          <cell r="H5486" t="str">
            <v>0000024607</v>
          </cell>
          <cell r="I5486" t="str">
            <v>照明器具制造</v>
          </cell>
          <cell r="J5486" t="str">
            <v>单电源</v>
          </cell>
          <cell r="K5486" t="str">
            <v>三级负荷</v>
          </cell>
          <cell r="L5486">
            <v>250</v>
          </cell>
          <cell r="M5486">
            <v>0</v>
          </cell>
          <cell r="N5486">
            <v>0</v>
          </cell>
          <cell r="O5486">
            <v>0</v>
          </cell>
          <cell r="P5486">
            <v>0</v>
          </cell>
          <cell r="Q5486">
            <v>0</v>
          </cell>
          <cell r="R5486" t="str">
            <v>错峰</v>
          </cell>
        </row>
        <row r="5487">
          <cell r="D5487">
            <v>2100271466303</v>
          </cell>
          <cell r="E5487" t="str">
            <v>沈阳娃哈哈荣泰食品有限公司</v>
          </cell>
          <cell r="F5487" t="str">
            <v>交流10kV</v>
          </cell>
          <cell r="G5487" t="str">
            <v>雪松66kV变电站</v>
          </cell>
          <cell r="H5487" t="str">
            <v>0000013203</v>
          </cell>
          <cell r="I5487" t="str">
            <v>饮料制造</v>
          </cell>
          <cell r="J5487" t="str">
            <v>单电源</v>
          </cell>
          <cell r="K5487" t="str">
            <v>三级负荷</v>
          </cell>
          <cell r="L5487">
            <v>10000</v>
          </cell>
          <cell r="M5487">
            <v>0</v>
          </cell>
          <cell r="N5487">
            <v>0</v>
          </cell>
          <cell r="O5487">
            <v>0</v>
          </cell>
          <cell r="P5487">
            <v>0</v>
          </cell>
          <cell r="Q5487">
            <v>0</v>
          </cell>
          <cell r="R5487" t="str">
            <v>错峰</v>
          </cell>
        </row>
        <row r="5488">
          <cell r="D5488">
            <v>2107480064531</v>
          </cell>
          <cell r="E5488" t="str">
            <v>沈阳方园摩件制造有限公司</v>
          </cell>
          <cell r="F5488" t="str">
            <v>交流10kV</v>
          </cell>
          <cell r="G5488" t="str">
            <v>东民66kV变电站</v>
          </cell>
          <cell r="H5488" t="str">
            <v>0000021002</v>
          </cell>
          <cell r="I5488" t="str">
            <v>物料搬运设备制造</v>
          </cell>
          <cell r="J5488" t="str">
            <v>单电源</v>
          </cell>
          <cell r="K5488" t="str">
            <v>三级负荷</v>
          </cell>
          <cell r="L5488">
            <v>250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 t="str">
            <v>错峰</v>
          </cell>
        </row>
        <row r="5489">
          <cell r="D5489">
            <v>2107480032473</v>
          </cell>
          <cell r="E5489" t="str">
            <v>三众新型建材机械制造公司三众新型建材机械</v>
          </cell>
          <cell r="F5489" t="str">
            <v>交流10kV</v>
          </cell>
          <cell r="G5489" t="str">
            <v>东民66kV变电站</v>
          </cell>
          <cell r="H5489" t="str">
            <v>0000021005</v>
          </cell>
          <cell r="I5489" t="str">
            <v>物料搬运设备制造</v>
          </cell>
          <cell r="J5489" t="str">
            <v>单电源</v>
          </cell>
          <cell r="K5489" t="str">
            <v>三级负荷</v>
          </cell>
          <cell r="L5489">
            <v>200</v>
          </cell>
          <cell r="M5489">
            <v>0</v>
          </cell>
          <cell r="N5489">
            <v>0</v>
          </cell>
          <cell r="O5489">
            <v>0</v>
          </cell>
          <cell r="P5489">
            <v>0</v>
          </cell>
          <cell r="Q5489">
            <v>0</v>
          </cell>
          <cell r="R5489" t="str">
            <v>错峰</v>
          </cell>
        </row>
        <row r="5490">
          <cell r="D5490">
            <v>2108124989313</v>
          </cell>
          <cell r="E5490" t="str">
            <v>沈阳深业智慧园区运营管理有限公司</v>
          </cell>
          <cell r="F5490" t="str">
            <v>交流10kV</v>
          </cell>
          <cell r="G5490" t="str">
            <v>范屯66kV变电站</v>
          </cell>
          <cell r="H5490" t="str">
            <v>0000021106</v>
          </cell>
          <cell r="I5490" t="str">
            <v>物料搬运设备制造</v>
          </cell>
          <cell r="J5490" t="str">
            <v>单电源</v>
          </cell>
          <cell r="K5490" t="str">
            <v>三级负荷</v>
          </cell>
          <cell r="L5490">
            <v>1260</v>
          </cell>
          <cell r="M5490">
            <v>0</v>
          </cell>
          <cell r="N5490">
            <v>0</v>
          </cell>
          <cell r="O5490">
            <v>0</v>
          </cell>
          <cell r="P5490">
            <v>0</v>
          </cell>
          <cell r="Q5490">
            <v>0</v>
          </cell>
          <cell r="R5490" t="str">
            <v>错峰</v>
          </cell>
        </row>
        <row r="5491">
          <cell r="D5491">
            <v>2107480077964</v>
          </cell>
          <cell r="E5491" t="str">
            <v>沈阳市于洪区广汕食品厂</v>
          </cell>
          <cell r="F5491" t="str">
            <v>交流10kV</v>
          </cell>
          <cell r="G5491" t="str">
            <v>东民66kV变电站</v>
          </cell>
          <cell r="H5491" t="str">
            <v>0000021004</v>
          </cell>
          <cell r="I5491" t="str">
            <v>物料搬运设备制造</v>
          </cell>
          <cell r="J5491" t="str">
            <v>单电源</v>
          </cell>
          <cell r="K5491" t="str">
            <v>三级负荷</v>
          </cell>
          <cell r="L5491">
            <v>200</v>
          </cell>
          <cell r="M5491">
            <v>0</v>
          </cell>
          <cell r="N5491">
            <v>0</v>
          </cell>
          <cell r="O5491">
            <v>0</v>
          </cell>
          <cell r="P5491">
            <v>0</v>
          </cell>
          <cell r="Q5491">
            <v>0</v>
          </cell>
          <cell r="R5491" t="str">
            <v>错峰</v>
          </cell>
        </row>
        <row r="5492">
          <cell r="D5492">
            <v>2107480064355</v>
          </cell>
          <cell r="E5492" t="str">
            <v>沈阳方园摩件制造有限公司</v>
          </cell>
          <cell r="F5492" t="str">
            <v>交流10kV</v>
          </cell>
          <cell r="G5492" t="str">
            <v>东民66kV变电站</v>
          </cell>
          <cell r="H5492" t="str">
            <v>0000021002</v>
          </cell>
          <cell r="I5492" t="str">
            <v>物料搬运设备制造</v>
          </cell>
          <cell r="J5492" t="str">
            <v>单电源</v>
          </cell>
          <cell r="K5492" t="str">
            <v>三级负荷</v>
          </cell>
          <cell r="L5492">
            <v>250</v>
          </cell>
          <cell r="M5492">
            <v>0</v>
          </cell>
          <cell r="N5492">
            <v>0</v>
          </cell>
          <cell r="O5492">
            <v>0</v>
          </cell>
          <cell r="P5492">
            <v>0</v>
          </cell>
          <cell r="Q5492">
            <v>0</v>
          </cell>
          <cell r="R5492" t="str">
            <v>错峰</v>
          </cell>
        </row>
        <row r="5493">
          <cell r="D5493">
            <v>2107480078677</v>
          </cell>
          <cell r="E5493" t="str">
            <v>辽宁档案设备厂有限公司</v>
          </cell>
          <cell r="F5493" t="str">
            <v>交流10kV</v>
          </cell>
          <cell r="G5493" t="str">
            <v>大兴66kV变电站</v>
          </cell>
          <cell r="H5493" t="str">
            <v>0000021302</v>
          </cell>
          <cell r="I5493" t="str">
            <v>文教办公用品制造</v>
          </cell>
          <cell r="J5493" t="str">
            <v>单电源</v>
          </cell>
          <cell r="K5493" t="str">
            <v>三级负荷</v>
          </cell>
          <cell r="L5493">
            <v>160</v>
          </cell>
          <cell r="M5493">
            <v>0</v>
          </cell>
          <cell r="N5493">
            <v>0</v>
          </cell>
          <cell r="O5493">
            <v>0</v>
          </cell>
          <cell r="P5493">
            <v>0</v>
          </cell>
          <cell r="Q5493">
            <v>0</v>
          </cell>
          <cell r="R5493" t="str">
            <v>错峰</v>
          </cell>
        </row>
        <row r="5494">
          <cell r="D5494">
            <v>2108207716045</v>
          </cell>
          <cell r="E5494" t="str">
            <v>沈阳爱薇欧健康用品有限公司</v>
          </cell>
          <cell r="F5494" t="str">
            <v>交流10kV</v>
          </cell>
          <cell r="G5494" t="str">
            <v>王刚66kV变电站</v>
          </cell>
          <cell r="H5494" t="str">
            <v>0000001406</v>
          </cell>
          <cell r="I5494" t="str">
            <v>卫生材料及医药用品制造</v>
          </cell>
          <cell r="J5494" t="str">
            <v>单电源</v>
          </cell>
          <cell r="K5494" t="str">
            <v>三级负荷</v>
          </cell>
          <cell r="L5494">
            <v>800</v>
          </cell>
          <cell r="M5494">
            <v>0</v>
          </cell>
          <cell r="N5494">
            <v>0</v>
          </cell>
          <cell r="O5494">
            <v>0</v>
          </cell>
          <cell r="P5494">
            <v>0</v>
          </cell>
          <cell r="Q5494">
            <v>0</v>
          </cell>
          <cell r="R5494" t="str">
            <v>错峰</v>
          </cell>
        </row>
        <row r="5495">
          <cell r="D5495">
            <v>2107010013785</v>
          </cell>
          <cell r="E5495" t="str">
            <v>沈阳市昊明禽业有限公司</v>
          </cell>
          <cell r="F5495" t="str">
            <v>交流10kV</v>
          </cell>
          <cell r="G5495" t="str">
            <v>山庄66kV变电站</v>
          </cell>
          <cell r="H5495" t="str">
            <v>0000013603</v>
          </cell>
          <cell r="I5495" t="str">
            <v>屠宰及肉类加工</v>
          </cell>
          <cell r="J5495" t="str">
            <v>单电源</v>
          </cell>
          <cell r="K5495" t="str">
            <v>三级负荷</v>
          </cell>
          <cell r="L5495">
            <v>630</v>
          </cell>
          <cell r="M5495">
            <v>0</v>
          </cell>
          <cell r="N5495">
            <v>0</v>
          </cell>
          <cell r="O5495">
            <v>0</v>
          </cell>
          <cell r="P5495">
            <v>0</v>
          </cell>
          <cell r="Q5495">
            <v>0</v>
          </cell>
          <cell r="R5495" t="str">
            <v>错峰</v>
          </cell>
        </row>
        <row r="5496">
          <cell r="D5496">
            <v>2107480035850</v>
          </cell>
          <cell r="E5496" t="str">
            <v>沈阳山城燃气仪表设备有限公司</v>
          </cell>
          <cell r="F5496" t="str">
            <v>交流10kV</v>
          </cell>
          <cell r="G5496" t="str">
            <v>曹家66kV变电站</v>
          </cell>
          <cell r="H5496" t="str">
            <v>806199548</v>
          </cell>
          <cell r="I5496" t="str">
            <v>通用仪器仪表制造</v>
          </cell>
          <cell r="J5496" t="str">
            <v>单电源</v>
          </cell>
          <cell r="K5496" t="str">
            <v>三级负荷</v>
          </cell>
          <cell r="L5496">
            <v>400</v>
          </cell>
          <cell r="M5496">
            <v>0</v>
          </cell>
          <cell r="N5496">
            <v>0</v>
          </cell>
          <cell r="O5496">
            <v>0</v>
          </cell>
          <cell r="P5496">
            <v>0</v>
          </cell>
          <cell r="Q5496">
            <v>0</v>
          </cell>
          <cell r="R5496" t="str">
            <v>错峰</v>
          </cell>
        </row>
        <row r="5497">
          <cell r="D5497">
            <v>2108654050118</v>
          </cell>
          <cell r="E5497" t="str">
            <v>沈阳市永和来农机专业合作社</v>
          </cell>
          <cell r="F5497" t="str">
            <v>交流10kV</v>
          </cell>
          <cell r="G5497" t="str">
            <v>范屯66kV变电站</v>
          </cell>
          <cell r="H5497" t="str">
            <v>0000021101</v>
          </cell>
          <cell r="I5497" t="str">
            <v>通用设备修理</v>
          </cell>
          <cell r="J5497" t="str">
            <v>单电源</v>
          </cell>
          <cell r="K5497" t="str">
            <v>三级负荷</v>
          </cell>
          <cell r="L5497">
            <v>250</v>
          </cell>
          <cell r="M5497">
            <v>0</v>
          </cell>
          <cell r="N5497">
            <v>0</v>
          </cell>
          <cell r="O5497">
            <v>0</v>
          </cell>
          <cell r="P5497">
            <v>0</v>
          </cell>
          <cell r="Q5497">
            <v>0</v>
          </cell>
          <cell r="R5497" t="str">
            <v>错峰</v>
          </cell>
        </row>
        <row r="5498">
          <cell r="D5498">
            <v>2108233781316</v>
          </cell>
          <cell r="E5498" t="str">
            <v>沈阳市解放申达电梯配件厂</v>
          </cell>
          <cell r="F5498" t="str">
            <v>交流10kV</v>
          </cell>
          <cell r="G5498" t="str">
            <v>双树66kV变电站</v>
          </cell>
          <cell r="H5498" t="str">
            <v>0805727413</v>
          </cell>
          <cell r="I5498" t="str">
            <v>通用零部件制造</v>
          </cell>
          <cell r="J5498" t="str">
            <v>单电源</v>
          </cell>
          <cell r="K5498" t="str">
            <v>三级负荷</v>
          </cell>
          <cell r="L5498">
            <v>250</v>
          </cell>
          <cell r="M5498">
            <v>0</v>
          </cell>
          <cell r="N5498">
            <v>0</v>
          </cell>
          <cell r="O5498">
            <v>0</v>
          </cell>
          <cell r="P5498">
            <v>0</v>
          </cell>
          <cell r="Q5498">
            <v>0</v>
          </cell>
          <cell r="R5498" t="str">
            <v>错峰</v>
          </cell>
        </row>
        <row r="5499">
          <cell r="D5499">
            <v>2107480058242</v>
          </cell>
          <cell r="E5499" t="str">
            <v>杨锡林(机械加工厂)</v>
          </cell>
          <cell r="F5499" t="str">
            <v>交流10kV</v>
          </cell>
          <cell r="G5499" t="str">
            <v>大潘66kV变电站</v>
          </cell>
          <cell r="H5499" t="str">
            <v>0000020604</v>
          </cell>
          <cell r="I5499" t="str">
            <v>通用零部件制造</v>
          </cell>
          <cell r="J5499" t="str">
            <v>单电源</v>
          </cell>
          <cell r="K5499" t="str">
            <v>三级负荷</v>
          </cell>
          <cell r="L5499">
            <v>250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 t="str">
            <v>错峰</v>
          </cell>
        </row>
        <row r="5500">
          <cell r="D5500">
            <v>2108680312622</v>
          </cell>
          <cell r="E5500" t="str">
            <v>沈阳方政阀门有限公司</v>
          </cell>
          <cell r="F5500" t="str">
            <v>交流10kV</v>
          </cell>
          <cell r="G5500" t="str">
            <v>五金66kV变电站</v>
          </cell>
          <cell r="H5500" t="str">
            <v>0000024606</v>
          </cell>
          <cell r="I5500" t="str">
            <v>通用零部件制造</v>
          </cell>
          <cell r="J5500" t="str">
            <v>单电源</v>
          </cell>
          <cell r="K5500" t="str">
            <v>三级负荷</v>
          </cell>
          <cell r="L5500">
            <v>1600</v>
          </cell>
          <cell r="M5500">
            <v>0</v>
          </cell>
          <cell r="N5500">
            <v>0</v>
          </cell>
          <cell r="O5500">
            <v>0</v>
          </cell>
          <cell r="P5500">
            <v>0</v>
          </cell>
          <cell r="Q5500">
            <v>0</v>
          </cell>
          <cell r="R5500" t="str">
            <v>错峰</v>
          </cell>
        </row>
        <row r="5501">
          <cell r="D5501">
            <v>2108151063468</v>
          </cell>
          <cell r="E5501" t="str">
            <v>英佰科技(沈阳)有限公司</v>
          </cell>
          <cell r="F5501" t="str">
            <v>交流10kV</v>
          </cell>
          <cell r="G5501" t="str">
            <v>尹家66kV变电站</v>
          </cell>
          <cell r="H5501" t="str">
            <v>0806089542</v>
          </cell>
          <cell r="I5501" t="str">
            <v>通信设备制造</v>
          </cell>
          <cell r="J5501" t="str">
            <v>单电源</v>
          </cell>
          <cell r="K5501" t="str">
            <v>三级负荷</v>
          </cell>
          <cell r="L5501">
            <v>800</v>
          </cell>
          <cell r="M5501">
            <v>0</v>
          </cell>
          <cell r="N5501">
            <v>0</v>
          </cell>
          <cell r="O5501">
            <v>0</v>
          </cell>
          <cell r="P5501">
            <v>0</v>
          </cell>
          <cell r="Q5501">
            <v>0</v>
          </cell>
          <cell r="R5501" t="str">
            <v>错峰</v>
          </cell>
        </row>
        <row r="5502">
          <cell r="D5502">
            <v>2108552225386</v>
          </cell>
          <cell r="E5502" t="str">
            <v>辽宁兴良塑业包装集团有限公司辽中分公司</v>
          </cell>
          <cell r="F5502" t="str">
            <v>交流10kV</v>
          </cell>
          <cell r="G5502" t="str">
            <v>电网_杨士岗66kV变电站</v>
          </cell>
          <cell r="H5502" t="str">
            <v>0000018106</v>
          </cell>
          <cell r="I5502" t="str">
            <v>塑料丝、绳及编织品制造</v>
          </cell>
          <cell r="J5502" t="str">
            <v>单电源</v>
          </cell>
          <cell r="K5502" t="str">
            <v>三级负荷</v>
          </cell>
          <cell r="L5502">
            <v>400</v>
          </cell>
          <cell r="M5502">
            <v>0</v>
          </cell>
          <cell r="N5502">
            <v>0</v>
          </cell>
          <cell r="O5502">
            <v>0</v>
          </cell>
          <cell r="P5502">
            <v>0</v>
          </cell>
          <cell r="Q5502">
            <v>0</v>
          </cell>
          <cell r="R5502" t="str">
            <v>错峰</v>
          </cell>
        </row>
        <row r="5503">
          <cell r="D5503">
            <v>2108205075609</v>
          </cell>
          <cell r="E5503" t="str">
            <v>沈阳奇环磁电锁厂</v>
          </cell>
          <cell r="F5503" t="str">
            <v>交流10kV</v>
          </cell>
          <cell r="G5503" t="str">
            <v>雪松66kV变电站</v>
          </cell>
          <cell r="H5503" t="str">
            <v>0000013207</v>
          </cell>
          <cell r="I5503" t="str">
            <v>塑料零件制造及其他塑料制品制造</v>
          </cell>
          <cell r="J5503" t="str">
            <v>单电源</v>
          </cell>
          <cell r="K5503" t="str">
            <v>三级负荷</v>
          </cell>
          <cell r="L5503">
            <v>250</v>
          </cell>
          <cell r="M5503">
            <v>0</v>
          </cell>
          <cell r="N5503">
            <v>0</v>
          </cell>
          <cell r="O5503">
            <v>0</v>
          </cell>
          <cell r="P5503">
            <v>0</v>
          </cell>
          <cell r="Q5503">
            <v>0</v>
          </cell>
          <cell r="R5503" t="str">
            <v>错峰</v>
          </cell>
        </row>
        <row r="5504">
          <cell r="D5504">
            <v>2108052046380</v>
          </cell>
          <cell r="E5504" t="str">
            <v>沈阳洋洋塑胶容器厂</v>
          </cell>
          <cell r="F5504" t="str">
            <v>交流10kV</v>
          </cell>
          <cell r="G5504" t="str">
            <v>山庄66kV变电站</v>
          </cell>
          <cell r="H5504" t="str">
            <v>0000013603</v>
          </cell>
          <cell r="I5504" t="str">
            <v>塑料零件制造及其他塑料制品制造</v>
          </cell>
          <cell r="J5504" t="str">
            <v>单电源</v>
          </cell>
          <cell r="K5504" t="str">
            <v>三级负荷</v>
          </cell>
          <cell r="L5504">
            <v>160</v>
          </cell>
          <cell r="M5504">
            <v>0</v>
          </cell>
          <cell r="N5504">
            <v>0</v>
          </cell>
          <cell r="O5504">
            <v>0</v>
          </cell>
          <cell r="P5504">
            <v>0</v>
          </cell>
          <cell r="Q5504">
            <v>0</v>
          </cell>
          <cell r="R5504" t="str">
            <v>错峰</v>
          </cell>
        </row>
        <row r="5505">
          <cell r="D5505">
            <v>2107480065707</v>
          </cell>
          <cell r="E5505" t="str">
            <v>沈阳科通塑胶有限公司</v>
          </cell>
          <cell r="F5505" t="str">
            <v>交流10kV</v>
          </cell>
          <cell r="G5505" t="str">
            <v>东民66kV变电站</v>
          </cell>
          <cell r="H5505" t="str">
            <v>0000021003</v>
          </cell>
          <cell r="I5505" t="str">
            <v>塑料零件制造及其他塑料制品制造</v>
          </cell>
          <cell r="J5505" t="str">
            <v>单电源</v>
          </cell>
          <cell r="K5505" t="str">
            <v>三级负荷</v>
          </cell>
          <cell r="L5505">
            <v>250</v>
          </cell>
          <cell r="M5505">
            <v>0</v>
          </cell>
          <cell r="N5505">
            <v>0</v>
          </cell>
          <cell r="O5505">
            <v>0</v>
          </cell>
          <cell r="P5505">
            <v>0</v>
          </cell>
          <cell r="Q5505">
            <v>0</v>
          </cell>
          <cell r="R5505" t="str">
            <v>错峰</v>
          </cell>
        </row>
        <row r="5506">
          <cell r="D5506">
            <v>2108643841282</v>
          </cell>
          <cell r="E5506" t="str">
            <v>沈阳市雁达塑胶制品有限公司</v>
          </cell>
          <cell r="F5506" t="str">
            <v>交流10kV</v>
          </cell>
          <cell r="G5506" t="str">
            <v>建筑66kV变电站</v>
          </cell>
          <cell r="H5506" t="str">
            <v>0000024704</v>
          </cell>
          <cell r="I5506" t="str">
            <v>塑料零件制造及其他塑料制品制造</v>
          </cell>
          <cell r="J5506" t="str">
            <v>单电源</v>
          </cell>
          <cell r="K5506" t="str">
            <v>三级负荷</v>
          </cell>
          <cell r="L5506">
            <v>250</v>
          </cell>
          <cell r="M5506">
            <v>0</v>
          </cell>
          <cell r="N5506">
            <v>0</v>
          </cell>
          <cell r="O5506">
            <v>0</v>
          </cell>
          <cell r="P5506">
            <v>0</v>
          </cell>
          <cell r="Q5506">
            <v>0</v>
          </cell>
          <cell r="R5506" t="str">
            <v>错峰</v>
          </cell>
        </row>
        <row r="5507">
          <cell r="D5507">
            <v>2108681544947</v>
          </cell>
          <cell r="E5507" t="str">
            <v>沈阳市于洪区澳森塑料制品厂</v>
          </cell>
          <cell r="F5507" t="str">
            <v>交流10kV</v>
          </cell>
          <cell r="G5507" t="str">
            <v>五金66kV变电站</v>
          </cell>
          <cell r="H5507" t="str">
            <v>0000024606</v>
          </cell>
          <cell r="I5507" t="str">
            <v>塑料零件制造及其他塑料制品制造</v>
          </cell>
          <cell r="J5507" t="str">
            <v>单电源</v>
          </cell>
          <cell r="K5507" t="str">
            <v>三级负荷</v>
          </cell>
          <cell r="L5507">
            <v>250</v>
          </cell>
          <cell r="M5507">
            <v>0</v>
          </cell>
          <cell r="N5507">
            <v>0</v>
          </cell>
          <cell r="O5507">
            <v>0</v>
          </cell>
          <cell r="P5507">
            <v>0</v>
          </cell>
          <cell r="Q5507">
            <v>0</v>
          </cell>
          <cell r="R5507" t="str">
            <v>错峰</v>
          </cell>
        </row>
        <row r="5508">
          <cell r="D5508">
            <v>2100271466488</v>
          </cell>
          <cell r="E5508" t="str">
            <v>沈阳八方塑料包装有限公司</v>
          </cell>
          <cell r="F5508" t="str">
            <v>交流10kV</v>
          </cell>
          <cell r="G5508" t="str">
            <v>雪松66kV变电站</v>
          </cell>
          <cell r="H5508" t="str">
            <v>0000013209</v>
          </cell>
          <cell r="I5508" t="str">
            <v>塑料薄膜制造</v>
          </cell>
          <cell r="J5508" t="str">
            <v>单电源</v>
          </cell>
          <cell r="K5508" t="str">
            <v>三级负荷</v>
          </cell>
          <cell r="L5508">
            <v>800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 t="str">
            <v>错峰</v>
          </cell>
        </row>
        <row r="5509">
          <cell r="D5509">
            <v>2107480063802</v>
          </cell>
          <cell r="E5509" t="str">
            <v>沈阳市于洪区塑料薄膜厂</v>
          </cell>
          <cell r="F5509" t="str">
            <v>交流10kV</v>
          </cell>
          <cell r="G5509" t="str">
            <v>新得胜66kV变电站</v>
          </cell>
          <cell r="H5509" t="str">
            <v>805805354</v>
          </cell>
          <cell r="I5509" t="str">
            <v>塑料包装箱及容器制造</v>
          </cell>
          <cell r="J5509" t="str">
            <v>单电源</v>
          </cell>
          <cell r="K5509" t="str">
            <v>三级负荷</v>
          </cell>
          <cell r="L5509">
            <v>315</v>
          </cell>
          <cell r="M5509">
            <v>0</v>
          </cell>
          <cell r="N5509">
            <v>0</v>
          </cell>
          <cell r="O5509">
            <v>0</v>
          </cell>
          <cell r="P5509">
            <v>0</v>
          </cell>
          <cell r="Q5509">
            <v>0</v>
          </cell>
          <cell r="R5509" t="str">
            <v>错峰</v>
          </cell>
        </row>
        <row r="5510">
          <cell r="D5510">
            <v>2108474647064</v>
          </cell>
          <cell r="E5510" t="str">
            <v>沈阳明华包装材料有限公司</v>
          </cell>
          <cell r="F5510" t="str">
            <v>交流10kV</v>
          </cell>
          <cell r="G5510" t="str">
            <v>范屯66kV变电站</v>
          </cell>
          <cell r="H5510" t="str">
            <v>0000021104</v>
          </cell>
          <cell r="I5510" t="str">
            <v>塑料板、管、型材制造</v>
          </cell>
          <cell r="J5510" t="str">
            <v>单电源</v>
          </cell>
          <cell r="K5510" t="str">
            <v>三级负荷</v>
          </cell>
          <cell r="L5510">
            <v>500</v>
          </cell>
          <cell r="M5510">
            <v>399</v>
          </cell>
          <cell r="N5510">
            <v>0</v>
          </cell>
          <cell r="O5510">
            <v>0</v>
          </cell>
          <cell r="P5510">
            <v>0</v>
          </cell>
          <cell r="Q5510">
            <v>0</v>
          </cell>
          <cell r="R5510" t="str">
            <v>错峰</v>
          </cell>
        </row>
        <row r="5511">
          <cell r="D5511">
            <v>2107480055344</v>
          </cell>
          <cell r="E5511" t="str">
            <v>沈阳福隆兴管业有限公司</v>
          </cell>
          <cell r="F5511" t="str">
            <v>交流10kV</v>
          </cell>
          <cell r="G5511" t="str">
            <v>铸造66kV变电站</v>
          </cell>
          <cell r="H5511" t="str">
            <v>0000010422</v>
          </cell>
          <cell r="I5511" t="str">
            <v>塑料板、管、型材制造</v>
          </cell>
          <cell r="J5511" t="str">
            <v>单电源</v>
          </cell>
          <cell r="K5511" t="str">
            <v>三级负荷</v>
          </cell>
          <cell r="L5511">
            <v>250</v>
          </cell>
          <cell r="M5511">
            <v>0</v>
          </cell>
          <cell r="N5511">
            <v>0</v>
          </cell>
          <cell r="O5511">
            <v>0</v>
          </cell>
          <cell r="P5511">
            <v>0</v>
          </cell>
          <cell r="Q5511">
            <v>0</v>
          </cell>
          <cell r="R5511" t="str">
            <v>错峰</v>
          </cell>
        </row>
        <row r="5512">
          <cell r="D5512">
            <v>2108445481141</v>
          </cell>
          <cell r="E5512" t="str">
            <v>辽宁航用未来科技有限公司</v>
          </cell>
          <cell r="F5512" t="str">
            <v>交流10kV</v>
          </cell>
          <cell r="G5512" t="str">
            <v>五金66kV变电站</v>
          </cell>
          <cell r="H5512" t="str">
            <v>0000024608</v>
          </cell>
          <cell r="I5512" t="str">
            <v>塑料板、管、型材制造</v>
          </cell>
          <cell r="J5512" t="str">
            <v>单电源</v>
          </cell>
          <cell r="K5512" t="str">
            <v>三级负荷</v>
          </cell>
          <cell r="L5512">
            <v>315</v>
          </cell>
          <cell r="M5512">
            <v>0</v>
          </cell>
          <cell r="N5512">
            <v>0</v>
          </cell>
          <cell r="O5512">
            <v>0</v>
          </cell>
          <cell r="P5512">
            <v>0</v>
          </cell>
          <cell r="Q5512">
            <v>0</v>
          </cell>
          <cell r="R5512" t="str">
            <v>错峰</v>
          </cell>
        </row>
        <row r="5513">
          <cell r="D5513">
            <v>2108667148660</v>
          </cell>
          <cell r="E5513" t="str">
            <v>辽宁鑫隆圆防腐保温材料有限公司</v>
          </cell>
          <cell r="F5513" t="str">
            <v>交流10kV</v>
          </cell>
          <cell r="G5513" t="str">
            <v>马三家66kV变电站</v>
          </cell>
          <cell r="H5513" t="str">
            <v>0802143309</v>
          </cell>
          <cell r="I5513" t="str">
            <v>塑料板、管、型材制造</v>
          </cell>
          <cell r="J5513" t="str">
            <v>单电源</v>
          </cell>
          <cell r="K5513" t="str">
            <v>三级负荷</v>
          </cell>
          <cell r="L5513">
            <v>250</v>
          </cell>
          <cell r="M5513">
            <v>0</v>
          </cell>
          <cell r="N5513">
            <v>0</v>
          </cell>
          <cell r="O5513">
            <v>0</v>
          </cell>
          <cell r="P5513">
            <v>0</v>
          </cell>
          <cell r="Q5513">
            <v>0</v>
          </cell>
          <cell r="R5513" t="str">
            <v>错峰</v>
          </cell>
        </row>
        <row r="5514">
          <cell r="D5514">
            <v>2108444528829</v>
          </cell>
          <cell r="E5514" t="str">
            <v>沈阳铭杨管业有限公司</v>
          </cell>
          <cell r="F5514" t="str">
            <v>交流10kV</v>
          </cell>
          <cell r="G5514" t="str">
            <v>东民66kV变电站</v>
          </cell>
          <cell r="H5514" t="str">
            <v>0000021011</v>
          </cell>
          <cell r="I5514" t="str">
            <v>塑料板、管、型材制造</v>
          </cell>
          <cell r="J5514" t="str">
            <v>单电源</v>
          </cell>
          <cell r="K5514" t="str">
            <v>三级负荷</v>
          </cell>
          <cell r="L5514">
            <v>315</v>
          </cell>
          <cell r="M5514">
            <v>0</v>
          </cell>
          <cell r="N5514">
            <v>0</v>
          </cell>
          <cell r="O5514">
            <v>0</v>
          </cell>
          <cell r="P5514">
            <v>0</v>
          </cell>
          <cell r="Q5514">
            <v>0</v>
          </cell>
          <cell r="R5514" t="str">
            <v>错峰</v>
          </cell>
        </row>
        <row r="5515">
          <cell r="D5515">
            <v>2108119344653</v>
          </cell>
          <cell r="E5515" t="str">
            <v>沈阳鑫冬乐管业有限公司</v>
          </cell>
          <cell r="F5515" t="str">
            <v>交流10kV</v>
          </cell>
          <cell r="G5515" t="str">
            <v>曹家66kV变电站</v>
          </cell>
          <cell r="H5515" t="str">
            <v>0000020802</v>
          </cell>
          <cell r="I5515" t="str">
            <v>塑料板、管、型材制造</v>
          </cell>
          <cell r="J5515" t="str">
            <v>单电源</v>
          </cell>
          <cell r="K5515" t="str">
            <v>三级负荷</v>
          </cell>
          <cell r="L5515">
            <v>400</v>
          </cell>
          <cell r="M5515">
            <v>0</v>
          </cell>
          <cell r="N5515">
            <v>0</v>
          </cell>
          <cell r="O5515">
            <v>0</v>
          </cell>
          <cell r="P5515">
            <v>0</v>
          </cell>
          <cell r="Q5515">
            <v>0</v>
          </cell>
          <cell r="R5515" t="str">
            <v>错峰</v>
          </cell>
        </row>
        <row r="5516">
          <cell r="D5516">
            <v>2107480061949</v>
          </cell>
          <cell r="E5516" t="str">
            <v>沈阳八方保温管业有限公司</v>
          </cell>
          <cell r="F5516" t="str">
            <v>交流10kV</v>
          </cell>
          <cell r="G5516" t="str">
            <v>双树66kV变电站</v>
          </cell>
          <cell r="H5516" t="str">
            <v>0805727413</v>
          </cell>
          <cell r="I5516" t="str">
            <v>塑料板、管、型材制造</v>
          </cell>
          <cell r="J5516" t="str">
            <v>单电源</v>
          </cell>
          <cell r="K5516" t="str">
            <v>三级负荷</v>
          </cell>
          <cell r="L5516">
            <v>200</v>
          </cell>
          <cell r="M5516">
            <v>0</v>
          </cell>
          <cell r="N5516">
            <v>0</v>
          </cell>
          <cell r="O5516">
            <v>0</v>
          </cell>
          <cell r="P5516">
            <v>0</v>
          </cell>
          <cell r="Q5516">
            <v>0</v>
          </cell>
          <cell r="R5516" t="str">
            <v>错峰</v>
          </cell>
        </row>
        <row r="5517">
          <cell r="D5517">
            <v>2108232739415</v>
          </cell>
          <cell r="E5517" t="str">
            <v>沈阳市于洪区秋枫美术装饰部</v>
          </cell>
          <cell r="F5517" t="str">
            <v>交流10kV</v>
          </cell>
          <cell r="G5517" t="str">
            <v>范屯66kV变电站</v>
          </cell>
          <cell r="H5517" t="str">
            <v>0000021102</v>
          </cell>
          <cell r="I5517" t="str">
            <v>塑料板、管、型材制造</v>
          </cell>
          <cell r="J5517" t="str">
            <v>单电源</v>
          </cell>
          <cell r="K5517" t="str">
            <v>三级负荷</v>
          </cell>
          <cell r="L5517">
            <v>250</v>
          </cell>
          <cell r="M5517">
            <v>0</v>
          </cell>
          <cell r="N5517">
            <v>0</v>
          </cell>
          <cell r="O5517">
            <v>0</v>
          </cell>
          <cell r="P5517">
            <v>0</v>
          </cell>
          <cell r="Q5517">
            <v>0</v>
          </cell>
          <cell r="R5517" t="str">
            <v>错峰</v>
          </cell>
        </row>
        <row r="5518">
          <cell r="D5518">
            <v>2108070848049</v>
          </cell>
          <cell r="E5518" t="str">
            <v>沈阳绿生源农副产品有限公司(芽菜厂化生产基地项目)</v>
          </cell>
          <cell r="F5518" t="str">
            <v>交流10kV</v>
          </cell>
          <cell r="G5518" t="str">
            <v>刘千66kV变电站</v>
          </cell>
          <cell r="H5518" t="str">
            <v>0000013401</v>
          </cell>
          <cell r="I5518" t="str">
            <v>蔬菜、菌类、水果和坚果加工</v>
          </cell>
          <cell r="J5518" t="str">
            <v>单电源</v>
          </cell>
          <cell r="K5518" t="str">
            <v>三级负荷</v>
          </cell>
          <cell r="L5518">
            <v>1000</v>
          </cell>
          <cell r="M5518">
            <v>0</v>
          </cell>
          <cell r="N5518">
            <v>0</v>
          </cell>
          <cell r="O5518">
            <v>0</v>
          </cell>
          <cell r="P5518">
            <v>0</v>
          </cell>
          <cell r="Q5518">
            <v>0</v>
          </cell>
          <cell r="R5518" t="str">
            <v>错峰</v>
          </cell>
        </row>
        <row r="5519">
          <cell r="D5519">
            <v>2107850050416</v>
          </cell>
          <cell r="E5519" t="str">
            <v>沈阳东蒲筑路材料厂</v>
          </cell>
          <cell r="F5519" t="str">
            <v>交流10kV</v>
          </cell>
          <cell r="G5519" t="str">
            <v>柳岗66kV变电站</v>
          </cell>
          <cell r="H5519" t="str">
            <v>0000023002</v>
          </cell>
          <cell r="I5519" t="str">
            <v>石棉及其他非金属矿采选</v>
          </cell>
          <cell r="J5519" t="str">
            <v>单电源</v>
          </cell>
          <cell r="K5519" t="str">
            <v>三级负荷</v>
          </cell>
          <cell r="L5519">
            <v>200</v>
          </cell>
          <cell r="M5519">
            <v>0</v>
          </cell>
          <cell r="N5519">
            <v>173</v>
          </cell>
          <cell r="O5519">
            <v>10</v>
          </cell>
          <cell r="P5519">
            <v>10</v>
          </cell>
          <cell r="Q5519">
            <v>0</v>
          </cell>
          <cell r="R5519" t="str">
            <v>错峰</v>
          </cell>
        </row>
        <row r="5520">
          <cell r="D5520">
            <v>2107850046022</v>
          </cell>
          <cell r="E5520" t="str">
            <v>沈阳华美星机械制造有限公司</v>
          </cell>
          <cell r="F5520" t="str">
            <v>交流10kV</v>
          </cell>
          <cell r="G5520" t="str">
            <v>方溪66kV变电站</v>
          </cell>
          <cell r="H5520" t="str">
            <v>0806133657</v>
          </cell>
          <cell r="I5520" t="str">
            <v>人造板制造</v>
          </cell>
          <cell r="J5520" t="str">
            <v>单电源</v>
          </cell>
          <cell r="K5520" t="str">
            <v>三级负荷</v>
          </cell>
          <cell r="L5520">
            <v>160</v>
          </cell>
          <cell r="M5520">
            <v>0</v>
          </cell>
          <cell r="N5520">
            <v>0</v>
          </cell>
          <cell r="O5520">
            <v>0</v>
          </cell>
          <cell r="P5520">
            <v>0</v>
          </cell>
          <cell r="Q5520">
            <v>0</v>
          </cell>
          <cell r="R5520" t="str">
            <v>错峰</v>
          </cell>
        </row>
        <row r="5521">
          <cell r="D5521">
            <v>2108652628144</v>
          </cell>
          <cell r="E5521" t="str">
            <v>沈阳鹰科金属工业有限公司</v>
          </cell>
          <cell r="F5521" t="str">
            <v>交流10kV</v>
          </cell>
          <cell r="G5521" t="str">
            <v>农高66kV变电站</v>
          </cell>
          <cell r="H5521" t="str">
            <v>0800040551</v>
          </cell>
          <cell r="I5521" t="str">
            <v>汽车零部件及配件制造</v>
          </cell>
          <cell r="J5521" t="str">
            <v>单电源</v>
          </cell>
          <cell r="K5521" t="str">
            <v>三级负荷</v>
          </cell>
          <cell r="L5521">
            <v>1000</v>
          </cell>
          <cell r="M5521">
            <v>0</v>
          </cell>
          <cell r="N5521">
            <v>0</v>
          </cell>
          <cell r="O5521">
            <v>0</v>
          </cell>
          <cell r="P5521">
            <v>0</v>
          </cell>
          <cell r="Q5521">
            <v>0</v>
          </cell>
          <cell r="R5521" t="str">
            <v>错峰</v>
          </cell>
        </row>
        <row r="5522">
          <cell r="D5522">
            <v>2107850039020</v>
          </cell>
          <cell r="E5522" t="str">
            <v>沈阳市新蓝金属结构厂</v>
          </cell>
          <cell r="F5522" t="str">
            <v>交流10kV</v>
          </cell>
          <cell r="G5522" t="str">
            <v>董楼子66kV变电站</v>
          </cell>
          <cell r="H5522" t="str">
            <v>0000022605</v>
          </cell>
          <cell r="I5522" t="str">
            <v>汽车零部件及配件制造</v>
          </cell>
          <cell r="J5522" t="str">
            <v>单电源</v>
          </cell>
          <cell r="K5522" t="str">
            <v>三级负荷</v>
          </cell>
          <cell r="L5522">
            <v>800</v>
          </cell>
          <cell r="M5522">
            <v>0</v>
          </cell>
          <cell r="N5522">
            <v>0</v>
          </cell>
          <cell r="O5522">
            <v>0</v>
          </cell>
          <cell r="P5522">
            <v>0</v>
          </cell>
          <cell r="Q5522">
            <v>0</v>
          </cell>
          <cell r="R5522" t="str">
            <v>错峰</v>
          </cell>
        </row>
        <row r="5523">
          <cell r="D5523">
            <v>2107855297236</v>
          </cell>
          <cell r="E5523" t="str">
            <v>沈阳鸿业机械制造有限公司</v>
          </cell>
          <cell r="F5523" t="str">
            <v>交流10kV</v>
          </cell>
          <cell r="G5523" t="str">
            <v>清水66kV变电站</v>
          </cell>
          <cell r="H5523" t="str">
            <v>0000023202</v>
          </cell>
          <cell r="I5523" t="str">
            <v>汽车零部件及配件制造</v>
          </cell>
          <cell r="J5523" t="str">
            <v>单电源</v>
          </cell>
          <cell r="K5523" t="str">
            <v>三级负荷</v>
          </cell>
          <cell r="L5523">
            <v>315</v>
          </cell>
          <cell r="M5523">
            <v>0</v>
          </cell>
          <cell r="N5523">
            <v>0</v>
          </cell>
          <cell r="O5523">
            <v>0</v>
          </cell>
          <cell r="P5523">
            <v>0</v>
          </cell>
          <cell r="Q5523">
            <v>0</v>
          </cell>
          <cell r="R5523" t="str">
            <v>错峰</v>
          </cell>
        </row>
        <row r="5524">
          <cell r="D5524">
            <v>2107850050038</v>
          </cell>
          <cell r="E5524" t="str">
            <v>沈阳北冰洋食品工程有限公司</v>
          </cell>
          <cell r="F5524" t="str">
            <v>交流10kV</v>
          </cell>
          <cell r="G5524" t="str">
            <v>柳岗66kV变电站</v>
          </cell>
          <cell r="H5524" t="str">
            <v>0000023004</v>
          </cell>
          <cell r="I5524" t="str">
            <v>汽车零部件及配件制造</v>
          </cell>
          <cell r="J5524" t="str">
            <v>单电源</v>
          </cell>
          <cell r="K5524" t="str">
            <v>三级负荷</v>
          </cell>
          <cell r="L5524">
            <v>160</v>
          </cell>
          <cell r="M5524">
            <v>0</v>
          </cell>
          <cell r="N5524">
            <v>0</v>
          </cell>
          <cell r="O5524">
            <v>0</v>
          </cell>
          <cell r="P5524">
            <v>0</v>
          </cell>
          <cell r="Q5524">
            <v>0</v>
          </cell>
          <cell r="R5524" t="str">
            <v>错峰</v>
          </cell>
        </row>
        <row r="5525">
          <cell r="D5525">
            <v>2107480078547</v>
          </cell>
          <cell r="E5525" t="str">
            <v>年俊英木器厂</v>
          </cell>
          <cell r="F5525" t="str">
            <v>交流10kV</v>
          </cell>
          <cell r="G5525" t="str">
            <v>东民66kV变电站</v>
          </cell>
          <cell r="H5525" t="str">
            <v>0000021004</v>
          </cell>
          <cell r="I5525" t="str">
            <v>其他橡胶制品制造</v>
          </cell>
          <cell r="J5525" t="str">
            <v>单电源</v>
          </cell>
          <cell r="K5525" t="str">
            <v>三级负荷</v>
          </cell>
          <cell r="L5525">
            <v>315</v>
          </cell>
          <cell r="M5525">
            <v>0</v>
          </cell>
          <cell r="N5525">
            <v>0</v>
          </cell>
          <cell r="O5525">
            <v>0</v>
          </cell>
          <cell r="P5525">
            <v>0</v>
          </cell>
          <cell r="Q5525">
            <v>0</v>
          </cell>
          <cell r="R5525" t="str">
            <v>错峰</v>
          </cell>
        </row>
        <row r="5526">
          <cell r="D5526">
            <v>2100257013642</v>
          </cell>
          <cell r="E5526" t="str">
            <v>沈阳市大东区汇通五金加工厂</v>
          </cell>
          <cell r="F5526" t="str">
            <v>交流10kV</v>
          </cell>
          <cell r="G5526" t="str">
            <v>大志66kV变电站</v>
          </cell>
          <cell r="H5526" t="str">
            <v>0805919564</v>
          </cell>
          <cell r="I5526" t="str">
            <v>其他未列明的制造业</v>
          </cell>
          <cell r="J5526" t="str">
            <v>单电源</v>
          </cell>
          <cell r="K5526" t="str">
            <v>三级负荷</v>
          </cell>
          <cell r="L5526">
            <v>630</v>
          </cell>
          <cell r="M5526">
            <v>0</v>
          </cell>
          <cell r="N5526">
            <v>0</v>
          </cell>
          <cell r="O5526">
            <v>0</v>
          </cell>
          <cell r="P5526">
            <v>0</v>
          </cell>
          <cell r="Q5526">
            <v>0</v>
          </cell>
          <cell r="R5526" t="str">
            <v>错峰</v>
          </cell>
        </row>
        <row r="5527">
          <cell r="D5527">
            <v>2107310082968</v>
          </cell>
          <cell r="E5527" t="str">
            <v>沈阳市辽中区晟辉包装厂</v>
          </cell>
          <cell r="F5527" t="str">
            <v>交流10kV</v>
          </cell>
          <cell r="G5527" t="str">
            <v>电网_四方台66kV变电站</v>
          </cell>
          <cell r="H5527" t="str">
            <v>803685902</v>
          </cell>
          <cell r="I5527" t="str">
            <v>其他未列明的制造业</v>
          </cell>
          <cell r="J5527" t="str">
            <v>单电源</v>
          </cell>
          <cell r="K5527" t="str">
            <v>三级负荷</v>
          </cell>
          <cell r="L5527">
            <v>315</v>
          </cell>
          <cell r="M5527">
            <v>0</v>
          </cell>
          <cell r="N5527">
            <v>0</v>
          </cell>
          <cell r="O5527">
            <v>0</v>
          </cell>
          <cell r="P5527">
            <v>0</v>
          </cell>
          <cell r="Q5527">
            <v>0</v>
          </cell>
          <cell r="R5527" t="str">
            <v>错峰</v>
          </cell>
        </row>
        <row r="5528">
          <cell r="D5528">
            <v>2150000854179</v>
          </cell>
          <cell r="E5528" t="str">
            <v>沈阳腾盛科技有限公司</v>
          </cell>
          <cell r="F5528" t="str">
            <v>交流10kV</v>
          </cell>
          <cell r="G5528" t="str">
            <v>赵柳房66kV变电站</v>
          </cell>
          <cell r="H5528" t="str">
            <v>2111231505023567</v>
          </cell>
          <cell r="I5528" t="str">
            <v>其他未列明的制造业</v>
          </cell>
          <cell r="J5528" t="str">
            <v>单电源</v>
          </cell>
          <cell r="K5528" t="str">
            <v>三级负荷</v>
          </cell>
          <cell r="L5528">
            <v>250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 t="str">
            <v>错峰</v>
          </cell>
        </row>
        <row r="5529">
          <cell r="D5529">
            <v>2107850047692</v>
          </cell>
          <cell r="E5529" t="str">
            <v>沈阳东蒲筑路材料厂</v>
          </cell>
          <cell r="F5529" t="str">
            <v>交流10kV</v>
          </cell>
          <cell r="G5529" t="str">
            <v>柳岗66kV变电站</v>
          </cell>
          <cell r="H5529" t="str">
            <v>0000023002</v>
          </cell>
          <cell r="I5529" t="str">
            <v>其他未列明的制造业</v>
          </cell>
          <cell r="J5529" t="str">
            <v>单电源</v>
          </cell>
          <cell r="K5529" t="str">
            <v>三级负荷</v>
          </cell>
          <cell r="L5529">
            <v>250</v>
          </cell>
          <cell r="M5529">
            <v>0</v>
          </cell>
          <cell r="N5529">
            <v>0</v>
          </cell>
          <cell r="O5529">
            <v>0</v>
          </cell>
          <cell r="P5529">
            <v>0</v>
          </cell>
          <cell r="Q5529">
            <v>0</v>
          </cell>
          <cell r="R5529" t="str">
            <v>错峰</v>
          </cell>
        </row>
        <row r="5530">
          <cell r="D5530">
            <v>2107010027108</v>
          </cell>
          <cell r="E5530" t="str">
            <v>沈阳盛丰电子有限公司</v>
          </cell>
          <cell r="F5530" t="str">
            <v>交流10kV</v>
          </cell>
          <cell r="G5530" t="str">
            <v>达连66kV变电站</v>
          </cell>
          <cell r="H5530" t="str">
            <v>0805903351</v>
          </cell>
          <cell r="I5530" t="str">
            <v>其他未列明的制造业</v>
          </cell>
          <cell r="J5530" t="str">
            <v>单电源</v>
          </cell>
          <cell r="K5530" t="str">
            <v>三级负荷</v>
          </cell>
          <cell r="L5530">
            <v>315</v>
          </cell>
          <cell r="M5530">
            <v>0</v>
          </cell>
          <cell r="N5530">
            <v>0</v>
          </cell>
          <cell r="O5530">
            <v>0</v>
          </cell>
          <cell r="P5530">
            <v>0</v>
          </cell>
          <cell r="Q5530">
            <v>0</v>
          </cell>
          <cell r="R5530" t="str">
            <v>错峰</v>
          </cell>
        </row>
        <row r="5531">
          <cell r="D5531">
            <v>2108545691136</v>
          </cell>
          <cell r="E5531" t="str">
            <v>沈阳宏丰源环保建材有限公司</v>
          </cell>
          <cell r="F5531" t="str">
            <v>交流10kV</v>
          </cell>
          <cell r="G5531" t="str">
            <v>陈相66kV变电站</v>
          </cell>
          <cell r="H5531" t="str">
            <v>0000013303</v>
          </cell>
          <cell r="I5531" t="str">
            <v>其他未列明的制造业</v>
          </cell>
          <cell r="J5531" t="str">
            <v>单电源</v>
          </cell>
          <cell r="K5531" t="str">
            <v>三级负荷</v>
          </cell>
          <cell r="L5531">
            <v>400</v>
          </cell>
          <cell r="M5531">
            <v>0</v>
          </cell>
          <cell r="N5531">
            <v>0</v>
          </cell>
          <cell r="O5531">
            <v>0</v>
          </cell>
          <cell r="P5531">
            <v>0</v>
          </cell>
          <cell r="Q5531">
            <v>0</v>
          </cell>
          <cell r="R5531" t="str">
            <v>错峰</v>
          </cell>
        </row>
        <row r="5532">
          <cell r="D5532">
            <v>2108514804578</v>
          </cell>
          <cell r="E5532" t="str">
            <v>沈阳顺天意机械有限公司</v>
          </cell>
          <cell r="F5532" t="str">
            <v>交流10kV</v>
          </cell>
          <cell r="G5532" t="str">
            <v>苏北66kV变电站</v>
          </cell>
          <cell r="H5532" t="str">
            <v>0000001174</v>
          </cell>
          <cell r="I5532" t="str">
            <v>其他未列明的制造业</v>
          </cell>
          <cell r="J5532" t="str">
            <v>单电源</v>
          </cell>
          <cell r="K5532" t="str">
            <v>三级负荷</v>
          </cell>
          <cell r="L5532">
            <v>315</v>
          </cell>
          <cell r="M5532">
            <v>0</v>
          </cell>
          <cell r="N5532">
            <v>0</v>
          </cell>
          <cell r="O5532">
            <v>0</v>
          </cell>
          <cell r="P5532">
            <v>0</v>
          </cell>
          <cell r="Q5532">
            <v>0</v>
          </cell>
          <cell r="R5532" t="str">
            <v>错峰</v>
          </cell>
        </row>
        <row r="5533">
          <cell r="D5533">
            <v>2107850051002</v>
          </cell>
          <cell r="E5533" t="str">
            <v>沈阳中街冰点城食品有限公司</v>
          </cell>
          <cell r="F5533" t="str">
            <v>交流10kV</v>
          </cell>
          <cell r="G5533" t="str">
            <v>农高66kV变电站</v>
          </cell>
          <cell r="H5533" t="str">
            <v>804217311</v>
          </cell>
          <cell r="I5533" t="str">
            <v>其他食品制造</v>
          </cell>
          <cell r="J5533" t="str">
            <v>单电源</v>
          </cell>
          <cell r="K5533" t="str">
            <v>三级负荷</v>
          </cell>
          <cell r="L5533">
            <v>1000</v>
          </cell>
          <cell r="M5533">
            <v>0</v>
          </cell>
          <cell r="N5533">
            <v>0</v>
          </cell>
          <cell r="O5533">
            <v>0</v>
          </cell>
          <cell r="P5533">
            <v>0</v>
          </cell>
          <cell r="Q5533">
            <v>0</v>
          </cell>
          <cell r="R5533" t="str">
            <v>错峰</v>
          </cell>
        </row>
        <row r="5534">
          <cell r="D5534">
            <v>2107855305797</v>
          </cell>
          <cell r="E5534" t="str">
            <v>沈阳小俊男食品工业有限公司1#箱变2#变</v>
          </cell>
          <cell r="F5534" t="str">
            <v>交流10kV</v>
          </cell>
          <cell r="G5534" t="str">
            <v>农高66kV变电站</v>
          </cell>
          <cell r="H5534" t="str">
            <v>0000013907</v>
          </cell>
          <cell r="I5534" t="str">
            <v>其他食品制造</v>
          </cell>
          <cell r="J5534" t="str">
            <v>单电源</v>
          </cell>
          <cell r="K5534" t="str">
            <v>三级负荷</v>
          </cell>
          <cell r="L5534">
            <v>630</v>
          </cell>
          <cell r="M5534">
            <v>0</v>
          </cell>
          <cell r="N5534">
            <v>0</v>
          </cell>
          <cell r="O5534">
            <v>0</v>
          </cell>
          <cell r="P5534">
            <v>0</v>
          </cell>
          <cell r="Q5534">
            <v>0</v>
          </cell>
          <cell r="R5534" t="str">
            <v>错峰</v>
          </cell>
        </row>
        <row r="5535">
          <cell r="D5535">
            <v>2107855305814</v>
          </cell>
          <cell r="E5535" t="str">
            <v>沈阳小俊男食品工业有限公司</v>
          </cell>
          <cell r="F5535" t="str">
            <v>交流10kV</v>
          </cell>
          <cell r="G5535" t="str">
            <v>农高66kV变电站</v>
          </cell>
          <cell r="H5535" t="str">
            <v>0000013907</v>
          </cell>
          <cell r="I5535" t="str">
            <v>其他食品制造</v>
          </cell>
          <cell r="J5535" t="str">
            <v>单电源</v>
          </cell>
          <cell r="K5535" t="str">
            <v>三级负荷</v>
          </cell>
          <cell r="L5535">
            <v>630</v>
          </cell>
          <cell r="M5535">
            <v>0</v>
          </cell>
          <cell r="N5535">
            <v>0</v>
          </cell>
          <cell r="O5535">
            <v>0</v>
          </cell>
          <cell r="P5535">
            <v>0</v>
          </cell>
          <cell r="Q5535">
            <v>0</v>
          </cell>
          <cell r="R5535" t="str">
            <v>错峰</v>
          </cell>
        </row>
        <row r="5536">
          <cell r="D5536">
            <v>2108648209667</v>
          </cell>
          <cell r="E5536" t="str">
            <v>沈阳市沈北新区万顺食品加工厂</v>
          </cell>
          <cell r="F5536" t="str">
            <v>交流10kV</v>
          </cell>
          <cell r="G5536" t="str">
            <v>全胜66kV变电站</v>
          </cell>
          <cell r="H5536" t="str">
            <v>0000022801</v>
          </cell>
          <cell r="I5536" t="str">
            <v>其他食品制造</v>
          </cell>
          <cell r="J5536" t="str">
            <v>单电源</v>
          </cell>
          <cell r="K5536" t="str">
            <v>三级负荷</v>
          </cell>
          <cell r="L5536">
            <v>250</v>
          </cell>
          <cell r="M5536">
            <v>0</v>
          </cell>
          <cell r="N5536">
            <v>0</v>
          </cell>
          <cell r="O5536">
            <v>0</v>
          </cell>
          <cell r="P5536">
            <v>0</v>
          </cell>
          <cell r="Q5536">
            <v>0</v>
          </cell>
          <cell r="R5536" t="str">
            <v>错峰</v>
          </cell>
        </row>
        <row r="5537">
          <cell r="D5537">
            <v>2108210999419</v>
          </cell>
          <cell r="E5537" t="str">
            <v>沈阳众禾食品有限公司</v>
          </cell>
          <cell r="F5537" t="str">
            <v>交流10kV</v>
          </cell>
          <cell r="G5537" t="str">
            <v>大潘66kV变电站</v>
          </cell>
          <cell r="H5537" t="str">
            <v>0000020603</v>
          </cell>
          <cell r="I5537" t="str">
            <v>其他食品制造</v>
          </cell>
          <cell r="J5537" t="str">
            <v>单电源</v>
          </cell>
          <cell r="K5537" t="str">
            <v>三级负荷</v>
          </cell>
          <cell r="L5537">
            <v>250</v>
          </cell>
          <cell r="M5537">
            <v>0</v>
          </cell>
          <cell r="N5537">
            <v>0</v>
          </cell>
          <cell r="O5537">
            <v>0</v>
          </cell>
          <cell r="P5537">
            <v>0</v>
          </cell>
          <cell r="Q5537">
            <v>0</v>
          </cell>
          <cell r="R5537" t="str">
            <v>错峰</v>
          </cell>
        </row>
        <row r="5538">
          <cell r="D5538">
            <v>2108563787534</v>
          </cell>
          <cell r="E5538" t="str">
            <v>沈阳缘天赋食品有限公司</v>
          </cell>
          <cell r="F5538" t="str">
            <v>交流10kV</v>
          </cell>
          <cell r="G5538" t="str">
            <v>全胜66kV变电站</v>
          </cell>
          <cell r="H5538" t="str">
            <v>0000022807</v>
          </cell>
          <cell r="I5538" t="str">
            <v>其他农副食品加工</v>
          </cell>
          <cell r="J5538" t="str">
            <v>单电源</v>
          </cell>
          <cell r="K5538" t="str">
            <v>三级负荷</v>
          </cell>
          <cell r="L5538">
            <v>200</v>
          </cell>
          <cell r="M5538">
            <v>0</v>
          </cell>
          <cell r="N5538">
            <v>0</v>
          </cell>
          <cell r="O5538">
            <v>0</v>
          </cell>
          <cell r="P5538">
            <v>0</v>
          </cell>
          <cell r="Q5538">
            <v>0</v>
          </cell>
          <cell r="R5538" t="str">
            <v>错峰</v>
          </cell>
        </row>
        <row r="5539">
          <cell r="D5539">
            <v>2108612481330</v>
          </cell>
          <cell r="E5539" t="str">
            <v>辽宁乾金金属材料开发有限公司</v>
          </cell>
          <cell r="F5539" t="str">
            <v>交流10kV</v>
          </cell>
          <cell r="G5539" t="str">
            <v>铸造66kV变电站</v>
          </cell>
          <cell r="H5539" t="str">
            <v>805549314</v>
          </cell>
          <cell r="I5539" t="str">
            <v>其他金属工具制造</v>
          </cell>
          <cell r="J5539" t="str">
            <v>单电源</v>
          </cell>
          <cell r="K5539" t="str">
            <v>三级负荷</v>
          </cell>
          <cell r="L5539">
            <v>4630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 t="str">
            <v>错峰</v>
          </cell>
        </row>
        <row r="5540">
          <cell r="D5540">
            <v>2107480039328</v>
          </cell>
          <cell r="E5540" t="str">
            <v>沈阳市红旗重型机械厂IC</v>
          </cell>
          <cell r="F5540" t="str">
            <v>交流10kV</v>
          </cell>
          <cell r="G5540" t="str">
            <v>大兴66kV变电站</v>
          </cell>
          <cell r="H5540" t="str">
            <v>0000021305</v>
          </cell>
          <cell r="I5540" t="str">
            <v>其他金属工具制造</v>
          </cell>
          <cell r="J5540" t="str">
            <v>单电源</v>
          </cell>
          <cell r="K5540" t="str">
            <v>三级负荷</v>
          </cell>
          <cell r="L5540">
            <v>200</v>
          </cell>
          <cell r="M5540">
            <v>0</v>
          </cell>
          <cell r="N5540">
            <v>0</v>
          </cell>
          <cell r="O5540">
            <v>0</v>
          </cell>
          <cell r="P5540">
            <v>0</v>
          </cell>
          <cell r="Q5540">
            <v>0</v>
          </cell>
          <cell r="R5540" t="str">
            <v>错峰</v>
          </cell>
        </row>
        <row r="5541">
          <cell r="D5541">
            <v>2107480080368</v>
          </cell>
          <cell r="E5541" t="str">
            <v>沈阳金通重型机械制造有限公司</v>
          </cell>
          <cell r="F5541" t="str">
            <v>交流10kV</v>
          </cell>
          <cell r="G5541" t="str">
            <v>范屯66kV变电站</v>
          </cell>
          <cell r="H5541" t="str">
            <v>0000021106</v>
          </cell>
          <cell r="I5541" t="str">
            <v>其他金属工具制造</v>
          </cell>
          <cell r="J5541" t="str">
            <v>单电源</v>
          </cell>
          <cell r="K5541" t="str">
            <v>三级负荷</v>
          </cell>
          <cell r="L5541">
            <v>315</v>
          </cell>
          <cell r="M5541">
            <v>0</v>
          </cell>
          <cell r="N5541">
            <v>0</v>
          </cell>
          <cell r="O5541">
            <v>0</v>
          </cell>
          <cell r="P5541">
            <v>0</v>
          </cell>
          <cell r="Q5541">
            <v>0</v>
          </cell>
          <cell r="R5541" t="str">
            <v>错峰</v>
          </cell>
        </row>
        <row r="5542">
          <cell r="D5542">
            <v>2107480027712</v>
          </cell>
          <cell r="E5542" t="str">
            <v>沈阳市胶带四厂</v>
          </cell>
          <cell r="F5542" t="str">
            <v>交流10kV</v>
          </cell>
          <cell r="G5542" t="str">
            <v>大兴66kV变电站</v>
          </cell>
          <cell r="H5542" t="str">
            <v>0000021301</v>
          </cell>
          <cell r="I5542" t="str">
            <v>其他金属工具制造</v>
          </cell>
          <cell r="J5542" t="str">
            <v>单电源</v>
          </cell>
          <cell r="K5542" t="str">
            <v>三级负荷</v>
          </cell>
          <cell r="L5542">
            <v>315</v>
          </cell>
          <cell r="M5542">
            <v>0</v>
          </cell>
          <cell r="N5542">
            <v>0</v>
          </cell>
          <cell r="O5542">
            <v>0</v>
          </cell>
          <cell r="P5542">
            <v>0</v>
          </cell>
          <cell r="Q5542">
            <v>0</v>
          </cell>
          <cell r="R5542" t="str">
            <v>错峰</v>
          </cell>
        </row>
        <row r="5543">
          <cell r="D5543">
            <v>2107480078622</v>
          </cell>
          <cell r="E5543" t="str">
            <v>刘倩(剪板厂)</v>
          </cell>
          <cell r="F5543" t="str">
            <v>交流10kV</v>
          </cell>
          <cell r="G5543" t="str">
            <v>大兴66kV变电站</v>
          </cell>
          <cell r="H5543" t="str">
            <v>0000021302</v>
          </cell>
          <cell r="I5543" t="str">
            <v>其他金属工具制造</v>
          </cell>
          <cell r="J5543" t="str">
            <v>单电源</v>
          </cell>
          <cell r="K5543" t="str">
            <v>三级负荷</v>
          </cell>
          <cell r="L5543">
            <v>200</v>
          </cell>
          <cell r="M5543">
            <v>0</v>
          </cell>
          <cell r="N5543">
            <v>0</v>
          </cell>
          <cell r="O5543">
            <v>0</v>
          </cell>
          <cell r="P5543">
            <v>0</v>
          </cell>
          <cell r="Q5543">
            <v>0</v>
          </cell>
          <cell r="R5543" t="str">
            <v>错峰</v>
          </cell>
        </row>
        <row r="5544">
          <cell r="D5544">
            <v>2108585362764</v>
          </cell>
          <cell r="E5544" t="str">
            <v>沈阳市辽中区鑫旺门套线厂</v>
          </cell>
          <cell r="F5544" t="str">
            <v>交流10kV</v>
          </cell>
          <cell r="G5544" t="str">
            <v>赵柳房66kV变电站</v>
          </cell>
          <cell r="H5544" t="str">
            <v>2111231505023565</v>
          </cell>
          <cell r="I5544" t="str">
            <v>其他家具制造</v>
          </cell>
          <cell r="J5544" t="str">
            <v>单电源</v>
          </cell>
          <cell r="K5544" t="str">
            <v>三级负荷</v>
          </cell>
          <cell r="L5544">
            <v>315</v>
          </cell>
          <cell r="M5544">
            <v>0</v>
          </cell>
          <cell r="N5544">
            <v>0</v>
          </cell>
          <cell r="O5544">
            <v>0</v>
          </cell>
          <cell r="P5544">
            <v>0</v>
          </cell>
          <cell r="Q5544">
            <v>0</v>
          </cell>
          <cell r="R5544" t="str">
            <v>错峰</v>
          </cell>
        </row>
        <row r="5545">
          <cell r="D5545">
            <v>2108675246990</v>
          </cell>
          <cell r="E5545" t="str">
            <v>沈阳薄林家具制造有限公司</v>
          </cell>
          <cell r="F5545" t="str">
            <v>交流10kV</v>
          </cell>
          <cell r="G5545" t="str">
            <v>彰驿66kV变电站</v>
          </cell>
          <cell r="H5545" t="str">
            <v>803689856</v>
          </cell>
          <cell r="I5545" t="str">
            <v>其他家具制造</v>
          </cell>
          <cell r="J5545" t="str">
            <v>单电源</v>
          </cell>
          <cell r="K5545" t="str">
            <v>三级负荷</v>
          </cell>
          <cell r="L5545">
            <v>250</v>
          </cell>
          <cell r="M5545">
            <v>0</v>
          </cell>
          <cell r="N5545">
            <v>0</v>
          </cell>
          <cell r="O5545">
            <v>0</v>
          </cell>
          <cell r="P5545">
            <v>0</v>
          </cell>
          <cell r="Q5545">
            <v>0</v>
          </cell>
          <cell r="R5545" t="str">
            <v>错峰</v>
          </cell>
        </row>
        <row r="5546">
          <cell r="D5546">
            <v>2108660122139</v>
          </cell>
          <cell r="E5546" t="str">
            <v>沈阳市于洪区邦润家具厂</v>
          </cell>
          <cell r="F5546" t="str">
            <v>交流10kV</v>
          </cell>
          <cell r="G5546" t="str">
            <v>东民66kV变电站</v>
          </cell>
          <cell r="H5546" t="str">
            <v>0000021004</v>
          </cell>
          <cell r="I5546" t="str">
            <v>其他家具制造</v>
          </cell>
          <cell r="J5546" t="str">
            <v>单电源</v>
          </cell>
          <cell r="K5546" t="str">
            <v>三级负荷</v>
          </cell>
          <cell r="L5546">
            <v>250</v>
          </cell>
          <cell r="M5546">
            <v>0</v>
          </cell>
          <cell r="N5546">
            <v>0</v>
          </cell>
          <cell r="O5546">
            <v>0</v>
          </cell>
          <cell r="P5546">
            <v>0</v>
          </cell>
          <cell r="Q5546">
            <v>0</v>
          </cell>
          <cell r="R5546" t="str">
            <v>错峰</v>
          </cell>
        </row>
        <row r="5547">
          <cell r="D5547">
            <v>2108545403081</v>
          </cell>
          <cell r="E5547" t="str">
            <v>沈阳晟强电力有限公司</v>
          </cell>
          <cell r="F5547" t="str">
            <v>交流10kV</v>
          </cell>
          <cell r="G5547" t="str">
            <v>新民屯变1145宏晨线</v>
          </cell>
          <cell r="H5547" t="str">
            <v>0000018214</v>
          </cell>
          <cell r="I5547" t="str">
            <v>其他电子设备制造</v>
          </cell>
          <cell r="J5547" t="str">
            <v>单电源</v>
          </cell>
          <cell r="K5547" t="str">
            <v>三级负荷</v>
          </cell>
          <cell r="L5547">
            <v>315</v>
          </cell>
          <cell r="M5547">
            <v>0</v>
          </cell>
          <cell r="N5547">
            <v>0</v>
          </cell>
          <cell r="O5547">
            <v>0</v>
          </cell>
          <cell r="P5547">
            <v>0</v>
          </cell>
          <cell r="Q5547">
            <v>0</v>
          </cell>
          <cell r="R5547" t="str">
            <v>错峰</v>
          </cell>
        </row>
        <row r="5548">
          <cell r="D5548">
            <v>2107310025668</v>
          </cell>
          <cell r="E5548" t="str">
            <v>沈阳北电电力设备有限公司</v>
          </cell>
          <cell r="F5548" t="str">
            <v>交流10kV</v>
          </cell>
          <cell r="G5548" t="str">
            <v>新民屯变1145宏晨线</v>
          </cell>
          <cell r="H5548" t="str">
            <v>0000018214</v>
          </cell>
          <cell r="I5548" t="str">
            <v>其他电子设备制造</v>
          </cell>
          <cell r="J5548" t="str">
            <v>单电源</v>
          </cell>
          <cell r="K5548" t="str">
            <v>三级负荷</v>
          </cell>
          <cell r="L5548">
            <v>315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 t="str">
            <v>错峰</v>
          </cell>
        </row>
        <row r="5549">
          <cell r="D5549">
            <v>2108551648779</v>
          </cell>
          <cell r="E5549" t="str">
            <v>沈阳华创装备制造有限公司</v>
          </cell>
          <cell r="F5549" t="str">
            <v>交流10kV</v>
          </cell>
          <cell r="G5549" t="str">
            <v>雪松66kV变电站</v>
          </cell>
          <cell r="H5549" t="str">
            <v>0000013206</v>
          </cell>
          <cell r="I5549" t="str">
            <v>其他电子设备制造</v>
          </cell>
          <cell r="J5549" t="str">
            <v>单电源</v>
          </cell>
          <cell r="K5549" t="str">
            <v>三级负荷</v>
          </cell>
          <cell r="L5549">
            <v>630</v>
          </cell>
          <cell r="M5549">
            <v>0</v>
          </cell>
          <cell r="N5549">
            <v>0</v>
          </cell>
          <cell r="O5549">
            <v>0</v>
          </cell>
          <cell r="P5549">
            <v>0</v>
          </cell>
          <cell r="Q5549">
            <v>0</v>
          </cell>
          <cell r="R5549" t="str">
            <v>错峰</v>
          </cell>
        </row>
        <row r="5550">
          <cell r="D5550">
            <v>2108669137668</v>
          </cell>
          <cell r="E5550" t="str">
            <v>沈阳市辽中区荣展橱柜衣柜定制厂</v>
          </cell>
          <cell r="F5550" t="str">
            <v>交流10kV</v>
          </cell>
          <cell r="G5550" t="str">
            <v>电网_杨士岗66kV变电站</v>
          </cell>
          <cell r="H5550" t="str">
            <v>0000018104</v>
          </cell>
          <cell r="I5550" t="str">
            <v>木质家具制造</v>
          </cell>
          <cell r="J5550" t="str">
            <v>单电源</v>
          </cell>
          <cell r="K5550" t="str">
            <v>三级负荷</v>
          </cell>
          <cell r="L5550">
            <v>315</v>
          </cell>
          <cell r="M5550">
            <v>0</v>
          </cell>
          <cell r="N5550">
            <v>0</v>
          </cell>
          <cell r="O5550">
            <v>0</v>
          </cell>
          <cell r="P5550">
            <v>0</v>
          </cell>
          <cell r="Q5550">
            <v>0</v>
          </cell>
          <cell r="R5550" t="str">
            <v>错峰</v>
          </cell>
        </row>
        <row r="5551">
          <cell r="D5551">
            <v>2107010008587</v>
          </cell>
          <cell r="E5551" t="str">
            <v>沈阳兴锐木业有限公司</v>
          </cell>
          <cell r="F5551" t="str">
            <v>交流10kV</v>
          </cell>
          <cell r="G5551" t="str">
            <v>陈相66kV变电站</v>
          </cell>
          <cell r="H5551" t="str">
            <v>0000013303</v>
          </cell>
          <cell r="I5551" t="str">
            <v>木质家具制造</v>
          </cell>
          <cell r="J5551" t="str">
            <v>单电源</v>
          </cell>
          <cell r="K5551" t="str">
            <v>三级负荷</v>
          </cell>
          <cell r="L5551">
            <v>500</v>
          </cell>
          <cell r="M5551">
            <v>0</v>
          </cell>
          <cell r="N5551">
            <v>0</v>
          </cell>
          <cell r="O5551">
            <v>0</v>
          </cell>
          <cell r="P5551">
            <v>0</v>
          </cell>
          <cell r="Q5551">
            <v>0</v>
          </cell>
          <cell r="R5551" t="str">
            <v>错峰</v>
          </cell>
        </row>
        <row r="5552">
          <cell r="D5552">
            <v>2107010027179</v>
          </cell>
          <cell r="E5552" t="str">
            <v>沈阳贺钰金属制品有限公司</v>
          </cell>
          <cell r="F5552" t="str">
            <v>交流10kV</v>
          </cell>
          <cell r="G5552" t="str">
            <v>山林66kV变电站</v>
          </cell>
          <cell r="H5552" t="str">
            <v>0000013503</v>
          </cell>
          <cell r="I5552" t="str">
            <v>木质家具制造</v>
          </cell>
          <cell r="J5552" t="str">
            <v>单电源</v>
          </cell>
          <cell r="K5552" t="str">
            <v>三级负荷</v>
          </cell>
          <cell r="L5552">
            <v>320</v>
          </cell>
          <cell r="M5552">
            <v>0</v>
          </cell>
          <cell r="N5552">
            <v>0</v>
          </cell>
          <cell r="O5552">
            <v>0</v>
          </cell>
          <cell r="P5552">
            <v>0</v>
          </cell>
          <cell r="Q5552">
            <v>0</v>
          </cell>
          <cell r="R5552" t="str">
            <v>错峰</v>
          </cell>
        </row>
        <row r="5553">
          <cell r="D5553">
            <v>2108665554601</v>
          </cell>
          <cell r="E5553" t="str">
            <v>沈阳市华兴货物运输有限公司</v>
          </cell>
          <cell r="F5553" t="str">
            <v>交流10kV</v>
          </cell>
          <cell r="G5553" t="str">
            <v>电网_家俱66kV变电站</v>
          </cell>
          <cell r="H5553" t="str">
            <v>805929653</v>
          </cell>
          <cell r="I5553" t="str">
            <v>木质家具制造</v>
          </cell>
          <cell r="J5553" t="str">
            <v>单电源</v>
          </cell>
          <cell r="K5553" t="str">
            <v>三级负荷</v>
          </cell>
          <cell r="L5553">
            <v>1000</v>
          </cell>
          <cell r="M5553">
            <v>0</v>
          </cell>
          <cell r="N5553">
            <v>0</v>
          </cell>
          <cell r="O5553">
            <v>0</v>
          </cell>
          <cell r="P5553">
            <v>0</v>
          </cell>
          <cell r="Q5553">
            <v>0</v>
          </cell>
          <cell r="R5553" t="str">
            <v>错峰</v>
          </cell>
        </row>
        <row r="5554">
          <cell r="D5554">
            <v>2108113023695</v>
          </cell>
          <cell r="E5554" t="str">
            <v>沈阳市合顺达地板厂</v>
          </cell>
          <cell r="F5554" t="str">
            <v>交流10kV</v>
          </cell>
          <cell r="G5554" t="str">
            <v>铸造66kV变电站</v>
          </cell>
          <cell r="H5554" t="str">
            <v>0000010423</v>
          </cell>
          <cell r="I5554" t="str">
            <v>木质家具制造</v>
          </cell>
          <cell r="J5554" t="str">
            <v>单电源</v>
          </cell>
          <cell r="K5554" t="str">
            <v>三级负荷</v>
          </cell>
          <cell r="L5554">
            <v>500</v>
          </cell>
          <cell r="M5554">
            <v>0</v>
          </cell>
          <cell r="N5554">
            <v>0</v>
          </cell>
          <cell r="O5554">
            <v>0</v>
          </cell>
          <cell r="P5554">
            <v>0</v>
          </cell>
          <cell r="Q5554">
            <v>0</v>
          </cell>
          <cell r="R5554" t="str">
            <v>错峰</v>
          </cell>
        </row>
        <row r="5555">
          <cell r="D5555">
            <v>2108667654039</v>
          </cell>
          <cell r="E5555" t="str">
            <v>沈阳正林兴邦木业有限公司</v>
          </cell>
          <cell r="F5555" t="str">
            <v>交流10kV</v>
          </cell>
          <cell r="G5555" t="str">
            <v>东民66kV变电站</v>
          </cell>
          <cell r="H5555" t="str">
            <v>0000021004</v>
          </cell>
          <cell r="I5555" t="str">
            <v>木质家具制造</v>
          </cell>
          <cell r="J5555" t="str">
            <v>单电源</v>
          </cell>
          <cell r="K5555" t="str">
            <v>三级负荷</v>
          </cell>
          <cell r="L5555">
            <v>250</v>
          </cell>
          <cell r="M5555">
            <v>0</v>
          </cell>
          <cell r="N5555">
            <v>0</v>
          </cell>
          <cell r="O5555">
            <v>0</v>
          </cell>
          <cell r="P5555">
            <v>0</v>
          </cell>
          <cell r="Q5555">
            <v>0</v>
          </cell>
          <cell r="R5555" t="str">
            <v>错峰</v>
          </cell>
        </row>
        <row r="5556">
          <cell r="D5556">
            <v>2107480072275</v>
          </cell>
          <cell r="E5556" t="str">
            <v>中铁九局集团第六工程有限公司</v>
          </cell>
          <cell r="F5556" t="str">
            <v>交流10kV</v>
          </cell>
          <cell r="G5556" t="str">
            <v>彰驿66kV变电站</v>
          </cell>
          <cell r="H5556" t="str">
            <v>803689856</v>
          </cell>
          <cell r="I5556" t="str">
            <v>木质家具制造</v>
          </cell>
          <cell r="J5556" t="str">
            <v>单电源</v>
          </cell>
          <cell r="K5556" t="str">
            <v>三级负荷</v>
          </cell>
          <cell r="L5556">
            <v>315</v>
          </cell>
          <cell r="M5556">
            <v>0</v>
          </cell>
          <cell r="N5556">
            <v>0</v>
          </cell>
          <cell r="O5556">
            <v>0</v>
          </cell>
          <cell r="P5556">
            <v>0</v>
          </cell>
          <cell r="Q5556">
            <v>0</v>
          </cell>
          <cell r="R5556" t="str">
            <v>错峰</v>
          </cell>
        </row>
        <row r="5557">
          <cell r="D5557">
            <v>2107310084805</v>
          </cell>
          <cell r="E5557" t="str">
            <v>沈阳市鑫禾米业有限公司</v>
          </cell>
          <cell r="F5557" t="str">
            <v>交流10kV</v>
          </cell>
          <cell r="G5557" t="str">
            <v>电网_乌伯牛66kV变电站</v>
          </cell>
          <cell r="H5557" t="str">
            <v>0000016404</v>
          </cell>
          <cell r="I5557" t="str">
            <v>木材加工</v>
          </cell>
          <cell r="J5557" t="str">
            <v>单电源</v>
          </cell>
          <cell r="K5557" t="str">
            <v>三级负荷</v>
          </cell>
          <cell r="L5557">
            <v>630</v>
          </cell>
          <cell r="M5557">
            <v>0</v>
          </cell>
          <cell r="N5557">
            <v>0</v>
          </cell>
          <cell r="O5557">
            <v>0</v>
          </cell>
          <cell r="P5557">
            <v>0</v>
          </cell>
          <cell r="Q5557">
            <v>0</v>
          </cell>
          <cell r="R5557" t="str">
            <v>错峰</v>
          </cell>
        </row>
        <row r="5558">
          <cell r="D5558">
            <v>2107310085084</v>
          </cell>
          <cell r="E5558" t="str">
            <v>腰荒地刑文利加工（卡表）</v>
          </cell>
          <cell r="F5558" t="str">
            <v>交流10kV</v>
          </cell>
          <cell r="G5558" t="str">
            <v>电网_乌伯牛66kV变电站</v>
          </cell>
          <cell r="H5558" t="str">
            <v>0000016404</v>
          </cell>
          <cell r="I5558" t="str">
            <v>木材加工</v>
          </cell>
          <cell r="J5558" t="str">
            <v>单电源</v>
          </cell>
          <cell r="K5558" t="str">
            <v>三级负荷</v>
          </cell>
          <cell r="L5558">
            <v>315</v>
          </cell>
          <cell r="M5558">
            <v>104</v>
          </cell>
          <cell r="N5558">
            <v>0</v>
          </cell>
          <cell r="O5558">
            <v>0</v>
          </cell>
          <cell r="P5558">
            <v>0</v>
          </cell>
          <cell r="Q5558">
            <v>0</v>
          </cell>
          <cell r="R5558" t="str">
            <v>错峰</v>
          </cell>
        </row>
        <row r="5559">
          <cell r="D5559">
            <v>2108669345441</v>
          </cell>
          <cell r="E5559" t="str">
            <v>沈阳麒瑞金属制品有限公司</v>
          </cell>
          <cell r="F5559" t="str">
            <v>交流10kV</v>
          </cell>
          <cell r="G5559" t="str">
            <v>兰台66kV变电站</v>
          </cell>
          <cell r="H5559" t="str">
            <v>0000021202</v>
          </cell>
          <cell r="I5559" t="str">
            <v>金属丝绳及其制品制造</v>
          </cell>
          <cell r="J5559" t="str">
            <v>单电源</v>
          </cell>
          <cell r="K5559" t="str">
            <v>三级负荷</v>
          </cell>
          <cell r="L5559">
            <v>500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 t="str">
            <v>错峰</v>
          </cell>
        </row>
        <row r="5560">
          <cell r="D5560">
            <v>2107850009085</v>
          </cell>
          <cell r="E5560" t="str">
            <v>沈阳金海杰仕自动门工程有限公司</v>
          </cell>
          <cell r="F5560" t="str">
            <v>交流10kV</v>
          </cell>
          <cell r="G5560" t="str">
            <v>农高66kV变电站</v>
          </cell>
          <cell r="H5560" t="str">
            <v>0000013906</v>
          </cell>
          <cell r="I5560" t="str">
            <v>金属家具制造</v>
          </cell>
          <cell r="J5560" t="str">
            <v>单电源</v>
          </cell>
          <cell r="K5560" t="str">
            <v>三级负荷</v>
          </cell>
          <cell r="L5560">
            <v>250</v>
          </cell>
          <cell r="M5560">
            <v>0</v>
          </cell>
          <cell r="N5560">
            <v>0</v>
          </cell>
          <cell r="O5560">
            <v>0</v>
          </cell>
          <cell r="P5560">
            <v>0</v>
          </cell>
          <cell r="Q5560">
            <v>0</v>
          </cell>
          <cell r="R5560" t="str">
            <v>错峰</v>
          </cell>
        </row>
        <row r="5561">
          <cell r="D5561">
            <v>2100263654617</v>
          </cell>
          <cell r="E5561" t="str">
            <v>沈阳政逸实业有限公司</v>
          </cell>
          <cell r="F5561" t="str">
            <v>交流10kV</v>
          </cell>
          <cell r="G5561" t="str">
            <v>旺牛66kV变电站</v>
          </cell>
          <cell r="H5561" t="str">
            <v>0806141894</v>
          </cell>
          <cell r="I5561" t="str">
            <v>金属加工机械制造</v>
          </cell>
          <cell r="J5561" t="str">
            <v>单电源</v>
          </cell>
          <cell r="K5561" t="str">
            <v>三级负荷</v>
          </cell>
          <cell r="L5561">
            <v>1260</v>
          </cell>
          <cell r="M5561">
            <v>0</v>
          </cell>
          <cell r="N5561">
            <v>0</v>
          </cell>
          <cell r="O5561">
            <v>0</v>
          </cell>
          <cell r="P5561">
            <v>0</v>
          </cell>
          <cell r="Q5561">
            <v>0</v>
          </cell>
          <cell r="R5561" t="str">
            <v>错峰</v>
          </cell>
        </row>
        <row r="5562">
          <cell r="D5562">
            <v>2108594739069</v>
          </cell>
          <cell r="E5562" t="str">
            <v>沈阳宝驰模具有限公司</v>
          </cell>
          <cell r="F5562" t="str">
            <v>交流10kV</v>
          </cell>
          <cell r="G5562" t="str">
            <v>劳动66kV变电站</v>
          </cell>
          <cell r="H5562" t="str">
            <v>0000005534</v>
          </cell>
          <cell r="I5562" t="str">
            <v>金属加工机械制造</v>
          </cell>
          <cell r="J5562" t="str">
            <v>单电源</v>
          </cell>
          <cell r="K5562" t="str">
            <v>三级负荷</v>
          </cell>
          <cell r="L5562">
            <v>315</v>
          </cell>
          <cell r="M5562">
            <v>0</v>
          </cell>
          <cell r="N5562">
            <v>0</v>
          </cell>
          <cell r="O5562">
            <v>0</v>
          </cell>
          <cell r="P5562">
            <v>0</v>
          </cell>
          <cell r="Q5562">
            <v>0</v>
          </cell>
          <cell r="R5562" t="str">
            <v>错峰</v>
          </cell>
        </row>
        <row r="5563">
          <cell r="D5563">
            <v>2108112752998</v>
          </cell>
          <cell r="E5563" t="str">
            <v>沈阳中龙瀚诺新型材料有限公司</v>
          </cell>
          <cell r="F5563" t="str">
            <v>交流10kV</v>
          </cell>
          <cell r="G5563" t="str">
            <v>电网_杨士岗66kV变电站</v>
          </cell>
          <cell r="H5563" t="str">
            <v>0000018105</v>
          </cell>
          <cell r="I5563" t="str">
            <v>金属加工机械制造</v>
          </cell>
          <cell r="J5563" t="str">
            <v>单电源</v>
          </cell>
          <cell r="K5563" t="str">
            <v>三级负荷</v>
          </cell>
          <cell r="L5563">
            <v>400</v>
          </cell>
          <cell r="M5563">
            <v>0</v>
          </cell>
          <cell r="N5563">
            <v>0</v>
          </cell>
          <cell r="O5563">
            <v>0</v>
          </cell>
          <cell r="P5563">
            <v>0</v>
          </cell>
          <cell r="Q5563">
            <v>0</v>
          </cell>
          <cell r="R5563" t="str">
            <v>错峰</v>
          </cell>
        </row>
        <row r="5564">
          <cell r="D5564">
            <v>2108656483576</v>
          </cell>
          <cell r="E5564" t="str">
            <v>沈阳东森新材料科技有限公司</v>
          </cell>
          <cell r="F5564" t="str">
            <v>交流10kV</v>
          </cell>
          <cell r="G5564" t="str">
            <v>电网_杨士岗66kV变电站</v>
          </cell>
          <cell r="H5564" t="str">
            <v>0000018105</v>
          </cell>
          <cell r="I5564" t="str">
            <v>金属加工机械制造</v>
          </cell>
          <cell r="J5564" t="str">
            <v>单电源</v>
          </cell>
          <cell r="K5564" t="str">
            <v>三级负荷</v>
          </cell>
          <cell r="L5564">
            <v>410</v>
          </cell>
          <cell r="M5564">
            <v>0</v>
          </cell>
          <cell r="N5564">
            <v>0</v>
          </cell>
          <cell r="O5564">
            <v>0</v>
          </cell>
          <cell r="P5564">
            <v>0</v>
          </cell>
          <cell r="Q5564">
            <v>0</v>
          </cell>
          <cell r="R5564" t="str">
            <v>错峰</v>
          </cell>
        </row>
        <row r="5565">
          <cell r="D5565">
            <v>2107310372184</v>
          </cell>
          <cell r="E5565" t="str">
            <v>沈阳东顺板簧有限公司</v>
          </cell>
          <cell r="F5565" t="str">
            <v>交流10kV</v>
          </cell>
          <cell r="G5565" t="str">
            <v>电网_杨士岗66kV变电站</v>
          </cell>
          <cell r="H5565" t="str">
            <v>0000018106</v>
          </cell>
          <cell r="I5565" t="str">
            <v>金属加工机械制造</v>
          </cell>
          <cell r="J5565" t="str">
            <v>单电源</v>
          </cell>
          <cell r="K5565" t="str">
            <v>三级负荷</v>
          </cell>
          <cell r="L5565">
            <v>160</v>
          </cell>
          <cell r="M5565">
            <v>0</v>
          </cell>
          <cell r="N5565">
            <v>0</v>
          </cell>
          <cell r="O5565">
            <v>0</v>
          </cell>
          <cell r="P5565">
            <v>0</v>
          </cell>
          <cell r="Q5565">
            <v>0</v>
          </cell>
          <cell r="R5565" t="str">
            <v>错峰</v>
          </cell>
        </row>
        <row r="5566">
          <cell r="D5566">
            <v>2107310011290</v>
          </cell>
          <cell r="E5566" t="str">
            <v>沈阳晟泰机床有限公司</v>
          </cell>
          <cell r="F5566" t="str">
            <v>交流10kV</v>
          </cell>
          <cell r="G5566" t="str">
            <v>电网_四方台66kV变电站</v>
          </cell>
          <cell r="H5566" t="str">
            <v>0000017802</v>
          </cell>
          <cell r="I5566" t="str">
            <v>金属加工机械制造</v>
          </cell>
          <cell r="J5566" t="str">
            <v>单电源</v>
          </cell>
          <cell r="K5566" t="str">
            <v>三级负荷</v>
          </cell>
          <cell r="L5566">
            <v>3200</v>
          </cell>
          <cell r="M5566">
            <v>0</v>
          </cell>
          <cell r="N5566">
            <v>0</v>
          </cell>
          <cell r="O5566">
            <v>0</v>
          </cell>
          <cell r="P5566">
            <v>0</v>
          </cell>
          <cell r="Q5566">
            <v>0</v>
          </cell>
          <cell r="R5566" t="str">
            <v>错峰</v>
          </cell>
        </row>
        <row r="5567">
          <cell r="D5567">
            <v>2108635830984</v>
          </cell>
          <cell r="E5567" t="str">
            <v>沈阳天杭机械制造有限公司</v>
          </cell>
          <cell r="F5567" t="str">
            <v>交流10kV</v>
          </cell>
          <cell r="G5567" t="str">
            <v>天乾66kV变电站</v>
          </cell>
          <cell r="H5567" t="str">
            <v>0804295317</v>
          </cell>
          <cell r="I5567" t="str">
            <v>金属加工机械制造</v>
          </cell>
          <cell r="J5567" t="str">
            <v>单电源</v>
          </cell>
          <cell r="K5567" t="str">
            <v>三级负荷</v>
          </cell>
          <cell r="L5567">
            <v>250</v>
          </cell>
          <cell r="M5567">
            <v>0</v>
          </cell>
          <cell r="N5567">
            <v>0</v>
          </cell>
          <cell r="O5567">
            <v>0</v>
          </cell>
          <cell r="P5567">
            <v>0</v>
          </cell>
          <cell r="Q5567">
            <v>0</v>
          </cell>
          <cell r="R5567" t="str">
            <v>错峰</v>
          </cell>
        </row>
        <row r="5568">
          <cell r="D5568">
            <v>2107850000570</v>
          </cell>
          <cell r="E5568" t="str">
            <v>沈阳庆军机械制造有限公司</v>
          </cell>
          <cell r="F5568" t="str">
            <v>交流10kV</v>
          </cell>
          <cell r="G5568" t="str">
            <v>新城子66kV变电站</v>
          </cell>
          <cell r="H5568" t="str">
            <v>0000022302</v>
          </cell>
          <cell r="I5568" t="str">
            <v>金属加工机械制造</v>
          </cell>
          <cell r="J5568" t="str">
            <v>单电源</v>
          </cell>
          <cell r="K5568" t="str">
            <v>三级负荷</v>
          </cell>
          <cell r="L5568">
            <v>250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 t="str">
            <v>错峰</v>
          </cell>
        </row>
        <row r="5569">
          <cell r="D5569">
            <v>2107855305739</v>
          </cell>
          <cell r="E5569" t="str">
            <v>镁弗兰动力设备有限公司</v>
          </cell>
          <cell r="F5569" t="str">
            <v>交流10kV</v>
          </cell>
          <cell r="G5569" t="str">
            <v>农高66kV变电站</v>
          </cell>
          <cell r="H5569" t="str">
            <v>0000013906</v>
          </cell>
          <cell r="I5569" t="str">
            <v>金属加工机械制造</v>
          </cell>
          <cell r="J5569" t="str">
            <v>单电源</v>
          </cell>
          <cell r="K5569" t="str">
            <v>三级负荷</v>
          </cell>
          <cell r="L5569">
            <v>250</v>
          </cell>
          <cell r="M5569">
            <v>0</v>
          </cell>
          <cell r="N5569">
            <v>0</v>
          </cell>
          <cell r="O5569">
            <v>0</v>
          </cell>
          <cell r="P5569">
            <v>0</v>
          </cell>
          <cell r="Q5569">
            <v>0</v>
          </cell>
          <cell r="R5569" t="str">
            <v>错峰</v>
          </cell>
        </row>
        <row r="5570">
          <cell r="D5570">
            <v>2107480065547</v>
          </cell>
          <cell r="E5570" t="str">
            <v>沈阳永利德机械有限公司</v>
          </cell>
          <cell r="F5570" t="str">
            <v>交流10kV</v>
          </cell>
          <cell r="G5570" t="str">
            <v>东民66kV变电站</v>
          </cell>
          <cell r="H5570" t="str">
            <v>0000021003</v>
          </cell>
          <cell r="I5570" t="str">
            <v>金属加工机械制造</v>
          </cell>
          <cell r="J5570" t="str">
            <v>单电源</v>
          </cell>
          <cell r="K5570" t="str">
            <v>三级负荷</v>
          </cell>
          <cell r="L5570">
            <v>500</v>
          </cell>
          <cell r="M5570">
            <v>0</v>
          </cell>
          <cell r="N5570">
            <v>0</v>
          </cell>
          <cell r="O5570">
            <v>0</v>
          </cell>
          <cell r="P5570">
            <v>0</v>
          </cell>
          <cell r="Q5570">
            <v>0</v>
          </cell>
          <cell r="R5570" t="str">
            <v>错峰</v>
          </cell>
        </row>
        <row r="5571">
          <cell r="D5571">
            <v>2108669520815</v>
          </cell>
          <cell r="E5571" t="str">
            <v>沈阳亿阳达金属制品有限公司</v>
          </cell>
          <cell r="F5571" t="str">
            <v>交流10kV</v>
          </cell>
          <cell r="G5571" t="str">
            <v>五金66kV变电站</v>
          </cell>
          <cell r="H5571" t="str">
            <v>0000024608</v>
          </cell>
          <cell r="I5571" t="str">
            <v>金属加工机械制造</v>
          </cell>
          <cell r="J5571" t="str">
            <v>单电源</v>
          </cell>
          <cell r="K5571" t="str">
            <v>三级负荷</v>
          </cell>
          <cell r="L5571">
            <v>400</v>
          </cell>
          <cell r="M5571">
            <v>0</v>
          </cell>
          <cell r="N5571">
            <v>0</v>
          </cell>
          <cell r="O5571">
            <v>0</v>
          </cell>
          <cell r="P5571">
            <v>0</v>
          </cell>
          <cell r="Q5571">
            <v>0</v>
          </cell>
          <cell r="R5571" t="str">
            <v>错峰</v>
          </cell>
        </row>
        <row r="5572">
          <cell r="D5572">
            <v>2107480064762</v>
          </cell>
          <cell r="E5572" t="str">
            <v>沈阳电力冶金机械有限公司</v>
          </cell>
          <cell r="F5572" t="str">
            <v>交流10kV</v>
          </cell>
          <cell r="G5572" t="str">
            <v>东民66kV变电站</v>
          </cell>
          <cell r="H5572" t="str">
            <v>0000021002</v>
          </cell>
          <cell r="I5572" t="str">
            <v>金属加工机械制造</v>
          </cell>
          <cell r="J5572" t="str">
            <v>单电源</v>
          </cell>
          <cell r="K5572" t="str">
            <v>三级负荷</v>
          </cell>
          <cell r="L5572">
            <v>315</v>
          </cell>
          <cell r="M5572">
            <v>0</v>
          </cell>
          <cell r="N5572">
            <v>0</v>
          </cell>
          <cell r="O5572">
            <v>0</v>
          </cell>
          <cell r="P5572">
            <v>0</v>
          </cell>
          <cell r="Q5572">
            <v>0</v>
          </cell>
          <cell r="R5572" t="str">
            <v>错峰</v>
          </cell>
        </row>
        <row r="5573">
          <cell r="D5573">
            <v>2107480067543</v>
          </cell>
          <cell r="E5573" t="str">
            <v>沈阳市辽沈筑路材料公司</v>
          </cell>
          <cell r="F5573" t="str">
            <v>交流10kV</v>
          </cell>
          <cell r="G5573" t="str">
            <v>东民66kV变电站</v>
          </cell>
          <cell r="H5573" t="str">
            <v>0000021006</v>
          </cell>
          <cell r="I5573" t="str">
            <v>金属加工机械制造</v>
          </cell>
          <cell r="J5573" t="str">
            <v>单电源</v>
          </cell>
          <cell r="K5573" t="str">
            <v>三级负荷</v>
          </cell>
          <cell r="L5573">
            <v>315</v>
          </cell>
          <cell r="M5573">
            <v>0</v>
          </cell>
          <cell r="N5573">
            <v>0</v>
          </cell>
          <cell r="O5573">
            <v>0</v>
          </cell>
          <cell r="P5573">
            <v>0</v>
          </cell>
          <cell r="Q5573">
            <v>0</v>
          </cell>
          <cell r="R5573" t="str">
            <v>错峰</v>
          </cell>
        </row>
        <row r="5574">
          <cell r="D5574">
            <v>2107480065550</v>
          </cell>
          <cell r="E5574" t="str">
            <v>沈阳永利德机械有限公司</v>
          </cell>
          <cell r="F5574" t="str">
            <v>交流10kV</v>
          </cell>
          <cell r="G5574" t="str">
            <v>东民66kV变电站</v>
          </cell>
          <cell r="H5574" t="str">
            <v>0000021003</v>
          </cell>
          <cell r="I5574" t="str">
            <v>金属加工机械制造</v>
          </cell>
          <cell r="J5574" t="str">
            <v>单电源</v>
          </cell>
          <cell r="K5574" t="str">
            <v>三级负荷</v>
          </cell>
          <cell r="L5574">
            <v>500</v>
          </cell>
          <cell r="M5574">
            <v>0</v>
          </cell>
          <cell r="N5574">
            <v>0</v>
          </cell>
          <cell r="O5574">
            <v>0</v>
          </cell>
          <cell r="P5574">
            <v>0</v>
          </cell>
          <cell r="Q5574">
            <v>0</v>
          </cell>
          <cell r="R5574" t="str">
            <v>错峰</v>
          </cell>
        </row>
        <row r="5575">
          <cell r="D5575">
            <v>2107480057021</v>
          </cell>
          <cell r="E5575" t="str">
            <v>沈阳双捷兴业机械有限公司</v>
          </cell>
          <cell r="F5575" t="str">
            <v>交流10kV</v>
          </cell>
          <cell r="G5575" t="str">
            <v>铸造66kV变电站</v>
          </cell>
          <cell r="H5575" t="str">
            <v>0000010421</v>
          </cell>
          <cell r="I5575" t="str">
            <v>金属加工机械制造</v>
          </cell>
          <cell r="J5575" t="str">
            <v>单电源</v>
          </cell>
          <cell r="K5575" t="str">
            <v>三级负荷</v>
          </cell>
          <cell r="L5575">
            <v>250</v>
          </cell>
          <cell r="M5575">
            <v>0</v>
          </cell>
          <cell r="N5575">
            <v>0</v>
          </cell>
          <cell r="O5575">
            <v>0</v>
          </cell>
          <cell r="P5575">
            <v>0</v>
          </cell>
          <cell r="Q5575">
            <v>0</v>
          </cell>
          <cell r="R5575" t="str">
            <v>错峰</v>
          </cell>
        </row>
        <row r="5576">
          <cell r="D5576">
            <v>2108680271231</v>
          </cell>
          <cell r="E5576" t="str">
            <v>沈阳鸿乾精密传动机械有限公司</v>
          </cell>
          <cell r="F5576" t="str">
            <v>交流10kV</v>
          </cell>
          <cell r="G5576" t="str">
            <v>新得胜66kV变电站</v>
          </cell>
          <cell r="H5576" t="str">
            <v>805805354</v>
          </cell>
          <cell r="I5576" t="str">
            <v>金属加工机械制造</v>
          </cell>
          <cell r="J5576" t="str">
            <v>单电源</v>
          </cell>
          <cell r="K5576" t="str">
            <v>三级负荷</v>
          </cell>
          <cell r="L5576">
            <v>250</v>
          </cell>
          <cell r="M5576">
            <v>0</v>
          </cell>
          <cell r="N5576">
            <v>0</v>
          </cell>
          <cell r="O5576">
            <v>0</v>
          </cell>
          <cell r="P5576">
            <v>0</v>
          </cell>
          <cell r="Q5576">
            <v>0</v>
          </cell>
          <cell r="R5576" t="str">
            <v>错峰</v>
          </cell>
        </row>
        <row r="5577">
          <cell r="D5577">
            <v>2107480064603</v>
          </cell>
          <cell r="E5577" t="str">
            <v>沈阳三环机械厂</v>
          </cell>
          <cell r="F5577" t="str">
            <v>交流10kV</v>
          </cell>
          <cell r="G5577" t="str">
            <v>东民66kV变电站</v>
          </cell>
          <cell r="H5577" t="str">
            <v>0000021002</v>
          </cell>
          <cell r="I5577" t="str">
            <v>金属加工机械制造</v>
          </cell>
          <cell r="J5577" t="str">
            <v>单电源</v>
          </cell>
          <cell r="K5577" t="str">
            <v>三级负荷</v>
          </cell>
          <cell r="L5577">
            <v>200</v>
          </cell>
          <cell r="M5577">
            <v>0</v>
          </cell>
          <cell r="N5577">
            <v>0</v>
          </cell>
          <cell r="O5577">
            <v>0</v>
          </cell>
          <cell r="P5577">
            <v>0</v>
          </cell>
          <cell r="Q5577">
            <v>0</v>
          </cell>
          <cell r="R5577" t="str">
            <v>错峰</v>
          </cell>
        </row>
        <row r="5578">
          <cell r="D5578">
            <v>2108652792188</v>
          </cell>
          <cell r="E5578" t="str">
            <v>沈阳三环机械厂</v>
          </cell>
          <cell r="F5578" t="str">
            <v>交流10kV</v>
          </cell>
          <cell r="G5578" t="str">
            <v>东民66kV变电站</v>
          </cell>
          <cell r="H5578" t="str">
            <v>0000021002</v>
          </cell>
          <cell r="I5578" t="str">
            <v>金属加工机械制造</v>
          </cell>
          <cell r="J5578" t="str">
            <v>单电源</v>
          </cell>
          <cell r="K5578" t="str">
            <v>三级负荷</v>
          </cell>
          <cell r="L5578">
            <v>180</v>
          </cell>
          <cell r="M5578">
            <v>0</v>
          </cell>
          <cell r="N5578">
            <v>0</v>
          </cell>
          <cell r="O5578">
            <v>0</v>
          </cell>
          <cell r="P5578">
            <v>0</v>
          </cell>
          <cell r="Q5578">
            <v>0</v>
          </cell>
          <cell r="R5578" t="str">
            <v>错峰</v>
          </cell>
        </row>
        <row r="5579">
          <cell r="D5579">
            <v>2107480072624</v>
          </cell>
          <cell r="E5579" t="str">
            <v>张振文(机械加工厂)</v>
          </cell>
          <cell r="F5579" t="str">
            <v>交流10kV</v>
          </cell>
          <cell r="G5579" t="str">
            <v>大潘66kV变电站</v>
          </cell>
          <cell r="H5579" t="str">
            <v>0000020605</v>
          </cell>
          <cell r="I5579" t="str">
            <v>金属加工机械制造</v>
          </cell>
          <cell r="J5579" t="str">
            <v>单电源</v>
          </cell>
          <cell r="K5579" t="str">
            <v>三级负荷</v>
          </cell>
          <cell r="L5579">
            <v>250</v>
          </cell>
          <cell r="M5579">
            <v>0</v>
          </cell>
          <cell r="N5579">
            <v>0</v>
          </cell>
          <cell r="O5579">
            <v>0</v>
          </cell>
          <cell r="P5579">
            <v>0</v>
          </cell>
          <cell r="Q5579">
            <v>0</v>
          </cell>
          <cell r="R5579" t="str">
            <v>错峰</v>
          </cell>
        </row>
        <row r="5580">
          <cell r="D5580">
            <v>2107010010340</v>
          </cell>
          <cell r="E5580" t="str">
            <v>沈阳刘后地电镀有限公司</v>
          </cell>
          <cell r="F5580" t="str">
            <v>交流10kV</v>
          </cell>
          <cell r="G5580" t="str">
            <v>佟沟66kV变电站</v>
          </cell>
          <cell r="H5580" t="str">
            <v>0000016001</v>
          </cell>
          <cell r="I5580" t="str">
            <v>金属表面处理及热处理加工</v>
          </cell>
          <cell r="J5580" t="str">
            <v>单电源</v>
          </cell>
          <cell r="K5580" t="str">
            <v>三级负荷</v>
          </cell>
          <cell r="L5580">
            <v>200</v>
          </cell>
          <cell r="M5580">
            <v>0</v>
          </cell>
          <cell r="N5580">
            <v>0</v>
          </cell>
          <cell r="O5580">
            <v>0</v>
          </cell>
          <cell r="P5580">
            <v>0</v>
          </cell>
          <cell r="Q5580">
            <v>0</v>
          </cell>
          <cell r="R5580" t="str">
            <v>错峰</v>
          </cell>
        </row>
        <row r="5581">
          <cell r="D5581">
            <v>2107855305742</v>
          </cell>
          <cell r="E5581" t="str">
            <v>沈阳昊宇钢结构有限公司</v>
          </cell>
          <cell r="F5581" t="str">
            <v>交流10kV</v>
          </cell>
          <cell r="G5581" t="str">
            <v>农高66kV变电站</v>
          </cell>
          <cell r="H5581" t="str">
            <v>0000013906</v>
          </cell>
          <cell r="I5581" t="str">
            <v>结构性金属制品制造</v>
          </cell>
          <cell r="J5581" t="str">
            <v>单电源</v>
          </cell>
          <cell r="K5581" t="str">
            <v>三级负荷</v>
          </cell>
          <cell r="L5581">
            <v>500</v>
          </cell>
          <cell r="M5581">
            <v>0</v>
          </cell>
          <cell r="N5581">
            <v>0</v>
          </cell>
          <cell r="O5581">
            <v>0</v>
          </cell>
          <cell r="P5581">
            <v>0</v>
          </cell>
          <cell r="Q5581">
            <v>0</v>
          </cell>
          <cell r="R5581" t="str">
            <v>错峰</v>
          </cell>
        </row>
        <row r="5582">
          <cell r="D5582">
            <v>2108211798091</v>
          </cell>
          <cell r="E5582" t="str">
            <v>沈阳市宏君达锻造有限公司</v>
          </cell>
          <cell r="F5582" t="str">
            <v>交流10kV</v>
          </cell>
          <cell r="G5582" t="str">
            <v>平罗66kV变电站</v>
          </cell>
          <cell r="H5582" t="str">
            <v>0000021502</v>
          </cell>
          <cell r="I5582" t="str">
            <v>结构性金属制品制造</v>
          </cell>
          <cell r="J5582" t="str">
            <v>单电源</v>
          </cell>
          <cell r="K5582" t="str">
            <v>三级负荷</v>
          </cell>
          <cell r="L5582">
            <v>630</v>
          </cell>
          <cell r="M5582">
            <v>0</v>
          </cell>
          <cell r="N5582">
            <v>0</v>
          </cell>
          <cell r="O5582">
            <v>0</v>
          </cell>
          <cell r="P5582">
            <v>0</v>
          </cell>
          <cell r="Q5582">
            <v>0</v>
          </cell>
          <cell r="R5582" t="str">
            <v>错峰</v>
          </cell>
        </row>
        <row r="5583">
          <cell r="D5583">
            <v>2107480048964</v>
          </cell>
          <cell r="E5583" t="str">
            <v>沈阳信和建筑工程劳务分包有限公司</v>
          </cell>
          <cell r="F5583" t="str">
            <v>交流10kV</v>
          </cell>
          <cell r="G5583" t="str">
            <v>建筑66kV变电站</v>
          </cell>
          <cell r="H5583" t="str">
            <v>805789323</v>
          </cell>
          <cell r="I5583" t="str">
            <v>结构性金属制品制造</v>
          </cell>
          <cell r="J5583" t="str">
            <v>单电源</v>
          </cell>
          <cell r="K5583" t="str">
            <v>三级负荷</v>
          </cell>
          <cell r="L5583">
            <v>250</v>
          </cell>
          <cell r="M5583">
            <v>0</v>
          </cell>
          <cell r="N5583">
            <v>0</v>
          </cell>
          <cell r="O5583">
            <v>0</v>
          </cell>
          <cell r="P5583">
            <v>0</v>
          </cell>
          <cell r="Q5583">
            <v>0</v>
          </cell>
          <cell r="R5583" t="str">
            <v>错峰</v>
          </cell>
        </row>
        <row r="5584">
          <cell r="D5584">
            <v>2107480081505</v>
          </cell>
          <cell r="E5584" t="str">
            <v>张国庆(加工厂)</v>
          </cell>
          <cell r="F5584" t="str">
            <v>交流10kV</v>
          </cell>
          <cell r="G5584" t="str">
            <v>大兴66kV变电站</v>
          </cell>
          <cell r="H5584" t="str">
            <v>0000021303</v>
          </cell>
          <cell r="I5584" t="str">
            <v>结构性金属制品制造</v>
          </cell>
          <cell r="J5584" t="str">
            <v>单电源</v>
          </cell>
          <cell r="K5584" t="str">
            <v>三级负荷</v>
          </cell>
          <cell r="L5584">
            <v>800</v>
          </cell>
          <cell r="M5584">
            <v>0</v>
          </cell>
          <cell r="N5584">
            <v>0</v>
          </cell>
          <cell r="O5584">
            <v>0</v>
          </cell>
          <cell r="P5584">
            <v>0</v>
          </cell>
          <cell r="Q5584">
            <v>0</v>
          </cell>
          <cell r="R5584" t="str">
            <v>错峰</v>
          </cell>
        </row>
        <row r="5585">
          <cell r="D5585">
            <v>2107480064977</v>
          </cell>
          <cell r="E5585" t="str">
            <v>沈阳市于洪区金发家具厂</v>
          </cell>
          <cell r="F5585" t="str">
            <v>交流10kV</v>
          </cell>
          <cell r="G5585" t="str">
            <v>东民66kV变电站</v>
          </cell>
          <cell r="H5585" t="str">
            <v>0000021002</v>
          </cell>
          <cell r="I5585" t="str">
            <v>建筑用木料及木材组件加工</v>
          </cell>
          <cell r="J5585" t="str">
            <v>单电源</v>
          </cell>
          <cell r="K5585" t="str">
            <v>三级负荷</v>
          </cell>
          <cell r="L5585">
            <v>200</v>
          </cell>
          <cell r="M5585">
            <v>0</v>
          </cell>
          <cell r="N5585">
            <v>0</v>
          </cell>
          <cell r="O5585">
            <v>0</v>
          </cell>
          <cell r="P5585">
            <v>0</v>
          </cell>
          <cell r="Q5585">
            <v>0</v>
          </cell>
          <cell r="R5585" t="str">
            <v>错峰</v>
          </cell>
        </row>
        <row r="5586">
          <cell r="D5586">
            <v>2150000162800</v>
          </cell>
          <cell r="E5586" t="str">
            <v>辽宁义圣科技集团有限公司</v>
          </cell>
          <cell r="F5586" t="str">
            <v>交流10kV</v>
          </cell>
          <cell r="G5586" t="str">
            <v>清水66kV变电站</v>
          </cell>
          <cell r="H5586" t="str">
            <v>0000023202</v>
          </cell>
          <cell r="I5586" t="str">
            <v>建筑、安全用金属制品制造</v>
          </cell>
          <cell r="J5586" t="str">
            <v>单电源</v>
          </cell>
          <cell r="K5586" t="str">
            <v>三级负荷</v>
          </cell>
          <cell r="L5586">
            <v>2860</v>
          </cell>
          <cell r="M5586">
            <v>1000</v>
          </cell>
          <cell r="N5586">
            <v>0</v>
          </cell>
          <cell r="O5586">
            <v>0</v>
          </cell>
          <cell r="P5586">
            <v>0</v>
          </cell>
          <cell r="Q5586">
            <v>0</v>
          </cell>
          <cell r="R5586" t="str">
            <v>错峰</v>
          </cell>
        </row>
        <row r="5587">
          <cell r="D5587">
            <v>2108596728588</v>
          </cell>
          <cell r="E5587" t="str">
            <v>沈阳博泰生物制药有限公司</v>
          </cell>
          <cell r="F5587" t="str">
            <v>交流10kV</v>
          </cell>
          <cell r="G5587" t="str">
            <v>前马66kV变电站</v>
          </cell>
          <cell r="H5587" t="str">
            <v>805929981</v>
          </cell>
          <cell r="I5587" t="str">
            <v>化学药品原料药制造</v>
          </cell>
          <cell r="J5587" t="str">
            <v>单电源</v>
          </cell>
          <cell r="K5587" t="str">
            <v>三级负荷</v>
          </cell>
          <cell r="L5587">
            <v>250</v>
          </cell>
          <cell r="M5587">
            <v>0</v>
          </cell>
          <cell r="N5587">
            <v>0</v>
          </cell>
          <cell r="O5587">
            <v>0</v>
          </cell>
          <cell r="P5587">
            <v>0</v>
          </cell>
          <cell r="Q5587">
            <v>0</v>
          </cell>
          <cell r="R5587" t="str">
            <v>错峰</v>
          </cell>
        </row>
        <row r="5588">
          <cell r="D5588">
            <v>2107850047591</v>
          </cell>
          <cell r="E5588" t="str">
            <v>辽宁九易新型建材有限公司</v>
          </cell>
          <cell r="F5588" t="str">
            <v>交流10kV</v>
          </cell>
          <cell r="G5588" t="str">
            <v>柳岗66kV变电站</v>
          </cell>
          <cell r="H5588" t="str">
            <v>0000023002</v>
          </cell>
          <cell r="I5588" t="str">
            <v>烘炉、风机、包装等设备制造</v>
          </cell>
          <cell r="J5588" t="str">
            <v>单电源</v>
          </cell>
          <cell r="K5588" t="str">
            <v>三级负荷</v>
          </cell>
          <cell r="L5588">
            <v>250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 t="str">
            <v>错峰</v>
          </cell>
        </row>
        <row r="5589">
          <cell r="D5589">
            <v>2107480064036</v>
          </cell>
          <cell r="E5589" t="str">
            <v>沈阳前进锅炉厂</v>
          </cell>
          <cell r="F5589" t="str">
            <v>交流10kV</v>
          </cell>
          <cell r="G5589" t="str">
            <v>东民66kV变电站</v>
          </cell>
          <cell r="H5589" t="str">
            <v>0000021004</v>
          </cell>
          <cell r="I5589" t="str">
            <v>锅炉及辅助设备、其他原动设备制造</v>
          </cell>
          <cell r="J5589" t="str">
            <v>单电源</v>
          </cell>
          <cell r="K5589" t="str">
            <v>三级负荷</v>
          </cell>
          <cell r="L5589">
            <v>630</v>
          </cell>
          <cell r="M5589">
            <v>0</v>
          </cell>
          <cell r="N5589">
            <v>0</v>
          </cell>
          <cell r="O5589">
            <v>0</v>
          </cell>
          <cell r="P5589">
            <v>0</v>
          </cell>
          <cell r="Q5589">
            <v>0</v>
          </cell>
          <cell r="R5589" t="str">
            <v>错峰</v>
          </cell>
        </row>
        <row r="5590">
          <cell r="D5590">
            <v>2107480072956</v>
          </cell>
          <cell r="E5590" t="str">
            <v>沈阳市马三家水泵厂</v>
          </cell>
          <cell r="F5590" t="str">
            <v>交流10kV</v>
          </cell>
          <cell r="G5590" t="str">
            <v>范屯66kV变电站</v>
          </cell>
          <cell r="H5590" t="str">
            <v>0000021104</v>
          </cell>
          <cell r="I5590" t="str">
            <v>工艺美术及礼仪用品制造</v>
          </cell>
          <cell r="J5590" t="str">
            <v>单电源</v>
          </cell>
          <cell r="K5590" t="str">
            <v>三级负荷</v>
          </cell>
          <cell r="L5590">
            <v>315</v>
          </cell>
          <cell r="M5590">
            <v>0</v>
          </cell>
          <cell r="N5590">
            <v>0</v>
          </cell>
          <cell r="O5590">
            <v>0</v>
          </cell>
          <cell r="P5590">
            <v>0</v>
          </cell>
          <cell r="Q5590">
            <v>0</v>
          </cell>
          <cell r="R5590" t="str">
            <v>错峰</v>
          </cell>
        </row>
        <row r="5591">
          <cell r="D5591">
            <v>2108656975215</v>
          </cell>
          <cell r="E5591" t="str">
            <v>沈阳湘未渍菜厂</v>
          </cell>
          <cell r="F5591" t="str">
            <v>交流10kV</v>
          </cell>
          <cell r="G5591" t="str">
            <v>大兴66kV变电站</v>
          </cell>
          <cell r="H5591" t="str">
            <v>0000021302</v>
          </cell>
          <cell r="I5591" t="str">
            <v>方便食品制造</v>
          </cell>
          <cell r="J5591" t="str">
            <v>单电源</v>
          </cell>
          <cell r="K5591" t="str">
            <v>三级负荷</v>
          </cell>
          <cell r="L5591">
            <v>250</v>
          </cell>
          <cell r="M5591">
            <v>0</v>
          </cell>
          <cell r="N5591">
            <v>0</v>
          </cell>
          <cell r="O5591">
            <v>0</v>
          </cell>
          <cell r="P5591">
            <v>0</v>
          </cell>
          <cell r="Q5591">
            <v>0</v>
          </cell>
          <cell r="R5591" t="str">
            <v>错峰</v>
          </cell>
        </row>
        <row r="5592">
          <cell r="D5592">
            <v>2107850055365</v>
          </cell>
          <cell r="E5592" t="str">
            <v>沈阳固得沃克电子有限公司</v>
          </cell>
          <cell r="F5592" t="str">
            <v>交流10kV</v>
          </cell>
          <cell r="G5592" t="str">
            <v>全胜66kV变电站</v>
          </cell>
          <cell r="H5592" t="str">
            <v>0000022801</v>
          </cell>
          <cell r="I5592" t="str">
            <v>电子器件制造</v>
          </cell>
          <cell r="J5592" t="str">
            <v>单电源</v>
          </cell>
          <cell r="K5592" t="str">
            <v>三级负荷</v>
          </cell>
          <cell r="L5592">
            <v>800</v>
          </cell>
          <cell r="M5592">
            <v>0</v>
          </cell>
          <cell r="N5592">
            <v>0</v>
          </cell>
          <cell r="O5592">
            <v>0</v>
          </cell>
          <cell r="P5592">
            <v>0</v>
          </cell>
          <cell r="Q5592">
            <v>0</v>
          </cell>
          <cell r="R5592" t="str">
            <v>错峰</v>
          </cell>
        </row>
        <row r="5593">
          <cell r="D5593">
            <v>2108633849384</v>
          </cell>
          <cell r="E5593" t="str">
            <v>沈阳汇丰机械有限公司</v>
          </cell>
          <cell r="F5593" t="str">
            <v>交流10kV</v>
          </cell>
          <cell r="G5593" t="str">
            <v>曹家66kV变电站</v>
          </cell>
          <cell r="H5593" t="str">
            <v>0000020802</v>
          </cell>
          <cell r="I5593" t="str">
            <v>电子器件制造</v>
          </cell>
          <cell r="J5593" t="str">
            <v>单电源</v>
          </cell>
          <cell r="K5593" t="str">
            <v>三级负荷</v>
          </cell>
          <cell r="L5593">
            <v>450</v>
          </cell>
          <cell r="M5593">
            <v>0</v>
          </cell>
          <cell r="N5593">
            <v>0</v>
          </cell>
          <cell r="O5593">
            <v>0</v>
          </cell>
          <cell r="P5593">
            <v>0</v>
          </cell>
          <cell r="Q5593">
            <v>0</v>
          </cell>
          <cell r="R5593" t="str">
            <v>错峰</v>
          </cell>
        </row>
        <row r="5594">
          <cell r="D5594">
            <v>2107480054673</v>
          </cell>
          <cell r="E5594" t="str">
            <v>沈阳界拓科技有限公司</v>
          </cell>
          <cell r="F5594" t="str">
            <v>交流10kV</v>
          </cell>
          <cell r="G5594" t="str">
            <v>化学66kV变电站</v>
          </cell>
          <cell r="H5594" t="str">
            <v>0000010323</v>
          </cell>
          <cell r="I5594" t="str">
            <v>电子和电工机械专用设备制造</v>
          </cell>
          <cell r="J5594" t="str">
            <v>单电源</v>
          </cell>
          <cell r="K5594" t="str">
            <v>三级负荷</v>
          </cell>
          <cell r="L5594">
            <v>160</v>
          </cell>
          <cell r="M5594">
            <v>0</v>
          </cell>
          <cell r="N5594">
            <v>0</v>
          </cell>
          <cell r="O5594">
            <v>0</v>
          </cell>
          <cell r="P5594">
            <v>0</v>
          </cell>
          <cell r="Q5594">
            <v>0</v>
          </cell>
          <cell r="R5594" t="str">
            <v>错峰</v>
          </cell>
        </row>
        <row r="5595">
          <cell r="D5595">
            <v>2108140930195</v>
          </cell>
          <cell r="E5595" t="str">
            <v>沈阳新长城电缆有限公司</v>
          </cell>
          <cell r="F5595" t="str">
            <v>交流10kV</v>
          </cell>
          <cell r="G5595" t="str">
            <v>苏北66kV变电站</v>
          </cell>
          <cell r="H5595" t="str">
            <v>0000001103</v>
          </cell>
          <cell r="I5595" t="str">
            <v>电线、电缆、光缆及电工器材制造</v>
          </cell>
          <cell r="J5595" t="str">
            <v>单电源</v>
          </cell>
          <cell r="K5595" t="str">
            <v>三级负荷</v>
          </cell>
          <cell r="L5595">
            <v>400</v>
          </cell>
          <cell r="M5595">
            <v>0</v>
          </cell>
          <cell r="N5595">
            <v>0</v>
          </cell>
          <cell r="O5595">
            <v>0</v>
          </cell>
          <cell r="P5595">
            <v>0</v>
          </cell>
          <cell r="Q5595">
            <v>0</v>
          </cell>
          <cell r="R5595" t="str">
            <v>错峰</v>
          </cell>
        </row>
        <row r="5596">
          <cell r="D5596">
            <v>2107480063365</v>
          </cell>
          <cell r="E5596" t="str">
            <v>沈阳美加电缆绝缘材料有限公司</v>
          </cell>
          <cell r="F5596" t="str">
            <v>交流10kV</v>
          </cell>
          <cell r="G5596" t="str">
            <v>建筑66kV变电站</v>
          </cell>
          <cell r="H5596" t="str">
            <v>0000024704</v>
          </cell>
          <cell r="I5596" t="str">
            <v>电线、电缆、光缆及电工器材制造</v>
          </cell>
          <cell r="J5596" t="str">
            <v>单电源</v>
          </cell>
          <cell r="K5596" t="str">
            <v>三级负荷</v>
          </cell>
          <cell r="L5596">
            <v>400</v>
          </cell>
          <cell r="M5596">
            <v>0</v>
          </cell>
          <cell r="N5596">
            <v>0</v>
          </cell>
          <cell r="O5596">
            <v>0</v>
          </cell>
          <cell r="P5596">
            <v>0</v>
          </cell>
          <cell r="Q5596">
            <v>0</v>
          </cell>
          <cell r="R5596" t="str">
            <v>错峰</v>
          </cell>
        </row>
        <row r="5597">
          <cell r="D5597">
            <v>2107480065736</v>
          </cell>
          <cell r="E5597" t="str">
            <v>沈阳市沈通电线电缆厂</v>
          </cell>
          <cell r="F5597" t="str">
            <v>交流10kV</v>
          </cell>
          <cell r="G5597" t="str">
            <v>东民66kV变电站</v>
          </cell>
          <cell r="H5597" t="str">
            <v>0000021007</v>
          </cell>
          <cell r="I5597" t="str">
            <v>电线、电缆、光缆及电工器材制造</v>
          </cell>
          <cell r="J5597" t="str">
            <v>单电源</v>
          </cell>
          <cell r="K5597" t="str">
            <v>三级负荷</v>
          </cell>
          <cell r="L5597">
            <v>315</v>
          </cell>
          <cell r="M5597">
            <v>0</v>
          </cell>
          <cell r="N5597">
            <v>0</v>
          </cell>
          <cell r="O5597">
            <v>0</v>
          </cell>
          <cell r="P5597">
            <v>0</v>
          </cell>
          <cell r="Q5597">
            <v>0</v>
          </cell>
          <cell r="R5597" t="str">
            <v>错峰</v>
          </cell>
        </row>
        <row r="5598">
          <cell r="D5598">
            <v>2107480065417</v>
          </cell>
          <cell r="E5598" t="str">
            <v>沈阳市沈通电线电缆厂</v>
          </cell>
          <cell r="F5598" t="str">
            <v>交流10kV</v>
          </cell>
          <cell r="G5598" t="str">
            <v>东民66kV变电站</v>
          </cell>
          <cell r="H5598" t="str">
            <v>0000021007</v>
          </cell>
          <cell r="I5598" t="str">
            <v>电线、电缆、光缆及电工器材制造</v>
          </cell>
          <cell r="J5598" t="str">
            <v>单电源</v>
          </cell>
          <cell r="K5598" t="str">
            <v>三级负荷</v>
          </cell>
          <cell r="L5598">
            <v>315</v>
          </cell>
          <cell r="M5598">
            <v>0</v>
          </cell>
          <cell r="N5598">
            <v>0</v>
          </cell>
          <cell r="O5598">
            <v>0</v>
          </cell>
          <cell r="P5598">
            <v>0</v>
          </cell>
          <cell r="Q5598">
            <v>0</v>
          </cell>
          <cell r="R5598" t="str">
            <v>错峰</v>
          </cell>
        </row>
        <row r="5599">
          <cell r="D5599">
            <v>2107480009240</v>
          </cell>
          <cell r="E5599" t="str">
            <v>辽宁鼎集电力设备有限公司</v>
          </cell>
          <cell r="F5599" t="str">
            <v>交流10kV</v>
          </cell>
          <cell r="G5599" t="str">
            <v>电网_家俱66kV变电站</v>
          </cell>
          <cell r="H5599" t="str">
            <v>805929653</v>
          </cell>
          <cell r="I5599" t="str">
            <v>电线、电缆、光缆及电工器材制造</v>
          </cell>
          <cell r="J5599" t="str">
            <v>单电源</v>
          </cell>
          <cell r="K5599" t="str">
            <v>三级负荷</v>
          </cell>
          <cell r="L5599">
            <v>250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 t="str">
            <v>错峰</v>
          </cell>
        </row>
        <row r="5600">
          <cell r="D5600">
            <v>2108672862575</v>
          </cell>
          <cell r="E5600" t="str">
            <v>沈阳中威稀土新材料有限公司</v>
          </cell>
          <cell r="F5600" t="str">
            <v>交流10kV</v>
          </cell>
          <cell r="G5600" t="str">
            <v>桃仙66kV变电站</v>
          </cell>
          <cell r="H5600" t="str">
            <v>0806077559</v>
          </cell>
          <cell r="I5600" t="str">
            <v>电机制造</v>
          </cell>
          <cell r="J5600" t="str">
            <v>单电源</v>
          </cell>
          <cell r="K5600" t="str">
            <v>三级负荷</v>
          </cell>
          <cell r="L5600">
            <v>10000</v>
          </cell>
          <cell r="M5600">
            <v>0</v>
          </cell>
          <cell r="N5600">
            <v>0</v>
          </cell>
          <cell r="O5600">
            <v>0</v>
          </cell>
          <cell r="P5600">
            <v>0</v>
          </cell>
          <cell r="Q5600">
            <v>0</v>
          </cell>
          <cell r="R5600" t="str">
            <v>错峰</v>
          </cell>
        </row>
        <row r="5601">
          <cell r="D5601">
            <v>2108116844365</v>
          </cell>
          <cell r="E5601" t="str">
            <v>松下蓄电池（沈阳）有限公司</v>
          </cell>
          <cell r="F5601" t="str">
            <v>交流10kV</v>
          </cell>
          <cell r="G5601" t="str">
            <v>铸造66kV变电站</v>
          </cell>
          <cell r="H5601" t="str">
            <v>0000010426</v>
          </cell>
          <cell r="I5601" t="str">
            <v>电池制造</v>
          </cell>
          <cell r="J5601" t="str">
            <v>单电源</v>
          </cell>
          <cell r="K5601" t="str">
            <v>三级负荷</v>
          </cell>
          <cell r="L5601">
            <v>8800</v>
          </cell>
          <cell r="M5601">
            <v>0</v>
          </cell>
          <cell r="N5601">
            <v>0</v>
          </cell>
          <cell r="O5601">
            <v>0</v>
          </cell>
          <cell r="P5601">
            <v>0</v>
          </cell>
          <cell r="Q5601">
            <v>0</v>
          </cell>
          <cell r="R5601" t="str">
            <v>错峰</v>
          </cell>
        </row>
        <row r="5602">
          <cell r="D5602">
            <v>2107480058965</v>
          </cell>
          <cell r="E5602" t="str">
            <v>沈阳市三友重矿机械厂</v>
          </cell>
          <cell r="F5602" t="str">
            <v>交流10kV</v>
          </cell>
          <cell r="G5602" t="str">
            <v>大潘66kV变电站</v>
          </cell>
          <cell r="H5602" t="str">
            <v>0000020603</v>
          </cell>
          <cell r="I5602" t="str">
            <v>采矿、冶金、建筑专用设备制造</v>
          </cell>
          <cell r="J5602" t="str">
            <v>单电源</v>
          </cell>
          <cell r="K5602" t="str">
            <v>三级负荷</v>
          </cell>
          <cell r="L5602">
            <v>200</v>
          </cell>
          <cell r="M5602">
            <v>0</v>
          </cell>
          <cell r="N5602">
            <v>21</v>
          </cell>
          <cell r="O5602">
            <v>10</v>
          </cell>
          <cell r="P5602">
            <v>10</v>
          </cell>
          <cell r="Q5602">
            <v>0</v>
          </cell>
          <cell r="R5602" t="str">
            <v>错峰</v>
          </cell>
        </row>
        <row r="5603">
          <cell r="D5603">
            <v>2108481499519</v>
          </cell>
          <cell r="E5603" t="str">
            <v>沈阳鑫鹏博生物能源有限公司</v>
          </cell>
          <cell r="F5603" t="str">
            <v>交流10kV</v>
          </cell>
          <cell r="G5603" t="str">
            <v>广源66kV变电站</v>
          </cell>
          <cell r="H5603" t="str">
            <v>0000003116</v>
          </cell>
          <cell r="I5603" t="str">
            <v>29.其他制造业</v>
          </cell>
          <cell r="J5603" t="str">
            <v>单电源</v>
          </cell>
          <cell r="K5603" t="str">
            <v>三级负荷</v>
          </cell>
          <cell r="L5603">
            <v>800</v>
          </cell>
          <cell r="M5603">
            <v>800</v>
          </cell>
          <cell r="N5603">
            <v>0</v>
          </cell>
          <cell r="O5603">
            <v>0</v>
          </cell>
          <cell r="P5603">
            <v>0</v>
          </cell>
          <cell r="Q5603">
            <v>0</v>
          </cell>
          <cell r="R5603" t="str">
            <v>错峰</v>
          </cell>
        </row>
        <row r="5604">
          <cell r="D5604">
            <v>2108224877141</v>
          </cell>
          <cell r="E5604" t="str">
            <v>沈阳金发汽车钢圈制造有限公司</v>
          </cell>
          <cell r="F5604" t="str">
            <v>交流10kV</v>
          </cell>
          <cell r="G5604" t="str">
            <v>怒江66kV变电站</v>
          </cell>
          <cell r="H5604" t="str">
            <v>0000004802</v>
          </cell>
          <cell r="I5604" t="str">
            <v>22.通用设备制造业</v>
          </cell>
          <cell r="J5604" t="str">
            <v>单电源</v>
          </cell>
          <cell r="K5604" t="str">
            <v>三级负荷</v>
          </cell>
          <cell r="L5604">
            <v>800</v>
          </cell>
          <cell r="M5604">
            <v>800</v>
          </cell>
          <cell r="N5604">
            <v>0</v>
          </cell>
          <cell r="O5604">
            <v>0</v>
          </cell>
          <cell r="P5604">
            <v>0</v>
          </cell>
          <cell r="Q5604">
            <v>0</v>
          </cell>
          <cell r="R5604" t="str">
            <v>错峰</v>
          </cell>
        </row>
        <row r="5605">
          <cell r="D5605">
            <v>2107310002087</v>
          </cell>
          <cell r="E5605" t="str">
            <v>沈阳市万谷园米业有限公司3号</v>
          </cell>
          <cell r="F5605" t="str">
            <v>交流10kV</v>
          </cell>
          <cell r="G5605" t="str">
            <v>赵柳房变92644赵莲线</v>
          </cell>
          <cell r="H5605" t="str">
            <v>2105242005205094</v>
          </cell>
          <cell r="I5605" t="str">
            <v>1.农副食品加工业</v>
          </cell>
          <cell r="J5605" t="str">
            <v>单电源</v>
          </cell>
          <cell r="K5605" t="str">
            <v>三级负荷</v>
          </cell>
          <cell r="L5605">
            <v>400</v>
          </cell>
          <cell r="M5605">
            <v>280</v>
          </cell>
          <cell r="N5605">
            <v>0</v>
          </cell>
          <cell r="O5605">
            <v>0</v>
          </cell>
          <cell r="P5605">
            <v>0</v>
          </cell>
          <cell r="Q5605">
            <v>0</v>
          </cell>
          <cell r="R5605" t="str">
            <v>错峰</v>
          </cell>
        </row>
        <row r="5606">
          <cell r="D5606">
            <v>2108128110739</v>
          </cell>
          <cell r="E5606" t="str">
            <v>沈阳市万谷园米业有限公司2号</v>
          </cell>
          <cell r="F5606" t="str">
            <v>交流10kV</v>
          </cell>
          <cell r="G5606" t="str">
            <v>赵柳房变92644赵莲线</v>
          </cell>
          <cell r="H5606" t="str">
            <v>2105242005205094</v>
          </cell>
          <cell r="I5606" t="str">
            <v>1.农副食品加工业</v>
          </cell>
          <cell r="J5606" t="str">
            <v>单电源</v>
          </cell>
          <cell r="K5606" t="str">
            <v>三级负荷</v>
          </cell>
          <cell r="L5606">
            <v>315</v>
          </cell>
          <cell r="M5606">
            <v>207</v>
          </cell>
          <cell r="N5606">
            <v>0</v>
          </cell>
          <cell r="O5606">
            <v>0</v>
          </cell>
          <cell r="P5606">
            <v>0</v>
          </cell>
          <cell r="Q5606">
            <v>0</v>
          </cell>
          <cell r="R5606" t="str">
            <v>错峰</v>
          </cell>
        </row>
        <row r="5607">
          <cell r="D5607">
            <v>2107310010792</v>
          </cell>
          <cell r="E5607" t="str">
            <v>沈阳市瑞丰制米厂</v>
          </cell>
          <cell r="F5607" t="str">
            <v>交流10kV</v>
          </cell>
          <cell r="G5607" t="str">
            <v>四方台变91152红砖厂线</v>
          </cell>
          <cell r="H5607" t="str">
            <v>803685902</v>
          </cell>
          <cell r="I5607" t="str">
            <v>1.农副食品加工业</v>
          </cell>
          <cell r="J5607" t="str">
            <v>单电源</v>
          </cell>
          <cell r="K5607" t="str">
            <v>三级负荷</v>
          </cell>
          <cell r="L5607">
            <v>250</v>
          </cell>
          <cell r="M5607">
            <v>221</v>
          </cell>
          <cell r="N5607">
            <v>0</v>
          </cell>
          <cell r="O5607">
            <v>0</v>
          </cell>
          <cell r="P5607">
            <v>0</v>
          </cell>
          <cell r="Q5607">
            <v>0</v>
          </cell>
          <cell r="R5607" t="str">
            <v>错峰</v>
          </cell>
        </row>
        <row r="5608">
          <cell r="D5608">
            <v>2108151729388</v>
          </cell>
          <cell r="E5608" t="str">
            <v>沈阳维用机电设备有限公司</v>
          </cell>
          <cell r="F5608" t="str">
            <v>交流10kV</v>
          </cell>
          <cell r="G5608" t="str">
            <v>陕西66kV变电站</v>
          </cell>
          <cell r="H5608" t="str">
            <v>0000064004</v>
          </cell>
          <cell r="I5608" t="str">
            <v>专用仪器仪表制造</v>
          </cell>
          <cell r="J5608" t="str">
            <v>单电源</v>
          </cell>
          <cell r="K5608" t="str">
            <v>三级负荷</v>
          </cell>
          <cell r="L5608">
            <v>1000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 t="str">
            <v>避峰</v>
          </cell>
        </row>
        <row r="5609">
          <cell r="D5609">
            <v>2108594816205</v>
          </cell>
          <cell r="E5609" t="str">
            <v>德兴旺机械加工厂</v>
          </cell>
          <cell r="F5609" t="str">
            <v>交流10kV</v>
          </cell>
          <cell r="G5609" t="str">
            <v>棋盘山66kV变电站</v>
          </cell>
          <cell r="H5609" t="str">
            <v>0000021803</v>
          </cell>
          <cell r="I5609" t="str">
            <v>铸造及其他金属制品制造</v>
          </cell>
          <cell r="J5609" t="str">
            <v>单电源</v>
          </cell>
          <cell r="K5609" t="str">
            <v>三级负荷</v>
          </cell>
          <cell r="L5609">
            <v>200</v>
          </cell>
          <cell r="M5609">
            <v>0</v>
          </cell>
          <cell r="N5609">
            <v>0</v>
          </cell>
          <cell r="O5609">
            <v>0</v>
          </cell>
          <cell r="P5609">
            <v>0</v>
          </cell>
          <cell r="Q5609">
            <v>0</v>
          </cell>
          <cell r="R5609" t="str">
            <v>避峰</v>
          </cell>
        </row>
        <row r="5610">
          <cell r="D5610">
            <v>2107420010972</v>
          </cell>
          <cell r="E5610" t="str">
            <v>沈阳唯升铸造有限公司</v>
          </cell>
          <cell r="F5610" t="str">
            <v>交流10kV</v>
          </cell>
          <cell r="G5610" t="str">
            <v>大孤家66kV变电站（新）</v>
          </cell>
          <cell r="H5610" t="str">
            <v>0000020103</v>
          </cell>
          <cell r="I5610" t="str">
            <v>铸造及其他金属制品制造</v>
          </cell>
          <cell r="J5610" t="str">
            <v>单电源</v>
          </cell>
          <cell r="K5610" t="str">
            <v>三级负荷</v>
          </cell>
          <cell r="L5610">
            <v>500</v>
          </cell>
          <cell r="M5610">
            <v>0</v>
          </cell>
          <cell r="N5610">
            <v>0</v>
          </cell>
          <cell r="O5610">
            <v>0</v>
          </cell>
          <cell r="P5610">
            <v>0</v>
          </cell>
          <cell r="Q5610">
            <v>0</v>
          </cell>
          <cell r="R5610" t="str">
            <v>避峰</v>
          </cell>
        </row>
        <row r="5611">
          <cell r="D5611">
            <v>2107310088403</v>
          </cell>
          <cell r="E5611" t="str">
            <v>沈阳市腾兴铸造有限公司</v>
          </cell>
          <cell r="F5611" t="str">
            <v>交流10kV</v>
          </cell>
          <cell r="G5611" t="str">
            <v>航辽66kV变电站</v>
          </cell>
          <cell r="H5611" t="str">
            <v>0000017501</v>
          </cell>
          <cell r="I5611" t="str">
            <v>铸造及其他金属制品制造</v>
          </cell>
          <cell r="J5611" t="str">
            <v>单电源</v>
          </cell>
          <cell r="K5611" t="str">
            <v>三级负荷</v>
          </cell>
          <cell r="L5611">
            <v>800</v>
          </cell>
          <cell r="M5611">
            <v>443</v>
          </cell>
          <cell r="N5611">
            <v>0</v>
          </cell>
          <cell r="O5611">
            <v>0</v>
          </cell>
          <cell r="P5611">
            <v>0</v>
          </cell>
          <cell r="Q5611">
            <v>0</v>
          </cell>
          <cell r="R5611" t="str">
            <v>避峰</v>
          </cell>
        </row>
        <row r="5612">
          <cell r="D5612">
            <v>2107310089015</v>
          </cell>
          <cell r="E5612" t="str">
            <v>沈阳市腾兴铸造有限公司</v>
          </cell>
          <cell r="F5612" t="str">
            <v>交流10kV</v>
          </cell>
          <cell r="G5612" t="str">
            <v>航辽66kV变电站</v>
          </cell>
          <cell r="H5612" t="str">
            <v>0000017501</v>
          </cell>
          <cell r="I5612" t="str">
            <v>铸造及其他金属制品制造</v>
          </cell>
          <cell r="J5612" t="str">
            <v>单电源</v>
          </cell>
          <cell r="K5612" t="str">
            <v>三级负荷</v>
          </cell>
          <cell r="L5612">
            <v>800</v>
          </cell>
          <cell r="M5612">
            <v>500</v>
          </cell>
          <cell r="N5612">
            <v>0</v>
          </cell>
          <cell r="O5612">
            <v>0</v>
          </cell>
          <cell r="P5612">
            <v>0</v>
          </cell>
          <cell r="Q5612">
            <v>0</v>
          </cell>
          <cell r="R5612" t="str">
            <v>避峰</v>
          </cell>
        </row>
        <row r="5613">
          <cell r="D5613">
            <v>2107090080471</v>
          </cell>
          <cell r="E5613" t="str">
            <v>沈阳隆湾机械铸件厂</v>
          </cell>
          <cell r="F5613" t="str">
            <v>交流10kV</v>
          </cell>
          <cell r="G5613" t="str">
            <v>兴隆66kV变电站</v>
          </cell>
          <cell r="H5613" t="str">
            <v>0000015204</v>
          </cell>
          <cell r="I5613" t="str">
            <v>铸造及其他金属制品制造</v>
          </cell>
          <cell r="J5613" t="str">
            <v>单电源</v>
          </cell>
          <cell r="K5613" t="str">
            <v>三级负荷</v>
          </cell>
          <cell r="L5613">
            <v>1000</v>
          </cell>
          <cell r="M5613">
            <v>500</v>
          </cell>
          <cell r="N5613">
            <v>144000</v>
          </cell>
          <cell r="O5613">
            <v>200</v>
          </cell>
          <cell r="P5613">
            <v>200</v>
          </cell>
          <cell r="Q5613">
            <v>0</v>
          </cell>
          <cell r="R5613" t="str">
            <v>避峰</v>
          </cell>
        </row>
        <row r="5614">
          <cell r="D5614">
            <v>2107850016221</v>
          </cell>
          <cell r="E5614" t="str">
            <v>沈阳市大东区万邦鞋材厂</v>
          </cell>
          <cell r="F5614" t="str">
            <v>交流10kV</v>
          </cell>
          <cell r="G5614" t="str">
            <v>大志66kV变电站</v>
          </cell>
          <cell r="H5614" t="str">
            <v>804043311</v>
          </cell>
          <cell r="I5614" t="str">
            <v>制鞋业</v>
          </cell>
          <cell r="J5614" t="str">
            <v>单电源</v>
          </cell>
          <cell r="K5614" t="str">
            <v>三级负荷</v>
          </cell>
          <cell r="L5614">
            <v>200</v>
          </cell>
          <cell r="M5614">
            <v>0</v>
          </cell>
          <cell r="N5614">
            <v>0</v>
          </cell>
          <cell r="O5614">
            <v>0</v>
          </cell>
          <cell r="P5614">
            <v>0</v>
          </cell>
          <cell r="Q5614">
            <v>0</v>
          </cell>
          <cell r="R5614" t="str">
            <v>避峰</v>
          </cell>
        </row>
        <row r="5615">
          <cell r="D5615">
            <v>2108140738698</v>
          </cell>
          <cell r="E5615" t="str">
            <v>沈阳市冠佳鞋厂</v>
          </cell>
          <cell r="F5615" t="str">
            <v>交流10kV</v>
          </cell>
          <cell r="G5615" t="str">
            <v>新民66kV变电站</v>
          </cell>
          <cell r="H5615" t="str">
            <v>0000070005</v>
          </cell>
          <cell r="I5615" t="str">
            <v>制鞋业</v>
          </cell>
          <cell r="J5615" t="str">
            <v>单电源</v>
          </cell>
          <cell r="K5615" t="str">
            <v>三级负荷</v>
          </cell>
          <cell r="L5615">
            <v>250</v>
          </cell>
          <cell r="M5615">
            <v>0</v>
          </cell>
          <cell r="N5615">
            <v>0</v>
          </cell>
          <cell r="O5615">
            <v>0</v>
          </cell>
          <cell r="P5615">
            <v>0</v>
          </cell>
          <cell r="Q5615">
            <v>0</v>
          </cell>
          <cell r="R5615" t="str">
            <v>避峰</v>
          </cell>
        </row>
        <row r="5616">
          <cell r="D5616">
            <v>2107560055886</v>
          </cell>
          <cell r="E5616" t="str">
            <v>沈阳市恒宇包装制品有限公司</v>
          </cell>
          <cell r="F5616" t="str">
            <v>交流10kV</v>
          </cell>
          <cell r="G5616" t="str">
            <v>上佰66kV变电站</v>
          </cell>
          <cell r="H5616" t="str">
            <v>0000022002</v>
          </cell>
          <cell r="I5616" t="str">
            <v>纸制品制造</v>
          </cell>
          <cell r="J5616" t="str">
            <v>单电源</v>
          </cell>
          <cell r="K5616" t="str">
            <v>三级负荷</v>
          </cell>
          <cell r="L5616">
            <v>515</v>
          </cell>
          <cell r="M5616">
            <v>0</v>
          </cell>
          <cell r="N5616">
            <v>0</v>
          </cell>
          <cell r="O5616">
            <v>0</v>
          </cell>
          <cell r="P5616">
            <v>0</v>
          </cell>
          <cell r="Q5616">
            <v>0</v>
          </cell>
          <cell r="R5616" t="str">
            <v>避峰</v>
          </cell>
        </row>
        <row r="5617">
          <cell r="D5617">
            <v>2107560004963</v>
          </cell>
          <cell r="E5617" t="str">
            <v>沈阳惠盟耐火材料厂</v>
          </cell>
          <cell r="F5617" t="str">
            <v>交流10kV</v>
          </cell>
          <cell r="G5617" t="str">
            <v>花山66kV变电站</v>
          </cell>
          <cell r="H5617" t="str">
            <v>0800289247</v>
          </cell>
          <cell r="I5617" t="str">
            <v>纸制品制造</v>
          </cell>
          <cell r="J5617" t="str">
            <v>单电源</v>
          </cell>
          <cell r="K5617" t="str">
            <v>三级负荷</v>
          </cell>
          <cell r="L5617">
            <v>250</v>
          </cell>
          <cell r="M5617">
            <v>0</v>
          </cell>
          <cell r="N5617">
            <v>0</v>
          </cell>
          <cell r="O5617">
            <v>0</v>
          </cell>
          <cell r="P5617">
            <v>0</v>
          </cell>
          <cell r="Q5617">
            <v>0</v>
          </cell>
          <cell r="R5617" t="str">
            <v>避峰</v>
          </cell>
        </row>
        <row r="5618">
          <cell r="D5618">
            <v>2107090064123</v>
          </cell>
          <cell r="E5618" t="str">
            <v>沈阳市边家机床道具厂</v>
          </cell>
          <cell r="F5618" t="str">
            <v>交流10kV</v>
          </cell>
          <cell r="G5618" t="str">
            <v>侯家66kV变电站</v>
          </cell>
          <cell r="H5618" t="str">
            <v>2112241305013624</v>
          </cell>
          <cell r="I5618" t="str">
            <v>纸制品制造</v>
          </cell>
          <cell r="J5618" t="str">
            <v>单电源</v>
          </cell>
          <cell r="K5618" t="str">
            <v>三级负荷</v>
          </cell>
          <cell r="L5618">
            <v>200</v>
          </cell>
          <cell r="M5618">
            <v>0</v>
          </cell>
          <cell r="N5618">
            <v>0</v>
          </cell>
          <cell r="O5618">
            <v>0</v>
          </cell>
          <cell r="P5618">
            <v>0</v>
          </cell>
          <cell r="Q5618">
            <v>0</v>
          </cell>
          <cell r="R5618" t="str">
            <v>避峰</v>
          </cell>
        </row>
        <row r="5619">
          <cell r="D5619">
            <v>2108671201492</v>
          </cell>
          <cell r="E5619" t="str">
            <v>沈阳市铁西区亮亮豆油坊</v>
          </cell>
          <cell r="F5619" t="str">
            <v>交流10kV</v>
          </cell>
          <cell r="G5619" t="str">
            <v>电网_新民屯66kV变电站</v>
          </cell>
          <cell r="H5619" t="str">
            <v>0000018202</v>
          </cell>
          <cell r="I5619" t="str">
            <v>植物油加工</v>
          </cell>
          <cell r="J5619" t="str">
            <v>单电源</v>
          </cell>
          <cell r="K5619" t="str">
            <v>三级负荷</v>
          </cell>
          <cell r="L5619">
            <v>250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 t="str">
            <v>避峰</v>
          </cell>
        </row>
        <row r="5620">
          <cell r="D5620">
            <v>2108648502841</v>
          </cell>
          <cell r="E5620" t="str">
            <v>沈阳市源霖纺织有限公司</v>
          </cell>
          <cell r="F5620" t="str">
            <v>交流10kV</v>
          </cell>
          <cell r="G5620" t="str">
            <v>电网_新民屯66kV变电站</v>
          </cell>
          <cell r="H5620" t="str">
            <v>0000018202</v>
          </cell>
          <cell r="I5620" t="str">
            <v>针织或钩针编织物及其制品制造</v>
          </cell>
          <cell r="J5620" t="str">
            <v>单电源</v>
          </cell>
          <cell r="K5620" t="str">
            <v>三级负荷</v>
          </cell>
          <cell r="L5620">
            <v>250</v>
          </cell>
          <cell r="M5620">
            <v>0</v>
          </cell>
          <cell r="N5620">
            <v>0</v>
          </cell>
          <cell r="O5620">
            <v>0</v>
          </cell>
          <cell r="P5620">
            <v>0</v>
          </cell>
          <cell r="Q5620">
            <v>0</v>
          </cell>
          <cell r="R5620" t="str">
            <v>避峰</v>
          </cell>
        </row>
        <row r="5621">
          <cell r="D5621">
            <v>2150000180408</v>
          </cell>
          <cell r="E5621" t="str">
            <v>沈阳新星实业有限公司</v>
          </cell>
          <cell r="F5621" t="str">
            <v>交流10kV</v>
          </cell>
          <cell r="G5621" t="str">
            <v>前当堡66kV变电站</v>
          </cell>
          <cell r="H5621" t="str">
            <v>0000014106</v>
          </cell>
          <cell r="I5621" t="str">
            <v>照明器具制造</v>
          </cell>
          <cell r="J5621" t="str">
            <v>单电源</v>
          </cell>
          <cell r="K5621" t="str">
            <v>三级负荷</v>
          </cell>
          <cell r="L5621">
            <v>500</v>
          </cell>
          <cell r="M5621">
            <v>0</v>
          </cell>
          <cell r="N5621">
            <v>0</v>
          </cell>
          <cell r="O5621">
            <v>0</v>
          </cell>
          <cell r="P5621">
            <v>0</v>
          </cell>
          <cell r="Q5621">
            <v>0</v>
          </cell>
          <cell r="R5621" t="str">
            <v>避峰</v>
          </cell>
        </row>
        <row r="5622">
          <cell r="D5622">
            <v>2107090073365</v>
          </cell>
          <cell r="E5622" t="str">
            <v>沈阳市双益照明电器有限公司</v>
          </cell>
          <cell r="F5622" t="str">
            <v>交流10kV</v>
          </cell>
          <cell r="G5622" t="str">
            <v>前当堡66kV变电站</v>
          </cell>
          <cell r="H5622" t="str">
            <v>0000014101</v>
          </cell>
          <cell r="I5622" t="str">
            <v>照明器具制造</v>
          </cell>
          <cell r="J5622" t="str">
            <v>单电源</v>
          </cell>
          <cell r="K5622" t="str">
            <v>三级负荷</v>
          </cell>
          <cell r="L5622">
            <v>400</v>
          </cell>
          <cell r="M5622">
            <v>0</v>
          </cell>
          <cell r="N5622">
            <v>0</v>
          </cell>
          <cell r="O5622">
            <v>0</v>
          </cell>
          <cell r="P5622">
            <v>0</v>
          </cell>
          <cell r="Q5622">
            <v>0</v>
          </cell>
          <cell r="R5622" t="str">
            <v>避峰</v>
          </cell>
        </row>
        <row r="5623">
          <cell r="D5623">
            <v>2108676045514</v>
          </cell>
          <cell r="E5623" t="str">
            <v>沈阳集东造纸厂</v>
          </cell>
          <cell r="F5623" t="str">
            <v>交流10kV</v>
          </cell>
          <cell r="G5623" t="str">
            <v>电网_新民屯66kV变电站</v>
          </cell>
          <cell r="H5623" t="str">
            <v>0000018209</v>
          </cell>
          <cell r="I5623" t="str">
            <v>造纸</v>
          </cell>
          <cell r="J5623" t="str">
            <v>单电源</v>
          </cell>
          <cell r="K5623" t="str">
            <v>三级负荷</v>
          </cell>
          <cell r="L5623">
            <v>315</v>
          </cell>
          <cell r="M5623">
            <v>0</v>
          </cell>
          <cell r="N5623">
            <v>0</v>
          </cell>
          <cell r="O5623">
            <v>0</v>
          </cell>
          <cell r="P5623">
            <v>0</v>
          </cell>
          <cell r="Q5623">
            <v>0</v>
          </cell>
          <cell r="R5623" t="str">
            <v>避峰</v>
          </cell>
        </row>
        <row r="5624">
          <cell r="D5624">
            <v>2107090027900</v>
          </cell>
          <cell r="E5624" t="str">
            <v>沈阳众诚食品有限公司</v>
          </cell>
          <cell r="F5624" t="str">
            <v>交流10kV</v>
          </cell>
          <cell r="G5624" t="str">
            <v>三道岗子66kV变电站</v>
          </cell>
          <cell r="H5624" t="str">
            <v>0000015502</v>
          </cell>
          <cell r="I5624" t="str">
            <v>屠宰及肉类加工</v>
          </cell>
          <cell r="J5624" t="str">
            <v>单电源</v>
          </cell>
          <cell r="K5624" t="str">
            <v>三级负荷</v>
          </cell>
          <cell r="L5624">
            <v>500</v>
          </cell>
          <cell r="M5624">
            <v>0</v>
          </cell>
          <cell r="N5624">
            <v>0</v>
          </cell>
          <cell r="O5624">
            <v>0</v>
          </cell>
          <cell r="P5624">
            <v>0</v>
          </cell>
          <cell r="Q5624">
            <v>0</v>
          </cell>
          <cell r="R5624" t="str">
            <v>避峰</v>
          </cell>
        </row>
        <row r="5625">
          <cell r="D5625">
            <v>2107090003397</v>
          </cell>
          <cell r="E5625" t="str">
            <v>赵宝山二号</v>
          </cell>
          <cell r="F5625" t="str">
            <v>交流10kV</v>
          </cell>
          <cell r="G5625" t="str">
            <v>法哈牛66kV变电站</v>
          </cell>
          <cell r="H5625" t="str">
            <v>0000014408</v>
          </cell>
          <cell r="I5625" t="str">
            <v>屠宰及肉类加工</v>
          </cell>
          <cell r="J5625" t="str">
            <v>单电源</v>
          </cell>
          <cell r="K5625" t="str">
            <v>三级负荷</v>
          </cell>
          <cell r="L5625">
            <v>160</v>
          </cell>
          <cell r="M5625">
            <v>0</v>
          </cell>
          <cell r="N5625">
            <v>0</v>
          </cell>
          <cell r="O5625">
            <v>0</v>
          </cell>
          <cell r="P5625">
            <v>0</v>
          </cell>
          <cell r="Q5625">
            <v>0</v>
          </cell>
          <cell r="R5625" t="str">
            <v>避峰</v>
          </cell>
        </row>
        <row r="5626">
          <cell r="D5626">
            <v>2107560047575</v>
          </cell>
          <cell r="E5626" t="str">
            <v>沈阳华晨东兴汽车零部件有限公司</v>
          </cell>
          <cell r="F5626" t="str">
            <v>交流10kV</v>
          </cell>
          <cell r="G5626" t="str">
            <v>水家66kV变电站</v>
          </cell>
          <cell r="H5626" t="str">
            <v>0000010505</v>
          </cell>
          <cell r="I5626" t="str">
            <v>通用零部件制造</v>
          </cell>
          <cell r="J5626" t="str">
            <v>单电源</v>
          </cell>
          <cell r="K5626" t="str">
            <v>三级负荷</v>
          </cell>
          <cell r="L5626">
            <v>2000</v>
          </cell>
          <cell r="M5626">
            <v>0</v>
          </cell>
          <cell r="N5626">
            <v>0</v>
          </cell>
          <cell r="O5626">
            <v>0</v>
          </cell>
          <cell r="P5626">
            <v>0</v>
          </cell>
          <cell r="Q5626">
            <v>0</v>
          </cell>
          <cell r="R5626" t="str">
            <v>避峰</v>
          </cell>
        </row>
        <row r="5627">
          <cell r="D5627">
            <v>2150000567481</v>
          </cell>
          <cell r="E5627" t="str">
            <v>沈阳昌业机械加工有限公司</v>
          </cell>
          <cell r="F5627" t="str">
            <v>交流10kV</v>
          </cell>
          <cell r="G5627" t="str">
            <v>赵柳房66kV变电站</v>
          </cell>
          <cell r="H5627" t="str">
            <v>2105242205238689</v>
          </cell>
          <cell r="I5627" t="str">
            <v>通用零部件制造</v>
          </cell>
          <cell r="J5627" t="str">
            <v>单电源</v>
          </cell>
          <cell r="K5627" t="str">
            <v>三级负荷</v>
          </cell>
          <cell r="L5627">
            <v>6300</v>
          </cell>
          <cell r="M5627">
            <v>5000</v>
          </cell>
          <cell r="N5627">
            <v>0</v>
          </cell>
          <cell r="O5627">
            <v>0</v>
          </cell>
          <cell r="P5627">
            <v>0</v>
          </cell>
          <cell r="Q5627">
            <v>0</v>
          </cell>
          <cell r="R5627" t="str">
            <v>避峰</v>
          </cell>
        </row>
        <row r="5628">
          <cell r="D5628">
            <v>2108674898914</v>
          </cell>
          <cell r="E5628" t="str">
            <v>沈阳维忠旋转机械有限责任公司</v>
          </cell>
          <cell r="F5628" t="str">
            <v>交流10kV</v>
          </cell>
          <cell r="G5628" t="str">
            <v>朱尔66kV变电站</v>
          </cell>
          <cell r="H5628" t="str">
            <v>0000023301</v>
          </cell>
          <cell r="I5628" t="str">
            <v>通用零部件制造</v>
          </cell>
          <cell r="J5628" t="str">
            <v>单电源</v>
          </cell>
          <cell r="K5628" t="str">
            <v>三级负荷</v>
          </cell>
          <cell r="L5628">
            <v>250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 t="str">
            <v>避峰</v>
          </cell>
        </row>
        <row r="5629">
          <cell r="D5629">
            <v>2108672462296</v>
          </cell>
          <cell r="E5629" t="str">
            <v>沈阳市恒达机械厂</v>
          </cell>
          <cell r="F5629" t="str">
            <v>交流10kV</v>
          </cell>
          <cell r="G5629" t="str">
            <v>虎镇66kV变电站</v>
          </cell>
          <cell r="H5629" t="str">
            <v>804045311</v>
          </cell>
          <cell r="I5629" t="str">
            <v>通用零部件制造</v>
          </cell>
          <cell r="J5629" t="str">
            <v>单电源</v>
          </cell>
          <cell r="K5629" t="str">
            <v>三级负荷</v>
          </cell>
          <cell r="L5629">
            <v>250</v>
          </cell>
          <cell r="M5629">
            <v>0</v>
          </cell>
          <cell r="N5629">
            <v>0</v>
          </cell>
          <cell r="O5629">
            <v>0</v>
          </cell>
          <cell r="P5629">
            <v>0</v>
          </cell>
          <cell r="Q5629">
            <v>0</v>
          </cell>
          <cell r="R5629" t="str">
            <v>避峰</v>
          </cell>
        </row>
        <row r="5630">
          <cell r="D5630">
            <v>2108676497878</v>
          </cell>
          <cell r="E5630" t="str">
            <v>凤城市金杉木材加工厂（个人独资）</v>
          </cell>
          <cell r="F5630" t="str">
            <v>交流10kV</v>
          </cell>
          <cell r="G5630" t="str">
            <v>电网_柳河沟66kV变电站</v>
          </cell>
          <cell r="H5630" t="str">
            <v>0000014703</v>
          </cell>
          <cell r="I5630" t="str">
            <v>通用零部件制造</v>
          </cell>
          <cell r="J5630" t="str">
            <v>单电源</v>
          </cell>
          <cell r="K5630" t="str">
            <v>三级负荷</v>
          </cell>
          <cell r="L5630">
            <v>400</v>
          </cell>
          <cell r="M5630">
            <v>0</v>
          </cell>
          <cell r="N5630">
            <v>0</v>
          </cell>
          <cell r="O5630">
            <v>0</v>
          </cell>
          <cell r="P5630">
            <v>0</v>
          </cell>
          <cell r="Q5630">
            <v>0</v>
          </cell>
          <cell r="R5630" t="str">
            <v>避峰</v>
          </cell>
        </row>
        <row r="5631">
          <cell r="D5631">
            <v>2108479570707</v>
          </cell>
          <cell r="E5631" t="str">
            <v>沈阳市浑南区鸿盛嘉泽碎石加工厂</v>
          </cell>
          <cell r="F5631" t="str">
            <v>交流10kV</v>
          </cell>
          <cell r="G5631" t="str">
            <v>祝家66kV变电站</v>
          </cell>
          <cell r="H5631" t="str">
            <v>0000021901</v>
          </cell>
          <cell r="I5631" t="str">
            <v>铁矿采选</v>
          </cell>
          <cell r="J5631" t="str">
            <v>单电源</v>
          </cell>
          <cell r="K5631" t="str">
            <v>三级负荷</v>
          </cell>
          <cell r="L5631">
            <v>250</v>
          </cell>
          <cell r="M5631">
            <v>0</v>
          </cell>
          <cell r="N5631">
            <v>737</v>
          </cell>
          <cell r="O5631">
            <v>10</v>
          </cell>
          <cell r="P5631">
            <v>10</v>
          </cell>
          <cell r="Q5631">
            <v>0</v>
          </cell>
          <cell r="R5631" t="str">
            <v>避峰</v>
          </cell>
        </row>
        <row r="5632">
          <cell r="D5632">
            <v>2108191779822</v>
          </cell>
          <cell r="E5632" t="str">
            <v>沈阳圣金益金属加工有限公司</v>
          </cell>
          <cell r="F5632" t="str">
            <v>交流10kV</v>
          </cell>
          <cell r="G5632" t="str">
            <v>刘千66kV变电站</v>
          </cell>
          <cell r="H5632" t="str">
            <v>0000013403</v>
          </cell>
          <cell r="I5632" t="str">
            <v>铁矿采选</v>
          </cell>
          <cell r="J5632" t="str">
            <v>单电源</v>
          </cell>
          <cell r="K5632" t="str">
            <v>三级负荷</v>
          </cell>
          <cell r="L5632">
            <v>500</v>
          </cell>
          <cell r="M5632">
            <v>0</v>
          </cell>
          <cell r="N5632">
            <v>7108</v>
          </cell>
          <cell r="O5632">
            <v>10</v>
          </cell>
          <cell r="P5632">
            <v>10</v>
          </cell>
          <cell r="Q5632">
            <v>0</v>
          </cell>
          <cell r="R5632" t="str">
            <v>避峰</v>
          </cell>
        </row>
        <row r="5633">
          <cell r="D5633">
            <v>2107010003087</v>
          </cell>
          <cell r="E5633" t="str">
            <v>沈阳市苏家屯区乌金矿物加工厂（个人独资）</v>
          </cell>
          <cell r="F5633" t="str">
            <v>交流10kV</v>
          </cell>
          <cell r="G5633" t="str">
            <v>刘千66kV变电站</v>
          </cell>
          <cell r="H5633" t="str">
            <v>0000013403</v>
          </cell>
          <cell r="I5633" t="str">
            <v>铁矿采选</v>
          </cell>
          <cell r="J5633" t="str">
            <v>单电源</v>
          </cell>
          <cell r="K5633" t="str">
            <v>三级负荷</v>
          </cell>
          <cell r="L5633">
            <v>315</v>
          </cell>
          <cell r="M5633">
            <v>0</v>
          </cell>
          <cell r="N5633">
            <v>7200</v>
          </cell>
          <cell r="O5633">
            <v>10</v>
          </cell>
          <cell r="P5633">
            <v>10</v>
          </cell>
          <cell r="Q5633">
            <v>0</v>
          </cell>
          <cell r="R5633" t="str">
            <v>避峰</v>
          </cell>
        </row>
        <row r="5634">
          <cell r="D5634">
            <v>2150004145467</v>
          </cell>
          <cell r="E5634" t="str">
            <v>沈阳市恰宇塑胶有限公司</v>
          </cell>
          <cell r="F5634" t="str">
            <v>交流10kV</v>
          </cell>
          <cell r="G5634" t="str">
            <v>王驿66kV变电站</v>
          </cell>
          <cell r="H5634" t="str">
            <v>0000022902</v>
          </cell>
          <cell r="I5634" t="str">
            <v>塑料制品业</v>
          </cell>
          <cell r="J5634" t="str">
            <v>单电源</v>
          </cell>
          <cell r="K5634" t="str">
            <v>三级负荷</v>
          </cell>
          <cell r="L5634">
            <v>630</v>
          </cell>
          <cell r="M5634">
            <v>0</v>
          </cell>
          <cell r="N5634">
            <v>0</v>
          </cell>
          <cell r="O5634">
            <v>0</v>
          </cell>
          <cell r="P5634">
            <v>0</v>
          </cell>
          <cell r="Q5634">
            <v>0</v>
          </cell>
          <cell r="R5634" t="str">
            <v>避峰</v>
          </cell>
        </row>
        <row r="5635">
          <cell r="D5635">
            <v>2108661814051</v>
          </cell>
          <cell r="E5635" t="str">
            <v>沈阳锦祥塑业有限公司</v>
          </cell>
          <cell r="F5635" t="str">
            <v>交流10kV</v>
          </cell>
          <cell r="G5635" t="str">
            <v>朝阳66kV变电站</v>
          </cell>
          <cell r="H5635" t="str">
            <v>0000019301</v>
          </cell>
          <cell r="I5635" t="str">
            <v>塑料丝、绳及编织品制造</v>
          </cell>
          <cell r="J5635" t="str">
            <v>单电源</v>
          </cell>
          <cell r="K5635" t="str">
            <v>三级负荷</v>
          </cell>
          <cell r="L5635">
            <v>400</v>
          </cell>
          <cell r="M5635">
            <v>280</v>
          </cell>
          <cell r="N5635">
            <v>0</v>
          </cell>
          <cell r="O5635">
            <v>0</v>
          </cell>
          <cell r="P5635">
            <v>0</v>
          </cell>
          <cell r="Q5635">
            <v>0</v>
          </cell>
          <cell r="R5635" t="str">
            <v>避峰</v>
          </cell>
        </row>
        <row r="5636">
          <cell r="D5636">
            <v>2107410027069</v>
          </cell>
          <cell r="E5636" t="str">
            <v>沈阳德盛塑料包装有限公司</v>
          </cell>
          <cell r="F5636" t="str">
            <v>交流10kV</v>
          </cell>
          <cell r="G5636" t="str">
            <v>朝阳66kV变电站</v>
          </cell>
          <cell r="H5636" t="str">
            <v>0000019311</v>
          </cell>
          <cell r="I5636" t="str">
            <v>塑料丝、绳及编织品制造</v>
          </cell>
          <cell r="J5636" t="str">
            <v>单电源</v>
          </cell>
          <cell r="K5636" t="str">
            <v>三级负荷</v>
          </cell>
          <cell r="L5636">
            <v>315</v>
          </cell>
          <cell r="M5636">
            <v>0</v>
          </cell>
          <cell r="N5636">
            <v>0</v>
          </cell>
          <cell r="O5636">
            <v>0</v>
          </cell>
          <cell r="P5636">
            <v>0</v>
          </cell>
          <cell r="Q5636">
            <v>0</v>
          </cell>
          <cell r="R5636" t="str">
            <v>避峰</v>
          </cell>
        </row>
        <row r="5637">
          <cell r="D5637">
            <v>2107410027258</v>
          </cell>
          <cell r="E5637" t="str">
            <v>沈阳市卉鑫网袋有限公司</v>
          </cell>
          <cell r="F5637" t="str">
            <v>交流10kV</v>
          </cell>
          <cell r="G5637" t="str">
            <v>朝阳66kV变电站</v>
          </cell>
          <cell r="H5637" t="str">
            <v>0000019312</v>
          </cell>
          <cell r="I5637" t="str">
            <v>塑料丝、绳及编织品制造</v>
          </cell>
          <cell r="J5637" t="str">
            <v>单电源</v>
          </cell>
          <cell r="K5637" t="str">
            <v>三级负荷</v>
          </cell>
          <cell r="L5637">
            <v>315</v>
          </cell>
          <cell r="M5637">
            <v>0</v>
          </cell>
          <cell r="N5637">
            <v>0</v>
          </cell>
          <cell r="O5637">
            <v>0</v>
          </cell>
          <cell r="P5637">
            <v>0</v>
          </cell>
          <cell r="Q5637">
            <v>0</v>
          </cell>
          <cell r="R5637" t="str">
            <v>避峰</v>
          </cell>
        </row>
        <row r="5638">
          <cell r="D5638">
            <v>2108584877823</v>
          </cell>
          <cell r="E5638" t="str">
            <v>沈阳中悦塑料制品有限公司</v>
          </cell>
          <cell r="F5638" t="str">
            <v>交流10kV</v>
          </cell>
          <cell r="G5638" t="str">
            <v>朝阳66kV变电站</v>
          </cell>
          <cell r="H5638" t="str">
            <v>0000019307</v>
          </cell>
          <cell r="I5638" t="str">
            <v>塑料丝、绳及编织品制造</v>
          </cell>
          <cell r="J5638" t="str">
            <v>单电源</v>
          </cell>
          <cell r="K5638" t="str">
            <v>三级负荷</v>
          </cell>
          <cell r="L5638">
            <v>315</v>
          </cell>
          <cell r="M5638">
            <v>0</v>
          </cell>
          <cell r="N5638">
            <v>0</v>
          </cell>
          <cell r="O5638">
            <v>0</v>
          </cell>
          <cell r="P5638">
            <v>0</v>
          </cell>
          <cell r="Q5638">
            <v>0</v>
          </cell>
          <cell r="R5638" t="str">
            <v>避峰</v>
          </cell>
        </row>
        <row r="5639">
          <cell r="D5639">
            <v>2150000372190</v>
          </cell>
          <cell r="E5639" t="str">
            <v>沈阳宇卉塑料制品有限公司</v>
          </cell>
          <cell r="F5639" t="str">
            <v>交流10kV</v>
          </cell>
          <cell r="G5639" t="str">
            <v>朝阳66kV变电站</v>
          </cell>
          <cell r="H5639" t="str">
            <v>0000019312</v>
          </cell>
          <cell r="I5639" t="str">
            <v>塑料丝、绳及编织品制造</v>
          </cell>
          <cell r="J5639" t="str">
            <v>单电源</v>
          </cell>
          <cell r="K5639" t="str">
            <v>三级负荷</v>
          </cell>
          <cell r="L5639">
            <v>315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 t="str">
            <v>避峰</v>
          </cell>
        </row>
        <row r="5640">
          <cell r="D5640">
            <v>2105810000253</v>
          </cell>
          <cell r="E5640" t="str">
            <v>辽宁兴良塑业包装集团有限公司</v>
          </cell>
          <cell r="F5640" t="str">
            <v>交流10kV</v>
          </cell>
          <cell r="G5640" t="str">
            <v>电网_刘二堡66kV变电站</v>
          </cell>
          <cell r="H5640" t="str">
            <v>0000016603</v>
          </cell>
          <cell r="I5640" t="str">
            <v>塑料丝、绳及编织品制造</v>
          </cell>
          <cell r="J5640" t="str">
            <v>单电源</v>
          </cell>
          <cell r="K5640" t="str">
            <v>三级负荷</v>
          </cell>
          <cell r="L5640">
            <v>315</v>
          </cell>
          <cell r="M5640">
            <v>0</v>
          </cell>
          <cell r="N5640">
            <v>0</v>
          </cell>
          <cell r="O5640">
            <v>0</v>
          </cell>
          <cell r="P5640">
            <v>0</v>
          </cell>
          <cell r="Q5640">
            <v>0</v>
          </cell>
          <cell r="R5640" t="str">
            <v>避峰</v>
          </cell>
        </row>
        <row r="5641">
          <cell r="D5641">
            <v>2107310036327</v>
          </cell>
          <cell r="E5641" t="str">
            <v>辽宁兴良塑业包装集团有限公司</v>
          </cell>
          <cell r="F5641" t="str">
            <v>交流10kV</v>
          </cell>
          <cell r="G5641" t="str">
            <v>电网_刘二堡66kV变电站</v>
          </cell>
          <cell r="H5641" t="str">
            <v>0000016603</v>
          </cell>
          <cell r="I5641" t="str">
            <v>塑料丝、绳及编织品制造</v>
          </cell>
          <cell r="J5641" t="str">
            <v>单电源</v>
          </cell>
          <cell r="K5641" t="str">
            <v>三级负荷</v>
          </cell>
          <cell r="L5641">
            <v>315</v>
          </cell>
          <cell r="M5641">
            <v>0</v>
          </cell>
          <cell r="N5641">
            <v>0</v>
          </cell>
          <cell r="O5641">
            <v>0</v>
          </cell>
          <cell r="P5641">
            <v>0</v>
          </cell>
          <cell r="Q5641">
            <v>0</v>
          </cell>
          <cell r="R5641" t="str">
            <v>避峰</v>
          </cell>
        </row>
        <row r="5642">
          <cell r="D5642">
            <v>2107090060815</v>
          </cell>
          <cell r="E5642" t="str">
            <v>沈阳正发塑业有限公司</v>
          </cell>
          <cell r="F5642" t="str">
            <v>交流10kV</v>
          </cell>
          <cell r="G5642" t="str">
            <v>侯家66kV变电站</v>
          </cell>
          <cell r="H5642" t="str">
            <v>0000014504</v>
          </cell>
          <cell r="I5642" t="str">
            <v>塑料丝、绳及编织品制造</v>
          </cell>
          <cell r="J5642" t="str">
            <v>单电源</v>
          </cell>
          <cell r="K5642" t="str">
            <v>三级负荷</v>
          </cell>
          <cell r="L5642">
            <v>500</v>
          </cell>
          <cell r="M5642">
            <v>0</v>
          </cell>
          <cell r="N5642">
            <v>0</v>
          </cell>
          <cell r="O5642">
            <v>0</v>
          </cell>
          <cell r="P5642">
            <v>0</v>
          </cell>
          <cell r="Q5642">
            <v>0</v>
          </cell>
          <cell r="R5642" t="str">
            <v>避峰</v>
          </cell>
        </row>
        <row r="5643">
          <cell r="D5643">
            <v>2100269847082</v>
          </cell>
          <cell r="E5643" t="str">
            <v>沈阳宏达塑业有限公司</v>
          </cell>
          <cell r="F5643" t="str">
            <v>交流10kV</v>
          </cell>
          <cell r="G5643" t="str">
            <v>昆明66kV变电站</v>
          </cell>
          <cell r="H5643" t="str">
            <v>0000023901</v>
          </cell>
          <cell r="I5643" t="str">
            <v>塑料零件制造及其他塑料制品制造</v>
          </cell>
          <cell r="J5643" t="str">
            <v>单电源</v>
          </cell>
          <cell r="K5643" t="str">
            <v>三级负荷</v>
          </cell>
          <cell r="L5643">
            <v>1260</v>
          </cell>
          <cell r="M5643">
            <v>0</v>
          </cell>
          <cell r="N5643">
            <v>0</v>
          </cell>
          <cell r="O5643">
            <v>0</v>
          </cell>
          <cell r="P5643">
            <v>0</v>
          </cell>
          <cell r="Q5643">
            <v>0</v>
          </cell>
          <cell r="R5643" t="str">
            <v>避峰</v>
          </cell>
        </row>
        <row r="5644">
          <cell r="D5644">
            <v>2108553805699</v>
          </cell>
          <cell r="E5644" t="str">
            <v>沈阳市辽中区艳阳塑料制品厂</v>
          </cell>
          <cell r="F5644" t="str">
            <v>交流10kV</v>
          </cell>
          <cell r="G5644" t="str">
            <v>电网_茨榆坨66kV变电站</v>
          </cell>
          <cell r="H5644" t="str">
            <v>0000016303</v>
          </cell>
          <cell r="I5644" t="str">
            <v>塑料零件制造及其他塑料制品制造</v>
          </cell>
          <cell r="J5644" t="str">
            <v>单电源</v>
          </cell>
          <cell r="K5644" t="str">
            <v>三级负荷</v>
          </cell>
          <cell r="L5644">
            <v>250</v>
          </cell>
          <cell r="M5644">
            <v>0</v>
          </cell>
          <cell r="N5644">
            <v>0</v>
          </cell>
          <cell r="O5644">
            <v>0</v>
          </cell>
          <cell r="P5644">
            <v>0</v>
          </cell>
          <cell r="Q5644">
            <v>0</v>
          </cell>
          <cell r="R5644" t="str">
            <v>避峰</v>
          </cell>
        </row>
        <row r="5645">
          <cell r="D5645">
            <v>2107090006194</v>
          </cell>
          <cell r="E5645" t="str">
            <v>沈阳佳阳窗业有限公司</v>
          </cell>
          <cell r="F5645" t="str">
            <v>交流10kV</v>
          </cell>
          <cell r="G5645" t="str">
            <v>前当堡66kV变电站</v>
          </cell>
          <cell r="H5645" t="str">
            <v>0000014108</v>
          </cell>
          <cell r="I5645" t="str">
            <v>塑料家具制造</v>
          </cell>
          <cell r="J5645" t="str">
            <v>单电源</v>
          </cell>
          <cell r="K5645" t="str">
            <v>三级负荷</v>
          </cell>
          <cell r="L5645">
            <v>180</v>
          </cell>
          <cell r="M5645">
            <v>0</v>
          </cell>
          <cell r="N5645">
            <v>0</v>
          </cell>
          <cell r="O5645">
            <v>0</v>
          </cell>
          <cell r="P5645">
            <v>0</v>
          </cell>
          <cell r="Q5645">
            <v>0</v>
          </cell>
          <cell r="R5645" t="str">
            <v>避峰</v>
          </cell>
        </row>
        <row r="5646">
          <cell r="D5646">
            <v>2107560038492</v>
          </cell>
          <cell r="E5646" t="str">
            <v>沈阳市绿洲塑料制品厂</v>
          </cell>
          <cell r="F5646" t="str">
            <v>交流10kV</v>
          </cell>
          <cell r="G5646" t="str">
            <v>水家66kV变电站</v>
          </cell>
          <cell r="H5646" t="str">
            <v>0000010502</v>
          </cell>
          <cell r="I5646" t="str">
            <v>塑料薄膜制造</v>
          </cell>
          <cell r="J5646" t="str">
            <v>单电源</v>
          </cell>
          <cell r="K5646" t="str">
            <v>三级负荷</v>
          </cell>
          <cell r="L5646">
            <v>315</v>
          </cell>
          <cell r="M5646">
            <v>0</v>
          </cell>
          <cell r="N5646">
            <v>0</v>
          </cell>
          <cell r="O5646">
            <v>0</v>
          </cell>
          <cell r="P5646">
            <v>0</v>
          </cell>
          <cell r="Q5646">
            <v>0</v>
          </cell>
          <cell r="R5646" t="str">
            <v>避峰</v>
          </cell>
        </row>
        <row r="5647">
          <cell r="D5647">
            <v>2108590500056</v>
          </cell>
          <cell r="E5647" t="str">
            <v>沈阳市嘉鑫塑业有限公司</v>
          </cell>
          <cell r="F5647" t="str">
            <v>交流10kV</v>
          </cell>
          <cell r="G5647" t="str">
            <v>沙东66kV变电站</v>
          </cell>
          <cell r="H5647" t="str">
            <v>0803187318</v>
          </cell>
          <cell r="I5647" t="str">
            <v>塑料薄膜制造</v>
          </cell>
          <cell r="J5647" t="str">
            <v>单电源</v>
          </cell>
          <cell r="K5647" t="str">
            <v>三级负荷</v>
          </cell>
          <cell r="L5647">
            <v>315</v>
          </cell>
          <cell r="M5647">
            <v>0</v>
          </cell>
          <cell r="N5647">
            <v>0</v>
          </cell>
          <cell r="O5647">
            <v>0</v>
          </cell>
          <cell r="P5647">
            <v>0</v>
          </cell>
          <cell r="Q5647">
            <v>0</v>
          </cell>
          <cell r="R5647" t="str">
            <v>避峰</v>
          </cell>
        </row>
        <row r="5648">
          <cell r="D5648">
            <v>2108062582726</v>
          </cell>
          <cell r="E5648" t="str">
            <v>辽宁明晟炭业有限公司</v>
          </cell>
          <cell r="F5648" t="str">
            <v>交流10kV</v>
          </cell>
          <cell r="G5648" t="str">
            <v>兴隆66kV变电站</v>
          </cell>
          <cell r="H5648" t="str">
            <v>0000015204</v>
          </cell>
          <cell r="I5648" t="str">
            <v>塑料薄膜制造</v>
          </cell>
          <cell r="J5648" t="str">
            <v>单电源</v>
          </cell>
          <cell r="K5648" t="str">
            <v>三级负荷</v>
          </cell>
          <cell r="L5648">
            <v>250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 t="str">
            <v>避峰</v>
          </cell>
        </row>
        <row r="5649">
          <cell r="D5649">
            <v>2108203091128</v>
          </cell>
          <cell r="E5649" t="str">
            <v>沈阳利春塑编厂</v>
          </cell>
          <cell r="F5649" t="str">
            <v>交流10kV</v>
          </cell>
          <cell r="G5649" t="str">
            <v>富裕66kV变电站</v>
          </cell>
          <cell r="H5649" t="str">
            <v>0000018505</v>
          </cell>
          <cell r="I5649" t="str">
            <v>塑料板、管、型材制造</v>
          </cell>
          <cell r="J5649" t="str">
            <v>单电源</v>
          </cell>
          <cell r="K5649" t="str">
            <v>三级负荷</v>
          </cell>
          <cell r="L5649">
            <v>315</v>
          </cell>
          <cell r="M5649">
            <v>0</v>
          </cell>
          <cell r="N5649">
            <v>0</v>
          </cell>
          <cell r="O5649">
            <v>0</v>
          </cell>
          <cell r="P5649">
            <v>0</v>
          </cell>
          <cell r="Q5649">
            <v>0</v>
          </cell>
          <cell r="R5649" t="str">
            <v>避峰</v>
          </cell>
        </row>
        <row r="5650">
          <cell r="D5650">
            <v>2108644064613</v>
          </cell>
          <cell r="E5650" t="str">
            <v>沈阳凯枫高分子材料有限公司</v>
          </cell>
          <cell r="F5650" t="str">
            <v>交流10kV</v>
          </cell>
          <cell r="G5650" t="str">
            <v>电网_刘二堡66kV变电站</v>
          </cell>
          <cell r="H5650" t="str">
            <v>803605316</v>
          </cell>
          <cell r="I5650" t="str">
            <v>塑料板、管、型材制造</v>
          </cell>
          <cell r="J5650" t="str">
            <v>单电源</v>
          </cell>
          <cell r="K5650" t="str">
            <v>三级负荷</v>
          </cell>
          <cell r="L5650">
            <v>250</v>
          </cell>
          <cell r="M5650">
            <v>0</v>
          </cell>
          <cell r="N5650">
            <v>0</v>
          </cell>
          <cell r="O5650">
            <v>0</v>
          </cell>
          <cell r="P5650">
            <v>0</v>
          </cell>
          <cell r="Q5650">
            <v>0</v>
          </cell>
          <cell r="R5650" t="str">
            <v>避峰</v>
          </cell>
        </row>
        <row r="5651">
          <cell r="D5651">
            <v>2108189260550</v>
          </cell>
          <cell r="E5651" t="str">
            <v>新民市胡台镇侯三家子村砖厂</v>
          </cell>
          <cell r="F5651" t="str">
            <v>交流10kV</v>
          </cell>
          <cell r="G5651" t="str">
            <v>侯家66kV变电站</v>
          </cell>
          <cell r="H5651" t="str">
            <v>0000014517</v>
          </cell>
          <cell r="I5651" t="str">
            <v>塑料板、管、型材制造</v>
          </cell>
          <cell r="J5651" t="str">
            <v>单电源</v>
          </cell>
          <cell r="K5651" t="str">
            <v>三级负荷</v>
          </cell>
          <cell r="L5651">
            <v>630</v>
          </cell>
          <cell r="M5651">
            <v>0</v>
          </cell>
          <cell r="N5651">
            <v>0</v>
          </cell>
          <cell r="O5651">
            <v>0</v>
          </cell>
          <cell r="P5651">
            <v>0</v>
          </cell>
          <cell r="Q5651">
            <v>0</v>
          </cell>
          <cell r="R5651" t="str">
            <v>避峰</v>
          </cell>
        </row>
        <row r="5652">
          <cell r="D5652">
            <v>2107090076348</v>
          </cell>
          <cell r="E5652" t="str">
            <v>新民市嘉丰滴灌厂</v>
          </cell>
          <cell r="F5652" t="str">
            <v>交流10kV</v>
          </cell>
          <cell r="G5652" t="str">
            <v>梁山66kV变电站</v>
          </cell>
          <cell r="H5652" t="str">
            <v>0000015004</v>
          </cell>
          <cell r="I5652" t="str">
            <v>塑料板、管、型材制造</v>
          </cell>
          <cell r="J5652" t="str">
            <v>单电源</v>
          </cell>
          <cell r="K5652" t="str">
            <v>三级负荷</v>
          </cell>
          <cell r="L5652">
            <v>500</v>
          </cell>
          <cell r="M5652">
            <v>0</v>
          </cell>
          <cell r="N5652">
            <v>0</v>
          </cell>
          <cell r="O5652">
            <v>0</v>
          </cell>
          <cell r="P5652">
            <v>0</v>
          </cell>
          <cell r="Q5652">
            <v>0</v>
          </cell>
          <cell r="R5652" t="str">
            <v>避峰</v>
          </cell>
        </row>
        <row r="5653">
          <cell r="D5653">
            <v>2107090079754</v>
          </cell>
          <cell r="E5653" t="str">
            <v>辽宁忠信再生资源有限公司</v>
          </cell>
          <cell r="F5653" t="str">
            <v>交流10kV</v>
          </cell>
          <cell r="G5653" t="str">
            <v>大红旗66kV变电站</v>
          </cell>
          <cell r="H5653" t="str">
            <v>0000014805</v>
          </cell>
          <cell r="I5653" t="str">
            <v>塑料板、管、型材制造</v>
          </cell>
          <cell r="J5653" t="str">
            <v>单电源</v>
          </cell>
          <cell r="K5653" t="str">
            <v>三级负荷</v>
          </cell>
          <cell r="L5653">
            <v>330</v>
          </cell>
          <cell r="M5653">
            <v>0</v>
          </cell>
          <cell r="N5653">
            <v>0</v>
          </cell>
          <cell r="O5653">
            <v>0</v>
          </cell>
          <cell r="P5653">
            <v>0</v>
          </cell>
          <cell r="Q5653">
            <v>0</v>
          </cell>
          <cell r="R5653" t="str">
            <v>避峰</v>
          </cell>
        </row>
        <row r="5654">
          <cell r="D5654">
            <v>2108514303277</v>
          </cell>
          <cell r="E5654" t="str">
            <v>辽宁傲农饲料有限公司</v>
          </cell>
          <cell r="F5654" t="str">
            <v>交流10kV</v>
          </cell>
          <cell r="G5654" t="str">
            <v>新依66kV变电站</v>
          </cell>
          <cell r="H5654" t="str">
            <v>0000020208</v>
          </cell>
          <cell r="I5654" t="str">
            <v>饲料加工</v>
          </cell>
          <cell r="J5654" t="str">
            <v>单电源</v>
          </cell>
          <cell r="K5654" t="str">
            <v>三级负荷</v>
          </cell>
          <cell r="L5654">
            <v>2000</v>
          </cell>
          <cell r="M5654">
            <v>0</v>
          </cell>
          <cell r="N5654">
            <v>0</v>
          </cell>
          <cell r="O5654">
            <v>0</v>
          </cell>
          <cell r="P5654">
            <v>0</v>
          </cell>
          <cell r="Q5654">
            <v>0</v>
          </cell>
          <cell r="R5654" t="str">
            <v>避峰</v>
          </cell>
        </row>
        <row r="5655">
          <cell r="D5655">
            <v>2107090075592</v>
          </cell>
          <cell r="E5655" t="str">
            <v>沈阳双金瑞饲料有限公司</v>
          </cell>
          <cell r="F5655" t="str">
            <v>交流10kV</v>
          </cell>
          <cell r="G5655" t="str">
            <v>前当堡66kV变电站</v>
          </cell>
          <cell r="H5655" t="str">
            <v>0000014106</v>
          </cell>
          <cell r="I5655" t="str">
            <v>饲料加工</v>
          </cell>
          <cell r="J5655" t="str">
            <v>单电源</v>
          </cell>
          <cell r="K5655" t="str">
            <v>三级负荷</v>
          </cell>
          <cell r="L5655">
            <v>1240</v>
          </cell>
          <cell r="M5655">
            <v>0</v>
          </cell>
          <cell r="N5655">
            <v>0</v>
          </cell>
          <cell r="O5655">
            <v>0</v>
          </cell>
          <cell r="P5655">
            <v>0</v>
          </cell>
          <cell r="Q5655">
            <v>0</v>
          </cell>
          <cell r="R5655" t="str">
            <v>避峰</v>
          </cell>
        </row>
        <row r="5656">
          <cell r="D5656">
            <v>2107090002554</v>
          </cell>
          <cell r="E5656" t="str">
            <v>辽宁顺禾粮贸有限公司</v>
          </cell>
          <cell r="F5656" t="str">
            <v>交流10kV</v>
          </cell>
          <cell r="G5656" t="str">
            <v>陶屯66kV变电站</v>
          </cell>
          <cell r="H5656" t="str">
            <v>0000015301</v>
          </cell>
          <cell r="I5656" t="str">
            <v>饲料加工</v>
          </cell>
          <cell r="J5656" t="str">
            <v>单电源</v>
          </cell>
          <cell r="K5656" t="str">
            <v>三级负荷</v>
          </cell>
          <cell r="L5656">
            <v>630</v>
          </cell>
          <cell r="M5656">
            <v>0</v>
          </cell>
          <cell r="N5656">
            <v>0</v>
          </cell>
          <cell r="O5656">
            <v>0</v>
          </cell>
          <cell r="P5656">
            <v>0</v>
          </cell>
          <cell r="Q5656">
            <v>0</v>
          </cell>
          <cell r="R5656" t="str">
            <v>避峰</v>
          </cell>
        </row>
        <row r="5657">
          <cell r="D5657">
            <v>2107090007458</v>
          </cell>
          <cell r="E5657" t="str">
            <v>新民市法哈牛镇威运牧业有限公司</v>
          </cell>
          <cell r="F5657" t="str">
            <v>交流10kV</v>
          </cell>
          <cell r="G5657" t="str">
            <v>张屯66kV变电站</v>
          </cell>
          <cell r="H5657" t="str">
            <v>0000014304</v>
          </cell>
          <cell r="I5657" t="str">
            <v>饲料加工</v>
          </cell>
          <cell r="J5657" t="str">
            <v>单电源</v>
          </cell>
          <cell r="K5657" t="str">
            <v>三级负荷</v>
          </cell>
          <cell r="L5657">
            <v>250</v>
          </cell>
          <cell r="M5657">
            <v>0</v>
          </cell>
          <cell r="N5657">
            <v>0</v>
          </cell>
          <cell r="O5657">
            <v>0</v>
          </cell>
          <cell r="P5657">
            <v>0</v>
          </cell>
          <cell r="Q5657">
            <v>0</v>
          </cell>
          <cell r="R5657" t="str">
            <v>避峰</v>
          </cell>
        </row>
        <row r="5658">
          <cell r="D5658">
            <v>2107090002583</v>
          </cell>
          <cell r="E5658" t="str">
            <v>辽宁顺禾粮贸有限公司</v>
          </cell>
          <cell r="F5658" t="str">
            <v>交流10kV</v>
          </cell>
          <cell r="G5658" t="str">
            <v>陶屯66kV变电站</v>
          </cell>
          <cell r="H5658" t="str">
            <v>0000015301</v>
          </cell>
          <cell r="I5658" t="str">
            <v>饲料加工</v>
          </cell>
          <cell r="J5658" t="str">
            <v>单电源</v>
          </cell>
          <cell r="K5658" t="str">
            <v>三级负荷</v>
          </cell>
          <cell r="L5658">
            <v>630</v>
          </cell>
          <cell r="M5658">
            <v>0</v>
          </cell>
          <cell r="N5658">
            <v>0</v>
          </cell>
          <cell r="O5658">
            <v>0</v>
          </cell>
          <cell r="P5658">
            <v>0</v>
          </cell>
          <cell r="Q5658">
            <v>0</v>
          </cell>
          <cell r="R5658" t="str">
            <v>避峰</v>
          </cell>
        </row>
        <row r="5659">
          <cell r="D5659">
            <v>2107420008975</v>
          </cell>
          <cell r="E5659" t="str">
            <v>沈阳江宇矿业有限公司</v>
          </cell>
          <cell r="F5659" t="str">
            <v>交流10kV</v>
          </cell>
          <cell r="G5659" t="str">
            <v>双台子66kV变电站</v>
          </cell>
          <cell r="H5659" t="str">
            <v>0000020003</v>
          </cell>
          <cell r="I5659" t="str">
            <v>石棉及其他非金属矿采选</v>
          </cell>
          <cell r="J5659" t="str">
            <v>单电源</v>
          </cell>
          <cell r="K5659" t="str">
            <v>三级负荷</v>
          </cell>
          <cell r="L5659">
            <v>315</v>
          </cell>
          <cell r="M5659">
            <v>0</v>
          </cell>
          <cell r="N5659">
            <v>540</v>
          </cell>
          <cell r="O5659">
            <v>10</v>
          </cell>
          <cell r="P5659">
            <v>10</v>
          </cell>
          <cell r="Q5659">
            <v>0</v>
          </cell>
          <cell r="R5659" t="str">
            <v>避峰</v>
          </cell>
        </row>
        <row r="5660">
          <cell r="D5660">
            <v>2107090065328</v>
          </cell>
          <cell r="E5660" t="str">
            <v>沈阳百丰包装材料有限公司</v>
          </cell>
          <cell r="F5660" t="str">
            <v>交流10kV</v>
          </cell>
          <cell r="G5660" t="str">
            <v>侯家66kV变电站</v>
          </cell>
          <cell r="H5660" t="str">
            <v>2112241305013624</v>
          </cell>
          <cell r="I5660" t="str">
            <v>日用塑料制造</v>
          </cell>
          <cell r="J5660" t="str">
            <v>单电源</v>
          </cell>
          <cell r="K5660" t="str">
            <v>三级负荷</v>
          </cell>
          <cell r="L5660">
            <v>200</v>
          </cell>
          <cell r="M5660">
            <v>0</v>
          </cell>
          <cell r="N5660">
            <v>0</v>
          </cell>
          <cell r="O5660">
            <v>0</v>
          </cell>
          <cell r="P5660">
            <v>0</v>
          </cell>
          <cell r="Q5660">
            <v>0</v>
          </cell>
          <cell r="R5660" t="str">
            <v>避峰</v>
          </cell>
        </row>
        <row r="5661">
          <cell r="D5661">
            <v>2107310034275</v>
          </cell>
          <cell r="E5661" t="str">
            <v>沈阳慧嘉饲料有限公司</v>
          </cell>
          <cell r="F5661" t="str">
            <v>交流10kV</v>
          </cell>
          <cell r="G5661" t="str">
            <v>电网_金山66kV变电站</v>
          </cell>
          <cell r="H5661" t="str">
            <v>806123961</v>
          </cell>
          <cell r="I5661" t="str">
            <v>人造板制造</v>
          </cell>
          <cell r="J5661" t="str">
            <v>单电源</v>
          </cell>
          <cell r="K5661" t="str">
            <v>三级负荷</v>
          </cell>
          <cell r="L5661">
            <v>315</v>
          </cell>
          <cell r="M5661">
            <v>0</v>
          </cell>
          <cell r="N5661">
            <v>0</v>
          </cell>
          <cell r="O5661">
            <v>0</v>
          </cell>
          <cell r="P5661">
            <v>0</v>
          </cell>
          <cell r="Q5661">
            <v>0</v>
          </cell>
          <cell r="R5661" t="str">
            <v>避峰</v>
          </cell>
        </row>
        <row r="5662">
          <cell r="D5662">
            <v>2108674026555</v>
          </cell>
          <cell r="E5662" t="str">
            <v>沈阳木一板材有限公司</v>
          </cell>
          <cell r="F5662" t="str">
            <v>交流10kV</v>
          </cell>
          <cell r="G5662" t="str">
            <v>赵柳房66kV变电站</v>
          </cell>
          <cell r="H5662" t="str">
            <v>2111231505023565</v>
          </cell>
          <cell r="I5662" t="str">
            <v>人造板制造</v>
          </cell>
          <cell r="J5662" t="str">
            <v>单电源</v>
          </cell>
          <cell r="K5662" t="str">
            <v>三级负荷</v>
          </cell>
          <cell r="L5662">
            <v>250</v>
          </cell>
          <cell r="M5662">
            <v>0</v>
          </cell>
          <cell r="N5662">
            <v>0</v>
          </cell>
          <cell r="O5662">
            <v>0</v>
          </cell>
          <cell r="P5662">
            <v>0</v>
          </cell>
          <cell r="Q5662">
            <v>0</v>
          </cell>
          <cell r="R5662" t="str">
            <v>避峰</v>
          </cell>
        </row>
        <row r="5663">
          <cell r="D5663">
            <v>2107420054314</v>
          </cell>
          <cell r="E5663" t="str">
            <v>辽宁东晟伟达精密制造有限公司</v>
          </cell>
          <cell r="F5663" t="str">
            <v>交流10kV</v>
          </cell>
          <cell r="G5663" t="str">
            <v>新依66kV变电站</v>
          </cell>
          <cell r="H5663" t="str">
            <v>0000020202</v>
          </cell>
          <cell r="I5663" t="str">
            <v>汽车零部件及配件制造</v>
          </cell>
          <cell r="J5663" t="str">
            <v>单电源</v>
          </cell>
          <cell r="K5663" t="str">
            <v>三级负荷</v>
          </cell>
          <cell r="L5663">
            <v>315</v>
          </cell>
          <cell r="M5663">
            <v>0</v>
          </cell>
          <cell r="N5663">
            <v>0</v>
          </cell>
          <cell r="O5663">
            <v>0</v>
          </cell>
          <cell r="P5663">
            <v>0</v>
          </cell>
          <cell r="Q5663">
            <v>0</v>
          </cell>
          <cell r="R5663" t="str">
            <v>避峰</v>
          </cell>
        </row>
        <row r="5664">
          <cell r="D5664">
            <v>2108233778589</v>
          </cell>
          <cell r="E5664" t="str">
            <v>沈阳亚星铁路电气化器材制造有限公司</v>
          </cell>
          <cell r="F5664" t="str">
            <v>交流10kV</v>
          </cell>
          <cell r="G5664" t="str">
            <v>开发区66kV变电站</v>
          </cell>
          <cell r="H5664" t="str">
            <v>0000017711</v>
          </cell>
          <cell r="I5664" t="str">
            <v>汽车零部件及配件制造</v>
          </cell>
          <cell r="J5664" t="str">
            <v>单电源</v>
          </cell>
          <cell r="K5664" t="str">
            <v>三级负荷</v>
          </cell>
          <cell r="L5664">
            <v>250</v>
          </cell>
          <cell r="M5664">
            <v>0</v>
          </cell>
          <cell r="N5664">
            <v>0</v>
          </cell>
          <cell r="O5664">
            <v>0</v>
          </cell>
          <cell r="P5664">
            <v>0</v>
          </cell>
          <cell r="Q5664">
            <v>0</v>
          </cell>
          <cell r="R5664" t="str">
            <v>避峰</v>
          </cell>
        </row>
        <row r="5665">
          <cell r="D5665">
            <v>2107850019637</v>
          </cell>
          <cell r="E5665" t="str">
            <v>沈阳金瑞车业有限公司</v>
          </cell>
          <cell r="F5665" t="str">
            <v>交流10kV</v>
          </cell>
          <cell r="G5665" t="str">
            <v>詹屯66kV变电站</v>
          </cell>
          <cell r="H5665" t="str">
            <v>0000009803</v>
          </cell>
          <cell r="I5665" t="str">
            <v>汽车零部件及配件制造</v>
          </cell>
          <cell r="J5665" t="str">
            <v>单电源</v>
          </cell>
          <cell r="K5665" t="str">
            <v>三级负荷</v>
          </cell>
          <cell r="L5665">
            <v>315</v>
          </cell>
          <cell r="M5665">
            <v>0</v>
          </cell>
          <cell r="N5665">
            <v>0</v>
          </cell>
          <cell r="O5665">
            <v>0</v>
          </cell>
          <cell r="P5665">
            <v>0</v>
          </cell>
          <cell r="Q5665">
            <v>0</v>
          </cell>
          <cell r="R5665" t="str">
            <v>避峰</v>
          </cell>
        </row>
        <row r="5666">
          <cell r="D5666">
            <v>2108672462270</v>
          </cell>
          <cell r="E5666" t="str">
            <v>沈阳孚瑞赢机械加工有限公司</v>
          </cell>
          <cell r="F5666" t="str">
            <v>交流10kV</v>
          </cell>
          <cell r="G5666" t="str">
            <v>虎镇66kV变电站</v>
          </cell>
          <cell r="H5666" t="str">
            <v>804045311</v>
          </cell>
          <cell r="I5666" t="str">
            <v>汽车零部件及配件制造</v>
          </cell>
          <cell r="J5666" t="str">
            <v>单电源</v>
          </cell>
          <cell r="K5666" t="str">
            <v>三级负荷</v>
          </cell>
          <cell r="L5666">
            <v>250</v>
          </cell>
          <cell r="M5666">
            <v>0</v>
          </cell>
          <cell r="N5666">
            <v>0</v>
          </cell>
          <cell r="O5666">
            <v>0</v>
          </cell>
          <cell r="P5666">
            <v>0</v>
          </cell>
          <cell r="Q5666">
            <v>0</v>
          </cell>
          <cell r="R5666" t="str">
            <v>避峰</v>
          </cell>
        </row>
        <row r="5667">
          <cell r="D5667">
            <v>2107850011659</v>
          </cell>
          <cell r="E5667" t="str">
            <v>沈阳二四五厂有限责任公司</v>
          </cell>
          <cell r="F5667" t="str">
            <v>交流10kV</v>
          </cell>
          <cell r="G5667" t="str">
            <v>虎镇66kV变电站</v>
          </cell>
          <cell r="H5667" t="str">
            <v>0000009703</v>
          </cell>
          <cell r="I5667" t="str">
            <v>其他仪器仪表的制造</v>
          </cell>
          <cell r="J5667" t="str">
            <v>单电源</v>
          </cell>
          <cell r="K5667" t="str">
            <v>三级负荷</v>
          </cell>
          <cell r="L5667">
            <v>1260</v>
          </cell>
          <cell r="M5667">
            <v>0</v>
          </cell>
          <cell r="N5667">
            <v>0</v>
          </cell>
          <cell r="O5667">
            <v>0</v>
          </cell>
          <cell r="P5667">
            <v>0</v>
          </cell>
          <cell r="Q5667">
            <v>0</v>
          </cell>
          <cell r="R5667" t="str">
            <v>避峰</v>
          </cell>
        </row>
        <row r="5668">
          <cell r="D5668">
            <v>2108671844842</v>
          </cell>
          <cell r="E5668" t="str">
            <v>沈阳恒鸣诺彩新材料科技有限公司</v>
          </cell>
          <cell r="F5668" t="str">
            <v>交流10kV</v>
          </cell>
          <cell r="G5668" t="str">
            <v>开发区66kV变电站</v>
          </cell>
          <cell r="H5668" t="str">
            <v>0000017705</v>
          </cell>
          <cell r="I5668" t="str">
            <v>其他橡胶制品制造</v>
          </cell>
          <cell r="J5668" t="str">
            <v>单电源</v>
          </cell>
          <cell r="K5668" t="str">
            <v>三级负荷</v>
          </cell>
          <cell r="L5668">
            <v>250</v>
          </cell>
          <cell r="M5668">
            <v>0</v>
          </cell>
          <cell r="N5668">
            <v>619</v>
          </cell>
          <cell r="O5668">
            <v>30.815999999999999</v>
          </cell>
          <cell r="P5668">
            <v>30.815999999999999</v>
          </cell>
          <cell r="Q5668">
            <v>0</v>
          </cell>
          <cell r="R5668" t="str">
            <v>避峰</v>
          </cell>
        </row>
        <row r="5669">
          <cell r="D5669">
            <v>2108147170525</v>
          </cell>
          <cell r="E5669" t="str">
            <v>沈阳福耐斯保温材料有限公司</v>
          </cell>
          <cell r="F5669" t="str">
            <v>交流10kV</v>
          </cell>
          <cell r="G5669" t="str">
            <v>张屯66kV变电站</v>
          </cell>
          <cell r="H5669" t="str">
            <v>0000014302</v>
          </cell>
          <cell r="I5669" t="str">
            <v>其他橡胶制品制造</v>
          </cell>
          <cell r="J5669" t="str">
            <v>单电源</v>
          </cell>
          <cell r="K5669" t="str">
            <v>三级负荷</v>
          </cell>
          <cell r="L5669">
            <v>250</v>
          </cell>
          <cell r="M5669">
            <v>0</v>
          </cell>
          <cell r="N5669">
            <v>0</v>
          </cell>
          <cell r="O5669">
            <v>0</v>
          </cell>
          <cell r="P5669">
            <v>0</v>
          </cell>
          <cell r="Q5669">
            <v>0</v>
          </cell>
          <cell r="R5669" t="str">
            <v>避峰</v>
          </cell>
        </row>
        <row r="5670">
          <cell r="D5670">
            <v>2107850008402</v>
          </cell>
          <cell r="E5670" t="str">
            <v>辽宁西阔再生资源有限公司</v>
          </cell>
          <cell r="F5670" t="str">
            <v>交流10kV</v>
          </cell>
          <cell r="G5670" t="str">
            <v>王驿66kV变电站</v>
          </cell>
          <cell r="H5670" t="str">
            <v>0000022903</v>
          </cell>
          <cell r="I5670" t="str">
            <v>其他未列明的制造业</v>
          </cell>
          <cell r="J5670" t="str">
            <v>单电源</v>
          </cell>
          <cell r="K5670" t="str">
            <v>三级负荷</v>
          </cell>
          <cell r="L5670">
            <v>200</v>
          </cell>
          <cell r="M5670">
            <v>0</v>
          </cell>
          <cell r="N5670">
            <v>0</v>
          </cell>
          <cell r="O5670">
            <v>0</v>
          </cell>
          <cell r="P5670">
            <v>0</v>
          </cell>
          <cell r="Q5670">
            <v>0</v>
          </cell>
          <cell r="R5670" t="str">
            <v>避峰</v>
          </cell>
        </row>
        <row r="5671">
          <cell r="D5671">
            <v>2108543209124</v>
          </cell>
          <cell r="E5671" t="str">
            <v>辽宁正等新材料科技有限公司</v>
          </cell>
          <cell r="F5671" t="str">
            <v>交流10kV</v>
          </cell>
          <cell r="G5671" t="str">
            <v>侯家66kV变电站</v>
          </cell>
          <cell r="H5671" t="str">
            <v>0000014515</v>
          </cell>
          <cell r="I5671" t="str">
            <v>其他未列明的制造业</v>
          </cell>
          <cell r="J5671" t="str">
            <v>单电源</v>
          </cell>
          <cell r="K5671" t="str">
            <v>三级负荷</v>
          </cell>
          <cell r="L5671">
            <v>500</v>
          </cell>
          <cell r="M5671">
            <v>0</v>
          </cell>
          <cell r="N5671">
            <v>0</v>
          </cell>
          <cell r="O5671">
            <v>0</v>
          </cell>
          <cell r="P5671">
            <v>0</v>
          </cell>
          <cell r="Q5671">
            <v>0</v>
          </cell>
          <cell r="R5671" t="str">
            <v>避峰</v>
          </cell>
        </row>
        <row r="5672">
          <cell r="D5672">
            <v>2108590635741</v>
          </cell>
          <cell r="E5672" t="str">
            <v>沈阳聚星机床有限公司</v>
          </cell>
          <cell r="F5672" t="str">
            <v>交流10kV</v>
          </cell>
          <cell r="G5672" t="str">
            <v>五金66kV变电站</v>
          </cell>
          <cell r="H5672" t="str">
            <v>0805767318</v>
          </cell>
          <cell r="I5672" t="str">
            <v>其他未列明的制造业</v>
          </cell>
          <cell r="J5672" t="str">
            <v>单电源</v>
          </cell>
          <cell r="K5672" t="str">
            <v>三级负荷</v>
          </cell>
          <cell r="L5672">
            <v>13500</v>
          </cell>
          <cell r="M5672">
            <v>0</v>
          </cell>
          <cell r="N5672">
            <v>0</v>
          </cell>
          <cell r="O5672">
            <v>0</v>
          </cell>
          <cell r="P5672">
            <v>0</v>
          </cell>
          <cell r="Q5672">
            <v>0</v>
          </cell>
          <cell r="R5672" t="str">
            <v>避峰</v>
          </cell>
        </row>
        <row r="5673">
          <cell r="D5673">
            <v>2107090060990</v>
          </cell>
          <cell r="E5673" t="str">
            <v>沈阳丰晟电力设备有限公司</v>
          </cell>
          <cell r="F5673" t="str">
            <v>交流10kV</v>
          </cell>
          <cell r="G5673" t="str">
            <v>侯家66kV变电站</v>
          </cell>
          <cell r="H5673" t="str">
            <v>0000014504</v>
          </cell>
          <cell r="I5673" t="str">
            <v>其他输配电及控制设备制造</v>
          </cell>
          <cell r="J5673" t="str">
            <v>单电源</v>
          </cell>
          <cell r="K5673" t="str">
            <v>三级负荷</v>
          </cell>
          <cell r="L5673">
            <v>200</v>
          </cell>
          <cell r="M5673">
            <v>0</v>
          </cell>
          <cell r="N5673">
            <v>0</v>
          </cell>
          <cell r="O5673">
            <v>0</v>
          </cell>
          <cell r="P5673">
            <v>0</v>
          </cell>
          <cell r="Q5673">
            <v>0</v>
          </cell>
          <cell r="R5673" t="str">
            <v>避峰</v>
          </cell>
        </row>
        <row r="5674">
          <cell r="D5674">
            <v>2108668425829</v>
          </cell>
          <cell r="E5674" t="str">
            <v>沈阳悟空很忙食品有限公司</v>
          </cell>
          <cell r="F5674" t="str">
            <v>交流10kV</v>
          </cell>
          <cell r="G5674" t="str">
            <v>电网_汪家66kV变电站</v>
          </cell>
          <cell r="H5674" t="str">
            <v>0806071561</v>
          </cell>
          <cell r="I5674" t="str">
            <v>其他食品制造</v>
          </cell>
          <cell r="J5674" t="str">
            <v>单电源</v>
          </cell>
          <cell r="K5674" t="str">
            <v>三级负荷</v>
          </cell>
          <cell r="L5674">
            <v>315</v>
          </cell>
          <cell r="M5674">
            <v>0</v>
          </cell>
          <cell r="N5674">
            <v>0</v>
          </cell>
          <cell r="O5674">
            <v>0</v>
          </cell>
          <cell r="P5674">
            <v>0</v>
          </cell>
          <cell r="Q5674">
            <v>0</v>
          </cell>
          <cell r="R5674" t="str">
            <v>避峰</v>
          </cell>
        </row>
        <row r="5675">
          <cell r="D5675">
            <v>2108673595175</v>
          </cell>
          <cell r="E5675" t="str">
            <v>沈阳果小卤食品有限公司</v>
          </cell>
          <cell r="F5675" t="str">
            <v>交流10kV</v>
          </cell>
          <cell r="G5675" t="str">
            <v>世园66kV变电站</v>
          </cell>
          <cell r="H5675" t="str">
            <v>0806017537</v>
          </cell>
          <cell r="I5675" t="str">
            <v>其他食品制造</v>
          </cell>
          <cell r="J5675" t="str">
            <v>单电源</v>
          </cell>
          <cell r="K5675" t="str">
            <v>三级负荷</v>
          </cell>
          <cell r="L5675">
            <v>250</v>
          </cell>
          <cell r="M5675">
            <v>0</v>
          </cell>
          <cell r="N5675">
            <v>0</v>
          </cell>
          <cell r="O5675">
            <v>0</v>
          </cell>
          <cell r="P5675">
            <v>0</v>
          </cell>
          <cell r="Q5675">
            <v>0</v>
          </cell>
          <cell r="R5675" t="str">
            <v>避峰</v>
          </cell>
        </row>
        <row r="5676">
          <cell r="D5676">
            <v>2108665754854</v>
          </cell>
          <cell r="E5676" t="str">
            <v>沈阳圣宝源冷冻食品有限公司</v>
          </cell>
          <cell r="F5676" t="str">
            <v>交流10kV</v>
          </cell>
          <cell r="G5676" t="str">
            <v>虎镇66kV变电站</v>
          </cell>
          <cell r="H5676" t="str">
            <v>0803795319</v>
          </cell>
          <cell r="I5676" t="str">
            <v>其他食品制造</v>
          </cell>
          <cell r="J5676" t="str">
            <v>单电源</v>
          </cell>
          <cell r="K5676" t="str">
            <v>三级负荷</v>
          </cell>
          <cell r="L5676">
            <v>250</v>
          </cell>
          <cell r="M5676">
            <v>0</v>
          </cell>
          <cell r="N5676">
            <v>0</v>
          </cell>
          <cell r="O5676">
            <v>0</v>
          </cell>
          <cell r="P5676">
            <v>0</v>
          </cell>
          <cell r="Q5676">
            <v>0</v>
          </cell>
          <cell r="R5676" t="str">
            <v>避峰</v>
          </cell>
        </row>
        <row r="5677">
          <cell r="D5677">
            <v>2107560037460</v>
          </cell>
          <cell r="E5677" t="str">
            <v>沈阳市新辽海电线电缆厂</v>
          </cell>
          <cell r="F5677" t="str">
            <v>交流10kV</v>
          </cell>
          <cell r="G5677" t="str">
            <v>电网_麦子屯66kV变电站</v>
          </cell>
          <cell r="H5677" t="str">
            <v>0806017646</v>
          </cell>
          <cell r="I5677" t="str">
            <v>其他农副食品加工</v>
          </cell>
          <cell r="J5677" t="str">
            <v>单电源</v>
          </cell>
          <cell r="K5677" t="str">
            <v>三级负荷</v>
          </cell>
          <cell r="L5677">
            <v>200</v>
          </cell>
          <cell r="M5677">
            <v>0</v>
          </cell>
          <cell r="N5677">
            <v>0</v>
          </cell>
          <cell r="O5677">
            <v>0</v>
          </cell>
          <cell r="P5677">
            <v>0</v>
          </cell>
          <cell r="Q5677">
            <v>0</v>
          </cell>
          <cell r="R5677" t="str">
            <v>避峰</v>
          </cell>
        </row>
        <row r="5678">
          <cell r="D5678">
            <v>2108670345650</v>
          </cell>
          <cell r="E5678" t="str">
            <v>沈阳法库任家窝堡农产品生产专业合作社</v>
          </cell>
          <cell r="F5678" t="str">
            <v>交流10kV</v>
          </cell>
          <cell r="G5678" t="str">
            <v>宝山66kV变电站</v>
          </cell>
          <cell r="H5678" t="str">
            <v>0000019403</v>
          </cell>
          <cell r="I5678" t="str">
            <v>其他农副食品加工</v>
          </cell>
          <cell r="J5678" t="str">
            <v>单电源</v>
          </cell>
          <cell r="K5678" t="str">
            <v>三级负荷</v>
          </cell>
          <cell r="L5678">
            <v>200</v>
          </cell>
          <cell r="M5678">
            <v>0</v>
          </cell>
          <cell r="N5678">
            <v>0</v>
          </cell>
          <cell r="O5678">
            <v>0</v>
          </cell>
          <cell r="P5678">
            <v>0</v>
          </cell>
          <cell r="Q5678">
            <v>0</v>
          </cell>
          <cell r="R5678" t="str">
            <v>避峰</v>
          </cell>
        </row>
        <row r="5679">
          <cell r="D5679">
            <v>2108144694332</v>
          </cell>
          <cell r="E5679" t="str">
            <v>沈阳蒲农米业有限公司</v>
          </cell>
          <cell r="F5679" t="str">
            <v>交流10kV</v>
          </cell>
          <cell r="G5679" t="str">
            <v>法哈牛66kV变电站</v>
          </cell>
          <cell r="H5679" t="str">
            <v>0000014301</v>
          </cell>
          <cell r="I5679" t="str">
            <v>其他农副食品加工</v>
          </cell>
          <cell r="J5679" t="str">
            <v>单电源</v>
          </cell>
          <cell r="K5679" t="str">
            <v>三级负荷</v>
          </cell>
          <cell r="L5679">
            <v>250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 t="str">
            <v>避峰</v>
          </cell>
        </row>
        <row r="5680">
          <cell r="D5680">
            <v>2108193727201</v>
          </cell>
          <cell r="E5680" t="str">
            <v>沈阳市意达家具有限公司</v>
          </cell>
          <cell r="F5680" t="str">
            <v>交流10kV</v>
          </cell>
          <cell r="G5680" t="str">
            <v>朱尔66kV变电站</v>
          </cell>
          <cell r="H5680" t="str">
            <v>0000023304</v>
          </cell>
          <cell r="I5680" t="str">
            <v>其他家具制造</v>
          </cell>
          <cell r="J5680" t="str">
            <v>单电源</v>
          </cell>
          <cell r="K5680" t="str">
            <v>三级负荷</v>
          </cell>
          <cell r="L5680">
            <v>250</v>
          </cell>
          <cell r="M5680">
            <v>0</v>
          </cell>
          <cell r="N5680">
            <v>0</v>
          </cell>
          <cell r="O5680">
            <v>0</v>
          </cell>
          <cell r="P5680">
            <v>0</v>
          </cell>
          <cell r="Q5680">
            <v>0</v>
          </cell>
          <cell r="R5680" t="str">
            <v>避峰</v>
          </cell>
        </row>
        <row r="5681">
          <cell r="D5681">
            <v>2107090065025</v>
          </cell>
          <cell r="E5681" t="str">
            <v>沈阳市增鼎保温材料厂</v>
          </cell>
          <cell r="F5681" t="str">
            <v>交流10kV</v>
          </cell>
          <cell r="G5681" t="str">
            <v>侯家66kV变电站</v>
          </cell>
          <cell r="H5681" t="str">
            <v>2112241305013624</v>
          </cell>
          <cell r="I5681" t="str">
            <v>泡沫塑料制造</v>
          </cell>
          <cell r="J5681" t="str">
            <v>单电源</v>
          </cell>
          <cell r="K5681" t="str">
            <v>三级负荷</v>
          </cell>
          <cell r="L5681">
            <v>400</v>
          </cell>
          <cell r="M5681">
            <v>0</v>
          </cell>
          <cell r="N5681">
            <v>0</v>
          </cell>
          <cell r="O5681">
            <v>0</v>
          </cell>
          <cell r="P5681">
            <v>0</v>
          </cell>
          <cell r="Q5681">
            <v>0</v>
          </cell>
          <cell r="R5681" t="str">
            <v>避峰</v>
          </cell>
        </row>
        <row r="5682">
          <cell r="D5682">
            <v>2107090060176</v>
          </cell>
          <cell r="E5682" t="str">
            <v>沈阳市方圆电线厂</v>
          </cell>
          <cell r="F5682" t="str">
            <v>交流10kV</v>
          </cell>
          <cell r="G5682" t="str">
            <v>侯家66kV变电站</v>
          </cell>
          <cell r="H5682" t="str">
            <v>805907373</v>
          </cell>
          <cell r="I5682" t="str">
            <v>泡沫塑料制造</v>
          </cell>
          <cell r="J5682" t="str">
            <v>单电源</v>
          </cell>
          <cell r="K5682" t="str">
            <v>三级负荷</v>
          </cell>
          <cell r="L5682">
            <v>250</v>
          </cell>
          <cell r="M5682">
            <v>0</v>
          </cell>
          <cell r="N5682">
            <v>0</v>
          </cell>
          <cell r="O5682">
            <v>0</v>
          </cell>
          <cell r="P5682">
            <v>0</v>
          </cell>
          <cell r="Q5682">
            <v>0</v>
          </cell>
          <cell r="R5682" t="str">
            <v>避峰</v>
          </cell>
        </row>
        <row r="5683">
          <cell r="D5683">
            <v>2108435234595</v>
          </cell>
          <cell r="E5683" t="str">
            <v>沈阳雅邦饰材有限公司</v>
          </cell>
          <cell r="F5683" t="str">
            <v>交流10kV</v>
          </cell>
          <cell r="G5683" t="str">
            <v>侯家66kV变电站</v>
          </cell>
          <cell r="H5683" t="str">
            <v>0000014520</v>
          </cell>
          <cell r="I5683" t="str">
            <v>木质家具制造</v>
          </cell>
          <cell r="J5683" t="str">
            <v>单电源</v>
          </cell>
          <cell r="K5683" t="str">
            <v>三级负荷</v>
          </cell>
          <cell r="L5683">
            <v>400</v>
          </cell>
          <cell r="M5683">
            <v>0</v>
          </cell>
          <cell r="N5683">
            <v>0</v>
          </cell>
          <cell r="O5683">
            <v>0</v>
          </cell>
          <cell r="P5683">
            <v>0</v>
          </cell>
          <cell r="Q5683">
            <v>0</v>
          </cell>
          <cell r="R5683" t="str">
            <v>避峰</v>
          </cell>
        </row>
        <row r="5684">
          <cell r="D5684">
            <v>2108226133247</v>
          </cell>
          <cell r="E5684" t="str">
            <v>新民市墨格木器厂</v>
          </cell>
          <cell r="F5684" t="str">
            <v>交流10kV</v>
          </cell>
          <cell r="G5684" t="str">
            <v>侯家66kV变电站</v>
          </cell>
          <cell r="H5684" t="str">
            <v>2112241305015529</v>
          </cell>
          <cell r="I5684" t="str">
            <v>木质家具制造</v>
          </cell>
          <cell r="J5684" t="str">
            <v>单电源</v>
          </cell>
          <cell r="K5684" t="str">
            <v>三级负荷</v>
          </cell>
          <cell r="L5684">
            <v>250</v>
          </cell>
          <cell r="M5684">
            <v>0</v>
          </cell>
          <cell r="N5684">
            <v>0</v>
          </cell>
          <cell r="O5684">
            <v>0</v>
          </cell>
          <cell r="P5684">
            <v>0</v>
          </cell>
          <cell r="Q5684">
            <v>0</v>
          </cell>
          <cell r="R5684" t="str">
            <v>避峰</v>
          </cell>
        </row>
        <row r="5685">
          <cell r="D5685">
            <v>2107090065357</v>
          </cell>
          <cell r="E5685" t="str">
            <v>沈阳百丰包装材料有限公司</v>
          </cell>
          <cell r="F5685" t="str">
            <v>交流10kV</v>
          </cell>
          <cell r="G5685" t="str">
            <v>侯家66kV变电站</v>
          </cell>
          <cell r="H5685" t="str">
            <v>2112241305013624</v>
          </cell>
          <cell r="I5685" t="str">
            <v>木质家具制造</v>
          </cell>
          <cell r="J5685" t="str">
            <v>单电源</v>
          </cell>
          <cell r="K5685" t="str">
            <v>三级负荷</v>
          </cell>
          <cell r="L5685">
            <v>160</v>
          </cell>
          <cell r="M5685">
            <v>0</v>
          </cell>
          <cell r="N5685">
            <v>0</v>
          </cell>
          <cell r="O5685">
            <v>0</v>
          </cell>
          <cell r="P5685">
            <v>0</v>
          </cell>
          <cell r="Q5685">
            <v>0</v>
          </cell>
          <cell r="R5685" t="str">
            <v>避峰</v>
          </cell>
        </row>
        <row r="5686">
          <cell r="D5686">
            <v>2107090064211</v>
          </cell>
          <cell r="E5686" t="str">
            <v>辽宁康宝实业有限公司</v>
          </cell>
          <cell r="F5686" t="str">
            <v>交流10kV</v>
          </cell>
          <cell r="G5686" t="str">
            <v>侯家66kV变电站</v>
          </cell>
          <cell r="H5686" t="str">
            <v>2112241305013624</v>
          </cell>
          <cell r="I5686" t="str">
            <v>木质家具制造</v>
          </cell>
          <cell r="J5686" t="str">
            <v>单电源</v>
          </cell>
          <cell r="K5686" t="str">
            <v>三级负荷</v>
          </cell>
          <cell r="L5686">
            <v>500</v>
          </cell>
          <cell r="M5686">
            <v>0</v>
          </cell>
          <cell r="N5686">
            <v>0</v>
          </cell>
          <cell r="O5686">
            <v>0</v>
          </cell>
          <cell r="P5686">
            <v>0</v>
          </cell>
          <cell r="Q5686">
            <v>0</v>
          </cell>
          <cell r="R5686" t="str">
            <v>避峰</v>
          </cell>
        </row>
        <row r="5687">
          <cell r="D5687">
            <v>2107090063511</v>
          </cell>
          <cell r="E5687" t="str">
            <v>侯三家子砖厂</v>
          </cell>
          <cell r="F5687" t="str">
            <v>交流10kV</v>
          </cell>
          <cell r="G5687" t="str">
            <v>侯家66kV变电站</v>
          </cell>
          <cell r="H5687" t="str">
            <v>0000014517</v>
          </cell>
          <cell r="I5687" t="str">
            <v>木质家具制造</v>
          </cell>
          <cell r="J5687" t="str">
            <v>单电源</v>
          </cell>
          <cell r="K5687" t="str">
            <v>三级负荷</v>
          </cell>
          <cell r="L5687">
            <v>180</v>
          </cell>
          <cell r="M5687">
            <v>0</v>
          </cell>
          <cell r="N5687">
            <v>0</v>
          </cell>
          <cell r="O5687">
            <v>0</v>
          </cell>
          <cell r="P5687">
            <v>0</v>
          </cell>
          <cell r="Q5687">
            <v>0</v>
          </cell>
          <cell r="R5687" t="str">
            <v>避峰</v>
          </cell>
        </row>
        <row r="5688">
          <cell r="D5688">
            <v>2107090061805</v>
          </cell>
          <cell r="E5688" t="str">
            <v>沈阳万瑞丰门窗有限公司</v>
          </cell>
          <cell r="F5688" t="str">
            <v>交流10kV</v>
          </cell>
          <cell r="G5688" t="str">
            <v>侯家66kV变电站</v>
          </cell>
          <cell r="H5688" t="str">
            <v>0000014519</v>
          </cell>
          <cell r="I5688" t="str">
            <v>木质家具制造</v>
          </cell>
          <cell r="J5688" t="str">
            <v>单电源</v>
          </cell>
          <cell r="K5688" t="str">
            <v>三级负荷</v>
          </cell>
          <cell r="L5688">
            <v>250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 t="str">
            <v>避峰</v>
          </cell>
        </row>
        <row r="5689">
          <cell r="D5689">
            <v>2108561712295</v>
          </cell>
          <cell r="E5689" t="str">
            <v>康平县高家街村农业服务中心</v>
          </cell>
          <cell r="F5689" t="str">
            <v>交流10kV</v>
          </cell>
          <cell r="G5689" t="str">
            <v>四家子66kV变电站</v>
          </cell>
          <cell r="H5689" t="str">
            <v>0000019201</v>
          </cell>
          <cell r="I5689" t="str">
            <v>木材加工</v>
          </cell>
          <cell r="J5689" t="str">
            <v>单电源</v>
          </cell>
          <cell r="K5689" t="str">
            <v>三级负荷</v>
          </cell>
          <cell r="L5689">
            <v>250</v>
          </cell>
          <cell r="M5689">
            <v>0</v>
          </cell>
          <cell r="N5689">
            <v>0</v>
          </cell>
          <cell r="O5689">
            <v>0</v>
          </cell>
          <cell r="P5689">
            <v>0</v>
          </cell>
          <cell r="Q5689">
            <v>0</v>
          </cell>
          <cell r="R5689" t="str">
            <v>避峰</v>
          </cell>
        </row>
        <row r="5690">
          <cell r="D5690">
            <v>2108673272960</v>
          </cell>
          <cell r="E5690" t="str">
            <v>沈阳宏源实业有限公司</v>
          </cell>
          <cell r="F5690" t="str">
            <v>交流10kV</v>
          </cell>
          <cell r="G5690" t="str">
            <v>赵柳房66kV变电站</v>
          </cell>
          <cell r="H5690" t="str">
            <v>2105242005205092</v>
          </cell>
          <cell r="I5690" t="str">
            <v>木材加工</v>
          </cell>
          <cell r="J5690" t="str">
            <v>单电源</v>
          </cell>
          <cell r="K5690" t="str">
            <v>三级负荷</v>
          </cell>
          <cell r="L5690">
            <v>250</v>
          </cell>
          <cell r="M5690">
            <v>0</v>
          </cell>
          <cell r="N5690">
            <v>0</v>
          </cell>
          <cell r="O5690">
            <v>0</v>
          </cell>
          <cell r="P5690">
            <v>0</v>
          </cell>
          <cell r="Q5690">
            <v>0</v>
          </cell>
          <cell r="R5690" t="str">
            <v>避峰</v>
          </cell>
        </row>
        <row r="5691">
          <cell r="D5691">
            <v>2108675044321</v>
          </cell>
          <cell r="E5691" t="str">
            <v>沈阳市辽中区洪海木材加工厂</v>
          </cell>
          <cell r="F5691" t="str">
            <v>交流10kV</v>
          </cell>
          <cell r="G5691" t="str">
            <v>赵柳房66kV变电站</v>
          </cell>
          <cell r="H5691" t="str">
            <v>2111231505023565</v>
          </cell>
          <cell r="I5691" t="str">
            <v>木材加工</v>
          </cell>
          <cell r="J5691" t="str">
            <v>单电源</v>
          </cell>
          <cell r="K5691" t="str">
            <v>三级负荷</v>
          </cell>
          <cell r="L5691">
            <v>250</v>
          </cell>
          <cell r="M5691">
            <v>0</v>
          </cell>
          <cell r="N5691">
            <v>0</v>
          </cell>
          <cell r="O5691">
            <v>0</v>
          </cell>
          <cell r="P5691">
            <v>0</v>
          </cell>
          <cell r="Q5691">
            <v>0</v>
          </cell>
          <cell r="R5691" t="str">
            <v>避峰</v>
          </cell>
        </row>
        <row r="5692">
          <cell r="D5692">
            <v>2108679277020</v>
          </cell>
          <cell r="E5692" t="str">
            <v>沈阳市辽中区金品木材加工厂</v>
          </cell>
          <cell r="F5692" t="str">
            <v>交流10kV</v>
          </cell>
          <cell r="G5692" t="str">
            <v>电网_茨榆坨66kV变电站</v>
          </cell>
          <cell r="H5692" t="str">
            <v>0000016306</v>
          </cell>
          <cell r="I5692" t="str">
            <v>木材加工</v>
          </cell>
          <cell r="J5692" t="str">
            <v>单电源</v>
          </cell>
          <cell r="K5692" t="str">
            <v>三级负荷</v>
          </cell>
          <cell r="L5692">
            <v>250</v>
          </cell>
          <cell r="M5692">
            <v>0</v>
          </cell>
          <cell r="N5692">
            <v>0</v>
          </cell>
          <cell r="O5692">
            <v>0</v>
          </cell>
          <cell r="P5692">
            <v>0</v>
          </cell>
          <cell r="Q5692">
            <v>0</v>
          </cell>
          <cell r="R5692" t="str">
            <v>避峰</v>
          </cell>
        </row>
        <row r="5693">
          <cell r="D5693">
            <v>2107850012085</v>
          </cell>
          <cell r="E5693" t="str">
            <v>沈阳市宏元木材厂</v>
          </cell>
          <cell r="F5693" t="str">
            <v>交流10kV</v>
          </cell>
          <cell r="G5693" t="str">
            <v>虎镇66kV变电站</v>
          </cell>
          <cell r="H5693" t="str">
            <v>0000009704</v>
          </cell>
          <cell r="I5693" t="str">
            <v>木材加工</v>
          </cell>
          <cell r="J5693" t="str">
            <v>单电源</v>
          </cell>
          <cell r="K5693" t="str">
            <v>三级负荷</v>
          </cell>
          <cell r="L5693">
            <v>250</v>
          </cell>
          <cell r="M5693">
            <v>0</v>
          </cell>
          <cell r="N5693">
            <v>0</v>
          </cell>
          <cell r="O5693">
            <v>0</v>
          </cell>
          <cell r="P5693">
            <v>0</v>
          </cell>
          <cell r="Q5693">
            <v>0</v>
          </cell>
          <cell r="R5693" t="str">
            <v>避峰</v>
          </cell>
        </row>
        <row r="5694">
          <cell r="D5694">
            <v>2100272690800</v>
          </cell>
          <cell r="E5694" t="str">
            <v>新民市永盛木材加工厂</v>
          </cell>
          <cell r="F5694" t="str">
            <v>交流10kV</v>
          </cell>
          <cell r="G5694" t="str">
            <v>东郊66kV变电站</v>
          </cell>
          <cell r="H5694" t="str">
            <v>0000022204</v>
          </cell>
          <cell r="I5694" t="str">
            <v>木材加工</v>
          </cell>
          <cell r="J5694" t="str">
            <v>单电源</v>
          </cell>
          <cell r="K5694" t="str">
            <v>三级负荷</v>
          </cell>
          <cell r="L5694">
            <v>250</v>
          </cell>
          <cell r="M5694">
            <v>0</v>
          </cell>
          <cell r="N5694">
            <v>0</v>
          </cell>
          <cell r="O5694">
            <v>0</v>
          </cell>
          <cell r="P5694">
            <v>0</v>
          </cell>
          <cell r="Q5694">
            <v>0</v>
          </cell>
          <cell r="R5694" t="str">
            <v>避峰</v>
          </cell>
        </row>
        <row r="5695">
          <cell r="D5695">
            <v>2108676269282</v>
          </cell>
          <cell r="E5695" t="str">
            <v>新民市兴伟木业厂</v>
          </cell>
          <cell r="F5695" t="str">
            <v>交流10kV</v>
          </cell>
          <cell r="G5695" t="str">
            <v>新民66kV变电站</v>
          </cell>
          <cell r="H5695" t="str">
            <v>0000070005</v>
          </cell>
          <cell r="I5695" t="str">
            <v>木材加工</v>
          </cell>
          <cell r="J5695" t="str">
            <v>单电源</v>
          </cell>
          <cell r="K5695" t="str">
            <v>三级负荷</v>
          </cell>
          <cell r="L5695">
            <v>250</v>
          </cell>
          <cell r="M5695">
            <v>0</v>
          </cell>
          <cell r="N5695">
            <v>0</v>
          </cell>
          <cell r="O5695">
            <v>0</v>
          </cell>
          <cell r="P5695">
            <v>0</v>
          </cell>
          <cell r="Q5695">
            <v>0</v>
          </cell>
          <cell r="R5695" t="str">
            <v>避峰</v>
          </cell>
        </row>
        <row r="5696">
          <cell r="D5696">
            <v>2108678080414</v>
          </cell>
          <cell r="E5696" t="str">
            <v>沈阳鑫鑫福阳木业有限公司</v>
          </cell>
          <cell r="F5696" t="str">
            <v>交流10kV</v>
          </cell>
          <cell r="G5696" t="str">
            <v>梁山66kV变电站</v>
          </cell>
          <cell r="H5696" t="str">
            <v>0000015001</v>
          </cell>
          <cell r="I5696" t="str">
            <v>木材加工</v>
          </cell>
          <cell r="J5696" t="str">
            <v>单电源</v>
          </cell>
          <cell r="K5696" t="str">
            <v>三级负荷</v>
          </cell>
          <cell r="L5696">
            <v>4000</v>
          </cell>
          <cell r="M5696">
            <v>0</v>
          </cell>
          <cell r="N5696">
            <v>0</v>
          </cell>
          <cell r="O5696">
            <v>0</v>
          </cell>
          <cell r="P5696">
            <v>0</v>
          </cell>
          <cell r="Q5696">
            <v>0</v>
          </cell>
          <cell r="R5696" t="str">
            <v>避峰</v>
          </cell>
        </row>
        <row r="5697">
          <cell r="D5697">
            <v>2108652455487</v>
          </cell>
          <cell r="E5697" t="str">
            <v>辽宁合宏新材料科技有限公司</v>
          </cell>
          <cell r="F5697" t="str">
            <v>交流10kV</v>
          </cell>
          <cell r="G5697" t="str">
            <v>朝阳66kV变电站</v>
          </cell>
          <cell r="H5697" t="str">
            <v>0805809323</v>
          </cell>
          <cell r="I5697" t="str">
            <v>棉纺织及印染精加工</v>
          </cell>
          <cell r="J5697" t="str">
            <v>单电源</v>
          </cell>
          <cell r="K5697" t="str">
            <v>三级负荷</v>
          </cell>
          <cell r="L5697">
            <v>400</v>
          </cell>
          <cell r="M5697">
            <v>0</v>
          </cell>
          <cell r="N5697">
            <v>0</v>
          </cell>
          <cell r="O5697">
            <v>0</v>
          </cell>
          <cell r="P5697">
            <v>0</v>
          </cell>
          <cell r="Q5697">
            <v>0</v>
          </cell>
          <cell r="R5697" t="str">
            <v>避峰</v>
          </cell>
        </row>
        <row r="5698">
          <cell r="D5698">
            <v>2108544040357</v>
          </cell>
          <cell r="E5698" t="str">
            <v>新民市荣发秸秆加工有限公司</v>
          </cell>
          <cell r="F5698" t="str">
            <v>交流10kV</v>
          </cell>
          <cell r="G5698" t="str">
            <v>张屯66kV变电站</v>
          </cell>
          <cell r="H5698" t="str">
            <v>0000014302</v>
          </cell>
          <cell r="I5698" t="str">
            <v>金属制品修理</v>
          </cell>
          <cell r="J5698" t="str">
            <v>单电源</v>
          </cell>
          <cell r="K5698" t="str">
            <v>三级负荷</v>
          </cell>
          <cell r="L5698">
            <v>800</v>
          </cell>
          <cell r="M5698">
            <v>0</v>
          </cell>
          <cell r="N5698">
            <v>0</v>
          </cell>
          <cell r="O5698">
            <v>0</v>
          </cell>
          <cell r="P5698">
            <v>0</v>
          </cell>
          <cell r="Q5698">
            <v>0</v>
          </cell>
          <cell r="R5698" t="str">
            <v>避峰</v>
          </cell>
        </row>
        <row r="5699">
          <cell r="D5699">
            <v>2107410028541</v>
          </cell>
          <cell r="E5699" t="str">
            <v>沈阳德力嘉汽车零部件有限公司</v>
          </cell>
          <cell r="F5699" t="str">
            <v>交流10kV</v>
          </cell>
          <cell r="G5699" t="str">
            <v>朝阳66kV变电站</v>
          </cell>
          <cell r="H5699" t="str">
            <v>0000019307</v>
          </cell>
          <cell r="I5699" t="str">
            <v>金属加工机械制造</v>
          </cell>
          <cell r="J5699" t="str">
            <v>单电源</v>
          </cell>
          <cell r="K5699" t="str">
            <v>三级负荷</v>
          </cell>
          <cell r="L5699">
            <v>800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 t="str">
            <v>避峰</v>
          </cell>
        </row>
        <row r="5700">
          <cell r="D5700">
            <v>2107310075298</v>
          </cell>
          <cell r="E5700" t="str">
            <v>沈阳怀宇机械制造有限公司</v>
          </cell>
          <cell r="F5700" t="str">
            <v>交流10kV</v>
          </cell>
          <cell r="G5700" t="str">
            <v>电网_六间房66kV变电站</v>
          </cell>
          <cell r="H5700" t="str">
            <v>0000017405</v>
          </cell>
          <cell r="I5700" t="str">
            <v>金属加工机械制造</v>
          </cell>
          <cell r="J5700" t="str">
            <v>单电源</v>
          </cell>
          <cell r="K5700" t="str">
            <v>三级负荷</v>
          </cell>
          <cell r="L5700">
            <v>1600</v>
          </cell>
          <cell r="M5700">
            <v>0</v>
          </cell>
          <cell r="N5700">
            <v>0</v>
          </cell>
          <cell r="O5700">
            <v>0</v>
          </cell>
          <cell r="P5700">
            <v>0</v>
          </cell>
          <cell r="Q5700">
            <v>0</v>
          </cell>
          <cell r="R5700" t="str">
            <v>避峰</v>
          </cell>
        </row>
        <row r="5701">
          <cell r="D5701">
            <v>2107310026906</v>
          </cell>
          <cell r="E5701" t="str">
            <v>沈阳腾辉包装材料有限公司</v>
          </cell>
          <cell r="F5701" t="str">
            <v>交流10kV</v>
          </cell>
          <cell r="G5701" t="str">
            <v>电网_新民屯66kV变电站</v>
          </cell>
          <cell r="H5701" t="str">
            <v>0000018202</v>
          </cell>
          <cell r="I5701" t="str">
            <v>金属加工机械制造</v>
          </cell>
          <cell r="J5701" t="str">
            <v>单电源</v>
          </cell>
          <cell r="K5701" t="str">
            <v>三级负荷</v>
          </cell>
          <cell r="L5701">
            <v>315</v>
          </cell>
          <cell r="M5701">
            <v>0</v>
          </cell>
          <cell r="N5701">
            <v>0</v>
          </cell>
          <cell r="O5701">
            <v>0</v>
          </cell>
          <cell r="P5701">
            <v>0</v>
          </cell>
          <cell r="Q5701">
            <v>0</v>
          </cell>
          <cell r="R5701" t="str">
            <v>避峰</v>
          </cell>
        </row>
        <row r="5702">
          <cell r="D5702">
            <v>2107310096570</v>
          </cell>
          <cell r="E5702" t="str">
            <v>沈阳成阳科技研发有限公司</v>
          </cell>
          <cell r="F5702" t="str">
            <v>交流10kV</v>
          </cell>
          <cell r="G5702" t="str">
            <v>敖司牛66kV变电站</v>
          </cell>
          <cell r="H5702" t="str">
            <v>0000017607</v>
          </cell>
          <cell r="I5702" t="str">
            <v>金属加工机械制造</v>
          </cell>
          <cell r="J5702" t="str">
            <v>单电源</v>
          </cell>
          <cell r="K5702" t="str">
            <v>三级负荷</v>
          </cell>
          <cell r="L5702">
            <v>400</v>
          </cell>
          <cell r="M5702">
            <v>0</v>
          </cell>
          <cell r="N5702">
            <v>0</v>
          </cell>
          <cell r="O5702">
            <v>0</v>
          </cell>
          <cell r="P5702">
            <v>0</v>
          </cell>
          <cell r="Q5702">
            <v>0</v>
          </cell>
          <cell r="R5702" t="str">
            <v>避峰</v>
          </cell>
        </row>
        <row r="5703">
          <cell r="D5703">
            <v>2107090047423</v>
          </cell>
          <cell r="E5703" t="str">
            <v>沈阳鼎创铸锻科技有限公司</v>
          </cell>
          <cell r="F5703" t="str">
            <v>交流10kV</v>
          </cell>
          <cell r="G5703" t="str">
            <v>罗家房66kV变电站</v>
          </cell>
          <cell r="H5703" t="str">
            <v>0000015403</v>
          </cell>
          <cell r="I5703" t="str">
            <v>金属加工机械制造</v>
          </cell>
          <cell r="J5703" t="str">
            <v>单电源</v>
          </cell>
          <cell r="K5703" t="str">
            <v>三级负荷</v>
          </cell>
          <cell r="L5703">
            <v>1000</v>
          </cell>
          <cell r="M5703">
            <v>0</v>
          </cell>
          <cell r="N5703">
            <v>0</v>
          </cell>
          <cell r="O5703">
            <v>0</v>
          </cell>
          <cell r="P5703">
            <v>0</v>
          </cell>
          <cell r="Q5703">
            <v>0</v>
          </cell>
          <cell r="R5703" t="str">
            <v>避峰</v>
          </cell>
        </row>
        <row r="5704">
          <cell r="D5704">
            <v>2107090065618</v>
          </cell>
          <cell r="E5704" t="str">
            <v>沈阳炅和机械制造有限公司</v>
          </cell>
          <cell r="F5704" t="str">
            <v>交流10kV</v>
          </cell>
          <cell r="G5704" t="str">
            <v>侯家66kV变电站</v>
          </cell>
          <cell r="H5704" t="str">
            <v>0000014516</v>
          </cell>
          <cell r="I5704" t="str">
            <v>金属加工机械制造</v>
          </cell>
          <cell r="J5704" t="str">
            <v>单电源</v>
          </cell>
          <cell r="K5704" t="str">
            <v>三级负荷</v>
          </cell>
          <cell r="L5704">
            <v>500</v>
          </cell>
          <cell r="M5704">
            <v>0</v>
          </cell>
          <cell r="N5704">
            <v>0</v>
          </cell>
          <cell r="O5704">
            <v>0</v>
          </cell>
          <cell r="P5704">
            <v>0</v>
          </cell>
          <cell r="Q5704">
            <v>0</v>
          </cell>
          <cell r="R5704" t="str">
            <v>避峰</v>
          </cell>
        </row>
        <row r="5705">
          <cell r="D5705">
            <v>2107090043476</v>
          </cell>
          <cell r="E5705" t="str">
            <v>沈阳鼎创铸锻科技有限公司</v>
          </cell>
          <cell r="F5705" t="str">
            <v>交流10kV</v>
          </cell>
          <cell r="G5705" t="str">
            <v>罗家房66kV变电站</v>
          </cell>
          <cell r="H5705" t="str">
            <v>0000015403</v>
          </cell>
          <cell r="I5705" t="str">
            <v>金属加工机械制造</v>
          </cell>
          <cell r="J5705" t="str">
            <v>单电源</v>
          </cell>
          <cell r="K5705" t="str">
            <v>三级负荷</v>
          </cell>
          <cell r="L5705">
            <v>200</v>
          </cell>
          <cell r="M5705">
            <v>0</v>
          </cell>
          <cell r="N5705">
            <v>0</v>
          </cell>
          <cell r="O5705">
            <v>0</v>
          </cell>
          <cell r="P5705">
            <v>0</v>
          </cell>
          <cell r="Q5705">
            <v>0</v>
          </cell>
          <cell r="R5705" t="str">
            <v>避峰</v>
          </cell>
        </row>
        <row r="5706">
          <cell r="D5706">
            <v>2107410004879</v>
          </cell>
          <cell r="E5706" t="str">
            <v>沈阳市福康汽车零部件有限公司</v>
          </cell>
          <cell r="F5706" t="str">
            <v>交流10kV</v>
          </cell>
          <cell r="G5706" t="str">
            <v>城南66kV变电站</v>
          </cell>
          <cell r="H5706" t="str">
            <v>0000018402</v>
          </cell>
          <cell r="I5706" t="str">
            <v>金属表面处理及热处理加工</v>
          </cell>
          <cell r="J5706" t="str">
            <v>单电源</v>
          </cell>
          <cell r="K5706" t="str">
            <v>三级负荷</v>
          </cell>
          <cell r="L5706">
            <v>200</v>
          </cell>
          <cell r="M5706">
            <v>0</v>
          </cell>
          <cell r="N5706">
            <v>0</v>
          </cell>
          <cell r="O5706">
            <v>0</v>
          </cell>
          <cell r="P5706">
            <v>0</v>
          </cell>
          <cell r="Q5706">
            <v>0</v>
          </cell>
          <cell r="R5706" t="str">
            <v>避峰</v>
          </cell>
        </row>
        <row r="5707">
          <cell r="D5707">
            <v>2108444530086</v>
          </cell>
          <cell r="E5707" t="str">
            <v>沈阳大道物资回收有限公司</v>
          </cell>
          <cell r="F5707" t="str">
            <v>交流10kV</v>
          </cell>
          <cell r="G5707" t="str">
            <v>虎镇66kV变电站</v>
          </cell>
          <cell r="H5707" t="str">
            <v>0000009704</v>
          </cell>
          <cell r="I5707" t="str">
            <v>金属表面处理及热处理加工</v>
          </cell>
          <cell r="J5707" t="str">
            <v>单电源</v>
          </cell>
          <cell r="K5707" t="str">
            <v>三级负荷</v>
          </cell>
          <cell r="L5707">
            <v>400</v>
          </cell>
          <cell r="M5707">
            <v>0</v>
          </cell>
          <cell r="N5707">
            <v>0</v>
          </cell>
          <cell r="O5707">
            <v>0</v>
          </cell>
          <cell r="P5707">
            <v>0</v>
          </cell>
          <cell r="Q5707">
            <v>0</v>
          </cell>
          <cell r="R5707" t="str">
            <v>避峰</v>
          </cell>
        </row>
        <row r="5708">
          <cell r="D5708">
            <v>2107560014384</v>
          </cell>
          <cell r="E5708" t="str">
            <v>沈阳通钢冷轧螺纹钢厂</v>
          </cell>
          <cell r="F5708" t="str">
            <v>交流10kV</v>
          </cell>
          <cell r="G5708" t="str">
            <v>电网_汪家66kV变电站</v>
          </cell>
          <cell r="H5708" t="str">
            <v>0806071563</v>
          </cell>
          <cell r="I5708" t="str">
            <v>结构性金属制品制造</v>
          </cell>
          <cell r="J5708" t="str">
            <v>单电源</v>
          </cell>
          <cell r="K5708" t="str">
            <v>三级负荷</v>
          </cell>
          <cell r="L5708">
            <v>250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 t="str">
            <v>避峰</v>
          </cell>
        </row>
        <row r="5709">
          <cell r="D5709">
            <v>2107560050171</v>
          </cell>
          <cell r="E5709" t="str">
            <v>沈阳金祥电能设备有限公司3#</v>
          </cell>
          <cell r="F5709" t="str">
            <v>交流10kV</v>
          </cell>
          <cell r="G5709" t="str">
            <v>杨官66kV变电站</v>
          </cell>
          <cell r="H5709" t="str">
            <v>0802075314</v>
          </cell>
          <cell r="I5709" t="str">
            <v>结构性金属制品制造</v>
          </cell>
          <cell r="J5709" t="str">
            <v>单电源</v>
          </cell>
          <cell r="K5709" t="str">
            <v>三级负荷</v>
          </cell>
          <cell r="L5709">
            <v>400</v>
          </cell>
          <cell r="M5709">
            <v>0</v>
          </cell>
          <cell r="N5709">
            <v>0</v>
          </cell>
          <cell r="O5709">
            <v>0</v>
          </cell>
          <cell r="P5709">
            <v>0</v>
          </cell>
          <cell r="Q5709">
            <v>0</v>
          </cell>
          <cell r="R5709" t="str">
            <v>避峰</v>
          </cell>
        </row>
        <row r="5710">
          <cell r="D5710">
            <v>2107560017947</v>
          </cell>
          <cell r="E5710" t="str">
            <v>沈阳市东陵区双龙塑钢门窗加工厂</v>
          </cell>
          <cell r="F5710" t="str">
            <v>交流10kV</v>
          </cell>
          <cell r="G5710" t="str">
            <v>上佰66kV变电站</v>
          </cell>
          <cell r="H5710" t="str">
            <v>0000022003</v>
          </cell>
          <cell r="I5710" t="str">
            <v>结构性金属制品制造</v>
          </cell>
          <cell r="J5710" t="str">
            <v>单电源</v>
          </cell>
          <cell r="K5710" t="str">
            <v>三级负荷</v>
          </cell>
          <cell r="L5710">
            <v>250</v>
          </cell>
          <cell r="M5710">
            <v>0</v>
          </cell>
          <cell r="N5710">
            <v>0</v>
          </cell>
          <cell r="O5710">
            <v>0</v>
          </cell>
          <cell r="P5710">
            <v>0</v>
          </cell>
          <cell r="Q5710">
            <v>0</v>
          </cell>
          <cell r="R5710" t="str">
            <v>避峰</v>
          </cell>
        </row>
        <row r="5711">
          <cell r="D5711">
            <v>2107410027476</v>
          </cell>
          <cell r="E5711" t="str">
            <v>沈阳振州阀门制造有限公司</v>
          </cell>
          <cell r="F5711" t="str">
            <v>交流10kV</v>
          </cell>
          <cell r="G5711" t="str">
            <v>富裕66kV变电站</v>
          </cell>
          <cell r="H5711" t="str">
            <v>0000018505</v>
          </cell>
          <cell r="I5711" t="str">
            <v>结构性金属制品制造</v>
          </cell>
          <cell r="J5711" t="str">
            <v>单电源</v>
          </cell>
          <cell r="K5711" t="str">
            <v>三级负荷</v>
          </cell>
          <cell r="L5711">
            <v>160</v>
          </cell>
          <cell r="M5711">
            <v>0</v>
          </cell>
          <cell r="N5711">
            <v>0</v>
          </cell>
          <cell r="O5711">
            <v>0</v>
          </cell>
          <cell r="P5711">
            <v>0</v>
          </cell>
          <cell r="Q5711">
            <v>0</v>
          </cell>
          <cell r="R5711" t="str">
            <v>避峰</v>
          </cell>
        </row>
        <row r="5712">
          <cell r="D5712">
            <v>2108671604220</v>
          </cell>
          <cell r="E5712" t="str">
            <v>沈阳兄弟塑业有限公司</v>
          </cell>
          <cell r="F5712" t="str">
            <v>交流10kV</v>
          </cell>
          <cell r="G5712" t="str">
            <v>电网_新民屯66kV变电站</v>
          </cell>
          <cell r="H5712" t="str">
            <v>0000018206</v>
          </cell>
          <cell r="I5712" t="str">
            <v>结构性金属制品制造</v>
          </cell>
          <cell r="J5712" t="str">
            <v>单电源</v>
          </cell>
          <cell r="K5712" t="str">
            <v>三级负荷</v>
          </cell>
          <cell r="L5712">
            <v>315</v>
          </cell>
          <cell r="M5712">
            <v>0</v>
          </cell>
          <cell r="N5712">
            <v>0</v>
          </cell>
          <cell r="O5712">
            <v>0</v>
          </cell>
          <cell r="P5712">
            <v>0</v>
          </cell>
          <cell r="Q5712">
            <v>0</v>
          </cell>
          <cell r="R5712" t="str">
            <v>避峰</v>
          </cell>
        </row>
        <row r="5713">
          <cell r="D5713">
            <v>2107310062575</v>
          </cell>
          <cell r="E5713" t="str">
            <v>沈阳环球矿山设备有限公司</v>
          </cell>
          <cell r="F5713" t="str">
            <v>交流10kV</v>
          </cell>
          <cell r="G5713" t="str">
            <v>电网_代家房66kV变电站</v>
          </cell>
          <cell r="H5713" t="str">
            <v>0000017203</v>
          </cell>
          <cell r="I5713" t="str">
            <v>结构性金属制品制造</v>
          </cell>
          <cell r="J5713" t="str">
            <v>单电源</v>
          </cell>
          <cell r="K5713" t="str">
            <v>三级负荷</v>
          </cell>
          <cell r="L5713">
            <v>250</v>
          </cell>
          <cell r="M5713">
            <v>0</v>
          </cell>
          <cell r="N5713">
            <v>0</v>
          </cell>
          <cell r="O5713">
            <v>0</v>
          </cell>
          <cell r="P5713">
            <v>0</v>
          </cell>
          <cell r="Q5713">
            <v>0</v>
          </cell>
          <cell r="R5713" t="str">
            <v>避峰</v>
          </cell>
        </row>
        <row r="5714">
          <cell r="D5714">
            <v>2107310044074</v>
          </cell>
          <cell r="E5714" t="str">
            <v>沈阳市东运能源技术开发有限公司</v>
          </cell>
          <cell r="F5714" t="str">
            <v>交流10kV</v>
          </cell>
          <cell r="G5714" t="str">
            <v>电网_冷子堡66kV变电站</v>
          </cell>
          <cell r="H5714" t="str">
            <v>0000016703</v>
          </cell>
          <cell r="I5714" t="str">
            <v>结构性金属制品制造</v>
          </cell>
          <cell r="J5714" t="str">
            <v>单电源</v>
          </cell>
          <cell r="K5714" t="str">
            <v>三级负荷</v>
          </cell>
          <cell r="L5714">
            <v>120</v>
          </cell>
          <cell r="M5714">
            <v>0</v>
          </cell>
          <cell r="N5714">
            <v>0</v>
          </cell>
          <cell r="O5714">
            <v>0</v>
          </cell>
          <cell r="P5714">
            <v>0</v>
          </cell>
          <cell r="Q5714">
            <v>0</v>
          </cell>
          <cell r="R5714" t="str">
            <v>避峰</v>
          </cell>
        </row>
        <row r="5715">
          <cell r="D5715">
            <v>2108242488772</v>
          </cell>
          <cell r="E5715" t="str">
            <v>沈阳鑫太谷机械配件制造有限公司</v>
          </cell>
          <cell r="F5715" t="str">
            <v>交流10kV</v>
          </cell>
          <cell r="G5715" t="str">
            <v>三道岗子66kV变电站</v>
          </cell>
          <cell r="H5715" t="str">
            <v>0000015502</v>
          </cell>
          <cell r="I5715" t="str">
            <v>结构性金属制品制造</v>
          </cell>
          <cell r="J5715" t="str">
            <v>单电源</v>
          </cell>
          <cell r="K5715" t="str">
            <v>三级负荷</v>
          </cell>
          <cell r="L5715">
            <v>1000</v>
          </cell>
          <cell r="M5715">
            <v>0</v>
          </cell>
          <cell r="N5715">
            <v>0</v>
          </cell>
          <cell r="O5715">
            <v>0</v>
          </cell>
          <cell r="P5715">
            <v>0</v>
          </cell>
          <cell r="Q5715">
            <v>0</v>
          </cell>
          <cell r="R5715" t="str">
            <v>避峰</v>
          </cell>
        </row>
        <row r="5716">
          <cell r="D5716">
            <v>2108429708457</v>
          </cell>
          <cell r="E5716" t="str">
            <v>沈阳富邦防火材料有限公司</v>
          </cell>
          <cell r="F5716" t="str">
            <v>交流10kV</v>
          </cell>
          <cell r="G5716" t="str">
            <v>查牛66kV变电站</v>
          </cell>
          <cell r="H5716" t="str">
            <v>0000014603</v>
          </cell>
          <cell r="I5716" t="str">
            <v>结构性金属制品制造</v>
          </cell>
          <cell r="J5716" t="str">
            <v>单电源</v>
          </cell>
          <cell r="K5716" t="str">
            <v>三级负荷</v>
          </cell>
          <cell r="L5716">
            <v>630</v>
          </cell>
          <cell r="M5716">
            <v>0</v>
          </cell>
          <cell r="N5716">
            <v>0</v>
          </cell>
          <cell r="O5716">
            <v>0</v>
          </cell>
          <cell r="P5716">
            <v>0</v>
          </cell>
          <cell r="Q5716">
            <v>0</v>
          </cell>
          <cell r="R5716" t="str">
            <v>避峰</v>
          </cell>
        </row>
        <row r="5717">
          <cell r="D5717">
            <v>2107090058195</v>
          </cell>
          <cell r="E5717" t="str">
            <v>沈阳卓嘉科技有限公司</v>
          </cell>
          <cell r="F5717" t="str">
            <v>交流10kV</v>
          </cell>
          <cell r="G5717" t="str">
            <v>新兴66kV变电站</v>
          </cell>
          <cell r="H5717" t="str">
            <v>0000016001</v>
          </cell>
          <cell r="I5717" t="str">
            <v>结构性金属制品制造</v>
          </cell>
          <cell r="J5717" t="str">
            <v>单电源</v>
          </cell>
          <cell r="K5717" t="str">
            <v>三级负荷</v>
          </cell>
          <cell r="L5717">
            <v>160</v>
          </cell>
          <cell r="M5717">
            <v>0</v>
          </cell>
          <cell r="N5717">
            <v>0</v>
          </cell>
          <cell r="O5717">
            <v>0</v>
          </cell>
          <cell r="P5717">
            <v>0</v>
          </cell>
          <cell r="Q5717">
            <v>0</v>
          </cell>
          <cell r="R5717" t="str">
            <v>避峰</v>
          </cell>
        </row>
        <row r="5718">
          <cell r="D5718">
            <v>2107090009861</v>
          </cell>
          <cell r="E5718" t="str">
            <v>沈阳青海机械粉末渗锌厂</v>
          </cell>
          <cell r="F5718" t="str">
            <v>交流10kV</v>
          </cell>
          <cell r="G5718" t="str">
            <v>法哈牛66kV变电站</v>
          </cell>
          <cell r="H5718" t="str">
            <v>0000014408</v>
          </cell>
          <cell r="I5718" t="str">
            <v>结构性金属制品制造</v>
          </cell>
          <cell r="J5718" t="str">
            <v>单电源</v>
          </cell>
          <cell r="K5718" t="str">
            <v>三级负荷</v>
          </cell>
          <cell r="L5718">
            <v>200</v>
          </cell>
          <cell r="M5718">
            <v>0</v>
          </cell>
          <cell r="N5718">
            <v>0</v>
          </cell>
          <cell r="O5718">
            <v>0</v>
          </cell>
          <cell r="P5718">
            <v>0</v>
          </cell>
          <cell r="Q5718">
            <v>0</v>
          </cell>
          <cell r="R5718" t="str">
            <v>避峰</v>
          </cell>
        </row>
        <row r="5719">
          <cell r="D5719">
            <v>2108661446667</v>
          </cell>
          <cell r="E5719" t="str">
            <v>沈阳百汇家具制造有限公司</v>
          </cell>
          <cell r="F5719" t="str">
            <v>交流10kV</v>
          </cell>
          <cell r="G5719" t="str">
            <v>新依66kV变电站</v>
          </cell>
          <cell r="H5719" t="str">
            <v>0000020208</v>
          </cell>
          <cell r="I5719" t="str">
            <v>建筑用木料及木材组件加工</v>
          </cell>
          <cell r="J5719" t="str">
            <v>单电源</v>
          </cell>
          <cell r="K5719" t="str">
            <v>三级负荷</v>
          </cell>
          <cell r="L5719">
            <v>250</v>
          </cell>
          <cell r="M5719">
            <v>0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 t="str">
            <v>避峰</v>
          </cell>
        </row>
        <row r="5720">
          <cell r="D5720">
            <v>2107420017771</v>
          </cell>
          <cell r="E5720" t="str">
            <v>沈阳盛博节能设备有限公司</v>
          </cell>
          <cell r="F5720" t="str">
            <v>交流10kV</v>
          </cell>
          <cell r="G5720" t="str">
            <v>新依66kV变电站</v>
          </cell>
          <cell r="H5720" t="str">
            <v>0000020208</v>
          </cell>
          <cell r="I5720" t="str">
            <v>家用电力器具制造</v>
          </cell>
          <cell r="J5720" t="str">
            <v>单电源</v>
          </cell>
          <cell r="K5720" t="str">
            <v>三级负荷</v>
          </cell>
          <cell r="L5720">
            <v>315</v>
          </cell>
          <cell r="M5720">
            <v>0</v>
          </cell>
          <cell r="N5720">
            <v>0</v>
          </cell>
          <cell r="O5720">
            <v>0</v>
          </cell>
          <cell r="P5720">
            <v>0</v>
          </cell>
          <cell r="Q5720">
            <v>0</v>
          </cell>
          <cell r="R5720" t="str">
            <v>避峰</v>
          </cell>
        </row>
        <row r="5721">
          <cell r="D5721">
            <v>2107560000323</v>
          </cell>
          <cell r="E5721" t="str">
            <v>沈阳消防器材制造有限公司</v>
          </cell>
          <cell r="F5721" t="str">
            <v>交流10kV</v>
          </cell>
          <cell r="G5721" t="str">
            <v>中马66kV变电站</v>
          </cell>
          <cell r="H5721" t="str">
            <v>0000022101</v>
          </cell>
          <cell r="I5721" t="str">
            <v>环保、邮政、社会公共服务及其他专用设备制造</v>
          </cell>
          <cell r="J5721" t="str">
            <v>单电源</v>
          </cell>
          <cell r="K5721" t="str">
            <v>三级负荷</v>
          </cell>
          <cell r="L5721">
            <v>250</v>
          </cell>
          <cell r="M5721">
            <v>0</v>
          </cell>
          <cell r="N5721">
            <v>0</v>
          </cell>
          <cell r="O5721">
            <v>0</v>
          </cell>
          <cell r="P5721">
            <v>0</v>
          </cell>
          <cell r="Q5721">
            <v>0</v>
          </cell>
          <cell r="R5721" t="str">
            <v>避峰</v>
          </cell>
        </row>
        <row r="5722">
          <cell r="D5722">
            <v>2108663410756</v>
          </cell>
          <cell r="E5722" t="str">
            <v>沈阳祥瑞商业购物广场福平源鲜肉经销部</v>
          </cell>
          <cell r="F5722" t="str">
            <v>交流10kV</v>
          </cell>
          <cell r="G5722" t="str">
            <v>孙家寨66kV变电站</v>
          </cell>
          <cell r="H5722" t="str">
            <v>0800289256</v>
          </cell>
          <cell r="I5722" t="str">
            <v>化工、木材、非金属加工专用设备制造</v>
          </cell>
          <cell r="J5722" t="str">
            <v>单电源</v>
          </cell>
          <cell r="K5722" t="str">
            <v>三级负荷</v>
          </cell>
          <cell r="L5722">
            <v>250</v>
          </cell>
          <cell r="M5722">
            <v>0</v>
          </cell>
          <cell r="N5722">
            <v>697</v>
          </cell>
          <cell r="O5722">
            <v>10</v>
          </cell>
          <cell r="P5722">
            <v>10</v>
          </cell>
          <cell r="Q5722">
            <v>0</v>
          </cell>
          <cell r="R5722" t="str">
            <v>避峰</v>
          </cell>
        </row>
        <row r="5723">
          <cell r="D5723">
            <v>2107090033303</v>
          </cell>
          <cell r="E5723" t="str">
            <v>沈阳新民醛圣化学有限公司</v>
          </cell>
          <cell r="F5723" t="str">
            <v>交流10kV</v>
          </cell>
          <cell r="G5723" t="str">
            <v>金五台66kV变电站</v>
          </cell>
          <cell r="H5723" t="str">
            <v>0000014903</v>
          </cell>
          <cell r="I5723" t="str">
            <v>化工、木材、非金属加工专用设备制造</v>
          </cell>
          <cell r="J5723" t="str">
            <v>单电源</v>
          </cell>
          <cell r="K5723" t="str">
            <v>三级负荷</v>
          </cell>
          <cell r="L5723">
            <v>250</v>
          </cell>
          <cell r="M5723">
            <v>0</v>
          </cell>
          <cell r="N5723">
            <v>1697.6666666666699</v>
          </cell>
          <cell r="O5723">
            <v>10</v>
          </cell>
          <cell r="P5723">
            <v>10</v>
          </cell>
          <cell r="Q5723">
            <v>0</v>
          </cell>
          <cell r="R5723" t="str">
            <v>避峰</v>
          </cell>
        </row>
        <row r="5724">
          <cell r="D5724">
            <v>2107560030414</v>
          </cell>
          <cell r="E5724" t="str">
            <v>沈阳金晨伟业冷暖设备有限公司</v>
          </cell>
          <cell r="F5724" t="str">
            <v>交流10kV</v>
          </cell>
          <cell r="G5724" t="str">
            <v>孙家寨66kV变电站</v>
          </cell>
          <cell r="H5724" t="str">
            <v>0800289256</v>
          </cell>
          <cell r="I5724" t="str">
            <v>烘炉、风机、包装等设备制造</v>
          </cell>
          <cell r="J5724" t="str">
            <v>单电源</v>
          </cell>
          <cell r="K5724" t="str">
            <v>三级负荷</v>
          </cell>
          <cell r="L5724">
            <v>800</v>
          </cell>
          <cell r="M5724">
            <v>0</v>
          </cell>
          <cell r="N5724">
            <v>0</v>
          </cell>
          <cell r="O5724">
            <v>0</v>
          </cell>
          <cell r="P5724">
            <v>0</v>
          </cell>
          <cell r="Q5724">
            <v>0</v>
          </cell>
          <cell r="R5724" t="str">
            <v>避峰</v>
          </cell>
        </row>
        <row r="5725">
          <cell r="D5725">
            <v>2108654284425</v>
          </cell>
          <cell r="E5725" t="str">
            <v>沈阳方驰农业生产资料有限公司</v>
          </cell>
          <cell r="F5725" t="str">
            <v>交流10kV</v>
          </cell>
          <cell r="G5725" t="str">
            <v>法哈牛66kV变电站</v>
          </cell>
          <cell r="H5725" t="str">
            <v>0000014301</v>
          </cell>
          <cell r="I5725" t="str">
            <v>方便食品制造</v>
          </cell>
          <cell r="J5725" t="str">
            <v>单电源</v>
          </cell>
          <cell r="K5725" t="str">
            <v>三级负荷</v>
          </cell>
          <cell r="L5725">
            <v>1800</v>
          </cell>
          <cell r="M5725">
            <v>0</v>
          </cell>
          <cell r="N5725">
            <v>0</v>
          </cell>
          <cell r="O5725">
            <v>0</v>
          </cell>
          <cell r="P5725">
            <v>0</v>
          </cell>
          <cell r="Q5725">
            <v>0</v>
          </cell>
          <cell r="R5725" t="str">
            <v>避峰</v>
          </cell>
        </row>
        <row r="5726">
          <cell r="D5726">
            <v>2107090009483</v>
          </cell>
          <cell r="E5726" t="str">
            <v>沈阳雪松冷饮食品厂</v>
          </cell>
          <cell r="F5726" t="str">
            <v>交流10kV</v>
          </cell>
          <cell r="G5726" t="str">
            <v>法哈牛66kV变电站</v>
          </cell>
          <cell r="H5726" t="str">
            <v>0000014408</v>
          </cell>
          <cell r="I5726" t="str">
            <v>方便食品制造</v>
          </cell>
          <cell r="J5726" t="str">
            <v>单电源</v>
          </cell>
          <cell r="K5726" t="str">
            <v>三级负荷</v>
          </cell>
          <cell r="L5726">
            <v>200</v>
          </cell>
          <cell r="M5726">
            <v>0</v>
          </cell>
          <cell r="N5726">
            <v>0</v>
          </cell>
          <cell r="O5726">
            <v>0</v>
          </cell>
          <cell r="P5726">
            <v>0</v>
          </cell>
          <cell r="Q5726">
            <v>0</v>
          </cell>
          <cell r="R5726" t="str">
            <v>避峰</v>
          </cell>
        </row>
        <row r="5727">
          <cell r="D5727">
            <v>2108678655645</v>
          </cell>
          <cell r="E5727" t="str">
            <v>沈阳希泰科技有限公司</v>
          </cell>
          <cell r="F5727" t="str">
            <v>交流10kV</v>
          </cell>
          <cell r="G5727" t="str">
            <v>孙家寨66kV变电站</v>
          </cell>
          <cell r="H5727" t="str">
            <v>0800289255</v>
          </cell>
          <cell r="I5727" t="str">
            <v>电子元件及电子专用材料制造</v>
          </cell>
          <cell r="J5727" t="str">
            <v>单电源</v>
          </cell>
          <cell r="K5727" t="str">
            <v>三级负荷</v>
          </cell>
          <cell r="L5727">
            <v>630</v>
          </cell>
          <cell r="M5727">
            <v>0</v>
          </cell>
          <cell r="N5727">
            <v>0</v>
          </cell>
          <cell r="O5727">
            <v>0</v>
          </cell>
          <cell r="P5727">
            <v>0</v>
          </cell>
          <cell r="Q5727">
            <v>0</v>
          </cell>
          <cell r="R5727" t="str">
            <v>避峰</v>
          </cell>
        </row>
        <row r="5728">
          <cell r="D5728">
            <v>2108140460630</v>
          </cell>
          <cell r="E5728" t="str">
            <v>沈阳晟恒电气设备有限公司</v>
          </cell>
          <cell r="F5728" t="str">
            <v>交流10kV</v>
          </cell>
          <cell r="G5728" t="str">
            <v>侯家66kV变电站</v>
          </cell>
          <cell r="H5728" t="str">
            <v>0000014517</v>
          </cell>
          <cell r="I5728" t="str">
            <v>电线、电缆、光缆及电工器材制造</v>
          </cell>
          <cell r="J5728" t="str">
            <v>单电源</v>
          </cell>
          <cell r="K5728" t="str">
            <v>三级负荷</v>
          </cell>
          <cell r="L5728">
            <v>400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 t="str">
            <v>避峰</v>
          </cell>
        </row>
        <row r="5729">
          <cell r="D5729">
            <v>2107310076291</v>
          </cell>
          <cell r="E5729" t="str">
            <v>香雪食品厂</v>
          </cell>
          <cell r="F5729" t="str">
            <v>交流10kV</v>
          </cell>
          <cell r="G5729" t="str">
            <v>电网_六间房66kV变电站</v>
          </cell>
          <cell r="H5729" t="str">
            <v>0000017402</v>
          </cell>
          <cell r="I5729" t="str">
            <v>焙烤食品制造</v>
          </cell>
          <cell r="J5729" t="str">
            <v>单电源</v>
          </cell>
          <cell r="K5729" t="str">
            <v>三级负荷</v>
          </cell>
          <cell r="L5729">
            <v>200</v>
          </cell>
          <cell r="M5729">
            <v>0</v>
          </cell>
          <cell r="N5729">
            <v>0</v>
          </cell>
          <cell r="O5729">
            <v>0</v>
          </cell>
          <cell r="P5729">
            <v>0</v>
          </cell>
          <cell r="Q5729">
            <v>0</v>
          </cell>
          <cell r="R5729" t="str">
            <v>避峰</v>
          </cell>
        </row>
        <row r="5730">
          <cell r="D5730">
            <v>2108155298642</v>
          </cell>
          <cell r="E5730" t="str">
            <v>沈阳市立杰食品有限公司</v>
          </cell>
          <cell r="F5730" t="str">
            <v>交流10kV</v>
          </cell>
          <cell r="G5730" t="str">
            <v>小民屯66kV变电站</v>
          </cell>
          <cell r="H5730" t="str">
            <v>0000014204</v>
          </cell>
          <cell r="I5730" t="str">
            <v>焙烤食品制造</v>
          </cell>
          <cell r="J5730" t="str">
            <v>单电源</v>
          </cell>
          <cell r="K5730" t="str">
            <v>三级负荷</v>
          </cell>
          <cell r="L5730">
            <v>1260</v>
          </cell>
          <cell r="M5730">
            <v>150</v>
          </cell>
          <cell r="N5730">
            <v>0</v>
          </cell>
          <cell r="O5730">
            <v>0</v>
          </cell>
          <cell r="P5730">
            <v>0</v>
          </cell>
          <cell r="Q5730">
            <v>0</v>
          </cell>
          <cell r="R5730" t="str">
            <v>避峰</v>
          </cell>
        </row>
        <row r="5731">
          <cell r="D5731">
            <v>2108435295031</v>
          </cell>
          <cell r="E5731" t="str">
            <v>沈阳金道汇通房地产开发有限公司</v>
          </cell>
          <cell r="F5731" t="str">
            <v>交流10kV</v>
          </cell>
          <cell r="G5731" t="str">
            <v>铁匠66kV变电站</v>
          </cell>
          <cell r="H5731" t="str">
            <v>0000010726</v>
          </cell>
          <cell r="I5731" t="str">
            <v>房地产开发经营</v>
          </cell>
          <cell r="J5731" t="str">
            <v>单电源</v>
          </cell>
          <cell r="K5731" t="str">
            <v>三级负荷</v>
          </cell>
          <cell r="L5731">
            <v>12500</v>
          </cell>
          <cell r="M5731">
            <v>1500</v>
          </cell>
          <cell r="N5731">
            <v>460461</v>
          </cell>
          <cell r="O5731">
            <v>12500</v>
          </cell>
          <cell r="P5731">
            <v>0</v>
          </cell>
          <cell r="Q5731">
            <v>12500</v>
          </cell>
          <cell r="R5731" t="str">
            <v>错峰</v>
          </cell>
        </row>
        <row r="5732">
          <cell r="D5732">
            <v>2108001976977</v>
          </cell>
          <cell r="E5732" t="str">
            <v>沈阳龙之梦物业有限公司</v>
          </cell>
          <cell r="F5732" t="str">
            <v>交流10kV</v>
          </cell>
          <cell r="G5732" t="str">
            <v>善邻66kV变电站</v>
          </cell>
          <cell r="H5732" t="str">
            <v>0000028021</v>
          </cell>
          <cell r="I5732" t="str">
            <v>综合零售</v>
          </cell>
          <cell r="J5732" t="str">
            <v>高可靠性双电源</v>
          </cell>
          <cell r="K5732" t="str">
            <v>三级负荷</v>
          </cell>
          <cell r="L5732">
            <v>16640</v>
          </cell>
          <cell r="M5732">
            <v>11600</v>
          </cell>
          <cell r="N5732">
            <v>883622</v>
          </cell>
          <cell r="O5732">
            <v>8246</v>
          </cell>
          <cell r="P5732">
            <v>0</v>
          </cell>
          <cell r="Q5732">
            <v>8246</v>
          </cell>
          <cell r="R5732" t="str">
            <v>错峰</v>
          </cell>
        </row>
        <row r="5733">
          <cell r="D5733">
            <v>2108196402240</v>
          </cell>
          <cell r="E5733" t="str">
            <v>沈阳北约客物业管理有限公司</v>
          </cell>
          <cell r="F5733" t="str">
            <v>交流10kV</v>
          </cell>
          <cell r="G5733" t="str">
            <v>太原220kV变电站</v>
          </cell>
          <cell r="H5733" t="str">
            <v>0000371404</v>
          </cell>
          <cell r="I5733" t="str">
            <v>房地产开发经营</v>
          </cell>
          <cell r="J5733" t="str">
            <v>高可靠性双电源</v>
          </cell>
          <cell r="K5733" t="str">
            <v>三级负荷</v>
          </cell>
          <cell r="L5733">
            <v>15530</v>
          </cell>
          <cell r="M5733">
            <v>1700</v>
          </cell>
          <cell r="N5733">
            <v>213666</v>
          </cell>
          <cell r="O5733">
            <v>7988</v>
          </cell>
          <cell r="P5733">
            <v>100</v>
          </cell>
          <cell r="Q5733">
            <v>7888</v>
          </cell>
          <cell r="R5733" t="str">
            <v>避峰</v>
          </cell>
        </row>
        <row r="5734">
          <cell r="D5734">
            <v>2108674551646</v>
          </cell>
          <cell r="E5734" t="str">
            <v>沈阳润嘉房地产开发有限公司</v>
          </cell>
          <cell r="F5734" t="str">
            <v>交流10kV</v>
          </cell>
          <cell r="G5734" t="str">
            <v>北陵66kV变电站</v>
          </cell>
          <cell r="H5734" t="str">
            <v>0000004554</v>
          </cell>
          <cell r="I5734" t="str">
            <v>其他商务服务</v>
          </cell>
          <cell r="J5734" t="str">
            <v>单电源</v>
          </cell>
          <cell r="K5734" t="str">
            <v>三级负荷</v>
          </cell>
          <cell r="L5734">
            <v>15200</v>
          </cell>
          <cell r="M5734">
            <v>7500</v>
          </cell>
          <cell r="N5734">
            <v>1644700</v>
          </cell>
          <cell r="O5734">
            <v>7842</v>
          </cell>
          <cell r="P5734">
            <v>200</v>
          </cell>
          <cell r="Q5734">
            <v>7642</v>
          </cell>
          <cell r="R5734" t="str">
            <v>错峰</v>
          </cell>
        </row>
        <row r="5735">
          <cell r="D5735">
            <v>2100257014951</v>
          </cell>
          <cell r="E5735" t="str">
            <v>沈阳盛京城购物中心有限公司</v>
          </cell>
          <cell r="F5735" t="str">
            <v>交流10kV</v>
          </cell>
          <cell r="G5735" t="str">
            <v>粮仓66kV变电站</v>
          </cell>
          <cell r="H5735" t="str">
            <v>0000005601</v>
          </cell>
          <cell r="I5735" t="str">
            <v>综合零售</v>
          </cell>
          <cell r="J5735" t="str">
            <v>高可靠性双电源</v>
          </cell>
          <cell r="K5735" t="str">
            <v>三级负荷</v>
          </cell>
          <cell r="L5735">
            <v>7500</v>
          </cell>
          <cell r="M5735">
            <v>6000</v>
          </cell>
          <cell r="N5735">
            <v>321486</v>
          </cell>
          <cell r="O5735">
            <v>7500</v>
          </cell>
          <cell r="P5735">
            <v>0</v>
          </cell>
          <cell r="Q5735">
            <v>7500</v>
          </cell>
          <cell r="R5735" t="str">
            <v>错峰</v>
          </cell>
        </row>
        <row r="5736">
          <cell r="D5736">
            <v>2107855117365</v>
          </cell>
          <cell r="E5736" t="str">
            <v>辽宁依生生物制药有限公司</v>
          </cell>
          <cell r="F5736" t="str">
            <v>交流10kV</v>
          </cell>
          <cell r="G5736" t="str">
            <v>尹家66kV变电站</v>
          </cell>
          <cell r="H5736" t="str">
            <v>0806073550依药线</v>
          </cell>
          <cell r="I5736" t="str">
            <v>六、批发和零售业</v>
          </cell>
          <cell r="J5736" t="str">
            <v>高可靠性双电源</v>
          </cell>
          <cell r="K5736" t="str">
            <v>一级负荷</v>
          </cell>
          <cell r="L5736">
            <v>14000</v>
          </cell>
          <cell r="M5736">
            <v>2000</v>
          </cell>
          <cell r="N5736">
            <v>650000</v>
          </cell>
          <cell r="O5736">
            <v>7324.8</v>
          </cell>
          <cell r="P5736">
            <v>100</v>
          </cell>
          <cell r="Q5736">
            <v>7224.8</v>
          </cell>
          <cell r="R5736" t="str">
            <v>错峰</v>
          </cell>
        </row>
        <row r="5737">
          <cell r="D5737">
            <v>2100255724632</v>
          </cell>
          <cell r="E5737" t="str">
            <v>沈阳万达广场商业管理有限公司</v>
          </cell>
          <cell r="F5737" t="str">
            <v>交流10kV</v>
          </cell>
          <cell r="G5737" t="str">
            <v>和平66kV变电站</v>
          </cell>
          <cell r="H5737" t="str">
            <v>0000385238</v>
          </cell>
          <cell r="I5737" t="str">
            <v>综合零售</v>
          </cell>
          <cell r="J5737" t="str">
            <v>单电源</v>
          </cell>
          <cell r="K5737" t="str">
            <v>三级负荷</v>
          </cell>
          <cell r="L5737">
            <v>16500</v>
          </cell>
          <cell r="M5737">
            <v>5165</v>
          </cell>
          <cell r="N5737">
            <v>907900</v>
          </cell>
          <cell r="O5737">
            <v>7320</v>
          </cell>
          <cell r="P5737">
            <v>200</v>
          </cell>
          <cell r="Q5737">
            <v>7120</v>
          </cell>
          <cell r="R5737" t="str">
            <v>错峰</v>
          </cell>
        </row>
        <row r="5738">
          <cell r="D5738">
            <v>2100253950640</v>
          </cell>
          <cell r="E5738" t="str">
            <v>沈阳五爱实业有限公司</v>
          </cell>
          <cell r="F5738" t="str">
            <v>交流10kV</v>
          </cell>
          <cell r="G5738" t="str">
            <v>万柳66kV变电站</v>
          </cell>
          <cell r="H5738" t="str">
            <v>0000027082</v>
          </cell>
          <cell r="I5738" t="str">
            <v>综合零售</v>
          </cell>
          <cell r="J5738" t="str">
            <v>单电源</v>
          </cell>
          <cell r="K5738" t="str">
            <v>三级负荷</v>
          </cell>
          <cell r="L5738">
            <v>9610</v>
          </cell>
          <cell r="M5738">
            <v>1392</v>
          </cell>
          <cell r="N5738">
            <v>297733</v>
          </cell>
          <cell r="O5738">
            <v>7167.6</v>
          </cell>
          <cell r="P5738">
            <v>50</v>
          </cell>
          <cell r="Q5738">
            <v>7117.6</v>
          </cell>
          <cell r="R5738" t="str">
            <v>错峰</v>
          </cell>
        </row>
        <row r="5739">
          <cell r="D5739">
            <v>2108419988100</v>
          </cell>
          <cell r="E5739" t="str">
            <v>辽宁省文体旅产业发展集团辽宁大厦酒店管理有限公司</v>
          </cell>
          <cell r="F5739" t="str">
            <v>交流10kV</v>
          </cell>
          <cell r="G5739" t="str">
            <v>长江66kV变电站</v>
          </cell>
          <cell r="H5739" t="str">
            <v>0803413313</v>
          </cell>
          <cell r="I5739" t="str">
            <v>旅游饭店</v>
          </cell>
          <cell r="J5739" t="str">
            <v>单电源</v>
          </cell>
          <cell r="K5739" t="str">
            <v>三级负荷</v>
          </cell>
          <cell r="L5739">
            <v>8000</v>
          </cell>
          <cell r="M5739">
            <v>6000</v>
          </cell>
          <cell r="N5739">
            <v>278966</v>
          </cell>
          <cell r="O5739">
            <v>7253</v>
          </cell>
          <cell r="P5739">
            <v>200</v>
          </cell>
          <cell r="Q5739">
            <v>7053</v>
          </cell>
          <cell r="R5739" t="str">
            <v>错峰</v>
          </cell>
        </row>
        <row r="5740">
          <cell r="D5740">
            <v>2108550665087</v>
          </cell>
          <cell r="E5740" t="str">
            <v>辽宁沈阳张士灯具城管理有限公司居然之家分公司</v>
          </cell>
          <cell r="F5740" t="str">
            <v>交流10kV</v>
          </cell>
          <cell r="G5740" t="str">
            <v>张士66kV变电站</v>
          </cell>
          <cell r="H5740" t="str">
            <v>0000063013</v>
          </cell>
          <cell r="I5740" t="str">
            <v>其他商务服务</v>
          </cell>
          <cell r="J5740" t="str">
            <v>单电源</v>
          </cell>
          <cell r="K5740" t="str">
            <v>三级负荷</v>
          </cell>
          <cell r="L5740">
            <v>10000</v>
          </cell>
          <cell r="M5740">
            <v>0</v>
          </cell>
          <cell r="N5740">
            <v>202920</v>
          </cell>
          <cell r="O5740">
            <v>6980.4</v>
          </cell>
          <cell r="P5740">
            <v>0</v>
          </cell>
          <cell r="Q5740">
            <v>6980.4</v>
          </cell>
          <cell r="R5740" t="str">
            <v>错峰</v>
          </cell>
        </row>
        <row r="5741">
          <cell r="D5741">
            <v>2100253950679</v>
          </cell>
          <cell r="E5741" t="str">
            <v>沈阳五爱实业有限公司</v>
          </cell>
          <cell r="F5741" t="str">
            <v>交流10kV</v>
          </cell>
          <cell r="G5741" t="str">
            <v>万柳66kV变电站</v>
          </cell>
          <cell r="H5741" t="str">
            <v>0000027082</v>
          </cell>
          <cell r="I5741" t="str">
            <v>综合零售</v>
          </cell>
          <cell r="J5741" t="str">
            <v>单电源</v>
          </cell>
          <cell r="K5741" t="str">
            <v>三级负荷</v>
          </cell>
          <cell r="L5741">
            <v>12710</v>
          </cell>
          <cell r="M5741">
            <v>1830</v>
          </cell>
          <cell r="N5741">
            <v>228106</v>
          </cell>
          <cell r="O5741">
            <v>6928</v>
          </cell>
          <cell r="P5741">
            <v>50</v>
          </cell>
          <cell r="Q5741">
            <v>6878</v>
          </cell>
          <cell r="R5741" t="str">
            <v>错峰</v>
          </cell>
        </row>
        <row r="5742">
          <cell r="D5742">
            <v>2150004503754</v>
          </cell>
          <cell r="E5742" t="str">
            <v>沈阳长峰房地产开发有限公司</v>
          </cell>
          <cell r="F5742" t="str">
            <v>交流10kV</v>
          </cell>
          <cell r="G5742" t="str">
            <v>小东66kV变电站</v>
          </cell>
          <cell r="H5742" t="str">
            <v>0000028020</v>
          </cell>
          <cell r="I5742" t="str">
            <v>六、批发和零售业</v>
          </cell>
          <cell r="J5742" t="str">
            <v>高可靠性双电源</v>
          </cell>
          <cell r="K5742" t="str">
            <v>三级负荷</v>
          </cell>
          <cell r="L5742">
            <v>16400</v>
          </cell>
          <cell r="M5742">
            <v>0</v>
          </cell>
          <cell r="N5742">
            <v>2095200</v>
          </cell>
          <cell r="O5742">
            <v>6804</v>
          </cell>
          <cell r="P5742">
            <v>0</v>
          </cell>
          <cell r="Q5742">
            <v>6804</v>
          </cell>
          <cell r="R5742" t="str">
            <v>错峰</v>
          </cell>
        </row>
        <row r="5743">
          <cell r="D5743">
            <v>2108033451240</v>
          </cell>
          <cell r="E5743" t="str">
            <v>楼外楼商业管理(辽宁)集团有限公司</v>
          </cell>
          <cell r="F5743" t="str">
            <v>交流10kV</v>
          </cell>
          <cell r="G5743" t="str">
            <v>历工66kV变电站</v>
          </cell>
          <cell r="H5743" t="str">
            <v>0000000301</v>
          </cell>
          <cell r="I5743" t="str">
            <v>综合零售</v>
          </cell>
          <cell r="J5743" t="str">
            <v>单电源</v>
          </cell>
          <cell r="K5743" t="str">
            <v>三级负荷</v>
          </cell>
          <cell r="L5743">
            <v>16800</v>
          </cell>
          <cell r="M5743">
            <v>4761</v>
          </cell>
          <cell r="N5743">
            <v>710348</v>
          </cell>
          <cell r="O5743">
            <v>7516</v>
          </cell>
          <cell r="P5743">
            <v>1000</v>
          </cell>
          <cell r="Q5743">
            <v>6516</v>
          </cell>
          <cell r="R5743" t="str">
            <v>错峰</v>
          </cell>
        </row>
        <row r="5744">
          <cell r="D5744">
            <v>2108071151733</v>
          </cell>
          <cell r="E5744" t="str">
            <v>沈阳盛京大家庭购物中心有限公司盛京大奥莱分公司</v>
          </cell>
          <cell r="F5744" t="str">
            <v>交流10kV</v>
          </cell>
          <cell r="G5744" t="str">
            <v>铁匠66kV变电站</v>
          </cell>
          <cell r="H5744" t="str">
            <v>0000010719</v>
          </cell>
          <cell r="I5744" t="str">
            <v>综合零售</v>
          </cell>
          <cell r="J5744" t="str">
            <v>单电源</v>
          </cell>
          <cell r="K5744" t="str">
            <v>三级负荷</v>
          </cell>
          <cell r="L5744">
            <v>13500</v>
          </cell>
          <cell r="M5744">
            <v>5000</v>
          </cell>
          <cell r="N5744">
            <v>2731272</v>
          </cell>
          <cell r="O5744">
            <v>6420.8</v>
          </cell>
          <cell r="P5744">
            <v>0</v>
          </cell>
          <cell r="Q5744">
            <v>6420.8</v>
          </cell>
          <cell r="R5744" t="str">
            <v>错峰</v>
          </cell>
        </row>
        <row r="5745">
          <cell r="D5745">
            <v>2108626351894</v>
          </cell>
          <cell r="E5745" t="str">
            <v>沈阳国际软件园物业管理有限公司(A地块一期)</v>
          </cell>
          <cell r="F5745" t="str">
            <v>交流10kV</v>
          </cell>
          <cell r="G5745" t="str">
            <v>安顺66kV变电站</v>
          </cell>
          <cell r="H5745" t="str">
            <v>0000024209</v>
          </cell>
          <cell r="I5745" t="str">
            <v>房地产租赁经营</v>
          </cell>
          <cell r="J5745" t="str">
            <v>单电源</v>
          </cell>
          <cell r="K5745" t="str">
            <v>三级负荷</v>
          </cell>
          <cell r="L5745">
            <v>10000</v>
          </cell>
          <cell r="M5745">
            <v>1500</v>
          </cell>
          <cell r="N5745">
            <v>416220</v>
          </cell>
          <cell r="O5745">
            <v>8258.73</v>
          </cell>
          <cell r="P5745">
            <v>2000</v>
          </cell>
          <cell r="Q5745">
            <v>6258.73</v>
          </cell>
          <cell r="R5745" t="str">
            <v>错峰</v>
          </cell>
        </row>
        <row r="5746">
          <cell r="D5746">
            <v>2108660912653</v>
          </cell>
          <cell r="E5746" t="str">
            <v>沈阳新城吾悦商业管理有限公司</v>
          </cell>
          <cell r="F5746" t="str">
            <v>交流10kV</v>
          </cell>
          <cell r="G5746" t="str">
            <v>天乾66kV变电站</v>
          </cell>
          <cell r="H5746" t="str">
            <v>0805969558</v>
          </cell>
          <cell r="I5746" t="str">
            <v>综合管理服务</v>
          </cell>
          <cell r="J5746" t="str">
            <v>单电源</v>
          </cell>
          <cell r="K5746" t="str">
            <v>三级负荷</v>
          </cell>
          <cell r="L5746">
            <v>14450</v>
          </cell>
          <cell r="M5746">
            <v>3056</v>
          </cell>
          <cell r="N5746">
            <v>1190100</v>
          </cell>
          <cell r="O5746">
            <v>6309</v>
          </cell>
          <cell r="P5746">
            <v>100</v>
          </cell>
          <cell r="Q5746">
            <v>6209</v>
          </cell>
          <cell r="R5746" t="str">
            <v>错峰</v>
          </cell>
        </row>
        <row r="5747">
          <cell r="D5747">
            <v>2108030237999</v>
          </cell>
          <cell r="E5747" t="str">
            <v>沈阳大悦城发展有限公司</v>
          </cell>
          <cell r="F5747" t="str">
            <v>交流10kV</v>
          </cell>
          <cell r="G5747" t="str">
            <v>鹏源66kV变电站</v>
          </cell>
          <cell r="H5747" t="str">
            <v>0000022018</v>
          </cell>
          <cell r="I5747" t="str">
            <v>综合零售</v>
          </cell>
          <cell r="J5747" t="str">
            <v>高可靠性双电源</v>
          </cell>
          <cell r="K5747" t="str">
            <v>三级负荷</v>
          </cell>
          <cell r="L5747">
            <v>15000</v>
          </cell>
          <cell r="M5747">
            <v>13000</v>
          </cell>
          <cell r="N5747">
            <v>1255633</v>
          </cell>
          <cell r="O5747">
            <v>6164</v>
          </cell>
          <cell r="P5747">
            <v>0</v>
          </cell>
          <cell r="Q5747">
            <v>6164</v>
          </cell>
          <cell r="R5747" t="str">
            <v>错峰</v>
          </cell>
        </row>
        <row r="5748">
          <cell r="D5748">
            <v>2108056235591</v>
          </cell>
          <cell r="E5748" t="str">
            <v>星摩尔(沈阳)商业有限公司</v>
          </cell>
          <cell r="F5748" t="str">
            <v>交流10kV</v>
          </cell>
          <cell r="G5748" t="str">
            <v>劝工220kV变电站</v>
          </cell>
          <cell r="H5748" t="str">
            <v>0000000164</v>
          </cell>
          <cell r="I5748" t="str">
            <v>综合零售</v>
          </cell>
          <cell r="J5748" t="str">
            <v>单电源</v>
          </cell>
          <cell r="K5748" t="str">
            <v>三级负荷</v>
          </cell>
          <cell r="L5748">
            <v>16600</v>
          </cell>
          <cell r="M5748">
            <v>2066</v>
          </cell>
          <cell r="N5748">
            <v>380160</v>
          </cell>
          <cell r="O5748">
            <v>6996</v>
          </cell>
          <cell r="P5748">
            <v>885</v>
          </cell>
          <cell r="Q5748">
            <v>6111</v>
          </cell>
          <cell r="R5748" t="str">
            <v>错峰</v>
          </cell>
        </row>
        <row r="5749">
          <cell r="D5749">
            <v>2108003536524</v>
          </cell>
          <cell r="E5749" t="str">
            <v>沈阳宜家家居有限公司</v>
          </cell>
          <cell r="F5749" t="str">
            <v>交流10kV</v>
          </cell>
          <cell r="G5749" t="str">
            <v>劝工220kV变电站</v>
          </cell>
          <cell r="H5749" t="str">
            <v>0000000144</v>
          </cell>
          <cell r="I5749" t="str">
            <v>五金、家具及室内装饰材料专门零售</v>
          </cell>
          <cell r="J5749" t="str">
            <v>单电源</v>
          </cell>
          <cell r="K5749" t="str">
            <v>三级负荷</v>
          </cell>
          <cell r="L5749">
            <v>6400</v>
          </cell>
          <cell r="M5749">
            <v>1037</v>
          </cell>
          <cell r="N5749">
            <v>131586</v>
          </cell>
          <cell r="O5749">
            <v>6400</v>
          </cell>
          <cell r="P5749">
            <v>444</v>
          </cell>
          <cell r="Q5749">
            <v>5956</v>
          </cell>
          <cell r="R5749" t="str">
            <v>错峰</v>
          </cell>
        </row>
        <row r="5750">
          <cell r="D5750">
            <v>2108002816100</v>
          </cell>
          <cell r="E5750" t="str">
            <v>沈阳国际软件园物业管理有限公司</v>
          </cell>
          <cell r="F5750" t="str">
            <v>交流10kV</v>
          </cell>
          <cell r="G5750" t="str">
            <v>下深66kV变电站</v>
          </cell>
          <cell r="H5750" t="str">
            <v>0000002115</v>
          </cell>
          <cell r="I5750" t="str">
            <v>房地产租赁经营</v>
          </cell>
          <cell r="J5750" t="str">
            <v>单电源</v>
          </cell>
          <cell r="K5750" t="str">
            <v>三级负荷</v>
          </cell>
          <cell r="L5750">
            <v>13800</v>
          </cell>
          <cell r="M5750">
            <v>2600</v>
          </cell>
          <cell r="N5750">
            <v>159779</v>
          </cell>
          <cell r="O5750">
            <v>8618.4</v>
          </cell>
          <cell r="P5750">
            <v>2760</v>
          </cell>
          <cell r="Q5750">
            <v>5858.4</v>
          </cell>
          <cell r="R5750" t="str">
            <v>错峰</v>
          </cell>
        </row>
        <row r="5751">
          <cell r="D5751">
            <v>2150000964511</v>
          </cell>
          <cell r="E5751" t="str">
            <v>均荣城（沈阳）置业有限公司</v>
          </cell>
          <cell r="F5751" t="str">
            <v>交流10kV</v>
          </cell>
          <cell r="G5751" t="str">
            <v>达连66kV变电站</v>
          </cell>
          <cell r="H5751" t="str">
            <v>0805921557</v>
          </cell>
          <cell r="I5751" t="str">
            <v>九、房地产业</v>
          </cell>
          <cell r="J5751" t="str">
            <v>单电源</v>
          </cell>
          <cell r="K5751" t="str">
            <v>三级负荷</v>
          </cell>
          <cell r="L5751">
            <v>14000</v>
          </cell>
          <cell r="M5751">
            <v>0</v>
          </cell>
          <cell r="N5751">
            <v>137400</v>
          </cell>
          <cell r="O5751">
            <v>5766</v>
          </cell>
          <cell r="P5751">
            <v>300</v>
          </cell>
          <cell r="Q5751">
            <v>5466</v>
          </cell>
          <cell r="R5751" t="str">
            <v>避峰</v>
          </cell>
        </row>
        <row r="5752">
          <cell r="D5752">
            <v>2108001041770</v>
          </cell>
          <cell r="E5752" t="str">
            <v>沈阳苏宁商业管理有限公司</v>
          </cell>
          <cell r="F5752" t="str">
            <v>交流10kV</v>
          </cell>
          <cell r="G5752" t="str">
            <v>马路湾66kV变电站</v>
          </cell>
          <cell r="H5752" t="str">
            <v>0000419901</v>
          </cell>
          <cell r="I5752" t="str">
            <v>综合零售</v>
          </cell>
          <cell r="J5752" t="str">
            <v>高可靠性双电源</v>
          </cell>
          <cell r="K5752" t="str">
            <v>三级负荷</v>
          </cell>
          <cell r="L5752">
            <v>8005</v>
          </cell>
          <cell r="M5752">
            <v>5300</v>
          </cell>
          <cell r="N5752">
            <v>95088</v>
          </cell>
          <cell r="O5752">
            <v>5381</v>
          </cell>
          <cell r="P5752">
            <v>0</v>
          </cell>
          <cell r="Q5752">
            <v>5381</v>
          </cell>
          <cell r="R5752" t="str">
            <v>避峰</v>
          </cell>
        </row>
        <row r="5753">
          <cell r="D5753">
            <v>2100253950422</v>
          </cell>
          <cell r="E5753" t="str">
            <v>沈阳百联购物中心有限公司</v>
          </cell>
          <cell r="F5753" t="str">
            <v>交流10kV</v>
          </cell>
          <cell r="G5753" t="str">
            <v>青年66kV变电站</v>
          </cell>
          <cell r="H5753" t="str">
            <v>0000029020</v>
          </cell>
          <cell r="I5753" t="str">
            <v>综合零售</v>
          </cell>
          <cell r="J5753" t="str">
            <v>单电源</v>
          </cell>
          <cell r="K5753" t="str">
            <v>三级负荷</v>
          </cell>
          <cell r="L5753">
            <v>10428</v>
          </cell>
          <cell r="M5753">
            <v>1286</v>
          </cell>
          <cell r="N5753">
            <v>271420</v>
          </cell>
          <cell r="O5753">
            <v>5971.2</v>
          </cell>
          <cell r="P5753">
            <v>597</v>
          </cell>
          <cell r="Q5753">
            <v>5374.2</v>
          </cell>
          <cell r="R5753" t="str">
            <v>错峰</v>
          </cell>
        </row>
        <row r="5754">
          <cell r="D5754">
            <v>2108265236921</v>
          </cell>
          <cell r="E5754" t="str">
            <v>辽宁佳兆业商业有限公司</v>
          </cell>
          <cell r="F5754" t="str">
            <v>交流10kV</v>
          </cell>
          <cell r="G5754" t="str">
            <v>南湖66kV变电站</v>
          </cell>
          <cell r="H5754" t="str">
            <v>0000359905</v>
          </cell>
          <cell r="I5754" t="str">
            <v>其他房地产业</v>
          </cell>
          <cell r="J5754" t="str">
            <v>单电源</v>
          </cell>
          <cell r="K5754" t="str">
            <v>三级负荷</v>
          </cell>
          <cell r="L5754">
            <v>13600</v>
          </cell>
          <cell r="M5754">
            <v>1945</v>
          </cell>
          <cell r="N5754">
            <v>457066</v>
          </cell>
          <cell r="O5754">
            <v>5451.2</v>
          </cell>
          <cell r="P5754">
            <v>200</v>
          </cell>
          <cell r="Q5754">
            <v>5251.2</v>
          </cell>
          <cell r="R5754" t="str">
            <v>错峰</v>
          </cell>
        </row>
        <row r="5755">
          <cell r="D5755">
            <v>2100255724472</v>
          </cell>
          <cell r="E5755" t="str">
            <v>中兴-沈阳商业大厦(集团)股份有限公司</v>
          </cell>
          <cell r="F5755" t="str">
            <v>交流10kV</v>
          </cell>
          <cell r="G5755" t="str">
            <v>太原220kV变电站</v>
          </cell>
          <cell r="H5755" t="str">
            <v>0000375132</v>
          </cell>
          <cell r="I5755" t="str">
            <v>综合零售</v>
          </cell>
          <cell r="J5755" t="str">
            <v>单电源</v>
          </cell>
          <cell r="K5755" t="str">
            <v>三级负荷</v>
          </cell>
          <cell r="L5755">
            <v>12500</v>
          </cell>
          <cell r="M5755">
            <v>3998</v>
          </cell>
          <cell r="N5755">
            <v>696627</v>
          </cell>
          <cell r="O5755">
            <v>5726.4</v>
          </cell>
          <cell r="P5755">
            <v>500</v>
          </cell>
          <cell r="Q5755">
            <v>5226.3999999999996</v>
          </cell>
          <cell r="R5755" t="str">
            <v>错峰</v>
          </cell>
        </row>
        <row r="5756">
          <cell r="D5756">
            <v>2100253950754</v>
          </cell>
          <cell r="E5756" t="str">
            <v>沈阳大悦城发展有限公司</v>
          </cell>
          <cell r="F5756" t="str">
            <v>交流10kV</v>
          </cell>
          <cell r="G5756" t="str">
            <v>鹏源66kV变电站</v>
          </cell>
          <cell r="H5756" t="str">
            <v>0000022018</v>
          </cell>
          <cell r="I5756" t="str">
            <v>综合零售</v>
          </cell>
          <cell r="J5756" t="str">
            <v>高可靠性双电源</v>
          </cell>
          <cell r="K5756" t="str">
            <v>三级负荷</v>
          </cell>
          <cell r="L5756">
            <v>8400</v>
          </cell>
          <cell r="M5756">
            <v>7200</v>
          </cell>
          <cell r="N5756">
            <v>515966</v>
          </cell>
          <cell r="O5756">
            <v>5196</v>
          </cell>
          <cell r="P5756">
            <v>0</v>
          </cell>
          <cell r="Q5756">
            <v>5196</v>
          </cell>
          <cell r="R5756" t="str">
            <v>错峰</v>
          </cell>
        </row>
        <row r="5757">
          <cell r="D5757">
            <v>2108032946192</v>
          </cell>
          <cell r="E5757" t="str">
            <v>辽宁恒隆地产有限公司</v>
          </cell>
          <cell r="F5757" t="str">
            <v>交流10kV</v>
          </cell>
          <cell r="G5757" t="str">
            <v>怀远66kV变电站</v>
          </cell>
          <cell r="H5757" t="str">
            <v>0000112903</v>
          </cell>
          <cell r="I5757" t="str">
            <v>综合零售</v>
          </cell>
          <cell r="J5757" t="str">
            <v>单电源</v>
          </cell>
          <cell r="K5757" t="str">
            <v>三级负荷</v>
          </cell>
          <cell r="L5757">
            <v>20000</v>
          </cell>
          <cell r="M5757">
            <v>2500</v>
          </cell>
          <cell r="N5757">
            <v>1379820</v>
          </cell>
          <cell r="O5757">
            <v>5097.6000000000004</v>
          </cell>
          <cell r="P5757">
            <v>50</v>
          </cell>
          <cell r="Q5757">
            <v>5047.6000000000004</v>
          </cell>
          <cell r="R5757" t="str">
            <v>错峰</v>
          </cell>
        </row>
        <row r="5758">
          <cell r="D5758">
            <v>2100266814713</v>
          </cell>
          <cell r="E5758" t="str">
            <v>沈阳红星美凯龙家居有限公司</v>
          </cell>
          <cell r="F5758" t="str">
            <v>交流10kV</v>
          </cell>
          <cell r="G5758" t="str">
            <v>劝工220kV变电站</v>
          </cell>
          <cell r="H5758" t="str">
            <v>0000000108</v>
          </cell>
          <cell r="I5758" t="str">
            <v>五金、家具及室内装饰材料专门零售</v>
          </cell>
          <cell r="J5758" t="str">
            <v>单电源</v>
          </cell>
          <cell r="K5758" t="str">
            <v>三级负荷</v>
          </cell>
          <cell r="L5758">
            <v>12100</v>
          </cell>
          <cell r="M5758">
            <v>3330</v>
          </cell>
          <cell r="N5758">
            <v>418133</v>
          </cell>
          <cell r="O5758">
            <v>5139</v>
          </cell>
          <cell r="P5758">
            <v>100</v>
          </cell>
          <cell r="Q5758">
            <v>5039</v>
          </cell>
          <cell r="R5758" t="str">
            <v>错峰</v>
          </cell>
        </row>
        <row r="5759">
          <cell r="D5759">
            <v>2108675594318</v>
          </cell>
          <cell r="E5759" t="str">
            <v>沈阳国际软件园物业管理有限公司</v>
          </cell>
          <cell r="F5759" t="str">
            <v>交流10kV</v>
          </cell>
          <cell r="G5759" t="str">
            <v>安顺66kV变电站</v>
          </cell>
          <cell r="H5759" t="str">
            <v>0000024239</v>
          </cell>
          <cell r="I5759" t="str">
            <v>软件开发</v>
          </cell>
          <cell r="J5759" t="str">
            <v>单电源</v>
          </cell>
          <cell r="K5759" t="str">
            <v>三级负荷</v>
          </cell>
          <cell r="L5759">
            <v>5000</v>
          </cell>
          <cell r="M5759">
            <v>0</v>
          </cell>
          <cell r="N5759">
            <v>164075</v>
          </cell>
          <cell r="O5759">
            <v>5000</v>
          </cell>
          <cell r="P5759">
            <v>0</v>
          </cell>
          <cell r="Q5759">
            <v>5000</v>
          </cell>
          <cell r="R5759" t="str">
            <v>错峰</v>
          </cell>
        </row>
        <row r="5760">
          <cell r="D5760">
            <v>2100253950927</v>
          </cell>
          <cell r="E5760" t="str">
            <v>沈阳大悦城发展有限公司</v>
          </cell>
          <cell r="F5760" t="str">
            <v>交流10kV</v>
          </cell>
          <cell r="G5760" t="str">
            <v>鹏源66kV变电站</v>
          </cell>
          <cell r="H5760" t="str">
            <v>0000022018</v>
          </cell>
          <cell r="I5760" t="str">
            <v>综合零售</v>
          </cell>
          <cell r="J5760" t="str">
            <v>高可靠性双电源</v>
          </cell>
          <cell r="K5760" t="str">
            <v>三级负荷</v>
          </cell>
          <cell r="L5760">
            <v>8200</v>
          </cell>
          <cell r="M5760">
            <v>7000</v>
          </cell>
          <cell r="N5760">
            <v>484733</v>
          </cell>
          <cell r="O5760">
            <v>4918</v>
          </cell>
          <cell r="P5760">
            <v>0</v>
          </cell>
          <cell r="Q5760">
            <v>4918</v>
          </cell>
          <cell r="R5760" t="str">
            <v>错峰</v>
          </cell>
        </row>
        <row r="5761">
          <cell r="D5761">
            <v>2108663067297</v>
          </cell>
          <cell r="E5761" t="str">
            <v>沈阳沈北万达广场商业管理有限公司</v>
          </cell>
          <cell r="F5761" t="str">
            <v>交流10kV</v>
          </cell>
          <cell r="G5761" t="str">
            <v>孝信66kV变电站</v>
          </cell>
          <cell r="H5761" t="str">
            <v>0806023531</v>
          </cell>
          <cell r="I5761" t="str">
            <v>综合零售</v>
          </cell>
          <cell r="J5761" t="str">
            <v>单电源</v>
          </cell>
          <cell r="K5761" t="str">
            <v>三级负荷</v>
          </cell>
          <cell r="L5761">
            <v>14400</v>
          </cell>
          <cell r="M5761">
            <v>0</v>
          </cell>
          <cell r="N5761">
            <v>1052808</v>
          </cell>
          <cell r="O5761">
            <v>4875.6000000000004</v>
          </cell>
          <cell r="P5761">
            <v>0</v>
          </cell>
          <cell r="Q5761">
            <v>4875.6000000000004</v>
          </cell>
          <cell r="R5761" t="str">
            <v>错峰</v>
          </cell>
        </row>
        <row r="5762">
          <cell r="D5762">
            <v>2108013577090</v>
          </cell>
          <cell r="E5762" t="str">
            <v>华润（沈阳）地产有限公司</v>
          </cell>
          <cell r="F5762" t="str">
            <v>交流10kV</v>
          </cell>
          <cell r="G5762" t="str">
            <v>方型66kV变电站</v>
          </cell>
          <cell r="H5762" t="str">
            <v>0000331103</v>
          </cell>
          <cell r="I5762" t="str">
            <v>综合零售</v>
          </cell>
          <cell r="J5762" t="str">
            <v>单电源</v>
          </cell>
          <cell r="K5762" t="str">
            <v>三级负荷</v>
          </cell>
          <cell r="L5762">
            <v>15400</v>
          </cell>
          <cell r="M5762">
            <v>3205</v>
          </cell>
          <cell r="N5762">
            <v>2465933</v>
          </cell>
          <cell r="O5762">
            <v>5040</v>
          </cell>
          <cell r="P5762">
            <v>252</v>
          </cell>
          <cell r="Q5762">
            <v>4788</v>
          </cell>
          <cell r="R5762" t="str">
            <v>错峰</v>
          </cell>
        </row>
        <row r="5763">
          <cell r="D5763">
            <v>2108033224673</v>
          </cell>
          <cell r="E5763" t="str">
            <v>沈阳铁西万达广场商业管理有限公司</v>
          </cell>
          <cell r="F5763" t="str">
            <v>交流10kV</v>
          </cell>
          <cell r="G5763" t="str">
            <v>滑翔66kV变电站</v>
          </cell>
          <cell r="H5763" t="str">
            <v>0000000569</v>
          </cell>
          <cell r="I5763" t="str">
            <v>综合零售</v>
          </cell>
          <cell r="J5763" t="str">
            <v>单电源</v>
          </cell>
          <cell r="K5763" t="str">
            <v>三级负荷</v>
          </cell>
          <cell r="L5763">
            <v>13600</v>
          </cell>
          <cell r="M5763">
            <v>2826</v>
          </cell>
          <cell r="N5763">
            <v>839865</v>
          </cell>
          <cell r="O5763">
            <v>5472</v>
          </cell>
          <cell r="P5763">
            <v>700</v>
          </cell>
          <cell r="Q5763">
            <v>4772</v>
          </cell>
          <cell r="R5763" t="str">
            <v>错峰</v>
          </cell>
        </row>
        <row r="5764">
          <cell r="D5764">
            <v>2108663956841</v>
          </cell>
          <cell r="E5764" t="str">
            <v>沈阳嘉奕房地产开发有限公司</v>
          </cell>
          <cell r="F5764" t="str">
            <v>交流10kV</v>
          </cell>
          <cell r="G5764" t="str">
            <v>于山66kV变电站</v>
          </cell>
          <cell r="H5764" t="str">
            <v>0000023817</v>
          </cell>
          <cell r="I5764" t="str">
            <v>其他商务服务</v>
          </cell>
          <cell r="J5764" t="str">
            <v>单电源</v>
          </cell>
          <cell r="K5764" t="str">
            <v>三级负荷</v>
          </cell>
          <cell r="L5764">
            <v>11420</v>
          </cell>
          <cell r="M5764">
            <v>4000</v>
          </cell>
          <cell r="N5764">
            <v>2062950</v>
          </cell>
          <cell r="O5764">
            <v>4660.5</v>
          </cell>
          <cell r="P5764">
            <v>0</v>
          </cell>
          <cell r="Q5764">
            <v>4660.5</v>
          </cell>
          <cell r="R5764" t="str">
            <v>错峰</v>
          </cell>
        </row>
        <row r="5765">
          <cell r="D5765">
            <v>2108421639797</v>
          </cell>
          <cell r="E5765" t="str">
            <v>沈阳盛新艺乐物业有限公司</v>
          </cell>
          <cell r="F5765" t="str">
            <v>交流10kV</v>
          </cell>
          <cell r="G5765" t="str">
            <v>花园66kV变电站</v>
          </cell>
          <cell r="H5765" t="str">
            <v>0000569920</v>
          </cell>
          <cell r="I5765" t="str">
            <v>其他商务服务</v>
          </cell>
          <cell r="J5765" t="str">
            <v>单电源</v>
          </cell>
          <cell r="K5765" t="str">
            <v>三级负荷</v>
          </cell>
          <cell r="L5765">
            <v>5700</v>
          </cell>
          <cell r="M5765">
            <v>1140</v>
          </cell>
          <cell r="N5765">
            <v>223800</v>
          </cell>
          <cell r="O5765">
            <v>4692.8</v>
          </cell>
          <cell r="P5765">
            <v>50</v>
          </cell>
          <cell r="Q5765">
            <v>4642.8</v>
          </cell>
          <cell r="R5765" t="str">
            <v>错峰</v>
          </cell>
        </row>
        <row r="5766">
          <cell r="D5766">
            <v>2108550781338</v>
          </cell>
          <cell r="E5766" t="str">
            <v>华润（沈阳）地产有限公司</v>
          </cell>
          <cell r="F5766" t="str">
            <v>交流10kV</v>
          </cell>
          <cell r="G5766" t="str">
            <v>展览66kV变电站</v>
          </cell>
          <cell r="H5766" t="str">
            <v>0805709314</v>
          </cell>
          <cell r="I5766" t="str">
            <v>其他商务服务</v>
          </cell>
          <cell r="J5766" t="str">
            <v>单电源</v>
          </cell>
          <cell r="K5766" t="str">
            <v>三级负荷</v>
          </cell>
          <cell r="L5766">
            <v>15400</v>
          </cell>
          <cell r="M5766">
            <v>3161</v>
          </cell>
          <cell r="N5766">
            <v>2154600</v>
          </cell>
          <cell r="O5766">
            <v>4880</v>
          </cell>
          <cell r="P5766">
            <v>244</v>
          </cell>
          <cell r="Q5766">
            <v>4636</v>
          </cell>
          <cell r="R5766" t="str">
            <v>错峰</v>
          </cell>
        </row>
        <row r="5767">
          <cell r="D5767">
            <v>2108675181518</v>
          </cell>
          <cell r="E5767" t="str">
            <v>联美智慧能源科技(沈阳)有限公司</v>
          </cell>
          <cell r="F5767" t="str">
            <v>交流10kV</v>
          </cell>
          <cell r="G5767" t="str">
            <v>鲍家66kV变电站</v>
          </cell>
          <cell r="H5767" t="str">
            <v>0806137549</v>
          </cell>
          <cell r="I5767" t="str">
            <v>软件开发</v>
          </cell>
          <cell r="J5767" t="str">
            <v>单电源</v>
          </cell>
          <cell r="K5767" t="str">
            <v>三级负荷</v>
          </cell>
          <cell r="L5767">
            <v>9080</v>
          </cell>
          <cell r="M5767">
            <v>2000</v>
          </cell>
          <cell r="N5767">
            <v>94040</v>
          </cell>
          <cell r="O5767">
            <v>4620</v>
          </cell>
          <cell r="P5767">
            <v>0</v>
          </cell>
          <cell r="Q5767">
            <v>4620</v>
          </cell>
          <cell r="R5767" t="str">
            <v>错峰</v>
          </cell>
        </row>
        <row r="5768">
          <cell r="D5768">
            <v>2108421629969</v>
          </cell>
          <cell r="E5768" t="str">
            <v>沈阳盛新艺乐物业有限公司</v>
          </cell>
          <cell r="F5768" t="str">
            <v>交流10kV</v>
          </cell>
          <cell r="G5768" t="str">
            <v>花园66kV变电站</v>
          </cell>
          <cell r="H5768" t="str">
            <v>0805747363</v>
          </cell>
          <cell r="I5768" t="str">
            <v>其他住宿业</v>
          </cell>
          <cell r="J5768" t="str">
            <v>单电源</v>
          </cell>
          <cell r="K5768" t="str">
            <v>三级负荷</v>
          </cell>
          <cell r="L5768">
            <v>13665</v>
          </cell>
          <cell r="M5768">
            <v>4700</v>
          </cell>
          <cell r="N5768">
            <v>521066</v>
          </cell>
          <cell r="O5768">
            <v>4713.6000000000004</v>
          </cell>
          <cell r="P5768">
            <v>100</v>
          </cell>
          <cell r="Q5768">
            <v>4613.6000000000004</v>
          </cell>
          <cell r="R5768" t="str">
            <v>错峰</v>
          </cell>
        </row>
        <row r="5769">
          <cell r="D5769">
            <v>2108126941854</v>
          </cell>
          <cell r="E5769" t="str">
            <v>沈阳天恒物业服务有限公司</v>
          </cell>
          <cell r="F5769" t="str">
            <v>交流10kV</v>
          </cell>
          <cell r="G5769" t="str">
            <v>得胜66kV变电站</v>
          </cell>
          <cell r="H5769" t="str">
            <v>0000010261</v>
          </cell>
          <cell r="I5769" t="str">
            <v>物业管理</v>
          </cell>
          <cell r="J5769" t="str">
            <v>单电源</v>
          </cell>
          <cell r="K5769" t="str">
            <v>三级负荷</v>
          </cell>
          <cell r="L5769">
            <v>5850</v>
          </cell>
          <cell r="M5769">
            <v>0</v>
          </cell>
          <cell r="N5769">
            <v>387173</v>
          </cell>
          <cell r="O5769">
            <v>4528</v>
          </cell>
          <cell r="P5769">
            <v>0</v>
          </cell>
          <cell r="Q5769">
            <v>4528</v>
          </cell>
          <cell r="R5769" t="str">
            <v>错峰</v>
          </cell>
        </row>
        <row r="5770">
          <cell r="D5770">
            <v>2108115138234</v>
          </cell>
          <cell r="E5770" t="str">
            <v>沈阳龙之梦置业有限公司</v>
          </cell>
          <cell r="F5770" t="str">
            <v>交流10kV</v>
          </cell>
          <cell r="G5770" t="str">
            <v>齐贤66kV变电站</v>
          </cell>
          <cell r="H5770" t="str">
            <v>0000000409</v>
          </cell>
          <cell r="I5770" t="str">
            <v>综合零售</v>
          </cell>
          <cell r="J5770" t="str">
            <v>单电源</v>
          </cell>
          <cell r="K5770" t="str">
            <v>三级负荷</v>
          </cell>
          <cell r="L5770">
            <v>15600</v>
          </cell>
          <cell r="M5770">
            <v>3269</v>
          </cell>
          <cell r="N5770">
            <v>713671</v>
          </cell>
          <cell r="O5770">
            <v>5046</v>
          </cell>
          <cell r="P5770">
            <v>600</v>
          </cell>
          <cell r="Q5770">
            <v>4446</v>
          </cell>
          <cell r="R5770" t="str">
            <v>错峰</v>
          </cell>
        </row>
        <row r="5771">
          <cell r="D5771">
            <v>2100253951034</v>
          </cell>
          <cell r="E5771" t="str">
            <v>沈阳盛京大家庭运营有限公司</v>
          </cell>
          <cell r="F5771" t="str">
            <v>交流10kV</v>
          </cell>
          <cell r="G5771" t="str">
            <v>顺城220kV变电站</v>
          </cell>
          <cell r="H5771" t="str">
            <v>0000032005</v>
          </cell>
          <cell r="I5771" t="str">
            <v>综合零售</v>
          </cell>
          <cell r="J5771" t="str">
            <v>单电源</v>
          </cell>
          <cell r="K5771" t="str">
            <v>三级负荷</v>
          </cell>
          <cell r="L5771">
            <v>26200</v>
          </cell>
          <cell r="M5771">
            <v>1000</v>
          </cell>
          <cell r="N5771">
            <v>1498693</v>
          </cell>
          <cell r="O5771">
            <v>4419</v>
          </cell>
          <cell r="P5771">
            <v>50</v>
          </cell>
          <cell r="Q5771">
            <v>4369</v>
          </cell>
          <cell r="R5771" t="str">
            <v>错峰</v>
          </cell>
        </row>
        <row r="5772">
          <cell r="D5772">
            <v>2108119564938</v>
          </cell>
          <cell r="E5772" t="str">
            <v>华润（沈阳）地产有限公司</v>
          </cell>
          <cell r="F5772" t="str">
            <v>交流10kV</v>
          </cell>
          <cell r="G5772" t="str">
            <v>青年66kV变电站</v>
          </cell>
          <cell r="H5772" t="str">
            <v>0000341101</v>
          </cell>
          <cell r="I5772" t="str">
            <v>综合零售</v>
          </cell>
          <cell r="J5772" t="str">
            <v>单电源</v>
          </cell>
          <cell r="K5772" t="str">
            <v>三级负荷</v>
          </cell>
          <cell r="L5772">
            <v>13660</v>
          </cell>
          <cell r="M5772">
            <v>2130</v>
          </cell>
          <cell r="N5772">
            <v>1415840</v>
          </cell>
          <cell r="O5772">
            <v>4558.3999999999996</v>
          </cell>
          <cell r="P5772">
            <v>250</v>
          </cell>
          <cell r="Q5772">
            <v>4308.3999999999996</v>
          </cell>
          <cell r="R5772" t="str">
            <v>错峰</v>
          </cell>
        </row>
        <row r="5773">
          <cell r="D5773">
            <v>2100255723785</v>
          </cell>
          <cell r="E5773" t="str">
            <v>沈阳沈河万达广场商业管理有限公司</v>
          </cell>
          <cell r="F5773" t="str">
            <v>交流10kV</v>
          </cell>
          <cell r="G5773" t="str">
            <v>南湖66kV变电站</v>
          </cell>
          <cell r="H5773" t="str">
            <v>0000030112</v>
          </cell>
          <cell r="I5773" t="str">
            <v>综合零售</v>
          </cell>
          <cell r="J5773" t="str">
            <v>单电源</v>
          </cell>
          <cell r="K5773" t="str">
            <v>三级负荷</v>
          </cell>
          <cell r="L5773">
            <v>10700</v>
          </cell>
          <cell r="M5773">
            <v>500</v>
          </cell>
          <cell r="N5773">
            <v>314985</v>
          </cell>
          <cell r="O5773">
            <v>4348.5</v>
          </cell>
          <cell r="P5773">
            <v>50</v>
          </cell>
          <cell r="Q5773">
            <v>4298.5</v>
          </cell>
          <cell r="R5773" t="str">
            <v>错峰</v>
          </cell>
        </row>
        <row r="5774">
          <cell r="D5774">
            <v>2150002002442</v>
          </cell>
          <cell r="E5774" t="str">
            <v>沈阳新隆嘉永利现代农业有限公司</v>
          </cell>
          <cell r="F5774" t="str">
            <v>交流10kV</v>
          </cell>
          <cell r="G5774" t="str">
            <v>郑家66kV变电站</v>
          </cell>
          <cell r="H5774" t="str">
            <v>0000065010</v>
          </cell>
          <cell r="I5774" t="str">
            <v>六、批发和零售业</v>
          </cell>
          <cell r="J5774" t="str">
            <v>单电源</v>
          </cell>
          <cell r="K5774" t="str">
            <v>三级负荷</v>
          </cell>
          <cell r="L5774">
            <v>6610</v>
          </cell>
          <cell r="M5774">
            <v>0</v>
          </cell>
          <cell r="N5774">
            <v>623033</v>
          </cell>
          <cell r="O5774">
            <v>4284.8</v>
          </cell>
          <cell r="P5774">
            <v>0</v>
          </cell>
          <cell r="Q5774">
            <v>4284.8</v>
          </cell>
          <cell r="R5774" t="str">
            <v>避峰</v>
          </cell>
        </row>
        <row r="5775">
          <cell r="D5775">
            <v>2100257014339</v>
          </cell>
          <cell r="E5775" t="str">
            <v>辽宁华润万家生活超市有限公司</v>
          </cell>
          <cell r="F5775" t="str">
            <v>交流10kV</v>
          </cell>
          <cell r="G5775" t="str">
            <v>如意66kV变电站</v>
          </cell>
          <cell r="H5775" t="str">
            <v>0800075144</v>
          </cell>
          <cell r="I5775" t="str">
            <v>综合零售</v>
          </cell>
          <cell r="J5775" t="str">
            <v>单电源</v>
          </cell>
          <cell r="K5775" t="str">
            <v>三级负荷</v>
          </cell>
          <cell r="L5775">
            <v>6000</v>
          </cell>
          <cell r="M5775">
            <v>0</v>
          </cell>
          <cell r="N5775">
            <v>49173</v>
          </cell>
          <cell r="O5775">
            <v>4268</v>
          </cell>
          <cell r="P5775">
            <v>0</v>
          </cell>
          <cell r="Q5775">
            <v>4268</v>
          </cell>
          <cell r="R5775" t="str">
            <v>错峰</v>
          </cell>
        </row>
        <row r="5776">
          <cell r="D5776">
            <v>2150001352666</v>
          </cell>
          <cell r="E5776" t="str">
            <v>沈阳北方奥莱商业管理有限公司</v>
          </cell>
          <cell r="F5776" t="str">
            <v>交流10kV</v>
          </cell>
          <cell r="G5776" t="str">
            <v>花山66kV变电站</v>
          </cell>
          <cell r="H5776" t="str">
            <v>0805817370</v>
          </cell>
          <cell r="I5776" t="str">
            <v>综合零售</v>
          </cell>
          <cell r="J5776" t="str">
            <v>高可靠性双电源</v>
          </cell>
          <cell r="K5776" t="str">
            <v>三级负荷</v>
          </cell>
          <cell r="L5776">
            <v>14760</v>
          </cell>
          <cell r="M5776">
            <v>5309</v>
          </cell>
          <cell r="N5776">
            <v>657733</v>
          </cell>
          <cell r="O5776">
            <v>4264</v>
          </cell>
          <cell r="P5776">
            <v>10</v>
          </cell>
          <cell r="Q5776">
            <v>4254</v>
          </cell>
          <cell r="R5776" t="str">
            <v>错峰</v>
          </cell>
        </row>
        <row r="5777">
          <cell r="D5777">
            <v>2100271956176</v>
          </cell>
          <cell r="E5777" t="str">
            <v>东软集团股份有限公司</v>
          </cell>
          <cell r="F5777" t="str">
            <v>交流10kV</v>
          </cell>
          <cell r="G5777" t="str">
            <v>下深66kV变电站</v>
          </cell>
          <cell r="H5777" t="str">
            <v>0000001913</v>
          </cell>
          <cell r="I5777" t="str">
            <v>软件开发</v>
          </cell>
          <cell r="J5777" t="str">
            <v>单电源</v>
          </cell>
          <cell r="K5777" t="str">
            <v>三级负荷</v>
          </cell>
          <cell r="L5777">
            <v>9860</v>
          </cell>
          <cell r="M5777">
            <v>2600</v>
          </cell>
          <cell r="N5777">
            <v>1303764</v>
          </cell>
          <cell r="O5777">
            <v>4230</v>
          </cell>
          <cell r="P5777">
            <v>0</v>
          </cell>
          <cell r="Q5777">
            <v>4230</v>
          </cell>
          <cell r="R5777" t="str">
            <v>错峰</v>
          </cell>
        </row>
        <row r="5778">
          <cell r="D5778">
            <v>2108013577117</v>
          </cell>
          <cell r="E5778" t="str">
            <v>华润（沈阳）地产有限公司</v>
          </cell>
          <cell r="F5778" t="str">
            <v>交流10kV</v>
          </cell>
          <cell r="G5778" t="str">
            <v>方型66kV变电站</v>
          </cell>
          <cell r="H5778" t="str">
            <v>0000331102</v>
          </cell>
          <cell r="I5778" t="str">
            <v>综合零售</v>
          </cell>
          <cell r="J5778" t="str">
            <v>单电源</v>
          </cell>
          <cell r="K5778" t="str">
            <v>三级负荷</v>
          </cell>
          <cell r="L5778">
            <v>15405</v>
          </cell>
          <cell r="M5778">
            <v>0</v>
          </cell>
          <cell r="N5778">
            <v>19066</v>
          </cell>
          <cell r="O5778">
            <v>4218</v>
          </cell>
          <cell r="P5778">
            <v>0</v>
          </cell>
          <cell r="Q5778">
            <v>4218</v>
          </cell>
          <cell r="R5778" t="str">
            <v>错峰</v>
          </cell>
        </row>
        <row r="5779">
          <cell r="D5779">
            <v>2108017275884</v>
          </cell>
          <cell r="E5779" t="str">
            <v>沈阳温州城商业管理有限公司</v>
          </cell>
          <cell r="F5779" t="str">
            <v>交流10kV</v>
          </cell>
          <cell r="G5779" t="str">
            <v>太原220kV变电站</v>
          </cell>
          <cell r="H5779" t="str">
            <v>0000379902</v>
          </cell>
          <cell r="I5779" t="str">
            <v>纺织、服装及日用品专门零售</v>
          </cell>
          <cell r="J5779" t="str">
            <v>单电源</v>
          </cell>
          <cell r="K5779" t="str">
            <v>三级负荷</v>
          </cell>
          <cell r="L5779">
            <v>9250</v>
          </cell>
          <cell r="M5779">
            <v>2000</v>
          </cell>
          <cell r="N5779">
            <v>285360</v>
          </cell>
          <cell r="O5779">
            <v>4316.3999999999996</v>
          </cell>
          <cell r="P5779">
            <v>100</v>
          </cell>
          <cell r="Q5779">
            <v>4216.3999999999996</v>
          </cell>
          <cell r="R5779" t="str">
            <v>错峰</v>
          </cell>
        </row>
        <row r="5780">
          <cell r="D5780">
            <v>2108036341470</v>
          </cell>
          <cell r="E5780" t="str">
            <v>沈阳红星美凯龙世博家居有限公司</v>
          </cell>
          <cell r="F5780" t="str">
            <v>交流10kV</v>
          </cell>
          <cell r="G5780" t="str">
            <v>前显66kV变电站</v>
          </cell>
          <cell r="H5780" t="str">
            <v>0000012211</v>
          </cell>
          <cell r="I5780" t="str">
            <v>五金、家具及室内装饰材料专门零售</v>
          </cell>
          <cell r="J5780" t="str">
            <v>单电源</v>
          </cell>
          <cell r="K5780" t="str">
            <v>三级负荷</v>
          </cell>
          <cell r="L5780">
            <v>14600</v>
          </cell>
          <cell r="M5780">
            <v>3000</v>
          </cell>
          <cell r="N5780">
            <v>619732</v>
          </cell>
          <cell r="O5780">
            <v>4212</v>
          </cell>
          <cell r="P5780">
            <v>0</v>
          </cell>
          <cell r="Q5780">
            <v>4212</v>
          </cell>
          <cell r="R5780" t="str">
            <v>避峰</v>
          </cell>
        </row>
        <row r="5781">
          <cell r="D5781">
            <v>2108154836474</v>
          </cell>
          <cell r="E5781" t="str">
            <v>沈阳万港仓储有限公司</v>
          </cell>
          <cell r="F5781" t="str">
            <v>交流10kV</v>
          </cell>
          <cell r="G5781" t="str">
            <v>山林66kV变电站</v>
          </cell>
          <cell r="H5781" t="str">
            <v>0000013503</v>
          </cell>
          <cell r="I5781" t="str">
            <v>其他居民服务业</v>
          </cell>
          <cell r="J5781" t="str">
            <v>单电源</v>
          </cell>
          <cell r="K5781" t="str">
            <v>三级负荷</v>
          </cell>
          <cell r="L5781">
            <v>5030</v>
          </cell>
          <cell r="M5781">
            <v>0</v>
          </cell>
          <cell r="N5781">
            <v>408280</v>
          </cell>
          <cell r="O5781">
            <v>4149.6000000000004</v>
          </cell>
          <cell r="P5781">
            <v>0</v>
          </cell>
          <cell r="Q5781">
            <v>4149.6000000000004</v>
          </cell>
          <cell r="R5781" t="str">
            <v>错峰</v>
          </cell>
        </row>
        <row r="5782">
          <cell r="D5782">
            <v>2108191492651</v>
          </cell>
          <cell r="E5782" t="str">
            <v>辽宁恒隆地产有限公司(市府广场办公楼1座1#)</v>
          </cell>
          <cell r="F5782" t="str">
            <v>交流10kV</v>
          </cell>
          <cell r="G5782" t="str">
            <v>怀远66kV变电站</v>
          </cell>
          <cell r="H5782" t="str">
            <v>0000112901</v>
          </cell>
          <cell r="I5782" t="str">
            <v>综合零售</v>
          </cell>
          <cell r="J5782" t="str">
            <v>单电源</v>
          </cell>
          <cell r="K5782" t="str">
            <v>三级负荷</v>
          </cell>
          <cell r="L5782">
            <v>19200</v>
          </cell>
          <cell r="M5782">
            <v>2000</v>
          </cell>
          <cell r="N5782">
            <v>1226820</v>
          </cell>
          <cell r="O5782">
            <v>4238.3999999999996</v>
          </cell>
          <cell r="P5782">
            <v>100</v>
          </cell>
          <cell r="Q5782">
            <v>4138.3999999999996</v>
          </cell>
          <cell r="R5782" t="str">
            <v>避峰</v>
          </cell>
        </row>
        <row r="5783">
          <cell r="D5783">
            <v>2100253950435</v>
          </cell>
          <cell r="E5783" t="str">
            <v>辽宁卓展时代广场百货有限公司</v>
          </cell>
          <cell r="F5783" t="str">
            <v>交流10kV</v>
          </cell>
          <cell r="G5783" t="str">
            <v>市府66kV变电站</v>
          </cell>
          <cell r="H5783" t="str">
            <v>0000031010</v>
          </cell>
          <cell r="I5783" t="str">
            <v>综合零售</v>
          </cell>
          <cell r="J5783" t="str">
            <v>单电源</v>
          </cell>
          <cell r="K5783" t="str">
            <v>三级负荷</v>
          </cell>
          <cell r="L5783">
            <v>16000</v>
          </cell>
          <cell r="M5783">
            <v>0</v>
          </cell>
          <cell r="N5783">
            <v>20533</v>
          </cell>
          <cell r="O5783">
            <v>4024</v>
          </cell>
          <cell r="P5783">
            <v>0</v>
          </cell>
          <cell r="Q5783">
            <v>4024</v>
          </cell>
          <cell r="R5783" t="str">
            <v>错峰</v>
          </cell>
        </row>
        <row r="5784">
          <cell r="D5784">
            <v>2100264043052</v>
          </cell>
          <cell r="E5784" t="str">
            <v>沈阳华景资产管理有限公司</v>
          </cell>
          <cell r="F5784" t="str">
            <v>交流10kV</v>
          </cell>
          <cell r="G5784" t="str">
            <v>勾莲66kV变电站</v>
          </cell>
          <cell r="H5784" t="str">
            <v>0000004746</v>
          </cell>
          <cell r="I5784" t="str">
            <v>综合零售</v>
          </cell>
          <cell r="J5784" t="str">
            <v>单电源</v>
          </cell>
          <cell r="K5784" t="str">
            <v>三级负荷</v>
          </cell>
          <cell r="L5784">
            <v>4010</v>
          </cell>
          <cell r="M5784">
            <v>2500</v>
          </cell>
          <cell r="N5784">
            <v>95010</v>
          </cell>
          <cell r="O5784">
            <v>4010</v>
          </cell>
          <cell r="P5784">
            <v>90</v>
          </cell>
          <cell r="Q5784">
            <v>3920</v>
          </cell>
          <cell r="R5784" t="str">
            <v>错峰</v>
          </cell>
        </row>
        <row r="5785">
          <cell r="D5785">
            <v>2100253950002</v>
          </cell>
          <cell r="E5785" t="str">
            <v>沈阳南塔鞋城有限责任公司</v>
          </cell>
          <cell r="F5785" t="str">
            <v>交流10kV</v>
          </cell>
          <cell r="G5785" t="str">
            <v>南湖66kV变电站</v>
          </cell>
          <cell r="H5785" t="str">
            <v>0000025036</v>
          </cell>
          <cell r="I5785" t="str">
            <v>综合零售</v>
          </cell>
          <cell r="J5785" t="str">
            <v>单电源</v>
          </cell>
          <cell r="K5785" t="str">
            <v>三级负荷</v>
          </cell>
          <cell r="L5785">
            <v>4205</v>
          </cell>
          <cell r="M5785">
            <v>944</v>
          </cell>
          <cell r="N5785">
            <v>151308</v>
          </cell>
          <cell r="O5785">
            <v>4205</v>
          </cell>
          <cell r="P5785">
            <v>300</v>
          </cell>
          <cell r="Q5785">
            <v>3905</v>
          </cell>
          <cell r="R5785" t="str">
            <v>错峰</v>
          </cell>
        </row>
        <row r="5786">
          <cell r="D5786">
            <v>2108118173454</v>
          </cell>
          <cell r="E5786" t="str">
            <v>沈阳尚柏百货有限公司</v>
          </cell>
          <cell r="F5786" t="str">
            <v>交流10kV</v>
          </cell>
          <cell r="G5786" t="str">
            <v>天乾66kV变电站</v>
          </cell>
          <cell r="H5786" t="str">
            <v>0803793315</v>
          </cell>
          <cell r="I5786" t="str">
            <v>综合零售</v>
          </cell>
          <cell r="J5786" t="str">
            <v>单电源</v>
          </cell>
          <cell r="K5786" t="str">
            <v>三级负荷</v>
          </cell>
          <cell r="L5786">
            <v>9200</v>
          </cell>
          <cell r="M5786">
            <v>4000</v>
          </cell>
          <cell r="N5786">
            <v>1425640</v>
          </cell>
          <cell r="O5786">
            <v>3871.2</v>
          </cell>
          <cell r="P5786">
            <v>0</v>
          </cell>
          <cell r="Q5786">
            <v>3871.2</v>
          </cell>
          <cell r="R5786" t="str">
            <v>错峰</v>
          </cell>
        </row>
        <row r="5787">
          <cell r="D5787">
            <v>2100253950464</v>
          </cell>
          <cell r="E5787" t="str">
            <v>沈阳百联购物中心有限公司</v>
          </cell>
          <cell r="F5787" t="str">
            <v>交流10kV</v>
          </cell>
          <cell r="G5787" t="str">
            <v>青年66kV变电站</v>
          </cell>
          <cell r="H5787" t="str">
            <v>0000029020</v>
          </cell>
          <cell r="I5787" t="str">
            <v>综合零售</v>
          </cell>
          <cell r="J5787" t="str">
            <v>单电源</v>
          </cell>
          <cell r="K5787" t="str">
            <v>三级负荷</v>
          </cell>
          <cell r="L5787">
            <v>14560</v>
          </cell>
          <cell r="M5787">
            <v>717</v>
          </cell>
          <cell r="N5787">
            <v>299700</v>
          </cell>
          <cell r="O5787">
            <v>4267.2</v>
          </cell>
          <cell r="P5787">
            <v>408</v>
          </cell>
          <cell r="Q5787">
            <v>3859.2</v>
          </cell>
          <cell r="R5787" t="str">
            <v>错峰</v>
          </cell>
        </row>
        <row r="5788">
          <cell r="D5788">
            <v>2107850049760</v>
          </cell>
          <cell r="E5788" t="str">
            <v>华强方特(沈阳)文化科技有限公司</v>
          </cell>
          <cell r="F5788" t="str">
            <v>交流10kV</v>
          </cell>
          <cell r="G5788" t="str">
            <v>孝信66kV变电站</v>
          </cell>
          <cell r="H5788" t="str">
            <v>0000009711</v>
          </cell>
          <cell r="I5788" t="str">
            <v>游乐园</v>
          </cell>
          <cell r="J5788" t="str">
            <v>单电源</v>
          </cell>
          <cell r="K5788" t="str">
            <v>三级负荷</v>
          </cell>
          <cell r="L5788">
            <v>15850</v>
          </cell>
          <cell r="M5788">
            <v>3340</v>
          </cell>
          <cell r="N5788">
            <v>234280</v>
          </cell>
          <cell r="O5788">
            <v>3850.8</v>
          </cell>
          <cell r="P5788">
            <v>20</v>
          </cell>
          <cell r="Q5788">
            <v>3830.8</v>
          </cell>
          <cell r="R5788" t="str">
            <v>错峰</v>
          </cell>
        </row>
        <row r="5789">
          <cell r="D5789">
            <v>2108014701597</v>
          </cell>
          <cell r="E5789" t="str">
            <v>沈阳恒隆地产有限公司</v>
          </cell>
          <cell r="F5789" t="str">
            <v>交流10kV</v>
          </cell>
          <cell r="G5789" t="str">
            <v>鹏源66kV变电站</v>
          </cell>
          <cell r="H5789" t="str">
            <v>0000022666</v>
          </cell>
          <cell r="I5789" t="str">
            <v>综合零售</v>
          </cell>
          <cell r="J5789" t="str">
            <v>单电源</v>
          </cell>
          <cell r="K5789" t="str">
            <v>三级负荷</v>
          </cell>
          <cell r="L5789">
            <v>14000</v>
          </cell>
          <cell r="M5789">
            <v>1000</v>
          </cell>
          <cell r="N5789">
            <v>727050</v>
          </cell>
          <cell r="O5789">
            <v>3852</v>
          </cell>
          <cell r="P5789">
            <v>50</v>
          </cell>
          <cell r="Q5789">
            <v>3802</v>
          </cell>
          <cell r="R5789" t="str">
            <v>错峰</v>
          </cell>
        </row>
        <row r="5790">
          <cell r="D5790">
            <v>2108048158123</v>
          </cell>
          <cell r="E5790" t="str">
            <v>沈阳铁西万达广场商业管理有限公司北一路分公司</v>
          </cell>
          <cell r="F5790" t="str">
            <v>交流10kV</v>
          </cell>
          <cell r="G5790" t="str">
            <v>劝工220kV变电站</v>
          </cell>
          <cell r="H5790" t="str">
            <v>0000000107</v>
          </cell>
          <cell r="I5790" t="str">
            <v>综合零售</v>
          </cell>
          <cell r="J5790" t="str">
            <v>单电源</v>
          </cell>
          <cell r="K5790" t="str">
            <v>三级负荷</v>
          </cell>
          <cell r="L5790">
            <v>12100</v>
          </cell>
          <cell r="M5790">
            <v>2221</v>
          </cell>
          <cell r="N5790">
            <v>446266</v>
          </cell>
          <cell r="O5790">
            <v>4540.5</v>
          </cell>
          <cell r="P5790">
            <v>750</v>
          </cell>
          <cell r="Q5790">
            <v>3790.5</v>
          </cell>
          <cell r="R5790" t="str">
            <v>错峰</v>
          </cell>
        </row>
        <row r="5791">
          <cell r="D5791">
            <v>2108665094509</v>
          </cell>
          <cell r="E5791" t="str">
            <v>沈阳华润置地紫云府房地产有限公司</v>
          </cell>
          <cell r="F5791" t="str">
            <v>交流10kV</v>
          </cell>
          <cell r="G5791" t="str">
            <v>陵东66kV变电站</v>
          </cell>
          <cell r="H5791" t="str">
            <v>0000005467</v>
          </cell>
          <cell r="I5791" t="str">
            <v>综合零售</v>
          </cell>
          <cell r="J5791" t="str">
            <v>单电源</v>
          </cell>
          <cell r="K5791" t="str">
            <v>三级负荷</v>
          </cell>
          <cell r="L5791">
            <v>7700</v>
          </cell>
          <cell r="M5791">
            <v>2000</v>
          </cell>
          <cell r="N5791">
            <v>659741</v>
          </cell>
          <cell r="O5791">
            <v>3770</v>
          </cell>
          <cell r="P5791">
            <v>0</v>
          </cell>
          <cell r="Q5791">
            <v>3770</v>
          </cell>
          <cell r="R5791" t="str">
            <v>错峰</v>
          </cell>
        </row>
        <row r="5792">
          <cell r="D5792">
            <v>2108056235692</v>
          </cell>
          <cell r="E5792" t="str">
            <v>星摩尔(沈阳)商业有限公司</v>
          </cell>
          <cell r="F5792" t="str">
            <v>交流10kV</v>
          </cell>
          <cell r="G5792" t="str">
            <v>劝工220kV变电站</v>
          </cell>
          <cell r="H5792" t="str">
            <v>0000000165</v>
          </cell>
          <cell r="I5792" t="str">
            <v>综合零售</v>
          </cell>
          <cell r="J5792" t="str">
            <v>单电源</v>
          </cell>
          <cell r="K5792" t="str">
            <v>三级负荷</v>
          </cell>
          <cell r="L5792">
            <v>17300</v>
          </cell>
          <cell r="M5792">
            <v>3196</v>
          </cell>
          <cell r="N5792">
            <v>547324</v>
          </cell>
          <cell r="O5792">
            <v>4708</v>
          </cell>
          <cell r="P5792">
            <v>950</v>
          </cell>
          <cell r="Q5792">
            <v>3758</v>
          </cell>
          <cell r="R5792" t="str">
            <v>错峰</v>
          </cell>
        </row>
        <row r="5793">
          <cell r="D5793">
            <v>2108666896379</v>
          </cell>
          <cell r="E5793" t="str">
            <v>沈阳中海鼎业房地产开发有限公司(商业-1(CB2013-11地块))</v>
          </cell>
          <cell r="F5793" t="str">
            <v>交流10kV</v>
          </cell>
          <cell r="G5793" t="str">
            <v>榆树66kV变电站</v>
          </cell>
          <cell r="H5793" t="str">
            <v>0806063566</v>
          </cell>
          <cell r="I5793" t="str">
            <v>综合零售</v>
          </cell>
          <cell r="J5793" t="str">
            <v>单电源</v>
          </cell>
          <cell r="K5793" t="str">
            <v>三级负荷</v>
          </cell>
          <cell r="L5793">
            <v>12488</v>
          </cell>
          <cell r="M5793">
            <v>1100</v>
          </cell>
          <cell r="N5793">
            <v>687466</v>
          </cell>
          <cell r="O5793">
            <v>3724.8</v>
          </cell>
          <cell r="P5793">
            <v>0</v>
          </cell>
          <cell r="Q5793">
            <v>3724.8</v>
          </cell>
          <cell r="R5793" t="str">
            <v>错峰</v>
          </cell>
        </row>
        <row r="5794">
          <cell r="D5794">
            <v>2100264043313</v>
          </cell>
          <cell r="E5794" t="str">
            <v>沈阳居然之家购物广场有限公司</v>
          </cell>
          <cell r="F5794" t="str">
            <v>交流10kV</v>
          </cell>
          <cell r="G5794" t="str">
            <v>红卫66kV变电站</v>
          </cell>
          <cell r="H5794" t="str">
            <v>0000004651</v>
          </cell>
          <cell r="I5794" t="str">
            <v>五金、家具及室内装饰材料专门零售</v>
          </cell>
          <cell r="J5794" t="str">
            <v>单电源</v>
          </cell>
          <cell r="K5794" t="str">
            <v>三级负荷</v>
          </cell>
          <cell r="L5794">
            <v>9130</v>
          </cell>
          <cell r="M5794">
            <v>3000</v>
          </cell>
          <cell r="N5794">
            <v>350700</v>
          </cell>
          <cell r="O5794">
            <v>3790.8</v>
          </cell>
          <cell r="P5794">
            <v>80</v>
          </cell>
          <cell r="Q5794">
            <v>3710.8</v>
          </cell>
          <cell r="R5794" t="str">
            <v>错峰</v>
          </cell>
        </row>
        <row r="5795">
          <cell r="D5795">
            <v>2100253950523</v>
          </cell>
          <cell r="E5795" t="str">
            <v>沈阳五爱市场服装城物业管理有限公司</v>
          </cell>
          <cell r="F5795" t="str">
            <v>交流10kV</v>
          </cell>
          <cell r="G5795" t="str">
            <v>万柳66kV变电站</v>
          </cell>
          <cell r="H5795" t="str">
            <v>0000027075</v>
          </cell>
          <cell r="I5795" t="str">
            <v>综合零售</v>
          </cell>
          <cell r="J5795" t="str">
            <v>单电源</v>
          </cell>
          <cell r="K5795" t="str">
            <v>三级负荷</v>
          </cell>
          <cell r="L5795">
            <v>6005</v>
          </cell>
          <cell r="M5795">
            <v>2393</v>
          </cell>
          <cell r="N5795">
            <v>534560</v>
          </cell>
          <cell r="O5795">
            <v>3806.4</v>
          </cell>
          <cell r="P5795">
            <v>100</v>
          </cell>
          <cell r="Q5795">
            <v>3706.4</v>
          </cell>
          <cell r="R5795" t="str">
            <v>错峰</v>
          </cell>
        </row>
        <row r="5796">
          <cell r="D5796">
            <v>2108000236290</v>
          </cell>
          <cell r="E5796" t="str">
            <v>沈阳临奥置业有限公司</v>
          </cell>
          <cell r="F5796" t="str">
            <v>交流10kV</v>
          </cell>
          <cell r="G5796" t="str">
            <v>榆树66kV变电站</v>
          </cell>
          <cell r="H5796" t="str">
            <v>0000010721</v>
          </cell>
          <cell r="I5796" t="str">
            <v>综合零售</v>
          </cell>
          <cell r="J5796" t="str">
            <v>单电源</v>
          </cell>
          <cell r="K5796" t="str">
            <v>三级负荷</v>
          </cell>
          <cell r="L5796">
            <v>11200</v>
          </cell>
          <cell r="M5796">
            <v>1500</v>
          </cell>
          <cell r="N5796">
            <v>286625</v>
          </cell>
          <cell r="O5796">
            <v>3684</v>
          </cell>
          <cell r="P5796">
            <v>0</v>
          </cell>
          <cell r="Q5796">
            <v>3684</v>
          </cell>
          <cell r="R5796" t="str">
            <v>错峰</v>
          </cell>
        </row>
        <row r="5797">
          <cell r="D5797">
            <v>2100255724733</v>
          </cell>
          <cell r="E5797" t="str">
            <v>沈阳中一万鑫物业管理有限公司</v>
          </cell>
          <cell r="F5797" t="str">
            <v>交流10kV</v>
          </cell>
          <cell r="G5797" t="str">
            <v>三好66kV变电站</v>
          </cell>
          <cell r="H5797" t="str">
            <v>0000351101</v>
          </cell>
          <cell r="I5797" t="str">
            <v>旅游饭店</v>
          </cell>
          <cell r="J5797" t="str">
            <v>单电源</v>
          </cell>
          <cell r="K5797" t="str">
            <v>三级负荷</v>
          </cell>
          <cell r="L5797">
            <v>14400</v>
          </cell>
          <cell r="M5797">
            <v>0</v>
          </cell>
          <cell r="N5797">
            <v>1660971</v>
          </cell>
          <cell r="O5797">
            <v>3604</v>
          </cell>
          <cell r="P5797">
            <v>0</v>
          </cell>
          <cell r="Q5797">
            <v>3604</v>
          </cell>
          <cell r="R5797" t="str">
            <v>错峰</v>
          </cell>
        </row>
        <row r="5798">
          <cell r="D5798">
            <v>2108026122397</v>
          </cell>
          <cell r="E5798" t="str">
            <v>沈阳盛京城市购物广场有限公司</v>
          </cell>
          <cell r="F5798" t="str">
            <v>交流10kV</v>
          </cell>
          <cell r="G5798" t="str">
            <v>工农66kV变电站</v>
          </cell>
          <cell r="H5798" t="str">
            <v>0000067007</v>
          </cell>
          <cell r="I5798" t="str">
            <v>综合零售</v>
          </cell>
          <cell r="J5798" t="str">
            <v>单电源</v>
          </cell>
          <cell r="K5798" t="str">
            <v>三级负荷</v>
          </cell>
          <cell r="L5798">
            <v>14150</v>
          </cell>
          <cell r="M5798">
            <v>0</v>
          </cell>
          <cell r="N5798">
            <v>561561</v>
          </cell>
          <cell r="O5798">
            <v>3572</v>
          </cell>
          <cell r="P5798">
            <v>0</v>
          </cell>
          <cell r="Q5798">
            <v>3572</v>
          </cell>
          <cell r="R5798" t="str">
            <v>错峰</v>
          </cell>
        </row>
        <row r="5799">
          <cell r="D5799">
            <v>2108660882194</v>
          </cell>
          <cell r="E5799" t="str">
            <v>沈阳杉杉奥特莱斯购物广场有限公司(商业)</v>
          </cell>
          <cell r="F5799" t="str">
            <v>交流10kV</v>
          </cell>
          <cell r="G5799" t="str">
            <v>曹家66kV变电站</v>
          </cell>
          <cell r="H5799" t="str">
            <v>0000020804</v>
          </cell>
          <cell r="I5799" t="str">
            <v>纺织、服装及日用品专门零售</v>
          </cell>
          <cell r="J5799" t="str">
            <v>单电源</v>
          </cell>
          <cell r="K5799" t="str">
            <v>三级负荷</v>
          </cell>
          <cell r="L5799">
            <v>9000</v>
          </cell>
          <cell r="M5799">
            <v>0</v>
          </cell>
          <cell r="N5799">
            <v>685240</v>
          </cell>
          <cell r="O5799">
            <v>3561.6</v>
          </cell>
          <cell r="P5799">
            <v>0</v>
          </cell>
          <cell r="Q5799">
            <v>3561.6</v>
          </cell>
          <cell r="R5799" t="str">
            <v>错峰</v>
          </cell>
        </row>
        <row r="5800">
          <cell r="D5800">
            <v>2108004227599</v>
          </cell>
          <cell r="E5800" t="str">
            <v>沈阳东北汽配商贸中心有限公司</v>
          </cell>
          <cell r="F5800" t="str">
            <v>交流10kV</v>
          </cell>
          <cell r="G5800" t="str">
            <v>太原220kV变电站</v>
          </cell>
          <cell r="H5800" t="str">
            <v>0000379901</v>
          </cell>
          <cell r="I5800" t="str">
            <v>其他汽车、摩托车、零配件和燃料及其他动力销售</v>
          </cell>
          <cell r="J5800" t="str">
            <v>单电源</v>
          </cell>
          <cell r="K5800" t="str">
            <v>三级负荷</v>
          </cell>
          <cell r="L5800">
            <v>6800</v>
          </cell>
          <cell r="M5800">
            <v>800</v>
          </cell>
          <cell r="N5800">
            <v>103080</v>
          </cell>
          <cell r="O5800">
            <v>4035.2</v>
          </cell>
          <cell r="P5800">
            <v>500</v>
          </cell>
          <cell r="Q5800">
            <v>3535.2</v>
          </cell>
          <cell r="R5800" t="str">
            <v>错峰</v>
          </cell>
        </row>
        <row r="5801">
          <cell r="D5801">
            <v>2108116711256</v>
          </cell>
          <cell r="E5801" t="str">
            <v>沈阳振兴污泥处置有限公司</v>
          </cell>
          <cell r="F5801" t="str">
            <v>交流10kV</v>
          </cell>
          <cell r="G5801" t="str">
            <v>电网_新民屯66kV变电站</v>
          </cell>
          <cell r="H5801" t="str">
            <v>0000018214</v>
          </cell>
          <cell r="I5801" t="str">
            <v>非金属废料和碎屑加工处理</v>
          </cell>
          <cell r="J5801" t="str">
            <v>单电源</v>
          </cell>
          <cell r="K5801" t="str">
            <v>三级负荷</v>
          </cell>
          <cell r="L5801">
            <v>8000</v>
          </cell>
          <cell r="M5801">
            <v>1000</v>
          </cell>
          <cell r="N5801">
            <v>317600</v>
          </cell>
          <cell r="O5801">
            <v>3468</v>
          </cell>
          <cell r="P5801">
            <v>0</v>
          </cell>
          <cell r="Q5801">
            <v>3468</v>
          </cell>
          <cell r="R5801" t="str">
            <v>避峰</v>
          </cell>
        </row>
        <row r="5802">
          <cell r="D5802">
            <v>2100255987079</v>
          </cell>
          <cell r="E5802" t="str">
            <v>辽宁金科物业管理有限公司</v>
          </cell>
          <cell r="F5802" t="str">
            <v>交流10kV</v>
          </cell>
          <cell r="G5802" t="str">
            <v>方型66kV变电站</v>
          </cell>
          <cell r="H5802" t="str">
            <v>0000331215</v>
          </cell>
          <cell r="I5802" t="str">
            <v>旅游饭店</v>
          </cell>
          <cell r="J5802" t="str">
            <v>单电源</v>
          </cell>
          <cell r="K5802" t="str">
            <v>三级负荷</v>
          </cell>
          <cell r="L5802">
            <v>3500</v>
          </cell>
          <cell r="M5802">
            <v>740</v>
          </cell>
          <cell r="N5802">
            <v>150860</v>
          </cell>
          <cell r="O5802">
            <v>3500</v>
          </cell>
          <cell r="P5802">
            <v>50</v>
          </cell>
          <cell r="Q5802">
            <v>3450</v>
          </cell>
          <cell r="R5802" t="str">
            <v>错峰</v>
          </cell>
        </row>
        <row r="5803">
          <cell r="D5803">
            <v>2108176313085</v>
          </cell>
          <cell r="E5803" t="str">
            <v>沈阳欧亚长青生活广场有限公司</v>
          </cell>
          <cell r="F5803" t="str">
            <v>交流10kV</v>
          </cell>
          <cell r="G5803" t="str">
            <v>孤家子66kV变电站</v>
          </cell>
          <cell r="H5803" t="str">
            <v>0000002009</v>
          </cell>
          <cell r="I5803" t="str">
            <v>综合零售</v>
          </cell>
          <cell r="J5803" t="str">
            <v>单电源</v>
          </cell>
          <cell r="K5803" t="str">
            <v>三级负荷</v>
          </cell>
          <cell r="L5803">
            <v>10400</v>
          </cell>
          <cell r="M5803">
            <v>8320</v>
          </cell>
          <cell r="N5803">
            <v>720900</v>
          </cell>
          <cell r="O5803">
            <v>3619.2</v>
          </cell>
          <cell r="P5803">
            <v>200</v>
          </cell>
          <cell r="Q5803">
            <v>3419.2</v>
          </cell>
          <cell r="R5803" t="str">
            <v>错峰</v>
          </cell>
        </row>
        <row r="5804">
          <cell r="D5804">
            <v>2150000056125</v>
          </cell>
          <cell r="E5804" t="str">
            <v>沈阳国际软件园物业管理有限公司</v>
          </cell>
          <cell r="F5804" t="str">
            <v>交流10kV</v>
          </cell>
          <cell r="G5804" t="str">
            <v>营盘66kV变电站</v>
          </cell>
          <cell r="H5804" t="str">
            <v>804673313</v>
          </cell>
          <cell r="I5804" t="str">
            <v>软件开发</v>
          </cell>
          <cell r="J5804" t="str">
            <v>单电源</v>
          </cell>
          <cell r="K5804" t="str">
            <v>三级负荷</v>
          </cell>
          <cell r="L5804">
            <v>8000</v>
          </cell>
          <cell r="M5804">
            <v>3213</v>
          </cell>
          <cell r="N5804">
            <v>50833</v>
          </cell>
          <cell r="O5804">
            <v>3618</v>
          </cell>
          <cell r="P5804">
            <v>200</v>
          </cell>
          <cell r="Q5804">
            <v>3418</v>
          </cell>
          <cell r="R5804" t="str">
            <v>避峰</v>
          </cell>
        </row>
        <row r="5805">
          <cell r="D5805">
            <v>2108677099121</v>
          </cell>
          <cell r="E5805" t="str">
            <v>辽宁中科力勒检测技术服务有限公司</v>
          </cell>
          <cell r="F5805" t="str">
            <v>交流10kV</v>
          </cell>
          <cell r="G5805" t="str">
            <v>杨官66kV变电站</v>
          </cell>
          <cell r="H5805" t="str">
            <v>805891320</v>
          </cell>
          <cell r="I5805" t="str">
            <v>技术推广服务</v>
          </cell>
          <cell r="J5805" t="str">
            <v>单电源</v>
          </cell>
          <cell r="K5805" t="str">
            <v>三级负荷</v>
          </cell>
          <cell r="L5805">
            <v>6000</v>
          </cell>
          <cell r="M5805">
            <v>3240</v>
          </cell>
          <cell r="N5805">
            <v>200320</v>
          </cell>
          <cell r="O5805">
            <v>3600</v>
          </cell>
          <cell r="P5805">
            <v>200</v>
          </cell>
          <cell r="Q5805">
            <v>3400</v>
          </cell>
          <cell r="R5805" t="str">
            <v>避峰</v>
          </cell>
        </row>
        <row r="5806">
          <cell r="D5806">
            <v>2108421843842</v>
          </cell>
          <cell r="E5806" t="str">
            <v>沈阳盛新艺乐物业有限公司</v>
          </cell>
          <cell r="F5806" t="str">
            <v>交流10kV</v>
          </cell>
          <cell r="G5806" t="str">
            <v>花园66kV变电站</v>
          </cell>
          <cell r="H5806" t="str">
            <v>0000569919</v>
          </cell>
          <cell r="I5806" t="str">
            <v>其他商务服务</v>
          </cell>
          <cell r="J5806" t="str">
            <v>单电源</v>
          </cell>
          <cell r="K5806" t="str">
            <v>三级负荷</v>
          </cell>
          <cell r="L5806">
            <v>15300</v>
          </cell>
          <cell r="M5806">
            <v>3120</v>
          </cell>
          <cell r="N5806">
            <v>555000</v>
          </cell>
          <cell r="O5806">
            <v>3496</v>
          </cell>
          <cell r="P5806">
            <v>100</v>
          </cell>
          <cell r="Q5806">
            <v>3396</v>
          </cell>
          <cell r="R5806" t="str">
            <v>错峰</v>
          </cell>
        </row>
        <row r="5807">
          <cell r="D5807">
            <v>2108665944686</v>
          </cell>
          <cell r="E5807" t="str">
            <v>沈阳市韵必达电子商务有限公司</v>
          </cell>
          <cell r="F5807" t="str">
            <v>交流10kV</v>
          </cell>
          <cell r="G5807" t="str">
            <v>查牛66kV变电站</v>
          </cell>
          <cell r="H5807" t="str">
            <v>806281557</v>
          </cell>
          <cell r="I5807" t="str">
            <v>其他信息技术服务业</v>
          </cell>
          <cell r="J5807" t="str">
            <v>单电源</v>
          </cell>
          <cell r="K5807" t="str">
            <v>三级负荷</v>
          </cell>
          <cell r="L5807">
            <v>6400</v>
          </cell>
          <cell r="M5807">
            <v>0</v>
          </cell>
          <cell r="N5807">
            <v>1176693</v>
          </cell>
          <cell r="O5807">
            <v>3378.4</v>
          </cell>
          <cell r="P5807">
            <v>0</v>
          </cell>
          <cell r="Q5807">
            <v>3378.4</v>
          </cell>
          <cell r="R5807" t="str">
            <v>错峰</v>
          </cell>
        </row>
        <row r="5808">
          <cell r="D5808">
            <v>2108196586894</v>
          </cell>
          <cell r="E5808" t="str">
            <v>辽宁博鸿管理有限公司</v>
          </cell>
          <cell r="F5808" t="str">
            <v>交流10kV</v>
          </cell>
          <cell r="G5808" t="str">
            <v>高明66kV变电站</v>
          </cell>
          <cell r="H5808" t="str">
            <v>0802611309</v>
          </cell>
          <cell r="I5808" t="str">
            <v>印刷</v>
          </cell>
          <cell r="J5808" t="str">
            <v>单电源</v>
          </cell>
          <cell r="K5808" t="str">
            <v>三级负荷</v>
          </cell>
          <cell r="L5808">
            <v>6800</v>
          </cell>
          <cell r="M5808">
            <v>4000</v>
          </cell>
          <cell r="N5808">
            <v>775733</v>
          </cell>
          <cell r="O5808">
            <v>3372</v>
          </cell>
          <cell r="P5808">
            <v>0</v>
          </cell>
          <cell r="Q5808">
            <v>3372</v>
          </cell>
          <cell r="R5808" t="str">
            <v>避峰</v>
          </cell>
        </row>
        <row r="5809">
          <cell r="D5809">
            <v>2108186319291</v>
          </cell>
          <cell r="E5809" t="str">
            <v>华润置地(沈阳)有限公司</v>
          </cell>
          <cell r="F5809" t="str">
            <v>交流10kV</v>
          </cell>
          <cell r="G5809" t="str">
            <v>劝工220kV变电站</v>
          </cell>
          <cell r="H5809" t="str">
            <v>0000000109</v>
          </cell>
          <cell r="I5809" t="str">
            <v>房地产开发经营</v>
          </cell>
          <cell r="J5809" t="str">
            <v>单电源</v>
          </cell>
          <cell r="K5809" t="str">
            <v>三级负荷</v>
          </cell>
          <cell r="L5809">
            <v>8000</v>
          </cell>
          <cell r="M5809">
            <v>2120</v>
          </cell>
          <cell r="N5809">
            <v>779750</v>
          </cell>
          <cell r="O5809">
            <v>3761</v>
          </cell>
          <cell r="P5809">
            <v>400</v>
          </cell>
          <cell r="Q5809">
            <v>3361</v>
          </cell>
          <cell r="R5809" t="str">
            <v>错峰</v>
          </cell>
        </row>
        <row r="5810">
          <cell r="D5810">
            <v>2108187171142</v>
          </cell>
          <cell r="E5810" t="str">
            <v>辽宁恒隆地产有限公司(市府广场办公楼1座2#)</v>
          </cell>
          <cell r="F5810" t="str">
            <v>交流10kV</v>
          </cell>
          <cell r="G5810" t="str">
            <v>怀远66kV变电站</v>
          </cell>
          <cell r="H5810" t="str">
            <v>0000112902</v>
          </cell>
          <cell r="I5810" t="str">
            <v>其他商务服务</v>
          </cell>
          <cell r="J5810" t="str">
            <v>单电源</v>
          </cell>
          <cell r="K5810" t="str">
            <v>三级负荷</v>
          </cell>
          <cell r="L5810">
            <v>17600</v>
          </cell>
          <cell r="M5810">
            <v>800</v>
          </cell>
          <cell r="N5810">
            <v>843900</v>
          </cell>
          <cell r="O5810">
            <v>3436.8</v>
          </cell>
          <cell r="P5810">
            <v>100</v>
          </cell>
          <cell r="Q5810">
            <v>3336.8</v>
          </cell>
          <cell r="R5810" t="str">
            <v>避峰</v>
          </cell>
        </row>
        <row r="5811">
          <cell r="D5811">
            <v>2100255700364</v>
          </cell>
          <cell r="E5811" t="str">
            <v>欧亚集团沈阳联营有限公司</v>
          </cell>
          <cell r="F5811" t="str">
            <v>交流10kV</v>
          </cell>
          <cell r="G5811" t="str">
            <v>和平66kV变电站</v>
          </cell>
          <cell r="H5811" t="str">
            <v>0000380108</v>
          </cell>
          <cell r="I5811" t="str">
            <v>综合零售</v>
          </cell>
          <cell r="J5811" t="str">
            <v>单电源</v>
          </cell>
          <cell r="K5811" t="str">
            <v>三级负荷</v>
          </cell>
          <cell r="L5811">
            <v>5000</v>
          </cell>
          <cell r="M5811">
            <v>2485</v>
          </cell>
          <cell r="N5811">
            <v>343504</v>
          </cell>
          <cell r="O5811">
            <v>3504</v>
          </cell>
          <cell r="P5811">
            <v>200</v>
          </cell>
          <cell r="Q5811">
            <v>3304</v>
          </cell>
          <cell r="R5811" t="str">
            <v>错峰</v>
          </cell>
        </row>
        <row r="5812">
          <cell r="D5812">
            <v>2108186299267</v>
          </cell>
          <cell r="E5812" t="str">
            <v>华润置地(沈阳)有限公司</v>
          </cell>
          <cell r="F5812" t="str">
            <v>交流10kV</v>
          </cell>
          <cell r="G5812" t="str">
            <v>应昌66kV变电站</v>
          </cell>
          <cell r="H5812" t="str">
            <v>0000000109</v>
          </cell>
          <cell r="I5812" t="str">
            <v>房地产开发经营</v>
          </cell>
          <cell r="J5812" t="str">
            <v>高可靠性双电源</v>
          </cell>
          <cell r="K5812" t="str">
            <v>三级负荷</v>
          </cell>
          <cell r="L5812">
            <v>7200</v>
          </cell>
          <cell r="M5812">
            <v>2007</v>
          </cell>
          <cell r="N5812">
            <v>554600</v>
          </cell>
          <cell r="O5812">
            <v>3786</v>
          </cell>
          <cell r="P5812">
            <v>500</v>
          </cell>
          <cell r="Q5812">
            <v>3286</v>
          </cell>
          <cell r="R5812" t="str">
            <v>避峰</v>
          </cell>
        </row>
        <row r="5813">
          <cell r="D5813">
            <v>2100266820956</v>
          </cell>
          <cell r="E5813" t="str">
            <v>沈阳市铁西大商新玛特购物休闲广场有限公司</v>
          </cell>
          <cell r="F5813" t="str">
            <v>交流10kV</v>
          </cell>
          <cell r="G5813" t="str">
            <v>齐贤66kV变电站</v>
          </cell>
          <cell r="H5813" t="str">
            <v>0000000442</v>
          </cell>
          <cell r="I5813" t="str">
            <v>综合零售</v>
          </cell>
          <cell r="J5813" t="str">
            <v>单电源</v>
          </cell>
          <cell r="K5813" t="str">
            <v>三级负荷</v>
          </cell>
          <cell r="L5813">
            <v>9800</v>
          </cell>
          <cell r="M5813">
            <v>1537</v>
          </cell>
          <cell r="N5813">
            <v>422267</v>
          </cell>
          <cell r="O5813">
            <v>3578.4</v>
          </cell>
          <cell r="P5813">
            <v>300</v>
          </cell>
          <cell r="Q5813">
            <v>3278.4</v>
          </cell>
          <cell r="R5813" t="str">
            <v>错峰</v>
          </cell>
        </row>
        <row r="5814">
          <cell r="D5814">
            <v>2108516898441</v>
          </cell>
          <cell r="E5814" t="str">
            <v>沈阳博润投资有限公司</v>
          </cell>
          <cell r="F5814" t="str">
            <v>交流10kV</v>
          </cell>
          <cell r="G5814" t="str">
            <v>文艺66kV变电站</v>
          </cell>
          <cell r="H5814" t="str">
            <v>0000571101</v>
          </cell>
          <cell r="I5814" t="str">
            <v>综合零售</v>
          </cell>
          <cell r="J5814" t="str">
            <v>单电源</v>
          </cell>
          <cell r="K5814" t="str">
            <v>三级负荷</v>
          </cell>
          <cell r="L5814">
            <v>31588</v>
          </cell>
          <cell r="M5814">
            <v>2800</v>
          </cell>
          <cell r="N5814">
            <v>530633</v>
          </cell>
          <cell r="O5814">
            <v>3264</v>
          </cell>
          <cell r="P5814">
            <v>0</v>
          </cell>
          <cell r="Q5814">
            <v>3264</v>
          </cell>
          <cell r="R5814" t="str">
            <v>错峰</v>
          </cell>
        </row>
        <row r="5815">
          <cell r="D5815">
            <v>2108660972923</v>
          </cell>
          <cell r="E5815" t="str">
            <v>沈阳京东尚科信息技术有限公司</v>
          </cell>
          <cell r="F5815" t="str">
            <v>交流10kV</v>
          </cell>
          <cell r="G5815" t="str">
            <v>电网_麦子屯66kV变电站</v>
          </cell>
          <cell r="H5815" t="str">
            <v>0806001538</v>
          </cell>
          <cell r="I5815" t="str">
            <v>其他仓储业</v>
          </cell>
          <cell r="J5815" t="str">
            <v>单电源</v>
          </cell>
          <cell r="K5815" t="str">
            <v>三级负荷</v>
          </cell>
          <cell r="L5815">
            <v>4800</v>
          </cell>
          <cell r="M5815">
            <v>3257</v>
          </cell>
          <cell r="N5815">
            <v>385900</v>
          </cell>
          <cell r="O5815">
            <v>3256.8</v>
          </cell>
          <cell r="P5815">
            <v>20</v>
          </cell>
          <cell r="Q5815">
            <v>3236.8</v>
          </cell>
          <cell r="R5815" t="str">
            <v>避峰</v>
          </cell>
        </row>
        <row r="5816">
          <cell r="D5816">
            <v>2100266816461</v>
          </cell>
          <cell r="E5816" t="str">
            <v>深圳市香江商业管理有限公司沈阳分公司</v>
          </cell>
          <cell r="F5816" t="str">
            <v>交流10kV</v>
          </cell>
          <cell r="G5816" t="str">
            <v>齐贤66kV变电站</v>
          </cell>
          <cell r="H5816" t="str">
            <v>0000000406</v>
          </cell>
          <cell r="I5816" t="str">
            <v>五金、家具及室内装饰材料专门零售</v>
          </cell>
          <cell r="J5816" t="str">
            <v>单电源</v>
          </cell>
          <cell r="K5816" t="str">
            <v>三级负荷</v>
          </cell>
          <cell r="L5816">
            <v>16500</v>
          </cell>
          <cell r="M5816">
            <v>2653</v>
          </cell>
          <cell r="N5816">
            <v>449450</v>
          </cell>
          <cell r="O5816">
            <v>3634</v>
          </cell>
          <cell r="P5816">
            <v>450</v>
          </cell>
          <cell r="Q5816">
            <v>3184</v>
          </cell>
          <cell r="R5816" t="str">
            <v>错峰</v>
          </cell>
        </row>
        <row r="5817">
          <cell r="D5817">
            <v>2108194441786</v>
          </cell>
          <cell r="E5817" t="str">
            <v>沈阳华玉物业管理有限公司</v>
          </cell>
          <cell r="F5817" t="str">
            <v>交流10kV</v>
          </cell>
          <cell r="G5817" t="str">
            <v>白塔66kV变电站</v>
          </cell>
          <cell r="H5817" t="str">
            <v>0021401015</v>
          </cell>
          <cell r="I5817" t="str">
            <v>其他居民服务业</v>
          </cell>
          <cell r="J5817" t="str">
            <v>单电源</v>
          </cell>
          <cell r="K5817" t="str">
            <v>三级负荷</v>
          </cell>
          <cell r="L5817">
            <v>11250</v>
          </cell>
          <cell r="M5817">
            <v>1450</v>
          </cell>
          <cell r="N5817">
            <v>395175</v>
          </cell>
          <cell r="O5817">
            <v>3178.12</v>
          </cell>
          <cell r="P5817">
            <v>0</v>
          </cell>
          <cell r="Q5817">
            <v>3178.12</v>
          </cell>
          <cell r="R5817" t="str">
            <v>错峰</v>
          </cell>
        </row>
        <row r="5818">
          <cell r="D5818">
            <v>2108248827771</v>
          </cell>
          <cell r="E5818" t="str">
            <v>浙江瑞兴物业管理有限公司沈阳分公司</v>
          </cell>
          <cell r="F5818" t="str">
            <v>交流10kV</v>
          </cell>
          <cell r="G5818" t="str">
            <v>南湖66kV变电站</v>
          </cell>
          <cell r="H5818" t="str">
            <v>0000359904</v>
          </cell>
          <cell r="I5818" t="str">
            <v>其他商务服务</v>
          </cell>
          <cell r="J5818" t="str">
            <v>单电源</v>
          </cell>
          <cell r="K5818" t="str">
            <v>三级负荷</v>
          </cell>
          <cell r="L5818">
            <v>14400</v>
          </cell>
          <cell r="M5818">
            <v>200</v>
          </cell>
          <cell r="N5818">
            <v>135111</v>
          </cell>
          <cell r="O5818">
            <v>3174</v>
          </cell>
          <cell r="P5818">
            <v>0</v>
          </cell>
          <cell r="Q5818">
            <v>3174</v>
          </cell>
          <cell r="R5818" t="str">
            <v>错峰</v>
          </cell>
        </row>
        <row r="5819">
          <cell r="D5819">
            <v>2108618186042</v>
          </cell>
          <cell r="E5819" t="str">
            <v>沈阳全运万达广场商业管理有限公司</v>
          </cell>
          <cell r="F5819" t="str">
            <v>交流10kV</v>
          </cell>
          <cell r="G5819" t="str">
            <v>于山66kV变电站</v>
          </cell>
          <cell r="H5819" t="str">
            <v>0000023814</v>
          </cell>
          <cell r="I5819" t="str">
            <v>其他商务服务</v>
          </cell>
          <cell r="J5819" t="str">
            <v>单电源</v>
          </cell>
          <cell r="K5819" t="str">
            <v>三级负荷</v>
          </cell>
          <cell r="L5819">
            <v>14500</v>
          </cell>
          <cell r="M5819">
            <v>4500</v>
          </cell>
          <cell r="N5819">
            <v>1037120</v>
          </cell>
          <cell r="O5819">
            <v>6058</v>
          </cell>
          <cell r="P5819">
            <v>2900</v>
          </cell>
          <cell r="Q5819">
            <v>3158</v>
          </cell>
          <cell r="R5819" t="str">
            <v>错峰</v>
          </cell>
        </row>
        <row r="5820">
          <cell r="D5820">
            <v>2108004685894</v>
          </cell>
          <cell r="E5820" t="str">
            <v>沈阳恒隆地产有限公司</v>
          </cell>
          <cell r="F5820" t="str">
            <v>交流10kV</v>
          </cell>
          <cell r="G5820" t="str">
            <v>鹏源66kV变电站</v>
          </cell>
          <cell r="H5820" t="str">
            <v>0000022670</v>
          </cell>
          <cell r="I5820" t="str">
            <v>综合零售</v>
          </cell>
          <cell r="J5820" t="str">
            <v>单电源</v>
          </cell>
          <cell r="K5820" t="str">
            <v>三级负荷</v>
          </cell>
          <cell r="L5820">
            <v>12005</v>
          </cell>
          <cell r="M5820">
            <v>1200</v>
          </cell>
          <cell r="N5820">
            <v>897225</v>
          </cell>
          <cell r="O5820">
            <v>3183</v>
          </cell>
          <cell r="P5820">
            <v>60</v>
          </cell>
          <cell r="Q5820">
            <v>3123</v>
          </cell>
          <cell r="R5820" t="str">
            <v>错峰</v>
          </cell>
        </row>
        <row r="5821">
          <cell r="D5821">
            <v>2150004441844</v>
          </cell>
          <cell r="E5821" t="str">
            <v>沈阳赋能产融运营管理有限公司</v>
          </cell>
          <cell r="F5821" t="str">
            <v>交流10kV</v>
          </cell>
          <cell r="G5821" t="str">
            <v>柳岗66kV变电站</v>
          </cell>
          <cell r="H5821" t="str">
            <v>0000023011</v>
          </cell>
          <cell r="I5821" t="str">
            <v>九、房地产业</v>
          </cell>
          <cell r="J5821" t="str">
            <v>单电源</v>
          </cell>
          <cell r="K5821" t="str">
            <v>三级负荷</v>
          </cell>
          <cell r="L5821">
            <v>7400</v>
          </cell>
          <cell r="M5821">
            <v>0</v>
          </cell>
          <cell r="N5821">
            <v>900000</v>
          </cell>
          <cell r="O5821">
            <v>3121</v>
          </cell>
          <cell r="P5821">
            <v>0</v>
          </cell>
          <cell r="Q5821">
            <v>3121</v>
          </cell>
          <cell r="R5821" t="str">
            <v>错峰</v>
          </cell>
        </row>
        <row r="5822">
          <cell r="D5822">
            <v>2107560044693</v>
          </cell>
          <cell r="E5822" t="str">
            <v>沈阳秀湖酒店经营管理有限公司</v>
          </cell>
          <cell r="F5822" t="str">
            <v>交流10kV</v>
          </cell>
          <cell r="G5822" t="str">
            <v>棋盘山66kV变电站</v>
          </cell>
          <cell r="H5822" t="str">
            <v>0000021802</v>
          </cell>
          <cell r="I5822" t="str">
            <v>其他住宿业</v>
          </cell>
          <cell r="J5822" t="str">
            <v>单电源</v>
          </cell>
          <cell r="K5822" t="str">
            <v>三级负荷</v>
          </cell>
          <cell r="L5822">
            <v>5260</v>
          </cell>
          <cell r="M5822">
            <v>0</v>
          </cell>
          <cell r="N5822">
            <v>19840</v>
          </cell>
          <cell r="O5822">
            <v>3104</v>
          </cell>
          <cell r="P5822">
            <v>0</v>
          </cell>
          <cell r="Q5822">
            <v>3104</v>
          </cell>
          <cell r="R5822" t="str">
            <v>错峰</v>
          </cell>
        </row>
        <row r="5823">
          <cell r="D5823">
            <v>2108512950774</v>
          </cell>
          <cell r="E5823" t="str">
            <v>沈阳万瑞大酒店有限公司</v>
          </cell>
          <cell r="F5823" t="str">
            <v>交流10kV</v>
          </cell>
          <cell r="G5823" t="str">
            <v>粮仓66kV变电站</v>
          </cell>
          <cell r="H5823" t="str">
            <v>0000005609</v>
          </cell>
          <cell r="I5823" t="str">
            <v>其他住宿业</v>
          </cell>
          <cell r="J5823" t="str">
            <v>单电源</v>
          </cell>
          <cell r="K5823" t="str">
            <v>三级负荷</v>
          </cell>
          <cell r="L5823">
            <v>4000</v>
          </cell>
          <cell r="M5823">
            <v>3200</v>
          </cell>
          <cell r="N5823">
            <v>308416</v>
          </cell>
          <cell r="O5823">
            <v>3080</v>
          </cell>
          <cell r="P5823">
            <v>0</v>
          </cell>
          <cell r="Q5823">
            <v>3080</v>
          </cell>
          <cell r="R5823" t="str">
            <v>避峰</v>
          </cell>
        </row>
        <row r="5824">
          <cell r="D5824">
            <v>2108055410629</v>
          </cell>
          <cell r="E5824" t="str">
            <v>沈阳玛莎商业管理有限公司</v>
          </cell>
          <cell r="F5824" t="str">
            <v>交流10kV</v>
          </cell>
          <cell r="G5824" t="str">
            <v>万柳66kV变电站</v>
          </cell>
          <cell r="H5824" t="str">
            <v>0000030099</v>
          </cell>
          <cell r="I5824" t="str">
            <v>综合零售</v>
          </cell>
          <cell r="J5824" t="str">
            <v>单电源</v>
          </cell>
          <cell r="K5824" t="str">
            <v>三级负荷</v>
          </cell>
          <cell r="L5824">
            <v>10800</v>
          </cell>
          <cell r="M5824">
            <v>1400</v>
          </cell>
          <cell r="N5824">
            <v>143120</v>
          </cell>
          <cell r="O5824">
            <v>3114</v>
          </cell>
          <cell r="P5824">
            <v>50</v>
          </cell>
          <cell r="Q5824">
            <v>3064</v>
          </cell>
          <cell r="R5824" t="str">
            <v>错峰</v>
          </cell>
        </row>
        <row r="5825">
          <cell r="D5825">
            <v>2108194633211</v>
          </cell>
          <cell r="E5825" t="str">
            <v>沈阳雨润农产品全球采购有限公司</v>
          </cell>
          <cell r="F5825" t="str">
            <v>交流10kV</v>
          </cell>
          <cell r="G5825" t="str">
            <v>孝信66kV变电站</v>
          </cell>
          <cell r="H5825" t="str">
            <v>0000023515</v>
          </cell>
          <cell r="I5825" t="str">
            <v>农、林、牧、渔产品批发</v>
          </cell>
          <cell r="J5825" t="str">
            <v>单电源</v>
          </cell>
          <cell r="K5825" t="str">
            <v>三级负荷</v>
          </cell>
          <cell r="L5825">
            <v>13000</v>
          </cell>
          <cell r="M5825">
            <v>2511</v>
          </cell>
          <cell r="N5825">
            <v>693930</v>
          </cell>
          <cell r="O5825">
            <v>3034.5</v>
          </cell>
          <cell r="P5825">
            <v>0</v>
          </cell>
          <cell r="Q5825">
            <v>3034.5</v>
          </cell>
          <cell r="R5825" t="str">
            <v>错峰</v>
          </cell>
        </row>
        <row r="5826">
          <cell r="D5826">
            <v>2108421630211</v>
          </cell>
          <cell r="E5826" t="str">
            <v>沈阳盛新艺乐物业有限公司</v>
          </cell>
          <cell r="F5826" t="str">
            <v>交流10kV</v>
          </cell>
          <cell r="G5826" t="str">
            <v>花园66kV变电站</v>
          </cell>
          <cell r="H5826" t="str">
            <v>0000569917</v>
          </cell>
          <cell r="I5826" t="str">
            <v>其他住宿业</v>
          </cell>
          <cell r="J5826" t="str">
            <v>单电源</v>
          </cell>
          <cell r="K5826" t="str">
            <v>三级负荷</v>
          </cell>
          <cell r="L5826">
            <v>10500</v>
          </cell>
          <cell r="M5826">
            <v>770</v>
          </cell>
          <cell r="N5826">
            <v>183025</v>
          </cell>
          <cell r="O5826">
            <v>3052.5</v>
          </cell>
          <cell r="P5826">
            <v>20</v>
          </cell>
          <cell r="Q5826">
            <v>3032.5</v>
          </cell>
          <cell r="R5826" t="str">
            <v>错峰</v>
          </cell>
        </row>
        <row r="5827">
          <cell r="D5827">
            <v>2150004639942</v>
          </cell>
          <cell r="E5827" t="str">
            <v>沈阳长峰房地产开发有限公司</v>
          </cell>
          <cell r="F5827" t="str">
            <v>交流10kV</v>
          </cell>
          <cell r="G5827" t="str">
            <v>鹏源66kV变电站</v>
          </cell>
          <cell r="H5827" t="str">
            <v>0000022024</v>
          </cell>
          <cell r="I5827" t="str">
            <v>九、房地产业</v>
          </cell>
          <cell r="J5827" t="str">
            <v>高可靠性双电源</v>
          </cell>
          <cell r="K5827" t="str">
            <v>三级负荷</v>
          </cell>
          <cell r="L5827">
            <v>14500</v>
          </cell>
          <cell r="M5827">
            <v>0</v>
          </cell>
          <cell r="N5827">
            <v>153800</v>
          </cell>
          <cell r="O5827">
            <v>3008</v>
          </cell>
          <cell r="P5827">
            <v>0</v>
          </cell>
          <cell r="Q5827">
            <v>3008</v>
          </cell>
          <cell r="R5827" t="str">
            <v>错峰</v>
          </cell>
        </row>
        <row r="5828">
          <cell r="D5828">
            <v>2108434325283</v>
          </cell>
          <cell r="E5828" t="str">
            <v>北京保罗健康产业服务（集团）有限公司辽宁分公司</v>
          </cell>
          <cell r="F5828" t="str">
            <v>交流10kV</v>
          </cell>
          <cell r="G5828" t="str">
            <v>汪家66kV变电站</v>
          </cell>
          <cell r="H5828" t="str">
            <v>0806071561</v>
          </cell>
          <cell r="I5828" t="str">
            <v>其他居民服务业</v>
          </cell>
          <cell r="J5828" t="str">
            <v>单电源</v>
          </cell>
          <cell r="K5828" t="str">
            <v>三级负荷</v>
          </cell>
          <cell r="L5828">
            <v>5000</v>
          </cell>
          <cell r="M5828">
            <v>1160</v>
          </cell>
          <cell r="N5828">
            <v>264800</v>
          </cell>
          <cell r="O5828">
            <v>3004.8</v>
          </cell>
          <cell r="P5828">
            <v>10</v>
          </cell>
          <cell r="Q5828">
            <v>2994.8</v>
          </cell>
          <cell r="R5828" t="str">
            <v>错峰</v>
          </cell>
        </row>
        <row r="5829">
          <cell r="D5829">
            <v>2108438577545</v>
          </cell>
          <cell r="E5829" t="str">
            <v>沈阳普盛仓储有限公司</v>
          </cell>
          <cell r="F5829" t="str">
            <v>交流10kV</v>
          </cell>
          <cell r="G5829" t="str">
            <v>电网_麦子屯66kV变电站</v>
          </cell>
          <cell r="H5829" t="str">
            <v>0806001536</v>
          </cell>
          <cell r="I5829" t="str">
            <v>其他仓储业</v>
          </cell>
          <cell r="J5829" t="str">
            <v>单电源</v>
          </cell>
          <cell r="K5829" t="str">
            <v>三级负荷</v>
          </cell>
          <cell r="L5829">
            <v>8950</v>
          </cell>
          <cell r="M5829">
            <v>3000</v>
          </cell>
          <cell r="N5829">
            <v>355410</v>
          </cell>
          <cell r="O5829">
            <v>3000</v>
          </cell>
          <cell r="P5829">
            <v>20</v>
          </cell>
          <cell r="Q5829">
            <v>2980</v>
          </cell>
          <cell r="R5829" t="str">
            <v>避峰</v>
          </cell>
        </row>
        <row r="5830">
          <cell r="D5830">
            <v>2108021069323</v>
          </cell>
          <cell r="E5830" t="str">
            <v>沈阳大悦城发展有限公司</v>
          </cell>
          <cell r="F5830" t="str">
            <v>交流10kV</v>
          </cell>
          <cell r="G5830" t="str">
            <v>鹏源66kV变电站</v>
          </cell>
          <cell r="H5830" t="str">
            <v>0000022036</v>
          </cell>
          <cell r="I5830" t="str">
            <v>综合零售</v>
          </cell>
          <cell r="J5830" t="str">
            <v>高可靠性双电源</v>
          </cell>
          <cell r="K5830" t="str">
            <v>三级负荷</v>
          </cell>
          <cell r="L5830">
            <v>8000</v>
          </cell>
          <cell r="M5830">
            <v>6800</v>
          </cell>
          <cell r="N5830">
            <v>611433</v>
          </cell>
          <cell r="O5830">
            <v>2942</v>
          </cell>
          <cell r="P5830">
            <v>0</v>
          </cell>
          <cell r="Q5830">
            <v>2942</v>
          </cell>
          <cell r="R5830" t="str">
            <v>错峰</v>
          </cell>
        </row>
        <row r="5831">
          <cell r="D5831">
            <v>2108145335793</v>
          </cell>
          <cell r="E5831" t="str">
            <v>沈阳国际软件园物业管理有限公司</v>
          </cell>
          <cell r="F5831" t="str">
            <v>交流10kV</v>
          </cell>
          <cell r="G5831" t="str">
            <v>安顺66kV变电站</v>
          </cell>
          <cell r="H5831" t="str">
            <v>0000024216</v>
          </cell>
          <cell r="I5831" t="str">
            <v>房地产租赁经营</v>
          </cell>
          <cell r="J5831" t="str">
            <v>单电源</v>
          </cell>
          <cell r="K5831" t="str">
            <v>三级负荷</v>
          </cell>
          <cell r="L5831">
            <v>14450</v>
          </cell>
          <cell r="M5831">
            <v>1600</v>
          </cell>
          <cell r="N5831">
            <v>176688</v>
          </cell>
          <cell r="O5831">
            <v>3755.1480000000001</v>
          </cell>
          <cell r="P5831">
            <v>822</v>
          </cell>
          <cell r="Q5831">
            <v>2933.1480000000001</v>
          </cell>
          <cell r="R5831" t="str">
            <v>错峰</v>
          </cell>
        </row>
        <row r="5832">
          <cell r="D5832">
            <v>2100255723596</v>
          </cell>
          <cell r="E5832" t="str">
            <v>百脑汇电子信息(沈阳)有限公司</v>
          </cell>
          <cell r="F5832" t="str">
            <v>交流10kV</v>
          </cell>
          <cell r="G5832" t="str">
            <v>南湖66kV变电站</v>
          </cell>
          <cell r="H5832" t="str">
            <v>0000355119</v>
          </cell>
          <cell r="I5832" t="str">
            <v>家用电器及电子产品专门零售</v>
          </cell>
          <cell r="J5832" t="str">
            <v>高可靠性双电源</v>
          </cell>
          <cell r="K5832" t="str">
            <v>三级负荷</v>
          </cell>
          <cell r="L5832">
            <v>6850</v>
          </cell>
          <cell r="M5832">
            <v>1685</v>
          </cell>
          <cell r="N5832">
            <v>122746</v>
          </cell>
          <cell r="O5832">
            <v>3458</v>
          </cell>
          <cell r="P5832">
            <v>571</v>
          </cell>
          <cell r="Q5832">
            <v>2887</v>
          </cell>
          <cell r="R5832" t="str">
            <v>错峰</v>
          </cell>
        </row>
        <row r="5833">
          <cell r="D5833">
            <v>2100253950800</v>
          </cell>
          <cell r="E5833" t="str">
            <v>沈阳大商新玛特购物休闲广场有限公司</v>
          </cell>
          <cell r="F5833" t="str">
            <v>交流10kV</v>
          </cell>
          <cell r="G5833" t="str">
            <v>鹏源66kV变电站</v>
          </cell>
          <cell r="H5833" t="str">
            <v>0000022018</v>
          </cell>
          <cell r="I5833" t="str">
            <v>综合零售</v>
          </cell>
          <cell r="J5833" t="str">
            <v>高可靠性双电源</v>
          </cell>
          <cell r="K5833" t="str">
            <v>三级负荷</v>
          </cell>
          <cell r="L5833">
            <v>10800</v>
          </cell>
          <cell r="M5833">
            <v>8000</v>
          </cell>
          <cell r="N5833">
            <v>1012578</v>
          </cell>
          <cell r="O5833">
            <v>2886.4</v>
          </cell>
          <cell r="P5833">
            <v>0</v>
          </cell>
          <cell r="Q5833">
            <v>2886.4</v>
          </cell>
          <cell r="R5833" t="str">
            <v>错峰</v>
          </cell>
        </row>
        <row r="5834">
          <cell r="D5834">
            <v>2100266779421</v>
          </cell>
          <cell r="E5834" t="str">
            <v>沈阳兴合顺商业管理有限公司</v>
          </cell>
          <cell r="F5834" t="str">
            <v>交流10kV</v>
          </cell>
          <cell r="G5834" t="str">
            <v>齐贤66kV变电站</v>
          </cell>
          <cell r="H5834" t="str">
            <v>0000000403</v>
          </cell>
          <cell r="I5834" t="str">
            <v>综合零售</v>
          </cell>
          <cell r="J5834" t="str">
            <v>单电源</v>
          </cell>
          <cell r="K5834" t="str">
            <v>三级负荷</v>
          </cell>
          <cell r="L5834">
            <v>3130</v>
          </cell>
          <cell r="M5834">
            <v>522</v>
          </cell>
          <cell r="N5834">
            <v>56620</v>
          </cell>
          <cell r="O5834">
            <v>3130</v>
          </cell>
          <cell r="P5834">
            <v>300</v>
          </cell>
          <cell r="Q5834">
            <v>2830</v>
          </cell>
          <cell r="R5834" t="str">
            <v>错峰</v>
          </cell>
        </row>
        <row r="5835">
          <cell r="D5835">
            <v>2108597388440</v>
          </cell>
          <cell r="E5835" t="str">
            <v>辽宁新益农信息科技有限公司</v>
          </cell>
          <cell r="F5835" t="str">
            <v>交流10kV</v>
          </cell>
          <cell r="G5835" t="str">
            <v>孝信66kV变电站</v>
          </cell>
          <cell r="H5835" t="str">
            <v>804031311</v>
          </cell>
          <cell r="I5835" t="str">
            <v>其他居民服务业</v>
          </cell>
          <cell r="J5835" t="str">
            <v>单电源</v>
          </cell>
          <cell r="K5835" t="str">
            <v>三级负荷</v>
          </cell>
          <cell r="L5835">
            <v>4850</v>
          </cell>
          <cell r="M5835">
            <v>1872</v>
          </cell>
          <cell r="N5835">
            <v>149290</v>
          </cell>
          <cell r="O5835">
            <v>2842.2</v>
          </cell>
          <cell r="P5835">
            <v>20</v>
          </cell>
          <cell r="Q5835">
            <v>2822.2</v>
          </cell>
          <cell r="R5835" t="str">
            <v>错峰</v>
          </cell>
        </row>
        <row r="5836">
          <cell r="D5836">
            <v>2108247790832</v>
          </cell>
          <cell r="E5836" t="str">
            <v>沈阳侨荣商业运营管理有限公司</v>
          </cell>
          <cell r="F5836" t="str">
            <v>交流10kV</v>
          </cell>
          <cell r="G5836" t="str">
            <v>怒江66kV变电站</v>
          </cell>
          <cell r="H5836" t="str">
            <v>0000004813</v>
          </cell>
          <cell r="I5836" t="str">
            <v>其他商务服务</v>
          </cell>
          <cell r="J5836" t="str">
            <v>单电源</v>
          </cell>
          <cell r="K5836" t="str">
            <v>三级负荷</v>
          </cell>
          <cell r="L5836">
            <v>8900</v>
          </cell>
          <cell r="M5836">
            <v>1500</v>
          </cell>
          <cell r="N5836">
            <v>293160</v>
          </cell>
          <cell r="O5836">
            <v>2775.6</v>
          </cell>
          <cell r="P5836">
            <v>0</v>
          </cell>
          <cell r="Q5836">
            <v>2775.6</v>
          </cell>
          <cell r="R5836" t="str">
            <v>错峰</v>
          </cell>
        </row>
        <row r="5837">
          <cell r="D5837">
            <v>2108113042825</v>
          </cell>
          <cell r="E5837" t="str">
            <v>沈阳盛方房地产开发有限公司(富邦大厦)-主供</v>
          </cell>
          <cell r="F5837" t="str">
            <v>交流10kV</v>
          </cell>
          <cell r="G5837" t="str">
            <v>太原220kV变电站</v>
          </cell>
          <cell r="H5837" t="str">
            <v>0000370202</v>
          </cell>
          <cell r="I5837" t="str">
            <v>其他商务服务</v>
          </cell>
          <cell r="J5837" t="str">
            <v>单电源</v>
          </cell>
          <cell r="K5837" t="str">
            <v>三级负荷</v>
          </cell>
          <cell r="L5837">
            <v>5600</v>
          </cell>
          <cell r="M5837">
            <v>2300</v>
          </cell>
          <cell r="N5837">
            <v>85760</v>
          </cell>
          <cell r="O5837">
            <v>2824</v>
          </cell>
          <cell r="P5837">
            <v>50</v>
          </cell>
          <cell r="Q5837">
            <v>2774</v>
          </cell>
          <cell r="R5837" t="str">
            <v>错峰</v>
          </cell>
        </row>
        <row r="5838">
          <cell r="D5838">
            <v>2100264043977</v>
          </cell>
          <cell r="E5838" t="str">
            <v>辽宁省文体旅产业发展集团辽宁友谊宾馆酒店管理有限公司</v>
          </cell>
          <cell r="F5838" t="str">
            <v>交流10kV</v>
          </cell>
          <cell r="G5838" t="str">
            <v>陵东66kV变电站</v>
          </cell>
          <cell r="H5838" t="str">
            <v>0000004325</v>
          </cell>
          <cell r="I5838" t="str">
            <v>旅游饭店</v>
          </cell>
          <cell r="J5838" t="str">
            <v>单电源</v>
          </cell>
          <cell r="K5838" t="str">
            <v>三级负荷</v>
          </cell>
          <cell r="L5838">
            <v>6400</v>
          </cell>
          <cell r="M5838">
            <v>2000</v>
          </cell>
          <cell r="N5838">
            <v>299902</v>
          </cell>
          <cell r="O5838">
            <v>2963.2</v>
          </cell>
          <cell r="P5838">
            <v>200</v>
          </cell>
          <cell r="Q5838">
            <v>2763.2</v>
          </cell>
          <cell r="R5838" t="str">
            <v>错峰</v>
          </cell>
        </row>
        <row r="5839">
          <cell r="D5839">
            <v>2150001006195</v>
          </cell>
          <cell r="E5839" t="str">
            <v>辽宁荣信商业管理有限公司</v>
          </cell>
          <cell r="F5839" t="str">
            <v>交流10kV</v>
          </cell>
          <cell r="G5839" t="str">
            <v>得胜66kV变电站</v>
          </cell>
          <cell r="H5839" t="str">
            <v>0000020702</v>
          </cell>
          <cell r="I5839" t="str">
            <v>综合零售</v>
          </cell>
          <cell r="J5839" t="str">
            <v>单电源</v>
          </cell>
          <cell r="K5839" t="str">
            <v>三级负荷</v>
          </cell>
          <cell r="L5839">
            <v>4000</v>
          </cell>
          <cell r="M5839">
            <v>0</v>
          </cell>
          <cell r="N5839">
            <v>304866</v>
          </cell>
          <cell r="O5839">
            <v>2757</v>
          </cell>
          <cell r="P5839">
            <v>0</v>
          </cell>
          <cell r="Q5839">
            <v>2757</v>
          </cell>
          <cell r="R5839" t="str">
            <v>错峰</v>
          </cell>
        </row>
        <row r="5840">
          <cell r="D5840">
            <v>2100264044592</v>
          </cell>
          <cell r="E5840" t="str">
            <v>沈阳市智圆贸易有限公司</v>
          </cell>
          <cell r="F5840" t="str">
            <v>交流10kV</v>
          </cell>
          <cell r="G5840" t="str">
            <v>红卫66kV变电站</v>
          </cell>
          <cell r="H5840" t="str">
            <v>0000004601</v>
          </cell>
          <cell r="I5840" t="str">
            <v>综合零售</v>
          </cell>
          <cell r="J5840" t="str">
            <v>单电源</v>
          </cell>
          <cell r="K5840" t="str">
            <v>三级负荷</v>
          </cell>
          <cell r="L5840">
            <v>4500</v>
          </cell>
          <cell r="M5840">
            <v>2000</v>
          </cell>
          <cell r="N5840">
            <v>123433</v>
          </cell>
          <cell r="O5840">
            <v>2931.5</v>
          </cell>
          <cell r="P5840">
            <v>200</v>
          </cell>
          <cell r="Q5840">
            <v>2731.5</v>
          </cell>
          <cell r="R5840" t="str">
            <v>错峰</v>
          </cell>
        </row>
        <row r="5841">
          <cell r="D5841">
            <v>2108126799323</v>
          </cell>
          <cell r="E5841" t="str">
            <v>沈阳志诚艾博物业管理有限公司</v>
          </cell>
          <cell r="F5841" t="str">
            <v>交流10kV</v>
          </cell>
          <cell r="G5841" t="str">
            <v>孤家子66kV变电站</v>
          </cell>
          <cell r="H5841" t="str">
            <v>0000002013</v>
          </cell>
          <cell r="I5841" t="str">
            <v>房地产开发经营</v>
          </cell>
          <cell r="J5841" t="str">
            <v>单电源</v>
          </cell>
          <cell r="K5841" t="str">
            <v>三级负荷</v>
          </cell>
          <cell r="L5841">
            <v>11500</v>
          </cell>
          <cell r="M5841">
            <v>1500</v>
          </cell>
          <cell r="N5841">
            <v>267550</v>
          </cell>
          <cell r="O5841">
            <v>2709</v>
          </cell>
          <cell r="P5841">
            <v>0</v>
          </cell>
          <cell r="Q5841">
            <v>2709</v>
          </cell>
          <cell r="R5841" t="str">
            <v>避峰</v>
          </cell>
        </row>
        <row r="5842">
          <cell r="D5842">
            <v>2108185221223</v>
          </cell>
          <cell r="E5842" t="str">
            <v>北京联东物业管理股份有限公司沈阳第一分公司</v>
          </cell>
          <cell r="F5842" t="str">
            <v>交流10kV</v>
          </cell>
          <cell r="G5842" t="str">
            <v>虎镇66kV变电站</v>
          </cell>
          <cell r="H5842" t="str">
            <v>0000009712</v>
          </cell>
          <cell r="I5842" t="str">
            <v>房地产开发经营</v>
          </cell>
          <cell r="J5842" t="str">
            <v>单电源</v>
          </cell>
          <cell r="K5842" t="str">
            <v>三级负荷</v>
          </cell>
          <cell r="L5842">
            <v>7400</v>
          </cell>
          <cell r="M5842">
            <v>4000</v>
          </cell>
          <cell r="N5842">
            <v>230544</v>
          </cell>
          <cell r="O5842">
            <v>2693</v>
          </cell>
          <cell r="P5842">
            <v>0</v>
          </cell>
          <cell r="Q5842">
            <v>2693</v>
          </cell>
          <cell r="R5842" t="str">
            <v>避峰</v>
          </cell>
        </row>
        <row r="5843">
          <cell r="D5843">
            <v>2100255703666</v>
          </cell>
          <cell r="E5843" t="str">
            <v>沈阳时尚商业有限公司</v>
          </cell>
          <cell r="F5843" t="str">
            <v>交流10kV</v>
          </cell>
          <cell r="G5843" t="str">
            <v>太原220kV变电站</v>
          </cell>
          <cell r="H5843" t="str">
            <v>0000371404</v>
          </cell>
          <cell r="I5843" t="str">
            <v>综合零售</v>
          </cell>
          <cell r="J5843" t="str">
            <v>单电源</v>
          </cell>
          <cell r="K5843" t="str">
            <v>三级负荷</v>
          </cell>
          <cell r="L5843">
            <v>4855</v>
          </cell>
          <cell r="M5843">
            <v>0</v>
          </cell>
          <cell r="N5843">
            <v>282480</v>
          </cell>
          <cell r="O5843">
            <v>2691</v>
          </cell>
          <cell r="P5843">
            <v>0</v>
          </cell>
          <cell r="Q5843">
            <v>2691</v>
          </cell>
          <cell r="R5843" t="str">
            <v>错峰</v>
          </cell>
        </row>
        <row r="5844">
          <cell r="D5844">
            <v>2108250069916</v>
          </cell>
          <cell r="E5844" t="str">
            <v>武汉丽岛物业管理有限公司沈阳分公司</v>
          </cell>
          <cell r="F5844" t="str">
            <v>交流10kV</v>
          </cell>
          <cell r="G5844" t="str">
            <v>天乾66kV变电站</v>
          </cell>
          <cell r="H5844" t="str">
            <v>0805249313</v>
          </cell>
          <cell r="I5844" t="str">
            <v>物业管理</v>
          </cell>
          <cell r="J5844" t="str">
            <v>单电源</v>
          </cell>
          <cell r="K5844" t="str">
            <v>三级负荷</v>
          </cell>
          <cell r="L5844">
            <v>6950</v>
          </cell>
          <cell r="M5844">
            <v>1996</v>
          </cell>
          <cell r="N5844">
            <v>450583</v>
          </cell>
          <cell r="O5844">
            <v>2710</v>
          </cell>
          <cell r="P5844">
            <v>20</v>
          </cell>
          <cell r="Q5844">
            <v>2690</v>
          </cell>
          <cell r="R5844" t="str">
            <v>错峰</v>
          </cell>
        </row>
        <row r="5845">
          <cell r="D5845">
            <v>2100253950783</v>
          </cell>
          <cell r="E5845" t="str">
            <v>沈阳春天百货有限公司</v>
          </cell>
          <cell r="F5845" t="str">
            <v>交流10kV</v>
          </cell>
          <cell r="G5845" t="str">
            <v>顺城220kV变电站</v>
          </cell>
          <cell r="H5845" t="str">
            <v>0000032112</v>
          </cell>
          <cell r="I5845" t="str">
            <v>综合零售</v>
          </cell>
          <cell r="J5845" t="str">
            <v>单电源</v>
          </cell>
          <cell r="K5845" t="str">
            <v>三级负荷</v>
          </cell>
          <cell r="L5845">
            <v>5010</v>
          </cell>
          <cell r="M5845">
            <v>0</v>
          </cell>
          <cell r="N5845">
            <v>388430</v>
          </cell>
          <cell r="O5845">
            <v>2688</v>
          </cell>
          <cell r="P5845">
            <v>0</v>
          </cell>
          <cell r="Q5845">
            <v>2688</v>
          </cell>
          <cell r="R5845" t="str">
            <v>错峰</v>
          </cell>
        </row>
        <row r="5846">
          <cell r="D5846">
            <v>2100255713292</v>
          </cell>
          <cell r="E5846" t="str">
            <v>辽宁省展览贸易集团有限公司物业管理分公司</v>
          </cell>
          <cell r="F5846" t="str">
            <v>交流10kV</v>
          </cell>
          <cell r="G5846" t="str">
            <v>方型66kV变电站</v>
          </cell>
          <cell r="H5846" t="str">
            <v>0000330618</v>
          </cell>
          <cell r="I5846" t="str">
            <v>综合零售</v>
          </cell>
          <cell r="J5846" t="str">
            <v>单电源</v>
          </cell>
          <cell r="K5846" t="str">
            <v>三级负荷</v>
          </cell>
          <cell r="L5846">
            <v>8940</v>
          </cell>
          <cell r="M5846">
            <v>1720</v>
          </cell>
          <cell r="N5846">
            <v>334005</v>
          </cell>
          <cell r="O5846">
            <v>2812.8</v>
          </cell>
          <cell r="P5846">
            <v>150</v>
          </cell>
          <cell r="Q5846">
            <v>2662.8</v>
          </cell>
          <cell r="R5846" t="str">
            <v>避峰</v>
          </cell>
        </row>
        <row r="5847">
          <cell r="D5847">
            <v>2108527253536</v>
          </cell>
          <cell r="E5847" t="str">
            <v>沈阳沈北华强商业管理有限公司</v>
          </cell>
          <cell r="F5847" t="str">
            <v>交流10kV</v>
          </cell>
          <cell r="G5847" t="str">
            <v>方溪66kV变电站</v>
          </cell>
          <cell r="H5847" t="str">
            <v>0000007419</v>
          </cell>
          <cell r="I5847" t="str">
            <v>其他居民服务业</v>
          </cell>
          <cell r="J5847" t="str">
            <v>单电源</v>
          </cell>
          <cell r="K5847" t="str">
            <v>三级负荷</v>
          </cell>
          <cell r="L5847">
            <v>8400</v>
          </cell>
          <cell r="M5847">
            <v>4000</v>
          </cell>
          <cell r="N5847">
            <v>455350</v>
          </cell>
          <cell r="O5847">
            <v>2655</v>
          </cell>
          <cell r="P5847">
            <v>0</v>
          </cell>
          <cell r="Q5847">
            <v>2655</v>
          </cell>
          <cell r="R5847" t="str">
            <v>错峰</v>
          </cell>
        </row>
        <row r="5848">
          <cell r="D5848">
            <v>2108038145902</v>
          </cell>
          <cell r="E5848" t="str">
            <v>沈阳五联商业广场有限责任公司</v>
          </cell>
          <cell r="F5848" t="str">
            <v>交流10kV</v>
          </cell>
          <cell r="G5848" t="str">
            <v>万柳66kV变电站</v>
          </cell>
          <cell r="H5848" t="str">
            <v>0000027078</v>
          </cell>
          <cell r="I5848" t="str">
            <v>综合零售</v>
          </cell>
          <cell r="J5848" t="str">
            <v>单电源</v>
          </cell>
          <cell r="K5848" t="str">
            <v>三级负荷</v>
          </cell>
          <cell r="L5848">
            <v>14000</v>
          </cell>
          <cell r="M5848">
            <v>1785</v>
          </cell>
          <cell r="N5848">
            <v>385300</v>
          </cell>
          <cell r="O5848">
            <v>2676</v>
          </cell>
          <cell r="P5848">
            <v>50</v>
          </cell>
          <cell r="Q5848">
            <v>2626</v>
          </cell>
          <cell r="R5848" t="str">
            <v>错峰</v>
          </cell>
        </row>
        <row r="5849">
          <cell r="D5849">
            <v>2108418601244</v>
          </cell>
          <cell r="E5849" t="str">
            <v>沈阳清河半岛温泉度假酒店有限公司</v>
          </cell>
          <cell r="F5849" t="str">
            <v>交流10kV</v>
          </cell>
          <cell r="G5849" t="str">
            <v>天乾66kV变电站</v>
          </cell>
          <cell r="H5849" t="str">
            <v>805969553</v>
          </cell>
          <cell r="I5849" t="str">
            <v>旅游饭店</v>
          </cell>
          <cell r="J5849" t="str">
            <v>单电源</v>
          </cell>
          <cell r="K5849" t="str">
            <v>三级负荷</v>
          </cell>
          <cell r="L5849">
            <v>5800</v>
          </cell>
          <cell r="M5849">
            <v>1000</v>
          </cell>
          <cell r="N5849">
            <v>766080</v>
          </cell>
          <cell r="O5849">
            <v>2714.4</v>
          </cell>
          <cell r="P5849">
            <v>100</v>
          </cell>
          <cell r="Q5849">
            <v>2614.4</v>
          </cell>
          <cell r="R5849" t="str">
            <v>错峰</v>
          </cell>
        </row>
        <row r="5850">
          <cell r="D5850">
            <v>2108675564865</v>
          </cell>
          <cell r="E5850" t="str">
            <v>沈阳国际软件园物业管理有限公司</v>
          </cell>
          <cell r="F5850" t="str">
            <v>交流10kV</v>
          </cell>
          <cell r="G5850" t="str">
            <v>下深66kV变电站</v>
          </cell>
          <cell r="H5850" t="str">
            <v>0000001602</v>
          </cell>
          <cell r="I5850" t="str">
            <v>软件开发</v>
          </cell>
          <cell r="J5850" t="str">
            <v>单电源</v>
          </cell>
          <cell r="K5850" t="str">
            <v>三级负荷</v>
          </cell>
          <cell r="L5850">
            <v>3000</v>
          </cell>
          <cell r="M5850">
            <v>0</v>
          </cell>
          <cell r="N5850">
            <v>90030</v>
          </cell>
          <cell r="O5850">
            <v>2592.8000000000002</v>
          </cell>
          <cell r="P5850">
            <v>0</v>
          </cell>
          <cell r="Q5850">
            <v>2592.8000000000002</v>
          </cell>
          <cell r="R5850" t="str">
            <v>错峰</v>
          </cell>
        </row>
        <row r="5851">
          <cell r="D5851">
            <v>2108049311125</v>
          </cell>
          <cell r="E5851" t="str">
            <v>沈阳大东悦盛商业管理有限公司</v>
          </cell>
          <cell r="F5851" t="str">
            <v>交流10kV</v>
          </cell>
          <cell r="G5851" t="str">
            <v>鹏源66kV变电站</v>
          </cell>
          <cell r="H5851" t="str">
            <v>0800076193</v>
          </cell>
          <cell r="I5851" t="str">
            <v>综合零售</v>
          </cell>
          <cell r="J5851" t="str">
            <v>高可靠性双电源</v>
          </cell>
          <cell r="K5851" t="str">
            <v>三级负荷</v>
          </cell>
          <cell r="L5851">
            <v>7500</v>
          </cell>
          <cell r="M5851">
            <v>6500</v>
          </cell>
          <cell r="N5851">
            <v>469601</v>
          </cell>
          <cell r="O5851">
            <v>2589.6</v>
          </cell>
          <cell r="P5851">
            <v>0</v>
          </cell>
          <cell r="Q5851">
            <v>2589.6</v>
          </cell>
          <cell r="R5851" t="str">
            <v>错峰</v>
          </cell>
        </row>
        <row r="5852">
          <cell r="D5852">
            <v>2108114149569</v>
          </cell>
          <cell r="E5852" t="str">
            <v>沈阳新华世纪物业管理有限公司(新华国际金融中心)主供</v>
          </cell>
          <cell r="F5852" t="str">
            <v>交流10kV</v>
          </cell>
          <cell r="G5852" t="str">
            <v>市府66kV变电站</v>
          </cell>
          <cell r="H5852" t="str">
            <v>0000031003</v>
          </cell>
          <cell r="I5852" t="str">
            <v>其他商务服务</v>
          </cell>
          <cell r="J5852" t="str">
            <v>单电源</v>
          </cell>
          <cell r="K5852" t="str">
            <v>三级负荷</v>
          </cell>
          <cell r="L5852">
            <v>12200</v>
          </cell>
          <cell r="M5852">
            <v>0</v>
          </cell>
          <cell r="N5852">
            <v>346425</v>
          </cell>
          <cell r="O5852">
            <v>2589</v>
          </cell>
          <cell r="P5852">
            <v>0</v>
          </cell>
          <cell r="Q5852">
            <v>2589</v>
          </cell>
          <cell r="R5852" t="str">
            <v>避峰</v>
          </cell>
        </row>
        <row r="5853">
          <cell r="D5853">
            <v>2150001362279</v>
          </cell>
          <cell r="E5853" t="str">
            <v>沈阳科教融合城市更新建设有限公司</v>
          </cell>
          <cell r="F5853" t="str">
            <v>交流10kV</v>
          </cell>
          <cell r="G5853" t="str">
            <v>东场66kV变电站</v>
          </cell>
          <cell r="H5853" t="str">
            <v>2111251805012751</v>
          </cell>
          <cell r="I5853" t="str">
            <v>十、租赁和商务服务业</v>
          </cell>
          <cell r="J5853" t="str">
            <v>高可靠性双电源</v>
          </cell>
          <cell r="K5853" t="str">
            <v>二级负荷</v>
          </cell>
          <cell r="L5853">
            <v>8900</v>
          </cell>
          <cell r="M5853">
            <v>0</v>
          </cell>
          <cell r="N5853">
            <v>600000</v>
          </cell>
          <cell r="O5853">
            <v>2652</v>
          </cell>
          <cell r="P5853">
            <v>80</v>
          </cell>
          <cell r="Q5853">
            <v>2572</v>
          </cell>
          <cell r="R5853" t="str">
            <v>避峰</v>
          </cell>
        </row>
        <row r="5854">
          <cell r="D5854">
            <v>2108671074867</v>
          </cell>
          <cell r="E5854" t="str">
            <v>沈阳龙之梦物业有限公司</v>
          </cell>
          <cell r="F5854" t="str">
            <v>交流10kV</v>
          </cell>
          <cell r="G5854" t="str">
            <v>善邻66kV变电站</v>
          </cell>
          <cell r="H5854" t="str">
            <v>0806097542</v>
          </cell>
          <cell r="I5854" t="str">
            <v>其他商务服务</v>
          </cell>
          <cell r="J5854" t="str">
            <v>高可靠性双电源</v>
          </cell>
          <cell r="K5854" t="str">
            <v>三级负荷</v>
          </cell>
          <cell r="L5854">
            <v>6780</v>
          </cell>
          <cell r="M5854">
            <v>6000</v>
          </cell>
          <cell r="N5854">
            <v>284130</v>
          </cell>
          <cell r="O5854">
            <v>2560.6</v>
          </cell>
          <cell r="P5854">
            <v>0</v>
          </cell>
          <cell r="Q5854">
            <v>2560.6</v>
          </cell>
          <cell r="R5854" t="str">
            <v>避峰</v>
          </cell>
        </row>
        <row r="5855">
          <cell r="D5855">
            <v>2108421629796</v>
          </cell>
          <cell r="E5855" t="str">
            <v>沈阳博览馆商务会展有限公司</v>
          </cell>
          <cell r="F5855" t="str">
            <v>交流10kV</v>
          </cell>
          <cell r="G5855" t="str">
            <v>花园66kV变电站</v>
          </cell>
          <cell r="H5855" t="str">
            <v>0000569915</v>
          </cell>
          <cell r="I5855" t="str">
            <v>其他住宿业</v>
          </cell>
          <cell r="J5855" t="str">
            <v>单电源</v>
          </cell>
          <cell r="K5855" t="str">
            <v>三级负荷</v>
          </cell>
          <cell r="L5855">
            <v>12800</v>
          </cell>
          <cell r="M5855">
            <v>0</v>
          </cell>
          <cell r="N5855">
            <v>121306</v>
          </cell>
          <cell r="O5855">
            <v>2558.4</v>
          </cell>
          <cell r="P5855">
            <v>0</v>
          </cell>
          <cell r="Q5855">
            <v>2558.4</v>
          </cell>
          <cell r="R5855" t="str">
            <v>错峰</v>
          </cell>
        </row>
        <row r="5856">
          <cell r="D5856">
            <v>2100255724036</v>
          </cell>
          <cell r="E5856" t="str">
            <v>辽宁诺斯物业管理有限公司</v>
          </cell>
          <cell r="F5856" t="str">
            <v>交流10kV</v>
          </cell>
          <cell r="G5856" t="str">
            <v>南湖66kV变电站</v>
          </cell>
          <cell r="H5856" t="str">
            <v>0000030112</v>
          </cell>
          <cell r="I5856" t="str">
            <v>其他居民服务业</v>
          </cell>
          <cell r="J5856" t="str">
            <v>单电源</v>
          </cell>
          <cell r="K5856" t="str">
            <v>三级负荷</v>
          </cell>
          <cell r="L5856">
            <v>2500</v>
          </cell>
          <cell r="M5856">
            <v>0</v>
          </cell>
          <cell r="N5856">
            <v>83560</v>
          </cell>
          <cell r="O5856">
            <v>2500</v>
          </cell>
          <cell r="P5856">
            <v>0</v>
          </cell>
          <cell r="Q5856">
            <v>2500</v>
          </cell>
          <cell r="R5856" t="str">
            <v>避峰</v>
          </cell>
        </row>
        <row r="5857">
          <cell r="D5857">
            <v>2108659228628</v>
          </cell>
          <cell r="E5857" t="str">
            <v>沈阳鸿隆置业有限公司</v>
          </cell>
          <cell r="F5857" t="str">
            <v>交流10kV</v>
          </cell>
          <cell r="G5857" t="str">
            <v>宁官220kV变电站</v>
          </cell>
          <cell r="H5857" t="str">
            <v>0000010261</v>
          </cell>
          <cell r="I5857" t="str">
            <v>正餐服务</v>
          </cell>
          <cell r="J5857" t="str">
            <v>单电源</v>
          </cell>
          <cell r="K5857" t="str">
            <v>三级负荷</v>
          </cell>
          <cell r="L5857">
            <v>4910</v>
          </cell>
          <cell r="M5857">
            <v>0</v>
          </cell>
          <cell r="N5857">
            <v>560780</v>
          </cell>
          <cell r="O5857">
            <v>2489.4</v>
          </cell>
          <cell r="P5857">
            <v>0</v>
          </cell>
          <cell r="Q5857">
            <v>2489.4</v>
          </cell>
          <cell r="R5857" t="str">
            <v>错峰</v>
          </cell>
        </row>
        <row r="5858">
          <cell r="D5858">
            <v>2100253950796</v>
          </cell>
          <cell r="E5858" t="str">
            <v>沈阳荣泰物业管理有限公司</v>
          </cell>
          <cell r="F5858" t="str">
            <v>交流10kV</v>
          </cell>
          <cell r="G5858" t="str">
            <v>顺城220kV变电站</v>
          </cell>
          <cell r="H5858" t="str">
            <v>0000032009</v>
          </cell>
          <cell r="I5858" t="str">
            <v>物业管理</v>
          </cell>
          <cell r="J5858" t="str">
            <v>单电源</v>
          </cell>
          <cell r="K5858" t="str">
            <v>三级负荷</v>
          </cell>
          <cell r="L5858">
            <v>4505</v>
          </cell>
          <cell r="M5858">
            <v>550</v>
          </cell>
          <cell r="N5858">
            <v>40708</v>
          </cell>
          <cell r="O5858">
            <v>2521.1999999999998</v>
          </cell>
          <cell r="P5858">
            <v>50</v>
          </cell>
          <cell r="Q5858">
            <v>2471.1999999999998</v>
          </cell>
          <cell r="R5858" t="str">
            <v>避峰</v>
          </cell>
        </row>
        <row r="5859">
          <cell r="D5859">
            <v>2108666896308</v>
          </cell>
          <cell r="E5859" t="str">
            <v>沈阳中海鼎业房地产开发有限公司商业-1(CB2013-11地块)和平之门办公2#</v>
          </cell>
          <cell r="F5859" t="str">
            <v>交流10kV</v>
          </cell>
          <cell r="G5859" t="str">
            <v>前显66kV变电站</v>
          </cell>
          <cell r="H5859" t="str">
            <v>0806063569</v>
          </cell>
          <cell r="I5859" t="str">
            <v>房地产开发经营</v>
          </cell>
          <cell r="J5859" t="str">
            <v>单电源</v>
          </cell>
          <cell r="K5859" t="str">
            <v>三级负荷</v>
          </cell>
          <cell r="L5859">
            <v>5700</v>
          </cell>
          <cell r="M5859">
            <v>1300</v>
          </cell>
          <cell r="N5859">
            <v>352906</v>
          </cell>
          <cell r="O5859">
            <v>2443.92</v>
          </cell>
          <cell r="P5859">
            <v>0</v>
          </cell>
          <cell r="Q5859">
            <v>2443.92</v>
          </cell>
          <cell r="R5859" t="str">
            <v>错峰</v>
          </cell>
        </row>
        <row r="5860">
          <cell r="D5860">
            <v>2150001824318</v>
          </cell>
          <cell r="E5860" t="str">
            <v>沈阳环球港商业管理有限公司</v>
          </cell>
          <cell r="F5860" t="str">
            <v>交流10kV</v>
          </cell>
          <cell r="G5860" t="str">
            <v>智慧66kV变电站</v>
          </cell>
          <cell r="H5860" t="str">
            <v>2102240105021998</v>
          </cell>
          <cell r="I5860" t="str">
            <v>物业管理</v>
          </cell>
          <cell r="J5860" t="str">
            <v>高可靠性双电源</v>
          </cell>
          <cell r="K5860" t="str">
            <v>三级负荷</v>
          </cell>
          <cell r="L5860">
            <v>5250</v>
          </cell>
          <cell r="M5860">
            <v>1700</v>
          </cell>
          <cell r="N5860">
            <v>356306</v>
          </cell>
          <cell r="O5860">
            <v>2408</v>
          </cell>
          <cell r="P5860">
            <v>0</v>
          </cell>
          <cell r="Q5860">
            <v>2408</v>
          </cell>
          <cell r="R5860" t="str">
            <v>错峰</v>
          </cell>
        </row>
        <row r="5861">
          <cell r="D5861">
            <v>2108119770555</v>
          </cell>
          <cell r="E5861" t="str">
            <v>沈阳东大兴科置业有限公司国际学术交流中心</v>
          </cell>
          <cell r="F5861" t="str">
            <v>交流10kV</v>
          </cell>
          <cell r="G5861" t="str">
            <v>方型66kV变电站</v>
          </cell>
          <cell r="H5861" t="str">
            <v>0000339902</v>
          </cell>
          <cell r="I5861" t="str">
            <v>旅游饭店</v>
          </cell>
          <cell r="J5861" t="str">
            <v>单电源</v>
          </cell>
          <cell r="K5861" t="str">
            <v>三级负荷</v>
          </cell>
          <cell r="L5861">
            <v>2505</v>
          </cell>
          <cell r="M5861">
            <v>314</v>
          </cell>
          <cell r="N5861">
            <v>99945</v>
          </cell>
          <cell r="O5861">
            <v>2505</v>
          </cell>
          <cell r="P5861">
            <v>100</v>
          </cell>
          <cell r="Q5861">
            <v>2405</v>
          </cell>
          <cell r="R5861" t="str">
            <v>错峰</v>
          </cell>
        </row>
        <row r="5862">
          <cell r="D5862">
            <v>2108002657462</v>
          </cell>
          <cell r="E5862" t="str">
            <v>辽宁省地矿集团实业有限责任公司</v>
          </cell>
          <cell r="F5862" t="str">
            <v>交流10kV</v>
          </cell>
          <cell r="G5862" t="str">
            <v>市府66kV变电站</v>
          </cell>
          <cell r="H5862" t="str">
            <v>0000031009</v>
          </cell>
          <cell r="I5862" t="str">
            <v>其他商务服务</v>
          </cell>
          <cell r="J5862" t="str">
            <v>单电源</v>
          </cell>
          <cell r="K5862" t="str">
            <v>三级负荷</v>
          </cell>
          <cell r="L5862">
            <v>2605</v>
          </cell>
          <cell r="M5862">
            <v>348</v>
          </cell>
          <cell r="N5862">
            <v>42580</v>
          </cell>
          <cell r="O5862">
            <v>2605</v>
          </cell>
          <cell r="P5862">
            <v>200</v>
          </cell>
          <cell r="Q5862">
            <v>2405</v>
          </cell>
          <cell r="R5862" t="str">
            <v>避峰</v>
          </cell>
        </row>
        <row r="5863">
          <cell r="D5863">
            <v>2108005619555</v>
          </cell>
          <cell r="E5863" t="str">
            <v>深圳华强物业管理有限公司沈阳分公司</v>
          </cell>
          <cell r="F5863" t="str">
            <v>交流10kV</v>
          </cell>
          <cell r="G5863" t="str">
            <v>南湖66kV变电站</v>
          </cell>
          <cell r="H5863" t="str">
            <v>0000355345</v>
          </cell>
          <cell r="I5863" t="str">
            <v>综合零售</v>
          </cell>
          <cell r="J5863" t="str">
            <v>单电源</v>
          </cell>
          <cell r="K5863" t="str">
            <v>三级负荷</v>
          </cell>
          <cell r="L5863">
            <v>11400</v>
          </cell>
          <cell r="M5863">
            <v>680</v>
          </cell>
          <cell r="N5863">
            <v>159017</v>
          </cell>
          <cell r="O5863">
            <v>2620.5</v>
          </cell>
          <cell r="P5863">
            <v>220</v>
          </cell>
          <cell r="Q5863">
            <v>2400.5</v>
          </cell>
          <cell r="R5863" t="str">
            <v>错峰</v>
          </cell>
        </row>
        <row r="5864">
          <cell r="D5864">
            <v>2108671239024</v>
          </cell>
          <cell r="E5864" t="str">
            <v>沈阳龙之梦物业有限公司</v>
          </cell>
          <cell r="F5864" t="str">
            <v>交流10kV</v>
          </cell>
          <cell r="G5864" t="str">
            <v>鹏源66kV变电站</v>
          </cell>
          <cell r="H5864" t="str">
            <v>0000022024</v>
          </cell>
          <cell r="I5864" t="str">
            <v>其他商务服务</v>
          </cell>
          <cell r="J5864" t="str">
            <v>高可靠性双电源</v>
          </cell>
          <cell r="K5864" t="str">
            <v>三级负荷</v>
          </cell>
          <cell r="L5864">
            <v>8000</v>
          </cell>
          <cell r="M5864">
            <v>5600</v>
          </cell>
          <cell r="N5864">
            <v>192611</v>
          </cell>
          <cell r="O5864">
            <v>2388</v>
          </cell>
          <cell r="P5864">
            <v>0</v>
          </cell>
          <cell r="Q5864">
            <v>2388</v>
          </cell>
          <cell r="R5864" t="str">
            <v>错峰</v>
          </cell>
        </row>
        <row r="5865">
          <cell r="D5865">
            <v>2108643919781</v>
          </cell>
          <cell r="E5865" t="str">
            <v>因大（上海）企业服务有限公司沈北分公司</v>
          </cell>
          <cell r="F5865" t="str">
            <v>交流10kV</v>
          </cell>
          <cell r="G5865" t="str">
            <v>虎镇66kV变电站</v>
          </cell>
          <cell r="H5865" t="str">
            <v>0000009713</v>
          </cell>
          <cell r="I5865" t="str">
            <v>其他居民服务业</v>
          </cell>
          <cell r="J5865" t="str">
            <v>单电源</v>
          </cell>
          <cell r="K5865" t="str">
            <v>三级负荷</v>
          </cell>
          <cell r="L5865">
            <v>8230</v>
          </cell>
          <cell r="M5865">
            <v>1500</v>
          </cell>
          <cell r="N5865">
            <v>325783</v>
          </cell>
          <cell r="O5865">
            <v>2388</v>
          </cell>
          <cell r="P5865">
            <v>0</v>
          </cell>
          <cell r="Q5865">
            <v>2388</v>
          </cell>
          <cell r="R5865" t="str">
            <v>避峰</v>
          </cell>
        </row>
        <row r="5866">
          <cell r="D5866">
            <v>2150001240867</v>
          </cell>
          <cell r="E5866" t="str">
            <v>沈阳万玺商业管理有限公司</v>
          </cell>
          <cell r="F5866" t="str">
            <v>交流10kV</v>
          </cell>
          <cell r="G5866" t="str">
            <v>大兴66kV变电站</v>
          </cell>
          <cell r="H5866" t="str">
            <v>0000021312</v>
          </cell>
          <cell r="I5866" t="str">
            <v>其他汽车、摩托车、零配件和燃料及其他动力销售</v>
          </cell>
          <cell r="J5866" t="str">
            <v>单电源</v>
          </cell>
          <cell r="K5866" t="str">
            <v>三级负荷</v>
          </cell>
          <cell r="L5866">
            <v>4800</v>
          </cell>
          <cell r="M5866">
            <v>0</v>
          </cell>
          <cell r="N5866">
            <v>117750</v>
          </cell>
          <cell r="O5866">
            <v>2380.8000000000002</v>
          </cell>
          <cell r="P5866">
            <v>500</v>
          </cell>
          <cell r="Q5866">
            <v>1880.8</v>
          </cell>
          <cell r="R5866" t="str">
            <v>错峰</v>
          </cell>
        </row>
        <row r="5867">
          <cell r="D5867">
            <v>2100255724401</v>
          </cell>
          <cell r="E5867" t="str">
            <v>沈阳新实业商业管理有限公司</v>
          </cell>
          <cell r="F5867" t="str">
            <v>交流10kV</v>
          </cell>
          <cell r="G5867" t="str">
            <v>太原220kV变电站</v>
          </cell>
          <cell r="H5867" t="str">
            <v>0000375058</v>
          </cell>
          <cell r="I5867" t="str">
            <v>物业管理</v>
          </cell>
          <cell r="J5867" t="str">
            <v>高可靠性双电源</v>
          </cell>
          <cell r="K5867" t="str">
            <v>三级负荷</v>
          </cell>
          <cell r="L5867">
            <v>8510</v>
          </cell>
          <cell r="M5867">
            <v>694</v>
          </cell>
          <cell r="N5867">
            <v>126400</v>
          </cell>
          <cell r="O5867">
            <v>2551</v>
          </cell>
          <cell r="P5867">
            <v>200</v>
          </cell>
          <cell r="Q5867">
            <v>2351</v>
          </cell>
          <cell r="R5867" t="str">
            <v>避峰</v>
          </cell>
        </row>
        <row r="5868">
          <cell r="D5868">
            <v>2108013073149</v>
          </cell>
          <cell r="E5868" t="str">
            <v>中兴-沈阳商业大厦(集团)股份有限公司</v>
          </cell>
          <cell r="F5868" t="str">
            <v>交流10kV</v>
          </cell>
          <cell r="G5868" t="str">
            <v>和平66kV变电站</v>
          </cell>
          <cell r="H5868" t="str">
            <v>0000389910</v>
          </cell>
          <cell r="I5868" t="str">
            <v>综合零售</v>
          </cell>
          <cell r="J5868" t="str">
            <v>单电源</v>
          </cell>
          <cell r="K5868" t="str">
            <v>三级负荷</v>
          </cell>
          <cell r="L5868">
            <v>13000</v>
          </cell>
          <cell r="M5868">
            <v>1708</v>
          </cell>
          <cell r="N5868">
            <v>517334</v>
          </cell>
          <cell r="O5868">
            <v>2640</v>
          </cell>
          <cell r="P5868">
            <v>300</v>
          </cell>
          <cell r="Q5868">
            <v>2340</v>
          </cell>
          <cell r="R5868" t="str">
            <v>错峰</v>
          </cell>
        </row>
        <row r="5869">
          <cell r="D5869">
            <v>2108643145270</v>
          </cell>
          <cell r="E5869" t="str">
            <v>沈阳苏家屯苏宁易购商业管理有限公司</v>
          </cell>
          <cell r="F5869" t="str">
            <v>交流10kV</v>
          </cell>
          <cell r="G5869" t="str">
            <v>达连66kV变电站</v>
          </cell>
          <cell r="H5869" t="str">
            <v>0805885322</v>
          </cell>
          <cell r="I5869" t="str">
            <v>房地产开发经营</v>
          </cell>
          <cell r="J5869" t="str">
            <v>单电源</v>
          </cell>
          <cell r="K5869" t="str">
            <v>三级负荷</v>
          </cell>
          <cell r="L5869">
            <v>10000</v>
          </cell>
          <cell r="M5869">
            <v>950</v>
          </cell>
          <cell r="N5869">
            <v>331553</v>
          </cell>
          <cell r="O5869">
            <v>2312.4</v>
          </cell>
          <cell r="P5869">
            <v>0</v>
          </cell>
          <cell r="Q5869">
            <v>2312.4</v>
          </cell>
          <cell r="R5869" t="str">
            <v>错峰</v>
          </cell>
        </row>
        <row r="5870">
          <cell r="D5870">
            <v>2100255988128</v>
          </cell>
          <cell r="E5870" t="str">
            <v>沈阳玖伍苑文化有限公司</v>
          </cell>
          <cell r="F5870" t="str">
            <v>交流10kV</v>
          </cell>
          <cell r="G5870" t="str">
            <v>太原220kV变电站</v>
          </cell>
          <cell r="H5870" t="str">
            <v>0000371404</v>
          </cell>
          <cell r="I5870" t="str">
            <v>综合零售</v>
          </cell>
          <cell r="J5870" t="str">
            <v>单电源</v>
          </cell>
          <cell r="K5870" t="str">
            <v>三级负荷</v>
          </cell>
          <cell r="L5870">
            <v>8500</v>
          </cell>
          <cell r="M5870">
            <v>2000</v>
          </cell>
          <cell r="N5870">
            <v>347033</v>
          </cell>
          <cell r="O5870">
            <v>2361</v>
          </cell>
          <cell r="P5870">
            <v>50</v>
          </cell>
          <cell r="Q5870">
            <v>2311</v>
          </cell>
          <cell r="R5870" t="str">
            <v>错峰</v>
          </cell>
        </row>
        <row r="5871">
          <cell r="D5871">
            <v>2108194661090</v>
          </cell>
          <cell r="E5871" t="str">
            <v>沈阳豫园商业管理有限公司</v>
          </cell>
          <cell r="F5871" t="str">
            <v>交流10kV</v>
          </cell>
          <cell r="G5871" t="str">
            <v>顺城220kV变电站</v>
          </cell>
          <cell r="H5871" t="str">
            <v>0000032130</v>
          </cell>
          <cell r="I5871" t="str">
            <v>综合零售</v>
          </cell>
          <cell r="J5871" t="str">
            <v>单电源</v>
          </cell>
          <cell r="K5871" t="str">
            <v>三级负荷</v>
          </cell>
          <cell r="L5871">
            <v>16600</v>
          </cell>
          <cell r="M5871">
            <v>480</v>
          </cell>
          <cell r="N5871">
            <v>459800</v>
          </cell>
          <cell r="O5871">
            <v>2306</v>
          </cell>
          <cell r="P5871">
            <v>0</v>
          </cell>
          <cell r="Q5871">
            <v>2306</v>
          </cell>
          <cell r="R5871" t="str">
            <v>错峰</v>
          </cell>
        </row>
        <row r="5872">
          <cell r="D5872">
            <v>2108436235296</v>
          </cell>
          <cell r="E5872" t="str">
            <v>香格里拉大酒店(沈阳)有限公司</v>
          </cell>
          <cell r="F5872" t="str">
            <v>交流10kV</v>
          </cell>
          <cell r="G5872" t="str">
            <v>展览66kV变电站</v>
          </cell>
          <cell r="H5872" t="str">
            <v>0800040520</v>
          </cell>
          <cell r="I5872" t="str">
            <v>旅游饭店</v>
          </cell>
          <cell r="J5872" t="str">
            <v>单电源</v>
          </cell>
          <cell r="K5872" t="str">
            <v>三级负荷</v>
          </cell>
          <cell r="L5872">
            <v>6400</v>
          </cell>
          <cell r="M5872">
            <v>0</v>
          </cell>
          <cell r="N5872">
            <v>770300</v>
          </cell>
          <cell r="O5872">
            <v>2300.8000000000002</v>
          </cell>
          <cell r="P5872">
            <v>0</v>
          </cell>
          <cell r="Q5872">
            <v>2300.8000000000002</v>
          </cell>
          <cell r="R5872" t="str">
            <v>错峰</v>
          </cell>
        </row>
        <row r="5873">
          <cell r="D5873">
            <v>2108024921660</v>
          </cell>
          <cell r="E5873" t="str">
            <v>沈阳华汇房地产有限公司中汇商场分公司</v>
          </cell>
          <cell r="F5873" t="str">
            <v>交流10kV</v>
          </cell>
          <cell r="G5873" t="str">
            <v>红卫66kV变电站</v>
          </cell>
          <cell r="H5873" t="str">
            <v>0000004907</v>
          </cell>
          <cell r="I5873" t="str">
            <v>综合零售</v>
          </cell>
          <cell r="J5873" t="str">
            <v>单电源</v>
          </cell>
          <cell r="K5873" t="str">
            <v>三级负荷</v>
          </cell>
          <cell r="L5873">
            <v>12800</v>
          </cell>
          <cell r="M5873">
            <v>2600</v>
          </cell>
          <cell r="N5873">
            <v>314160</v>
          </cell>
          <cell r="O5873">
            <v>2496</v>
          </cell>
          <cell r="P5873">
            <v>200</v>
          </cell>
          <cell r="Q5873">
            <v>2296</v>
          </cell>
          <cell r="R5873" t="str">
            <v>错峰</v>
          </cell>
        </row>
        <row r="5874">
          <cell r="D5874">
            <v>2108666896236</v>
          </cell>
          <cell r="E5874" t="str">
            <v>沈阳中海鼎业房地产开发有限公司商业-1(CB2013-11地块)和平之门办公1#</v>
          </cell>
          <cell r="F5874" t="str">
            <v>交流10kV</v>
          </cell>
          <cell r="G5874" t="str">
            <v>前显66kV变电站</v>
          </cell>
          <cell r="H5874" t="str">
            <v>0806063569</v>
          </cell>
          <cell r="I5874" t="str">
            <v>房地产开发经营</v>
          </cell>
          <cell r="J5874" t="str">
            <v>单电源</v>
          </cell>
          <cell r="K5874" t="str">
            <v>三级负荷</v>
          </cell>
          <cell r="L5874">
            <v>8900</v>
          </cell>
          <cell r="M5874">
            <v>1700</v>
          </cell>
          <cell r="N5874">
            <v>696560</v>
          </cell>
          <cell r="O5874">
            <v>2292</v>
          </cell>
          <cell r="P5874">
            <v>0</v>
          </cell>
          <cell r="Q5874">
            <v>2292</v>
          </cell>
          <cell r="R5874" t="str">
            <v>错峰</v>
          </cell>
        </row>
        <row r="5875">
          <cell r="D5875">
            <v>2100253950187</v>
          </cell>
          <cell r="E5875" t="str">
            <v>沈阳英特纳物业管理有限公司财富中心分公司</v>
          </cell>
          <cell r="F5875" t="str">
            <v>交流10kV</v>
          </cell>
          <cell r="G5875" t="str">
            <v>站前66kV变电站</v>
          </cell>
          <cell r="H5875" t="str">
            <v>0000023043</v>
          </cell>
          <cell r="I5875" t="str">
            <v>其他居民服务业</v>
          </cell>
          <cell r="J5875" t="str">
            <v>单电源</v>
          </cell>
          <cell r="K5875" t="str">
            <v>三级负荷</v>
          </cell>
          <cell r="L5875">
            <v>5600</v>
          </cell>
          <cell r="M5875">
            <v>800</v>
          </cell>
          <cell r="N5875">
            <v>104339</v>
          </cell>
          <cell r="O5875">
            <v>2386.4</v>
          </cell>
          <cell r="P5875">
            <v>100</v>
          </cell>
          <cell r="Q5875">
            <v>2286.4</v>
          </cell>
          <cell r="R5875" t="str">
            <v>错峰</v>
          </cell>
        </row>
        <row r="5876">
          <cell r="D5876">
            <v>2108015627566</v>
          </cell>
          <cell r="E5876" t="str">
            <v>沈阳铁西万达广场商业管理有限公司</v>
          </cell>
          <cell r="F5876" t="str">
            <v>交流10kV</v>
          </cell>
          <cell r="G5876" t="str">
            <v>滑翔66kV变电站</v>
          </cell>
          <cell r="H5876" t="str">
            <v>0000000570</v>
          </cell>
          <cell r="I5876" t="str">
            <v>综合零售</v>
          </cell>
          <cell r="J5876" t="str">
            <v>单电源</v>
          </cell>
          <cell r="K5876" t="str">
            <v>三级负荷</v>
          </cell>
          <cell r="L5876">
            <v>6500</v>
          </cell>
          <cell r="M5876">
            <v>1877</v>
          </cell>
          <cell r="N5876">
            <v>299744</v>
          </cell>
          <cell r="O5876">
            <v>2682.4</v>
          </cell>
          <cell r="P5876">
            <v>400</v>
          </cell>
          <cell r="Q5876">
            <v>2282.4</v>
          </cell>
          <cell r="R5876" t="str">
            <v>错峰</v>
          </cell>
        </row>
        <row r="5877">
          <cell r="D5877">
            <v>2108002845315</v>
          </cell>
          <cell r="E5877" t="str">
            <v>沈阳新地智煌公共设施管理有限公司</v>
          </cell>
          <cell r="F5877" t="str">
            <v>交流10kV</v>
          </cell>
          <cell r="G5877" t="str">
            <v>怒江66kV变电站</v>
          </cell>
          <cell r="H5877" t="str">
            <v>0000004884</v>
          </cell>
          <cell r="I5877" t="str">
            <v>综合零售</v>
          </cell>
          <cell r="J5877" t="str">
            <v>单电源</v>
          </cell>
          <cell r="K5877" t="str">
            <v>三级负荷</v>
          </cell>
          <cell r="L5877">
            <v>10500</v>
          </cell>
          <cell r="M5877">
            <v>2300</v>
          </cell>
          <cell r="N5877">
            <v>258026</v>
          </cell>
          <cell r="O5877">
            <v>2479.5</v>
          </cell>
          <cell r="P5877">
            <v>200</v>
          </cell>
          <cell r="Q5877">
            <v>2279.5</v>
          </cell>
          <cell r="R5877" t="str">
            <v>错峰</v>
          </cell>
        </row>
        <row r="5878">
          <cell r="D5878">
            <v>2108249383511</v>
          </cell>
          <cell r="E5878" t="str">
            <v>中海地产(沈阳)有限公司(中海国际中心)</v>
          </cell>
          <cell r="F5878" t="str">
            <v>交流10kV</v>
          </cell>
          <cell r="G5878" t="str">
            <v>夹河66kV变电站</v>
          </cell>
          <cell r="H5878" t="str">
            <v>0000012024</v>
          </cell>
          <cell r="I5878" t="str">
            <v>房地产开发经营</v>
          </cell>
          <cell r="J5878" t="str">
            <v>高可靠性双电源</v>
          </cell>
          <cell r="K5878" t="str">
            <v>三级负荷</v>
          </cell>
          <cell r="L5878">
            <v>12000</v>
          </cell>
          <cell r="M5878">
            <v>680</v>
          </cell>
          <cell r="N5878">
            <v>558200</v>
          </cell>
          <cell r="O5878">
            <v>2277</v>
          </cell>
          <cell r="P5878">
            <v>550</v>
          </cell>
          <cell r="Q5878">
            <v>1727</v>
          </cell>
          <cell r="R5878" t="str">
            <v>错峰</v>
          </cell>
        </row>
        <row r="5879">
          <cell r="D5879">
            <v>2108669366026</v>
          </cell>
          <cell r="E5879" t="str">
            <v>沈阳景峰房地产开发有限公司</v>
          </cell>
          <cell r="F5879" t="str">
            <v>交流10kV</v>
          </cell>
          <cell r="G5879" t="str">
            <v>善邻66kV变电站</v>
          </cell>
          <cell r="H5879" t="str">
            <v>0806097543</v>
          </cell>
          <cell r="I5879" t="str">
            <v>综合零售</v>
          </cell>
          <cell r="J5879" t="str">
            <v>高可靠性双电源</v>
          </cell>
          <cell r="K5879" t="str">
            <v>三级负荷</v>
          </cell>
          <cell r="L5879">
            <v>6400</v>
          </cell>
          <cell r="M5879">
            <v>4480</v>
          </cell>
          <cell r="N5879">
            <v>236497</v>
          </cell>
          <cell r="O5879">
            <v>2267.1999999999998</v>
          </cell>
          <cell r="P5879">
            <v>0</v>
          </cell>
          <cell r="Q5879">
            <v>2267.1999999999998</v>
          </cell>
          <cell r="R5879" t="str">
            <v>错峰</v>
          </cell>
        </row>
        <row r="5880">
          <cell r="D5880">
            <v>2108202455996</v>
          </cell>
          <cell r="E5880" t="str">
            <v>沈阳名都家居广场有限公司</v>
          </cell>
          <cell r="F5880" t="str">
            <v>交流10kV</v>
          </cell>
          <cell r="G5880" t="str">
            <v>北陵66kV变电站</v>
          </cell>
          <cell r="H5880" t="str">
            <v>0000004503</v>
          </cell>
          <cell r="I5880" t="str">
            <v>五金、家具及室内装饰材料专门零售</v>
          </cell>
          <cell r="J5880" t="str">
            <v>单电源</v>
          </cell>
          <cell r="K5880" t="str">
            <v>三级负荷</v>
          </cell>
          <cell r="L5880">
            <v>14900</v>
          </cell>
          <cell r="M5880">
            <v>5000</v>
          </cell>
          <cell r="N5880">
            <v>283200</v>
          </cell>
          <cell r="O5880">
            <v>2448</v>
          </cell>
          <cell r="P5880">
            <v>200</v>
          </cell>
          <cell r="Q5880">
            <v>2248</v>
          </cell>
          <cell r="R5880" t="str">
            <v>错峰</v>
          </cell>
        </row>
        <row r="5881">
          <cell r="D5881">
            <v>2108604701877</v>
          </cell>
          <cell r="E5881" t="str">
            <v>沈阳传云物联网技术有限公司</v>
          </cell>
          <cell r="F5881" t="str">
            <v>交流10kV</v>
          </cell>
          <cell r="G5881" t="str">
            <v>电网_麦子屯66kV变电站</v>
          </cell>
          <cell r="H5881" t="str">
            <v>0806001538</v>
          </cell>
          <cell r="I5881" t="str">
            <v>物联网技术服务</v>
          </cell>
          <cell r="J5881" t="str">
            <v>单电源</v>
          </cell>
          <cell r="K5881" t="str">
            <v>三级负荷</v>
          </cell>
          <cell r="L5881">
            <v>4050</v>
          </cell>
          <cell r="M5881">
            <v>400</v>
          </cell>
          <cell r="N5881">
            <v>21390</v>
          </cell>
          <cell r="O5881">
            <v>2245.5</v>
          </cell>
          <cell r="P5881">
            <v>0</v>
          </cell>
          <cell r="Q5881">
            <v>2245.5</v>
          </cell>
          <cell r="R5881" t="str">
            <v>避峰</v>
          </cell>
        </row>
        <row r="5882">
          <cell r="D5882">
            <v>2100264042945</v>
          </cell>
          <cell r="E5882" t="str">
            <v>沈阳沈副农副产品市场管理有限公司</v>
          </cell>
          <cell r="F5882" t="str">
            <v>交流10kV</v>
          </cell>
          <cell r="G5882" t="str">
            <v>昆山66kV变电站</v>
          </cell>
          <cell r="H5882" t="str">
            <v>0000001104</v>
          </cell>
          <cell r="I5882" t="str">
            <v>综合零售</v>
          </cell>
          <cell r="J5882" t="str">
            <v>单电源</v>
          </cell>
          <cell r="K5882" t="str">
            <v>三级负荷</v>
          </cell>
          <cell r="L5882">
            <v>8030</v>
          </cell>
          <cell r="M5882">
            <v>2200</v>
          </cell>
          <cell r="N5882">
            <v>161847</v>
          </cell>
          <cell r="O5882">
            <v>2431</v>
          </cell>
          <cell r="P5882">
            <v>200</v>
          </cell>
          <cell r="Q5882">
            <v>2231</v>
          </cell>
          <cell r="R5882" t="str">
            <v>错峰</v>
          </cell>
        </row>
        <row r="5883">
          <cell r="D5883">
            <v>2108194624848</v>
          </cell>
          <cell r="E5883" t="str">
            <v>沈阳雨润农产品全球采购有限公司</v>
          </cell>
          <cell r="F5883" t="str">
            <v>交流10kV</v>
          </cell>
          <cell r="G5883" t="str">
            <v>孝信66kV变电站</v>
          </cell>
          <cell r="H5883" t="str">
            <v>804031311</v>
          </cell>
          <cell r="I5883" t="str">
            <v>农、林、牧、渔产品批发</v>
          </cell>
          <cell r="J5883" t="str">
            <v>单电源</v>
          </cell>
          <cell r="K5883" t="str">
            <v>三级负荷</v>
          </cell>
          <cell r="L5883">
            <v>13260</v>
          </cell>
          <cell r="M5883">
            <v>662</v>
          </cell>
          <cell r="N5883">
            <v>137632</v>
          </cell>
          <cell r="O5883">
            <v>2220.8000000000002</v>
          </cell>
          <cell r="P5883">
            <v>0</v>
          </cell>
          <cell r="Q5883">
            <v>2220.8000000000002</v>
          </cell>
          <cell r="R5883" t="str">
            <v>错峰</v>
          </cell>
        </row>
        <row r="5884">
          <cell r="D5884">
            <v>2100269848317</v>
          </cell>
          <cell r="E5884" t="str">
            <v>沈阳富运冷链物流有限公司</v>
          </cell>
          <cell r="F5884" t="str">
            <v>交流10kV</v>
          </cell>
          <cell r="G5884" t="str">
            <v>郑家66kV变电站</v>
          </cell>
          <cell r="H5884" t="str">
            <v>0000065002</v>
          </cell>
          <cell r="I5884" t="str">
            <v>其他仓储业</v>
          </cell>
          <cell r="J5884" t="str">
            <v>单电源</v>
          </cell>
          <cell r="K5884" t="str">
            <v>三级负荷</v>
          </cell>
          <cell r="L5884">
            <v>3400</v>
          </cell>
          <cell r="M5884">
            <v>0</v>
          </cell>
          <cell r="N5884">
            <v>659080</v>
          </cell>
          <cell r="O5884">
            <v>2200</v>
          </cell>
          <cell r="P5884">
            <v>0</v>
          </cell>
          <cell r="Q5884">
            <v>2200</v>
          </cell>
          <cell r="R5884" t="str">
            <v>避峰</v>
          </cell>
        </row>
        <row r="5885">
          <cell r="D5885">
            <v>2108015108227</v>
          </cell>
          <cell r="E5885" t="str">
            <v>沈阳临奥置业有限公司</v>
          </cell>
          <cell r="F5885" t="str">
            <v>交流10kV</v>
          </cell>
          <cell r="G5885" t="str">
            <v>铁匠66kV变电站</v>
          </cell>
          <cell r="H5885" t="str">
            <v>0000010716</v>
          </cell>
          <cell r="I5885" t="str">
            <v>综合零售</v>
          </cell>
          <cell r="J5885" t="str">
            <v>单电源</v>
          </cell>
          <cell r="K5885" t="str">
            <v>三级负荷</v>
          </cell>
          <cell r="L5885">
            <v>11200</v>
          </cell>
          <cell r="M5885">
            <v>1000</v>
          </cell>
          <cell r="N5885">
            <v>172366</v>
          </cell>
          <cell r="O5885">
            <v>2199</v>
          </cell>
          <cell r="P5885">
            <v>0</v>
          </cell>
          <cell r="Q5885">
            <v>2199</v>
          </cell>
          <cell r="R5885" t="str">
            <v>错峰</v>
          </cell>
        </row>
        <row r="5886">
          <cell r="D5886">
            <v>2108664192299</v>
          </cell>
          <cell r="E5886" t="str">
            <v>沈阳市乐优欧亚菲温泉度假酒店有限公司</v>
          </cell>
          <cell r="F5886" t="str">
            <v>交流10kV</v>
          </cell>
          <cell r="G5886" t="str">
            <v>法哈牛66kV变电站</v>
          </cell>
          <cell r="H5886" t="str">
            <v>0000014306</v>
          </cell>
          <cell r="I5886" t="str">
            <v>一般旅馆</v>
          </cell>
          <cell r="J5886" t="str">
            <v>单电源</v>
          </cell>
          <cell r="K5886" t="str">
            <v>三级负荷</v>
          </cell>
          <cell r="L5886">
            <v>10000</v>
          </cell>
          <cell r="M5886">
            <v>9000</v>
          </cell>
          <cell r="N5886">
            <v>179060</v>
          </cell>
          <cell r="O5886">
            <v>2198.4</v>
          </cell>
          <cell r="P5886">
            <v>0</v>
          </cell>
          <cell r="Q5886">
            <v>2198.4</v>
          </cell>
          <cell r="R5886" t="str">
            <v>避峰</v>
          </cell>
        </row>
        <row r="5887">
          <cell r="D5887">
            <v>2108672354360</v>
          </cell>
          <cell r="E5887" t="str">
            <v>沈阳和韬房地产开发有限公司</v>
          </cell>
          <cell r="F5887" t="str">
            <v>交流10kV</v>
          </cell>
          <cell r="G5887" t="str">
            <v>大东66kV变电站</v>
          </cell>
          <cell r="H5887" t="str">
            <v>0803941316</v>
          </cell>
          <cell r="I5887" t="str">
            <v>其他商务服务</v>
          </cell>
          <cell r="J5887" t="str">
            <v>高可靠性双电源</v>
          </cell>
          <cell r="K5887" t="str">
            <v>三级负荷</v>
          </cell>
          <cell r="L5887">
            <v>8000</v>
          </cell>
          <cell r="M5887">
            <v>6800</v>
          </cell>
          <cell r="N5887">
            <v>386466</v>
          </cell>
          <cell r="O5887">
            <v>2193</v>
          </cell>
          <cell r="P5887">
            <v>0</v>
          </cell>
          <cell r="Q5887">
            <v>2193</v>
          </cell>
          <cell r="R5887" t="str">
            <v>避峰</v>
          </cell>
        </row>
        <row r="5888">
          <cell r="D5888">
            <v>2108002869335</v>
          </cell>
          <cell r="E5888" t="str">
            <v>沈阳万达广场商业管理有限公司</v>
          </cell>
          <cell r="F5888" t="str">
            <v>交流10kV</v>
          </cell>
          <cell r="G5888" t="str">
            <v>和平66kV变电站</v>
          </cell>
          <cell r="H5888" t="str">
            <v>0000385438</v>
          </cell>
          <cell r="I5888" t="str">
            <v>综合零售</v>
          </cell>
          <cell r="J5888" t="str">
            <v>单电源</v>
          </cell>
          <cell r="K5888" t="str">
            <v>三级负荷</v>
          </cell>
          <cell r="L5888">
            <v>5700</v>
          </cell>
          <cell r="M5888">
            <v>1208</v>
          </cell>
          <cell r="N5888">
            <v>399170</v>
          </cell>
          <cell r="O5888">
            <v>2289.6</v>
          </cell>
          <cell r="P5888">
            <v>100</v>
          </cell>
          <cell r="Q5888">
            <v>2189.6</v>
          </cell>
          <cell r="R5888" t="str">
            <v>错峰</v>
          </cell>
        </row>
        <row r="5889">
          <cell r="D5889">
            <v>2108125323338</v>
          </cell>
          <cell r="E5889" t="str">
            <v>沈阳市苏家屯区天水居庄园</v>
          </cell>
          <cell r="F5889" t="str">
            <v>交流10kV</v>
          </cell>
          <cell r="G5889" t="str">
            <v>佟沟66kV变电站</v>
          </cell>
          <cell r="H5889" t="str">
            <v>0000016002</v>
          </cell>
          <cell r="I5889" t="str">
            <v>食品、饮料及烟草制品批发</v>
          </cell>
          <cell r="J5889" t="str">
            <v>单电源</v>
          </cell>
          <cell r="K5889" t="str">
            <v>三级负荷</v>
          </cell>
          <cell r="L5889">
            <v>2800</v>
          </cell>
          <cell r="M5889">
            <v>0</v>
          </cell>
          <cell r="N5889">
            <v>30073</v>
          </cell>
          <cell r="O5889">
            <v>2185.1999999999998</v>
          </cell>
          <cell r="P5889">
            <v>0</v>
          </cell>
          <cell r="Q5889">
            <v>2185.1999999999998</v>
          </cell>
          <cell r="R5889" t="str">
            <v>错峰</v>
          </cell>
        </row>
        <row r="5890">
          <cell r="D5890">
            <v>2100266782489</v>
          </cell>
          <cell r="E5890" t="str">
            <v>沈阳家世界商业有限公司</v>
          </cell>
          <cell r="F5890" t="str">
            <v>交流10kV</v>
          </cell>
          <cell r="G5890" t="str">
            <v>历工66kV变电站</v>
          </cell>
          <cell r="H5890" t="str">
            <v>0000000312</v>
          </cell>
          <cell r="I5890" t="str">
            <v>综合零售</v>
          </cell>
          <cell r="J5890" t="str">
            <v>单电源</v>
          </cell>
          <cell r="K5890" t="str">
            <v>三级负荷</v>
          </cell>
          <cell r="L5890">
            <v>6000</v>
          </cell>
          <cell r="M5890">
            <v>1253</v>
          </cell>
          <cell r="N5890">
            <v>288213</v>
          </cell>
          <cell r="O5890">
            <v>2384</v>
          </cell>
          <cell r="P5890">
            <v>200</v>
          </cell>
          <cell r="Q5890">
            <v>2184</v>
          </cell>
          <cell r="R5890" t="str">
            <v>错峰</v>
          </cell>
        </row>
        <row r="5891">
          <cell r="D5891">
            <v>2107855512942</v>
          </cell>
          <cell r="E5891" t="str">
            <v>沈阳天恒物业服务有限公司</v>
          </cell>
          <cell r="F5891" t="str">
            <v>交流10kV</v>
          </cell>
          <cell r="G5891" t="str">
            <v>孝信66kV变电站</v>
          </cell>
          <cell r="H5891" t="str">
            <v>0000023519</v>
          </cell>
          <cell r="I5891" t="str">
            <v>房地产开发经营</v>
          </cell>
          <cell r="J5891" t="str">
            <v>单电源</v>
          </cell>
          <cell r="K5891" t="str">
            <v>三级负荷</v>
          </cell>
          <cell r="L5891">
            <v>5830</v>
          </cell>
          <cell r="M5891">
            <v>1331</v>
          </cell>
          <cell r="N5891">
            <v>182746</v>
          </cell>
          <cell r="O5891">
            <v>2175.1999999999998</v>
          </cell>
          <cell r="P5891">
            <v>0</v>
          </cell>
          <cell r="Q5891">
            <v>2175.1999999999998</v>
          </cell>
          <cell r="R5891" t="str">
            <v>错峰</v>
          </cell>
        </row>
        <row r="5892">
          <cell r="D5892">
            <v>2108136749158</v>
          </cell>
          <cell r="E5892" t="str">
            <v>沈阳金纳新材料股份有限公司</v>
          </cell>
          <cell r="F5892" t="str">
            <v>交流10kV</v>
          </cell>
          <cell r="G5892" t="str">
            <v>杨官66kV变电站</v>
          </cell>
          <cell r="H5892" t="str">
            <v>0000024101</v>
          </cell>
          <cell r="I5892" t="str">
            <v>工业与专业设计及其他专业技术服务</v>
          </cell>
          <cell r="J5892" t="str">
            <v>单电源</v>
          </cell>
          <cell r="K5892" t="str">
            <v>三级负荷</v>
          </cell>
          <cell r="L5892">
            <v>7255</v>
          </cell>
          <cell r="M5892">
            <v>1950</v>
          </cell>
          <cell r="N5892">
            <v>92800</v>
          </cell>
          <cell r="O5892">
            <v>2193</v>
          </cell>
          <cell r="P5892">
            <v>20</v>
          </cell>
          <cell r="Q5892">
            <v>2173</v>
          </cell>
          <cell r="R5892" t="str">
            <v>避峰</v>
          </cell>
        </row>
        <row r="5893">
          <cell r="D5893">
            <v>2100269848681</v>
          </cell>
          <cell r="E5893" t="str">
            <v>沈阳好车芝嘛科技有限公司</v>
          </cell>
          <cell r="F5893" t="str">
            <v>交流10kV</v>
          </cell>
          <cell r="G5893" t="str">
            <v>陕西66kV变电站</v>
          </cell>
          <cell r="H5893" t="str">
            <v>0000064010</v>
          </cell>
          <cell r="I5893" t="str">
            <v>其他汽车、摩托车、零配件和燃料及其他动力销售</v>
          </cell>
          <cell r="J5893" t="str">
            <v>单电源</v>
          </cell>
          <cell r="K5893" t="str">
            <v>三级负荷</v>
          </cell>
          <cell r="L5893">
            <v>4280</v>
          </cell>
          <cell r="M5893">
            <v>0</v>
          </cell>
          <cell r="N5893">
            <v>69735</v>
          </cell>
          <cell r="O5893">
            <v>2172</v>
          </cell>
          <cell r="P5893">
            <v>0</v>
          </cell>
          <cell r="Q5893">
            <v>2172</v>
          </cell>
          <cell r="R5893" t="str">
            <v>错峰</v>
          </cell>
        </row>
        <row r="5894">
          <cell r="D5894">
            <v>2108251942230</v>
          </cell>
          <cell r="E5894" t="str">
            <v>深圳万物商企物业服务有限公司沈阳分公司</v>
          </cell>
          <cell r="F5894" t="str">
            <v>交流10kV</v>
          </cell>
          <cell r="G5894" t="str">
            <v>太原220kV变电站</v>
          </cell>
          <cell r="H5894" t="str">
            <v>0000370102</v>
          </cell>
          <cell r="I5894" t="str">
            <v>其他居民服务业</v>
          </cell>
          <cell r="J5894" t="str">
            <v>单电源</v>
          </cell>
          <cell r="K5894" t="str">
            <v>三级负荷</v>
          </cell>
          <cell r="L5894">
            <v>6500</v>
          </cell>
          <cell r="M5894">
            <v>1800</v>
          </cell>
          <cell r="N5894">
            <v>351160</v>
          </cell>
          <cell r="O5894">
            <v>2197.6</v>
          </cell>
          <cell r="P5894">
            <v>50</v>
          </cell>
          <cell r="Q5894">
            <v>2147.6</v>
          </cell>
          <cell r="R5894" t="str">
            <v>错峰</v>
          </cell>
        </row>
        <row r="5895">
          <cell r="D5895">
            <v>2150001737467</v>
          </cell>
          <cell r="E5895" t="str">
            <v>中国石油集团长城钻探工程有限公司钻井一公司</v>
          </cell>
          <cell r="F5895" t="str">
            <v>交流10kV</v>
          </cell>
          <cell r="G5895" t="str">
            <v>小民屯66kV变电站</v>
          </cell>
          <cell r="H5895" t="str">
            <v>小民屯变3156前进线</v>
          </cell>
          <cell r="I5895" t="str">
            <v>2.土木工程建筑业</v>
          </cell>
          <cell r="J5895" t="str">
            <v>单电源</v>
          </cell>
          <cell r="K5895" t="str">
            <v>三级负荷</v>
          </cell>
          <cell r="L5895">
            <v>2500</v>
          </cell>
          <cell r="M5895">
            <v>0</v>
          </cell>
          <cell r="N5895">
            <v>504810</v>
          </cell>
          <cell r="O5895">
            <v>2105.1</v>
          </cell>
          <cell r="P5895">
            <v>0</v>
          </cell>
          <cell r="Q5895">
            <v>2105.1</v>
          </cell>
          <cell r="R5895" t="str">
            <v>避峰</v>
          </cell>
        </row>
        <row r="5896">
          <cell r="D5896">
            <v>2108120234350</v>
          </cell>
          <cell r="E5896" t="str">
            <v>沈阳侨荣商业运营管理有限公司</v>
          </cell>
          <cell r="F5896" t="str">
            <v>交流10kV</v>
          </cell>
          <cell r="G5896" t="str">
            <v>怒江66kV变电站</v>
          </cell>
          <cell r="H5896" t="str">
            <v>0000004809</v>
          </cell>
          <cell r="I5896" t="str">
            <v>综合管理服务</v>
          </cell>
          <cell r="J5896" t="str">
            <v>单电源</v>
          </cell>
          <cell r="K5896" t="str">
            <v>三级负荷</v>
          </cell>
          <cell r="L5896">
            <v>13020</v>
          </cell>
          <cell r="M5896">
            <v>1200</v>
          </cell>
          <cell r="N5896">
            <v>237208</v>
          </cell>
          <cell r="O5896">
            <v>2068.8000000000002</v>
          </cell>
          <cell r="P5896">
            <v>0</v>
          </cell>
          <cell r="Q5896">
            <v>2068.8000000000002</v>
          </cell>
          <cell r="R5896" t="str">
            <v>错峰</v>
          </cell>
        </row>
        <row r="5897">
          <cell r="D5897">
            <v>2100253951106</v>
          </cell>
          <cell r="E5897" t="str">
            <v>沈阳阳光新生活广场有限公司</v>
          </cell>
          <cell r="F5897" t="str">
            <v>交流10kV</v>
          </cell>
          <cell r="G5897" t="str">
            <v>长青66kV变电站</v>
          </cell>
          <cell r="H5897" t="str">
            <v>0000025026</v>
          </cell>
          <cell r="I5897" t="str">
            <v>综合零售</v>
          </cell>
          <cell r="J5897" t="str">
            <v>单电源</v>
          </cell>
          <cell r="K5897" t="str">
            <v>三级负荷</v>
          </cell>
          <cell r="L5897">
            <v>6250</v>
          </cell>
          <cell r="M5897">
            <v>446</v>
          </cell>
          <cell r="N5897">
            <v>298533</v>
          </cell>
          <cell r="O5897">
            <v>2064.8000000000002</v>
          </cell>
          <cell r="P5897">
            <v>0</v>
          </cell>
          <cell r="Q5897">
            <v>2064.8000000000002</v>
          </cell>
          <cell r="R5897" t="str">
            <v>错峰</v>
          </cell>
        </row>
        <row r="5898">
          <cell r="D5898">
            <v>2100264043472</v>
          </cell>
          <cell r="E5898" t="str">
            <v>沈阳市于洪区都市喜宴酒店</v>
          </cell>
          <cell r="F5898" t="str">
            <v>交流10kV</v>
          </cell>
          <cell r="G5898" t="str">
            <v>北陵66kV变电站</v>
          </cell>
          <cell r="H5898" t="str">
            <v>0000004509</v>
          </cell>
          <cell r="I5898" t="str">
            <v>综合零售</v>
          </cell>
          <cell r="J5898" t="str">
            <v>单电源</v>
          </cell>
          <cell r="K5898" t="str">
            <v>三级负荷</v>
          </cell>
          <cell r="L5898">
            <v>3205</v>
          </cell>
          <cell r="M5898">
            <v>900</v>
          </cell>
          <cell r="N5898">
            <v>229473</v>
          </cell>
          <cell r="O5898">
            <v>2162.89</v>
          </cell>
          <cell r="P5898">
            <v>100</v>
          </cell>
          <cell r="Q5898">
            <v>2062.89</v>
          </cell>
          <cell r="R5898" t="str">
            <v>错峰</v>
          </cell>
        </row>
        <row r="5899">
          <cell r="D5899">
            <v>2108067483545</v>
          </cell>
          <cell r="E5899" t="str">
            <v>辽宁虎驰科技传媒有限公司</v>
          </cell>
          <cell r="F5899" t="str">
            <v>交流10kV</v>
          </cell>
          <cell r="G5899" t="str">
            <v>高明66kV变电站</v>
          </cell>
          <cell r="H5899" t="str">
            <v>0000010121</v>
          </cell>
          <cell r="I5899" t="str">
            <v>装订及其他印刷服务活动</v>
          </cell>
          <cell r="J5899" t="str">
            <v>单电源</v>
          </cell>
          <cell r="K5899" t="str">
            <v>三级负荷</v>
          </cell>
          <cell r="L5899">
            <v>3660</v>
          </cell>
          <cell r="M5899">
            <v>0</v>
          </cell>
          <cell r="N5899">
            <v>932800</v>
          </cell>
          <cell r="O5899">
            <v>2038.5</v>
          </cell>
          <cell r="P5899">
            <v>0</v>
          </cell>
          <cell r="Q5899">
            <v>2038.5</v>
          </cell>
          <cell r="R5899" t="str">
            <v>错峰</v>
          </cell>
        </row>
        <row r="5900">
          <cell r="D5900">
            <v>2108194633442</v>
          </cell>
          <cell r="E5900" t="str">
            <v>北京仲量联行物业管理服务有限公司沈阳分公司</v>
          </cell>
          <cell r="F5900" t="str">
            <v>交流10kV</v>
          </cell>
          <cell r="G5900" t="str">
            <v>站前66kV变电站</v>
          </cell>
          <cell r="H5900" t="str">
            <v>0000023056</v>
          </cell>
          <cell r="I5900" t="str">
            <v>其他商务服务</v>
          </cell>
          <cell r="J5900" t="str">
            <v>单电源</v>
          </cell>
          <cell r="K5900" t="str">
            <v>三级负荷</v>
          </cell>
          <cell r="L5900">
            <v>10000</v>
          </cell>
          <cell r="M5900">
            <v>930</v>
          </cell>
          <cell r="N5900">
            <v>262720</v>
          </cell>
          <cell r="O5900">
            <v>2053.1999999999998</v>
          </cell>
          <cell r="P5900">
            <v>50</v>
          </cell>
          <cell r="Q5900">
            <v>2003.2</v>
          </cell>
          <cell r="R5900" t="str">
            <v>错峰</v>
          </cell>
        </row>
        <row r="5901">
          <cell r="D5901">
            <v>2100257011109</v>
          </cell>
          <cell r="E5901" t="str">
            <v>沈阳地利农副产品有限公司</v>
          </cell>
          <cell r="F5901" t="str">
            <v>交流10kV</v>
          </cell>
          <cell r="G5901" t="str">
            <v>如意66kV变电站</v>
          </cell>
          <cell r="H5901" t="str">
            <v>0803279313</v>
          </cell>
          <cell r="I5901" t="str">
            <v>农、林、牧、渔产品批发</v>
          </cell>
          <cell r="J5901" t="str">
            <v>单电源</v>
          </cell>
          <cell r="K5901" t="str">
            <v>三级负荷</v>
          </cell>
          <cell r="L5901">
            <v>4000</v>
          </cell>
          <cell r="M5901">
            <v>3000</v>
          </cell>
          <cell r="N5901">
            <v>311216</v>
          </cell>
          <cell r="O5901">
            <v>2168.5</v>
          </cell>
          <cell r="P5901">
            <v>167</v>
          </cell>
          <cell r="Q5901">
            <v>2001.5</v>
          </cell>
          <cell r="R5901" t="str">
            <v>错峰</v>
          </cell>
        </row>
        <row r="5902">
          <cell r="D5902">
            <v>2108265919785</v>
          </cell>
          <cell r="E5902" t="str">
            <v>沈阳鸿隆置业有限公司</v>
          </cell>
          <cell r="F5902" t="str">
            <v>交流10kV</v>
          </cell>
          <cell r="G5902" t="str">
            <v>高明66kV变电站</v>
          </cell>
          <cell r="H5902" t="str">
            <v>0000010215</v>
          </cell>
          <cell r="I5902" t="str">
            <v>综合零售</v>
          </cell>
          <cell r="J5902" t="str">
            <v>单电源</v>
          </cell>
          <cell r="K5902" t="str">
            <v>三级负荷</v>
          </cell>
          <cell r="L5902">
            <v>3780</v>
          </cell>
          <cell r="M5902">
            <v>0</v>
          </cell>
          <cell r="N5902">
            <v>459750</v>
          </cell>
          <cell r="O5902">
            <v>2000</v>
          </cell>
          <cell r="P5902">
            <v>0</v>
          </cell>
          <cell r="Q5902">
            <v>2000</v>
          </cell>
          <cell r="R5902" t="str">
            <v>错峰</v>
          </cell>
        </row>
        <row r="5903">
          <cell r="D5903">
            <v>2107855217645</v>
          </cell>
          <cell r="E5903" t="str">
            <v>沈阳斯特机械制造有限公司</v>
          </cell>
          <cell r="F5903" t="str">
            <v>交流10kV</v>
          </cell>
          <cell r="G5903" t="str">
            <v>詹屯66kV变电站</v>
          </cell>
          <cell r="H5903" t="str">
            <v>0000023310</v>
          </cell>
          <cell r="I5903" t="str">
            <v>其他仓储业</v>
          </cell>
          <cell r="J5903" t="str">
            <v>单电源</v>
          </cell>
          <cell r="K5903" t="str">
            <v>三级负荷</v>
          </cell>
          <cell r="L5903">
            <v>2000</v>
          </cell>
          <cell r="M5903">
            <v>0</v>
          </cell>
          <cell r="N5903">
            <v>840</v>
          </cell>
          <cell r="O5903">
            <v>2000</v>
          </cell>
          <cell r="P5903">
            <v>0</v>
          </cell>
          <cell r="Q5903">
            <v>2000</v>
          </cell>
          <cell r="R5903" t="str">
            <v>避峰</v>
          </cell>
        </row>
        <row r="5904">
          <cell r="D5904">
            <v>2150000761609</v>
          </cell>
          <cell r="E5904" t="str">
            <v>中电建沈阳智慧路网建设发展有限公司</v>
          </cell>
          <cell r="F5904" t="str">
            <v>交流10kV</v>
          </cell>
          <cell r="G5904" t="str">
            <v>沈海66kV变电站</v>
          </cell>
          <cell r="H5904" t="str">
            <v>2108252205104245</v>
          </cell>
          <cell r="I5904" t="str">
            <v>1.房屋建筑业</v>
          </cell>
          <cell r="J5904" t="str">
            <v>高可靠性双电源</v>
          </cell>
          <cell r="K5904" t="str">
            <v>三级负荷</v>
          </cell>
          <cell r="L5904">
            <v>9600</v>
          </cell>
          <cell r="M5904">
            <v>0</v>
          </cell>
          <cell r="N5904">
            <v>526680</v>
          </cell>
          <cell r="O5904">
            <v>1993.2</v>
          </cell>
          <cell r="P5904">
            <v>0</v>
          </cell>
          <cell r="Q5904">
            <v>1993.2</v>
          </cell>
          <cell r="R5904" t="str">
            <v>错峰</v>
          </cell>
        </row>
        <row r="5905">
          <cell r="D5905">
            <v>2100253950161</v>
          </cell>
          <cell r="E5905" t="str">
            <v>沈阳华锐商业管理发展有限公司</v>
          </cell>
          <cell r="F5905" t="str">
            <v>交流10kV</v>
          </cell>
          <cell r="G5905" t="str">
            <v>站前66kV变电站</v>
          </cell>
          <cell r="H5905" t="str">
            <v>0000023054</v>
          </cell>
          <cell r="I5905" t="str">
            <v>其他商务服务</v>
          </cell>
          <cell r="J5905" t="str">
            <v>单电源</v>
          </cell>
          <cell r="K5905" t="str">
            <v>三级负荷</v>
          </cell>
          <cell r="L5905">
            <v>7500</v>
          </cell>
          <cell r="M5905">
            <v>30</v>
          </cell>
          <cell r="N5905">
            <v>202450</v>
          </cell>
          <cell r="O5905">
            <v>1976</v>
          </cell>
          <cell r="P5905">
            <v>0</v>
          </cell>
          <cell r="Q5905">
            <v>1976</v>
          </cell>
          <cell r="R5905" t="str">
            <v>错峰</v>
          </cell>
        </row>
        <row r="5906">
          <cell r="D5906">
            <v>2100255719304</v>
          </cell>
          <cell r="E5906" t="str">
            <v>沈阳大润发商业有限公司</v>
          </cell>
          <cell r="F5906" t="str">
            <v>交流10kV</v>
          </cell>
          <cell r="G5906" t="str">
            <v>太原220kV变电站</v>
          </cell>
          <cell r="H5906" t="str">
            <v>0000370623</v>
          </cell>
          <cell r="I5906" t="str">
            <v>综合零售</v>
          </cell>
          <cell r="J5906" t="str">
            <v>单电源</v>
          </cell>
          <cell r="K5906" t="str">
            <v>三级负荷</v>
          </cell>
          <cell r="L5906">
            <v>3205</v>
          </cell>
          <cell r="M5906">
            <v>2000</v>
          </cell>
          <cell r="N5906">
            <v>853040</v>
          </cell>
          <cell r="O5906">
            <v>2020.4</v>
          </cell>
          <cell r="P5906">
            <v>50</v>
          </cell>
          <cell r="Q5906">
            <v>1970.4</v>
          </cell>
          <cell r="R5906" t="str">
            <v>错峰</v>
          </cell>
        </row>
        <row r="5907">
          <cell r="D5907">
            <v>2150000752214</v>
          </cell>
          <cell r="E5907" t="str">
            <v>沈阳华锐物业管理有限公司</v>
          </cell>
          <cell r="F5907" t="str">
            <v>交流10kV</v>
          </cell>
          <cell r="G5907" t="str">
            <v>北兴66kV变电站</v>
          </cell>
          <cell r="H5907" t="str">
            <v>0000024075</v>
          </cell>
          <cell r="I5907" t="str">
            <v>其他居民服务业</v>
          </cell>
          <cell r="J5907" t="str">
            <v>单电源</v>
          </cell>
          <cell r="K5907" t="str">
            <v>三级负荷</v>
          </cell>
          <cell r="L5907">
            <v>8005</v>
          </cell>
          <cell r="M5907">
            <v>373</v>
          </cell>
          <cell r="N5907">
            <v>113100</v>
          </cell>
          <cell r="O5907">
            <v>1969</v>
          </cell>
          <cell r="P5907">
            <v>0</v>
          </cell>
          <cell r="Q5907">
            <v>1969</v>
          </cell>
          <cell r="R5907" t="str">
            <v>避峰</v>
          </cell>
        </row>
        <row r="5908">
          <cell r="D5908">
            <v>2108004852582</v>
          </cell>
          <cell r="E5908" t="str">
            <v>沈阳金东贸置业有限公司</v>
          </cell>
          <cell r="F5908" t="str">
            <v>交流10kV</v>
          </cell>
          <cell r="G5908" t="str">
            <v>如意66kV变电站</v>
          </cell>
          <cell r="H5908" t="str">
            <v>0803279313</v>
          </cell>
          <cell r="I5908" t="str">
            <v>食品、饮料及烟草制品批发</v>
          </cell>
          <cell r="J5908" t="str">
            <v>单电源</v>
          </cell>
          <cell r="K5908" t="str">
            <v>三级负荷</v>
          </cell>
          <cell r="L5908">
            <v>4200</v>
          </cell>
          <cell r="M5908">
            <v>3300</v>
          </cell>
          <cell r="N5908">
            <v>261900</v>
          </cell>
          <cell r="O5908">
            <v>2081.5</v>
          </cell>
          <cell r="P5908">
            <v>114</v>
          </cell>
          <cell r="Q5908">
            <v>1967.5</v>
          </cell>
          <cell r="R5908" t="str">
            <v>错峰</v>
          </cell>
        </row>
        <row r="5909">
          <cell r="D5909">
            <v>2100264043368</v>
          </cell>
          <cell r="E5909" t="str">
            <v>沈阳乐购超市有限公司</v>
          </cell>
          <cell r="F5909" t="str">
            <v>交流10kV</v>
          </cell>
          <cell r="G5909" t="str">
            <v>怒江66kV变电站</v>
          </cell>
          <cell r="H5909" t="str">
            <v>0000004905</v>
          </cell>
          <cell r="I5909" t="str">
            <v>综合零售</v>
          </cell>
          <cell r="J5909" t="str">
            <v>单电源</v>
          </cell>
          <cell r="K5909" t="str">
            <v>三级负荷</v>
          </cell>
          <cell r="L5909">
            <v>5050</v>
          </cell>
          <cell r="M5909">
            <v>600</v>
          </cell>
          <cell r="N5909">
            <v>105523</v>
          </cell>
          <cell r="O5909">
            <v>2046.4</v>
          </cell>
          <cell r="P5909">
            <v>80</v>
          </cell>
          <cell r="Q5909">
            <v>1966.4</v>
          </cell>
          <cell r="R5909" t="str">
            <v>错峰</v>
          </cell>
        </row>
        <row r="5910">
          <cell r="D5910">
            <v>2108421983184</v>
          </cell>
          <cell r="E5910" t="str">
            <v>沈阳沈副农副产品市场管理有限公司</v>
          </cell>
          <cell r="F5910" t="str">
            <v>交流10kV</v>
          </cell>
          <cell r="G5910" t="str">
            <v>历工66kV变电站</v>
          </cell>
          <cell r="H5910" t="str">
            <v>0000004703</v>
          </cell>
          <cell r="I5910" t="str">
            <v>综合零售</v>
          </cell>
          <cell r="J5910" t="str">
            <v>单电源</v>
          </cell>
          <cell r="K5910" t="str">
            <v>三级负荷</v>
          </cell>
          <cell r="L5910">
            <v>2800</v>
          </cell>
          <cell r="M5910">
            <v>2000</v>
          </cell>
          <cell r="N5910">
            <v>199120</v>
          </cell>
          <cell r="O5910">
            <v>2154</v>
          </cell>
          <cell r="P5910">
            <v>200</v>
          </cell>
          <cell r="Q5910">
            <v>1954</v>
          </cell>
          <cell r="R5910" t="str">
            <v>错峰</v>
          </cell>
        </row>
        <row r="5911">
          <cell r="D5911">
            <v>2100257015127</v>
          </cell>
          <cell r="E5911" t="str">
            <v>沈阳大东方置业有限公司</v>
          </cell>
          <cell r="F5911" t="str">
            <v>交流10kV</v>
          </cell>
          <cell r="G5911" t="str">
            <v>沈海66kV变电站</v>
          </cell>
          <cell r="H5911" t="str">
            <v>0000005825</v>
          </cell>
          <cell r="I5911" t="str">
            <v>其他汽车、摩托车、零配件和燃料及其他动力销售</v>
          </cell>
          <cell r="J5911" t="str">
            <v>高可靠性双电源</v>
          </cell>
          <cell r="K5911" t="str">
            <v>三级负荷</v>
          </cell>
          <cell r="L5911">
            <v>18250</v>
          </cell>
          <cell r="M5911">
            <v>1724</v>
          </cell>
          <cell r="N5911">
            <v>248213</v>
          </cell>
          <cell r="O5911">
            <v>1972.8</v>
          </cell>
          <cell r="P5911">
            <v>19</v>
          </cell>
          <cell r="Q5911">
            <v>1953.8</v>
          </cell>
          <cell r="R5911" t="str">
            <v>错峰</v>
          </cell>
        </row>
        <row r="5912">
          <cell r="D5912">
            <v>2108436963409</v>
          </cell>
          <cell r="E5912" t="str">
            <v>新民友谊商城有限公司</v>
          </cell>
          <cell r="F5912" t="str">
            <v>交流10kV</v>
          </cell>
          <cell r="G5912" t="str">
            <v>新民66kV变电站</v>
          </cell>
          <cell r="H5912" t="str">
            <v>0000070003</v>
          </cell>
          <cell r="I5912" t="str">
            <v>综合零售</v>
          </cell>
          <cell r="J5912" t="str">
            <v>单电源</v>
          </cell>
          <cell r="K5912" t="str">
            <v>三级负荷</v>
          </cell>
          <cell r="L5912">
            <v>4800</v>
          </cell>
          <cell r="M5912">
            <v>0</v>
          </cell>
          <cell r="N5912">
            <v>561060</v>
          </cell>
          <cell r="O5912">
            <v>1948.8</v>
          </cell>
          <cell r="P5912">
            <v>0</v>
          </cell>
          <cell r="Q5912">
            <v>1948.8</v>
          </cell>
          <cell r="R5912" t="str">
            <v>错峰</v>
          </cell>
        </row>
        <row r="5913">
          <cell r="D5913">
            <v>2108436234785</v>
          </cell>
          <cell r="E5913" t="str">
            <v>嘉里物业服务(沈阳)有限公司</v>
          </cell>
          <cell r="F5913" t="str">
            <v>交流10kV</v>
          </cell>
          <cell r="G5913" t="str">
            <v>展览66kV变电站</v>
          </cell>
          <cell r="H5913" t="str">
            <v>0800040520</v>
          </cell>
          <cell r="I5913" t="str">
            <v>房地产开发经营</v>
          </cell>
          <cell r="J5913" t="str">
            <v>单电源</v>
          </cell>
          <cell r="K5913" t="str">
            <v>三级负荷</v>
          </cell>
          <cell r="L5913">
            <v>7450</v>
          </cell>
          <cell r="M5913">
            <v>600</v>
          </cell>
          <cell r="N5913">
            <v>196233</v>
          </cell>
          <cell r="O5913">
            <v>1996</v>
          </cell>
          <cell r="P5913">
            <v>50</v>
          </cell>
          <cell r="Q5913">
            <v>1946</v>
          </cell>
          <cell r="R5913" t="str">
            <v>避峰</v>
          </cell>
        </row>
        <row r="5914">
          <cell r="D5914">
            <v>2108195295300</v>
          </cell>
          <cell r="E5914" t="str">
            <v>沈阳京东尚科信息技术有限公司</v>
          </cell>
          <cell r="F5914" t="str">
            <v>交流10kV</v>
          </cell>
          <cell r="G5914" t="str">
            <v>电网_麦子屯66kV变电站</v>
          </cell>
          <cell r="H5914" t="str">
            <v>0806001538</v>
          </cell>
          <cell r="I5914" t="str">
            <v>其他仓储业</v>
          </cell>
          <cell r="J5914" t="str">
            <v>单电源</v>
          </cell>
          <cell r="K5914" t="str">
            <v>三级负荷</v>
          </cell>
          <cell r="L5914">
            <v>6000</v>
          </cell>
          <cell r="M5914">
            <v>2060</v>
          </cell>
          <cell r="N5914">
            <v>385053</v>
          </cell>
          <cell r="O5914">
            <v>2060</v>
          </cell>
          <cell r="P5914">
            <v>120</v>
          </cell>
          <cell r="Q5914">
            <v>1940</v>
          </cell>
          <cell r="R5914" t="str">
            <v>避峰</v>
          </cell>
        </row>
        <row r="5915">
          <cell r="D5915">
            <v>2108624353292</v>
          </cell>
          <cell r="E5915" t="str">
            <v>华润万家置业(沈阳)有限公司</v>
          </cell>
          <cell r="F5915" t="str">
            <v>交流10kV</v>
          </cell>
          <cell r="G5915" t="str">
            <v>前显66kV变电站</v>
          </cell>
          <cell r="H5915" t="str">
            <v>0805817380</v>
          </cell>
          <cell r="I5915" t="str">
            <v>其他居民服务业</v>
          </cell>
          <cell r="J5915" t="str">
            <v>高可靠性双电源</v>
          </cell>
          <cell r="K5915" t="str">
            <v>三级负荷</v>
          </cell>
          <cell r="L5915">
            <v>10500</v>
          </cell>
          <cell r="M5915">
            <v>2900</v>
          </cell>
          <cell r="N5915">
            <v>878280</v>
          </cell>
          <cell r="O5915">
            <v>2000</v>
          </cell>
          <cell r="P5915">
            <v>65</v>
          </cell>
          <cell r="Q5915">
            <v>1935</v>
          </cell>
          <cell r="R5915" t="str">
            <v>避峰</v>
          </cell>
        </row>
        <row r="5916">
          <cell r="D5916">
            <v>2108029218185</v>
          </cell>
          <cell r="E5916" t="str">
            <v>辽宁太平洋实业有限公司(皇冠国际酒店公寓)-主供</v>
          </cell>
          <cell r="F5916" t="str">
            <v>交流10kV</v>
          </cell>
          <cell r="G5916" t="str">
            <v>站前66kV变电站</v>
          </cell>
          <cell r="H5916" t="str">
            <v>0000023047</v>
          </cell>
          <cell r="I5916" t="str">
            <v>其他商务服务</v>
          </cell>
          <cell r="J5916" t="str">
            <v>单电源</v>
          </cell>
          <cell r="K5916" t="str">
            <v>三级负荷</v>
          </cell>
          <cell r="L5916">
            <v>9690</v>
          </cell>
          <cell r="M5916">
            <v>700</v>
          </cell>
          <cell r="N5916">
            <v>351800</v>
          </cell>
          <cell r="O5916">
            <v>1978.8</v>
          </cell>
          <cell r="P5916">
            <v>50</v>
          </cell>
          <cell r="Q5916">
            <v>1928.8</v>
          </cell>
          <cell r="R5916" t="str">
            <v>避峰</v>
          </cell>
        </row>
        <row r="5917">
          <cell r="D5917">
            <v>2108226243384</v>
          </cell>
          <cell r="E5917" t="str">
            <v>沈阳思诚房地产开发有限公司(观泉佳园商业)</v>
          </cell>
          <cell r="F5917" t="str">
            <v>交流10kV</v>
          </cell>
          <cell r="G5917" t="str">
            <v>沈海66kV变电站</v>
          </cell>
          <cell r="H5917" t="str">
            <v>0000005875</v>
          </cell>
          <cell r="I5917" t="str">
            <v>其他居民服务业</v>
          </cell>
          <cell r="J5917" t="str">
            <v>单电源</v>
          </cell>
          <cell r="K5917" t="str">
            <v>三级负荷</v>
          </cell>
          <cell r="L5917">
            <v>2500</v>
          </cell>
          <cell r="M5917">
            <v>0</v>
          </cell>
          <cell r="N5917">
            <v>74930</v>
          </cell>
          <cell r="O5917">
            <v>1910.4</v>
          </cell>
          <cell r="P5917">
            <v>0</v>
          </cell>
          <cell r="Q5917">
            <v>1910.4</v>
          </cell>
          <cell r="R5917" t="str">
            <v>错峰</v>
          </cell>
        </row>
        <row r="5918">
          <cell r="D5918">
            <v>2108139620319</v>
          </cell>
          <cell r="E5918" t="str">
            <v>沈阳国际软件园物业管理有限公司</v>
          </cell>
          <cell r="F5918" t="str">
            <v>交流10kV</v>
          </cell>
          <cell r="G5918" t="str">
            <v>安顺66kV变电站</v>
          </cell>
          <cell r="H5918" t="str">
            <v>0000024217</v>
          </cell>
          <cell r="I5918" t="str">
            <v>房地产租赁经营</v>
          </cell>
          <cell r="J5918" t="str">
            <v>单电源</v>
          </cell>
          <cell r="K5918" t="str">
            <v>三级负荷</v>
          </cell>
          <cell r="L5918">
            <v>6970</v>
          </cell>
          <cell r="M5918">
            <v>1000</v>
          </cell>
          <cell r="N5918">
            <v>96700</v>
          </cell>
          <cell r="O5918">
            <v>3300.47</v>
          </cell>
          <cell r="P5918">
            <v>1394</v>
          </cell>
          <cell r="Q5918">
            <v>1906.47</v>
          </cell>
          <cell r="R5918" t="str">
            <v>错峰</v>
          </cell>
        </row>
        <row r="5919">
          <cell r="D5919">
            <v>2108187645319</v>
          </cell>
          <cell r="E5919" t="str">
            <v>辽宁当先食品有限公司</v>
          </cell>
          <cell r="F5919" t="str">
            <v>交流10kV</v>
          </cell>
          <cell r="G5919" t="str">
            <v>电网_汪家66kV变电站</v>
          </cell>
          <cell r="H5919" t="str">
            <v>0806071563</v>
          </cell>
          <cell r="I5919" t="str">
            <v>其他仓储业</v>
          </cell>
          <cell r="J5919" t="str">
            <v>单电源</v>
          </cell>
          <cell r="K5919" t="str">
            <v>三级负荷</v>
          </cell>
          <cell r="L5919">
            <v>4100</v>
          </cell>
          <cell r="M5919">
            <v>1816</v>
          </cell>
          <cell r="N5919">
            <v>168325</v>
          </cell>
          <cell r="O5919">
            <v>2017.5</v>
          </cell>
          <cell r="P5919">
            <v>120</v>
          </cell>
          <cell r="Q5919">
            <v>1897.5</v>
          </cell>
          <cell r="R5919" t="str">
            <v>避峰</v>
          </cell>
        </row>
        <row r="5920">
          <cell r="D5920">
            <v>2108028568784</v>
          </cell>
          <cell r="E5920" t="str">
            <v>沈阳瑞信实业有限公司</v>
          </cell>
          <cell r="F5920" t="str">
            <v>交流10kV</v>
          </cell>
          <cell r="G5920" t="str">
            <v>鹏源66kV变电站</v>
          </cell>
          <cell r="H5920" t="str">
            <v>0000022026</v>
          </cell>
          <cell r="I5920" t="str">
            <v>综合零售</v>
          </cell>
          <cell r="J5920" t="str">
            <v>单电源</v>
          </cell>
          <cell r="K5920" t="str">
            <v>三级负荷</v>
          </cell>
          <cell r="L5920">
            <v>12980</v>
          </cell>
          <cell r="M5920">
            <v>2148</v>
          </cell>
          <cell r="N5920">
            <v>367087</v>
          </cell>
          <cell r="O5920">
            <v>2180</v>
          </cell>
          <cell r="P5920">
            <v>300</v>
          </cell>
          <cell r="Q5920">
            <v>1880</v>
          </cell>
          <cell r="R5920" t="str">
            <v>错峰</v>
          </cell>
        </row>
        <row r="5921">
          <cell r="D5921">
            <v>2108626594284</v>
          </cell>
          <cell r="E5921" t="str">
            <v>沈阳安拓房地产开发有限公司</v>
          </cell>
          <cell r="F5921" t="str">
            <v>交流10kV</v>
          </cell>
          <cell r="G5921" t="str">
            <v>安顺66kV变电站</v>
          </cell>
          <cell r="H5921" t="str">
            <v>2104240105321028</v>
          </cell>
          <cell r="I5921" t="str">
            <v>房地产开发经营</v>
          </cell>
          <cell r="J5921" t="str">
            <v>单电源</v>
          </cell>
          <cell r="K5921" t="str">
            <v>三级负荷</v>
          </cell>
          <cell r="L5921">
            <v>10500</v>
          </cell>
          <cell r="M5921">
            <v>2000</v>
          </cell>
          <cell r="N5921">
            <v>218150</v>
          </cell>
          <cell r="O5921">
            <v>1879.5</v>
          </cell>
          <cell r="P5921">
            <v>0</v>
          </cell>
          <cell r="Q5921">
            <v>1879.5</v>
          </cell>
          <cell r="R5921" t="str">
            <v>错峰</v>
          </cell>
        </row>
        <row r="5922">
          <cell r="D5922">
            <v>2150001917261</v>
          </cell>
          <cell r="E5922" t="str">
            <v>沈阳佳蓬生鲜有限公司</v>
          </cell>
          <cell r="F5922" t="str">
            <v>交流10kV</v>
          </cell>
          <cell r="G5922" t="str">
            <v>孤家子变668张官乙线</v>
          </cell>
          <cell r="H5922" t="str">
            <v>0000002005</v>
          </cell>
          <cell r="I5922" t="str">
            <v>六、批发和零售业</v>
          </cell>
          <cell r="J5922" t="str">
            <v>高可靠性双电源</v>
          </cell>
          <cell r="K5922" t="str">
            <v>三级负荷</v>
          </cell>
          <cell r="L5922">
            <v>4000</v>
          </cell>
          <cell r="M5922">
            <v>0</v>
          </cell>
          <cell r="N5922">
            <v>627900</v>
          </cell>
          <cell r="O5922">
            <v>1878.5</v>
          </cell>
          <cell r="P5922">
            <v>0</v>
          </cell>
          <cell r="Q5922">
            <v>1878.5</v>
          </cell>
          <cell r="R5922" t="str">
            <v>错峰</v>
          </cell>
        </row>
        <row r="5923">
          <cell r="D5923">
            <v>2108119162451</v>
          </cell>
          <cell r="E5923" t="str">
            <v>沈阳润福商业有限公司</v>
          </cell>
          <cell r="F5923" t="str">
            <v>交流10kV</v>
          </cell>
          <cell r="G5923" t="str">
            <v>前显66kV变电站</v>
          </cell>
          <cell r="H5923" t="str">
            <v>0000012009</v>
          </cell>
          <cell r="I5923" t="str">
            <v>综合零售</v>
          </cell>
          <cell r="J5923" t="str">
            <v>单电源</v>
          </cell>
          <cell r="K5923" t="str">
            <v>三级负荷</v>
          </cell>
          <cell r="L5923">
            <v>4000</v>
          </cell>
          <cell r="M5923">
            <v>850</v>
          </cell>
          <cell r="N5923">
            <v>349350</v>
          </cell>
          <cell r="O5923">
            <v>1869.5</v>
          </cell>
          <cell r="P5923">
            <v>0</v>
          </cell>
          <cell r="Q5923">
            <v>1869.5</v>
          </cell>
          <cell r="R5923" t="str">
            <v>错峰</v>
          </cell>
        </row>
        <row r="5924">
          <cell r="D5924">
            <v>2108114979191</v>
          </cell>
          <cell r="E5924" t="str">
            <v>沈阳龙之梦置业有限公司</v>
          </cell>
          <cell r="F5924" t="str">
            <v>交流10kV</v>
          </cell>
          <cell r="G5924" t="str">
            <v>齐贤66kV变电站</v>
          </cell>
          <cell r="H5924" t="str">
            <v>0000000409</v>
          </cell>
          <cell r="I5924" t="str">
            <v>正餐服务</v>
          </cell>
          <cell r="J5924" t="str">
            <v>单电源</v>
          </cell>
          <cell r="K5924" t="str">
            <v>三级负荷</v>
          </cell>
          <cell r="L5924">
            <v>12832</v>
          </cell>
          <cell r="M5924">
            <v>1360</v>
          </cell>
          <cell r="N5924">
            <v>330691</v>
          </cell>
          <cell r="O5924">
            <v>3864</v>
          </cell>
          <cell r="P5924">
            <v>2000</v>
          </cell>
          <cell r="Q5924">
            <v>1864</v>
          </cell>
          <cell r="R5924" t="str">
            <v>错峰</v>
          </cell>
        </row>
        <row r="5925">
          <cell r="D5925">
            <v>2100266814700</v>
          </cell>
          <cell r="E5925" t="str">
            <v>沈阳鑫瑞盛物业管理有限公司</v>
          </cell>
          <cell r="F5925" t="str">
            <v>交流10kV</v>
          </cell>
          <cell r="G5925" t="str">
            <v>肇工66kV变电站</v>
          </cell>
          <cell r="H5925" t="str">
            <v>0000000260</v>
          </cell>
          <cell r="I5925" t="str">
            <v>物业管理</v>
          </cell>
          <cell r="J5925" t="str">
            <v>单电源</v>
          </cell>
          <cell r="K5925" t="str">
            <v>三级负荷</v>
          </cell>
          <cell r="L5925">
            <v>6900</v>
          </cell>
          <cell r="M5925">
            <v>1477</v>
          </cell>
          <cell r="N5925">
            <v>176546</v>
          </cell>
          <cell r="O5925">
            <v>2111.1999999999998</v>
          </cell>
          <cell r="P5925">
            <v>250</v>
          </cell>
          <cell r="Q5925">
            <v>1861.2</v>
          </cell>
          <cell r="R5925" t="str">
            <v>错峰</v>
          </cell>
        </row>
        <row r="5926">
          <cell r="D5926">
            <v>2108265919932</v>
          </cell>
          <cell r="E5926" t="str">
            <v>大悦城控股集团物业服务有限公司沈阳分公司</v>
          </cell>
          <cell r="F5926" t="str">
            <v>交流10kV</v>
          </cell>
          <cell r="G5926" t="str">
            <v>长江66kV变电站</v>
          </cell>
          <cell r="H5926" t="str">
            <v>0000005032</v>
          </cell>
          <cell r="I5926" t="str">
            <v>物业管理</v>
          </cell>
          <cell r="J5926" t="str">
            <v>高可靠性双电源</v>
          </cell>
          <cell r="K5926" t="str">
            <v>三级负荷</v>
          </cell>
          <cell r="L5926">
            <v>13300</v>
          </cell>
          <cell r="M5926">
            <v>1400</v>
          </cell>
          <cell r="N5926">
            <v>356977</v>
          </cell>
          <cell r="O5926">
            <v>2246</v>
          </cell>
          <cell r="P5926">
            <v>400</v>
          </cell>
          <cell r="Q5926">
            <v>1846</v>
          </cell>
          <cell r="R5926" t="str">
            <v>错峰</v>
          </cell>
        </row>
        <row r="5927">
          <cell r="D5927">
            <v>2108031931456</v>
          </cell>
          <cell r="E5927" t="str">
            <v>沈阳于洪碧桂园凤凰酒店有限公司</v>
          </cell>
          <cell r="F5927" t="str">
            <v>交流10kV</v>
          </cell>
          <cell r="G5927" t="str">
            <v>洞庭66kV变电站</v>
          </cell>
          <cell r="H5927" t="str">
            <v>0805757447</v>
          </cell>
          <cell r="I5927" t="str">
            <v>旅游饭店</v>
          </cell>
          <cell r="J5927" t="str">
            <v>单电源</v>
          </cell>
          <cell r="K5927" t="str">
            <v>三级负荷</v>
          </cell>
          <cell r="L5927">
            <v>8200</v>
          </cell>
          <cell r="M5927">
            <v>0</v>
          </cell>
          <cell r="N5927">
            <v>463833</v>
          </cell>
          <cell r="O5927">
            <v>1805</v>
          </cell>
          <cell r="P5927">
            <v>0</v>
          </cell>
          <cell r="Q5927">
            <v>1805</v>
          </cell>
          <cell r="R5927" t="str">
            <v>错峰</v>
          </cell>
        </row>
        <row r="5928">
          <cell r="D5928">
            <v>2108037181730</v>
          </cell>
          <cell r="E5928" t="str">
            <v>沈阳市苏家屯大润发商业有限公司(大润发超市)-主供</v>
          </cell>
          <cell r="F5928" t="str">
            <v>交流10kV</v>
          </cell>
          <cell r="G5928" t="str">
            <v>苏南66kV变电站</v>
          </cell>
          <cell r="H5928" t="str">
            <v>0000001015</v>
          </cell>
          <cell r="I5928" t="str">
            <v>综合零售</v>
          </cell>
          <cell r="J5928" t="str">
            <v>单电源</v>
          </cell>
          <cell r="K5928" t="str">
            <v>三级负荷</v>
          </cell>
          <cell r="L5928">
            <v>4400</v>
          </cell>
          <cell r="M5928">
            <v>900</v>
          </cell>
          <cell r="N5928">
            <v>706233</v>
          </cell>
          <cell r="O5928">
            <v>1803</v>
          </cell>
          <cell r="P5928">
            <v>0</v>
          </cell>
          <cell r="Q5928">
            <v>1803</v>
          </cell>
          <cell r="R5928" t="str">
            <v>错峰</v>
          </cell>
        </row>
        <row r="5929">
          <cell r="D5929">
            <v>2100272693290</v>
          </cell>
          <cell r="E5929" t="str">
            <v>新民市富源商厦集团有限公司</v>
          </cell>
          <cell r="F5929" t="str">
            <v>交流10kV</v>
          </cell>
          <cell r="G5929" t="str">
            <v>新民66kV变电站</v>
          </cell>
          <cell r="H5929" t="str">
            <v>0000070002</v>
          </cell>
          <cell r="I5929" t="str">
            <v>综合零售</v>
          </cell>
          <cell r="J5929" t="str">
            <v>单电源</v>
          </cell>
          <cell r="K5929" t="str">
            <v>三级负荷</v>
          </cell>
          <cell r="L5929">
            <v>2400</v>
          </cell>
          <cell r="M5929">
            <v>2000</v>
          </cell>
          <cell r="N5929">
            <v>155590</v>
          </cell>
          <cell r="O5929">
            <v>1795.5</v>
          </cell>
          <cell r="P5929">
            <v>0</v>
          </cell>
          <cell r="Q5929">
            <v>1795.5</v>
          </cell>
          <cell r="R5929" t="str">
            <v>错峰</v>
          </cell>
        </row>
        <row r="5930">
          <cell r="D5930">
            <v>2108052506062</v>
          </cell>
          <cell r="E5930" t="str">
            <v>沈阳鑫锣商业管理有限公司</v>
          </cell>
          <cell r="F5930" t="str">
            <v>交流10kV</v>
          </cell>
          <cell r="G5930" t="str">
            <v>雪松66kV变电站</v>
          </cell>
          <cell r="H5930" t="str">
            <v>0000013205</v>
          </cell>
          <cell r="I5930" t="str">
            <v>其他居民服务业</v>
          </cell>
          <cell r="J5930" t="str">
            <v>单电源</v>
          </cell>
          <cell r="K5930" t="str">
            <v>三级负荷</v>
          </cell>
          <cell r="L5930">
            <v>4200</v>
          </cell>
          <cell r="M5930">
            <v>500</v>
          </cell>
          <cell r="N5930">
            <v>182583</v>
          </cell>
          <cell r="O5930">
            <v>1784.5</v>
          </cell>
          <cell r="P5930">
            <v>0</v>
          </cell>
          <cell r="Q5930">
            <v>1784.5</v>
          </cell>
          <cell r="R5930" t="str">
            <v>避峰</v>
          </cell>
        </row>
        <row r="5931">
          <cell r="D5931">
            <v>2108038166574</v>
          </cell>
          <cell r="E5931" t="str">
            <v>沈阳五联商业广场有限责任公司</v>
          </cell>
          <cell r="F5931" t="str">
            <v>交流10kV</v>
          </cell>
          <cell r="G5931" t="str">
            <v>万柳66kV变电站</v>
          </cell>
          <cell r="H5931" t="str">
            <v>0000027086</v>
          </cell>
          <cell r="I5931" t="str">
            <v>综合零售</v>
          </cell>
          <cell r="J5931" t="str">
            <v>单电源</v>
          </cell>
          <cell r="K5931" t="str">
            <v>三级负荷</v>
          </cell>
          <cell r="L5931">
            <v>6000</v>
          </cell>
          <cell r="M5931">
            <v>761</v>
          </cell>
          <cell r="N5931">
            <v>149920</v>
          </cell>
          <cell r="O5931">
            <v>1829.6</v>
          </cell>
          <cell r="P5931">
            <v>50</v>
          </cell>
          <cell r="Q5931">
            <v>1779.6</v>
          </cell>
          <cell r="R5931" t="str">
            <v>错峰</v>
          </cell>
        </row>
        <row r="5932">
          <cell r="D5932">
            <v>2108615519199</v>
          </cell>
          <cell r="E5932" t="str">
            <v>武汉丽岛物业管理有限公司沈阳分公司</v>
          </cell>
          <cell r="F5932" t="str">
            <v>交流10kV</v>
          </cell>
          <cell r="G5932" t="str">
            <v>天乾66kV变电站</v>
          </cell>
          <cell r="H5932" t="str">
            <v>0804507316</v>
          </cell>
          <cell r="I5932" t="str">
            <v>九、房地产业</v>
          </cell>
          <cell r="J5932" t="str">
            <v>单电源</v>
          </cell>
          <cell r="K5932" t="str">
            <v>三级负荷</v>
          </cell>
          <cell r="L5932">
            <v>6550</v>
          </cell>
          <cell r="M5932">
            <v>626</v>
          </cell>
          <cell r="N5932">
            <v>320000</v>
          </cell>
          <cell r="O5932">
            <v>1785.6</v>
          </cell>
          <cell r="P5932">
            <v>20</v>
          </cell>
          <cell r="Q5932">
            <v>1765.6</v>
          </cell>
          <cell r="R5932" t="str">
            <v>避峰</v>
          </cell>
        </row>
        <row r="5933">
          <cell r="D5933">
            <v>2108548741267</v>
          </cell>
          <cell r="E5933" t="str">
            <v>北京道丰总部基地物业管理有限公司沈阳分公司</v>
          </cell>
          <cell r="F5933" t="str">
            <v>交流10kV</v>
          </cell>
          <cell r="G5933" t="str">
            <v>孝信66kV变电站</v>
          </cell>
          <cell r="H5933" t="str">
            <v>804031315</v>
          </cell>
          <cell r="I5933" t="str">
            <v>其他商务服务</v>
          </cell>
          <cell r="J5933" t="str">
            <v>单电源</v>
          </cell>
          <cell r="K5933" t="str">
            <v>三级负荷</v>
          </cell>
          <cell r="L5933">
            <v>12000</v>
          </cell>
          <cell r="M5933">
            <v>1392</v>
          </cell>
          <cell r="N5933">
            <v>225225</v>
          </cell>
          <cell r="O5933">
            <v>1765.5</v>
          </cell>
          <cell r="P5933">
            <v>0</v>
          </cell>
          <cell r="Q5933">
            <v>1765.5</v>
          </cell>
          <cell r="R5933" t="str">
            <v>错峰</v>
          </cell>
        </row>
        <row r="5934">
          <cell r="D5934">
            <v>2108053814315</v>
          </cell>
          <cell r="E5934" t="str">
            <v>沈阳华翔东北机电五金城发展有限公司</v>
          </cell>
          <cell r="F5934" t="str">
            <v>交流10kV</v>
          </cell>
          <cell r="G5934" t="str">
            <v>滑翔66kV变电站</v>
          </cell>
          <cell r="H5934" t="str">
            <v>0000000572</v>
          </cell>
          <cell r="I5934" t="str">
            <v>五金、家具及室内装饰材料专门零售</v>
          </cell>
          <cell r="J5934" t="str">
            <v>单电源</v>
          </cell>
          <cell r="K5934" t="str">
            <v>三级负荷</v>
          </cell>
          <cell r="L5934">
            <v>4800</v>
          </cell>
          <cell r="M5934">
            <v>1010</v>
          </cell>
          <cell r="N5934">
            <v>29347</v>
          </cell>
          <cell r="O5934">
            <v>1873.8</v>
          </cell>
          <cell r="P5934">
            <v>120</v>
          </cell>
          <cell r="Q5934">
            <v>1753.8</v>
          </cell>
          <cell r="R5934" t="str">
            <v>错峰</v>
          </cell>
        </row>
        <row r="5935">
          <cell r="D5935">
            <v>2108049299557</v>
          </cell>
          <cell r="E5935" t="str">
            <v>沈阳大东悦盛商业管理有限公司</v>
          </cell>
          <cell r="F5935" t="str">
            <v>交流10kV</v>
          </cell>
          <cell r="G5935" t="str">
            <v>鹏源66kV变电站</v>
          </cell>
          <cell r="H5935" t="str">
            <v>0800076193</v>
          </cell>
          <cell r="I5935" t="str">
            <v>综合零售</v>
          </cell>
          <cell r="J5935" t="str">
            <v>高可靠性双电源</v>
          </cell>
          <cell r="K5935" t="str">
            <v>三级负荷</v>
          </cell>
          <cell r="L5935">
            <v>4850</v>
          </cell>
          <cell r="M5935">
            <v>4000</v>
          </cell>
          <cell r="N5935">
            <v>294260</v>
          </cell>
          <cell r="O5935">
            <v>1752</v>
          </cell>
          <cell r="P5935">
            <v>0</v>
          </cell>
          <cell r="Q5935">
            <v>1752</v>
          </cell>
          <cell r="R5935" t="str">
            <v>错峰</v>
          </cell>
        </row>
        <row r="5936">
          <cell r="D5936">
            <v>2108116771021</v>
          </cell>
          <cell r="E5936" t="str">
            <v>沈阳奥体万达广场商业管理有限公司</v>
          </cell>
          <cell r="F5936" t="str">
            <v>交流10kV</v>
          </cell>
          <cell r="G5936" t="str">
            <v>榆树66kV变电站</v>
          </cell>
          <cell r="H5936" t="str">
            <v>0000010721</v>
          </cell>
          <cell r="I5936" t="str">
            <v>综合零售</v>
          </cell>
          <cell r="J5936" t="str">
            <v>单电源</v>
          </cell>
          <cell r="K5936" t="str">
            <v>三级负荷</v>
          </cell>
          <cell r="L5936">
            <v>2250</v>
          </cell>
          <cell r="M5936">
            <v>0</v>
          </cell>
          <cell r="N5936">
            <v>0</v>
          </cell>
          <cell r="O5936">
            <v>1736.4</v>
          </cell>
          <cell r="P5936">
            <v>0</v>
          </cell>
          <cell r="Q5936">
            <v>1736.4</v>
          </cell>
          <cell r="R5936" t="str">
            <v>错峰</v>
          </cell>
        </row>
        <row r="5937">
          <cell r="D5937">
            <v>2150001760447</v>
          </cell>
          <cell r="E5937" t="str">
            <v>沈阳天恒物业服务有限公司</v>
          </cell>
          <cell r="F5937" t="str">
            <v>交流10kV</v>
          </cell>
          <cell r="G5937" t="str">
            <v>得胜66kV变电站</v>
          </cell>
          <cell r="H5937" t="str">
            <v>0000020704</v>
          </cell>
          <cell r="I5937" t="str">
            <v>综合零售</v>
          </cell>
          <cell r="J5937" t="str">
            <v>单电源</v>
          </cell>
          <cell r="K5937" t="str">
            <v>三级负荷</v>
          </cell>
          <cell r="L5937">
            <v>4000</v>
          </cell>
          <cell r="M5937">
            <v>0</v>
          </cell>
          <cell r="N5937">
            <v>269925</v>
          </cell>
          <cell r="O5937">
            <v>1733.5</v>
          </cell>
          <cell r="P5937">
            <v>0</v>
          </cell>
          <cell r="Q5937">
            <v>1733.5</v>
          </cell>
          <cell r="R5937" t="str">
            <v>避峰</v>
          </cell>
        </row>
        <row r="5938">
          <cell r="D5938">
            <v>2107480034408</v>
          </cell>
          <cell r="E5938" t="str">
            <v>沈阳龙润夏宫温泉度假村有限公司</v>
          </cell>
          <cell r="F5938" t="str">
            <v>交流10kV</v>
          </cell>
          <cell r="G5938" t="str">
            <v>大潘66kV变电站</v>
          </cell>
          <cell r="H5938" t="str">
            <v>0000020606</v>
          </cell>
          <cell r="I5938" t="str">
            <v>洗浴和保健养生服务</v>
          </cell>
          <cell r="J5938" t="str">
            <v>单电源</v>
          </cell>
          <cell r="K5938" t="str">
            <v>三级负荷</v>
          </cell>
          <cell r="L5938">
            <v>6100</v>
          </cell>
          <cell r="M5938">
            <v>0</v>
          </cell>
          <cell r="N5938">
            <v>206300</v>
          </cell>
          <cell r="O5938">
            <v>1731.6</v>
          </cell>
          <cell r="P5938">
            <v>0</v>
          </cell>
          <cell r="Q5938">
            <v>1731.6</v>
          </cell>
          <cell r="R5938" t="str">
            <v>错峰</v>
          </cell>
        </row>
        <row r="5939">
          <cell r="D5939">
            <v>2108549436582</v>
          </cell>
          <cell r="E5939" t="str">
            <v>华润(沈阳)地产有限公司</v>
          </cell>
          <cell r="F5939" t="str">
            <v>交流10kV</v>
          </cell>
          <cell r="G5939" t="str">
            <v>应昌66kV变电站</v>
          </cell>
          <cell r="H5939" t="str">
            <v>0000000727</v>
          </cell>
          <cell r="I5939" t="str">
            <v>房地产开发经营</v>
          </cell>
          <cell r="J5939" t="str">
            <v>单电源</v>
          </cell>
          <cell r="K5939" t="str">
            <v>三级负荷</v>
          </cell>
          <cell r="L5939">
            <v>10650</v>
          </cell>
          <cell r="M5939">
            <v>0</v>
          </cell>
          <cell r="N5939">
            <v>100400</v>
          </cell>
          <cell r="O5939">
            <v>1729.5</v>
          </cell>
          <cell r="P5939">
            <v>0</v>
          </cell>
          <cell r="Q5939">
            <v>1729.5</v>
          </cell>
          <cell r="R5939" t="str">
            <v>错峰</v>
          </cell>
        </row>
        <row r="5940">
          <cell r="D5940">
            <v>2108116768672</v>
          </cell>
          <cell r="E5940" t="str">
            <v>沈阳奥体万达广场商业管理有限公司</v>
          </cell>
          <cell r="F5940" t="str">
            <v>交流10kV</v>
          </cell>
          <cell r="G5940" t="str">
            <v>营盘66kV变电站</v>
          </cell>
          <cell r="H5940" t="str">
            <v>0000010716</v>
          </cell>
          <cell r="I5940" t="str">
            <v>综合零售</v>
          </cell>
          <cell r="J5940" t="str">
            <v>单电源</v>
          </cell>
          <cell r="K5940" t="str">
            <v>三级负荷</v>
          </cell>
          <cell r="L5940">
            <v>4500</v>
          </cell>
          <cell r="M5940">
            <v>1000</v>
          </cell>
          <cell r="N5940">
            <v>355740</v>
          </cell>
          <cell r="O5940">
            <v>1719</v>
          </cell>
          <cell r="P5940">
            <v>0</v>
          </cell>
          <cell r="Q5940">
            <v>1719</v>
          </cell>
          <cell r="R5940" t="str">
            <v>错峰</v>
          </cell>
        </row>
        <row r="5941">
          <cell r="D5941">
            <v>2100255724283</v>
          </cell>
          <cell r="E5941" t="str">
            <v>沈阳副食十二线农副产品市场有限公司</v>
          </cell>
          <cell r="F5941" t="str">
            <v>交流10kV</v>
          </cell>
          <cell r="G5941" t="str">
            <v>红卫66kV变电站</v>
          </cell>
          <cell r="H5941" t="str">
            <v>0000400101</v>
          </cell>
          <cell r="I5941" t="str">
            <v>综合零售</v>
          </cell>
          <cell r="J5941" t="str">
            <v>单电源</v>
          </cell>
          <cell r="K5941" t="str">
            <v>三级负荷</v>
          </cell>
          <cell r="L5941">
            <v>6005</v>
          </cell>
          <cell r="M5941">
            <v>762</v>
          </cell>
          <cell r="N5941">
            <v>384310</v>
          </cell>
          <cell r="O5941">
            <v>1816.2</v>
          </cell>
          <cell r="P5941">
            <v>100</v>
          </cell>
          <cell r="Q5941">
            <v>1716.2</v>
          </cell>
          <cell r="R5941" t="str">
            <v>错峰</v>
          </cell>
        </row>
        <row r="5942">
          <cell r="D5942">
            <v>2108116309970</v>
          </cell>
          <cell r="E5942" t="str">
            <v>沈阳于洪大商新玛特购物休闲广场有限公司</v>
          </cell>
          <cell r="F5942" t="str">
            <v>交流10kV</v>
          </cell>
          <cell r="G5942" t="str">
            <v>金湖66kV变电站</v>
          </cell>
          <cell r="H5942" t="str">
            <v>0000096007</v>
          </cell>
          <cell r="I5942" t="str">
            <v>综合零售</v>
          </cell>
          <cell r="J5942" t="str">
            <v>单电源</v>
          </cell>
          <cell r="K5942" t="str">
            <v>三级负荷</v>
          </cell>
          <cell r="L5942">
            <v>9600</v>
          </cell>
          <cell r="M5942">
            <v>0</v>
          </cell>
          <cell r="N5942">
            <v>689360</v>
          </cell>
          <cell r="O5942">
            <v>1706.4</v>
          </cell>
          <cell r="P5942">
            <v>0</v>
          </cell>
          <cell r="Q5942">
            <v>1706.4</v>
          </cell>
          <cell r="R5942" t="str">
            <v>避峰</v>
          </cell>
        </row>
        <row r="5943">
          <cell r="D5943">
            <v>2108662042589</v>
          </cell>
          <cell r="E5943" t="str">
            <v>辽宁新益农信息科技有限公司</v>
          </cell>
          <cell r="F5943" t="str">
            <v>交流10kV</v>
          </cell>
          <cell r="G5943" t="str">
            <v>孝信66kV变电站</v>
          </cell>
          <cell r="H5943" t="str">
            <v>0000023515</v>
          </cell>
          <cell r="I5943" t="str">
            <v>其他居民服务业</v>
          </cell>
          <cell r="J5943" t="str">
            <v>单电源</v>
          </cell>
          <cell r="K5943" t="str">
            <v>三级负荷</v>
          </cell>
          <cell r="L5943">
            <v>3600</v>
          </cell>
          <cell r="M5943">
            <v>1005</v>
          </cell>
          <cell r="N5943">
            <v>131716</v>
          </cell>
          <cell r="O5943">
            <v>1725</v>
          </cell>
          <cell r="P5943">
            <v>20</v>
          </cell>
          <cell r="Q5943">
            <v>1705</v>
          </cell>
          <cell r="R5943" t="str">
            <v>错峰</v>
          </cell>
        </row>
        <row r="5944">
          <cell r="D5944">
            <v>2100255724528</v>
          </cell>
          <cell r="E5944" t="str">
            <v>沈阳丽都商务有限公司沈阳威斯汀酒店分公司</v>
          </cell>
          <cell r="F5944" t="str">
            <v>交流10kV</v>
          </cell>
          <cell r="G5944" t="str">
            <v>花园66kV变电站</v>
          </cell>
          <cell r="H5944" t="str">
            <v>0000365241</v>
          </cell>
          <cell r="I5944" t="str">
            <v>旅游饭店</v>
          </cell>
          <cell r="J5944" t="str">
            <v>单电源</v>
          </cell>
          <cell r="K5944" t="str">
            <v>三级负荷</v>
          </cell>
          <cell r="L5944">
            <v>9600</v>
          </cell>
          <cell r="M5944">
            <v>0</v>
          </cell>
          <cell r="N5944">
            <v>550700</v>
          </cell>
          <cell r="O5944">
            <v>1704.4</v>
          </cell>
          <cell r="P5944">
            <v>0</v>
          </cell>
          <cell r="Q5944">
            <v>1704.4</v>
          </cell>
          <cell r="R5944" t="str">
            <v>错峰</v>
          </cell>
        </row>
        <row r="5945">
          <cell r="D5945">
            <v>2100264043980</v>
          </cell>
          <cell r="E5945" t="str">
            <v>辽宁省文体旅产业发展集团辽宁大厦酒店管理有限公司</v>
          </cell>
          <cell r="F5945" t="str">
            <v>交流10kV</v>
          </cell>
          <cell r="G5945" t="str">
            <v>陵东66kV变电站</v>
          </cell>
          <cell r="H5945" t="str">
            <v>0000004302</v>
          </cell>
          <cell r="I5945" t="str">
            <v>旅游饭店</v>
          </cell>
          <cell r="J5945" t="str">
            <v>单电源</v>
          </cell>
          <cell r="K5945" t="str">
            <v>三级负荷</v>
          </cell>
          <cell r="L5945">
            <v>3750</v>
          </cell>
          <cell r="M5945">
            <v>2000</v>
          </cell>
          <cell r="N5945">
            <v>267290</v>
          </cell>
          <cell r="O5945">
            <v>1703.4</v>
          </cell>
          <cell r="P5945">
            <v>0</v>
          </cell>
          <cell r="Q5945">
            <v>1703.4</v>
          </cell>
          <cell r="R5945" t="str">
            <v>错峰</v>
          </cell>
        </row>
        <row r="5946">
          <cell r="D5946">
            <v>2108667343788</v>
          </cell>
          <cell r="E5946" t="str">
            <v>沈阳华润置地紫云府房地产有限公司(万象汇商业-2)</v>
          </cell>
          <cell r="F5946" t="str">
            <v>交流10kV</v>
          </cell>
          <cell r="G5946" t="str">
            <v>陵东66kV变电站</v>
          </cell>
          <cell r="H5946" t="str">
            <v>0000005467</v>
          </cell>
          <cell r="I5946" t="str">
            <v>综合零售</v>
          </cell>
          <cell r="J5946" t="str">
            <v>单电源</v>
          </cell>
          <cell r="K5946" t="str">
            <v>三级负荷</v>
          </cell>
          <cell r="L5946">
            <v>6400</v>
          </cell>
          <cell r="M5946">
            <v>2000</v>
          </cell>
          <cell r="N5946">
            <v>532653</v>
          </cell>
          <cell r="O5946">
            <v>2695.2</v>
          </cell>
          <cell r="P5946">
            <v>1000</v>
          </cell>
          <cell r="Q5946">
            <v>1695.2</v>
          </cell>
          <cell r="R5946" t="str">
            <v>错峰</v>
          </cell>
        </row>
        <row r="5947">
          <cell r="D5947">
            <v>2108365399614</v>
          </cell>
          <cell r="E5947" t="str">
            <v>辽宁汇百智教育科技有限公司</v>
          </cell>
          <cell r="F5947" t="str">
            <v>交流10kV</v>
          </cell>
          <cell r="G5947" t="str">
            <v>桃仙66kV变电站</v>
          </cell>
          <cell r="H5947" t="str">
            <v>0000001301</v>
          </cell>
          <cell r="I5947" t="str">
            <v>工业与专业设计及其他专业技术服务</v>
          </cell>
          <cell r="J5947" t="str">
            <v>单电源</v>
          </cell>
          <cell r="K5947" t="str">
            <v>三级负荷</v>
          </cell>
          <cell r="L5947">
            <v>7000</v>
          </cell>
          <cell r="M5947">
            <v>0</v>
          </cell>
          <cell r="N5947">
            <v>127050</v>
          </cell>
          <cell r="O5947">
            <v>1680</v>
          </cell>
          <cell r="P5947">
            <v>0</v>
          </cell>
          <cell r="Q5947">
            <v>1680</v>
          </cell>
          <cell r="R5947" t="str">
            <v>错峰</v>
          </cell>
        </row>
        <row r="5948">
          <cell r="D5948">
            <v>2108541016795</v>
          </cell>
          <cell r="E5948" t="str">
            <v>沈阳积家百货有限公司</v>
          </cell>
          <cell r="F5948" t="str">
            <v>交流10kV</v>
          </cell>
          <cell r="G5948" t="str">
            <v>道义66kV变电站</v>
          </cell>
          <cell r="H5948" t="str">
            <v>806069565</v>
          </cell>
          <cell r="I5948" t="str">
            <v>综合零售</v>
          </cell>
          <cell r="J5948" t="str">
            <v>单电源</v>
          </cell>
          <cell r="K5948" t="str">
            <v>三级负荷</v>
          </cell>
          <cell r="L5948">
            <v>2400</v>
          </cell>
          <cell r="M5948">
            <v>500</v>
          </cell>
          <cell r="N5948">
            <v>84602</v>
          </cell>
          <cell r="O5948">
            <v>1684.5</v>
          </cell>
          <cell r="P5948">
            <v>20</v>
          </cell>
          <cell r="Q5948">
            <v>1664.5</v>
          </cell>
          <cell r="R5948" t="str">
            <v>错峰</v>
          </cell>
        </row>
        <row r="5949">
          <cell r="D5949">
            <v>2108442948212</v>
          </cell>
          <cell r="E5949" t="str">
            <v>沃尔玛(沈阳)商业零售有限公司</v>
          </cell>
          <cell r="F5949" t="str">
            <v>交流10kV</v>
          </cell>
          <cell r="G5949" t="str">
            <v>前显66kV变电站</v>
          </cell>
          <cell r="H5949" t="str">
            <v>0805817375</v>
          </cell>
          <cell r="I5949" t="str">
            <v>综合零售</v>
          </cell>
          <cell r="J5949" t="str">
            <v>单电源</v>
          </cell>
          <cell r="K5949" t="str">
            <v>三级负荷</v>
          </cell>
          <cell r="L5949">
            <v>3200</v>
          </cell>
          <cell r="M5949">
            <v>0</v>
          </cell>
          <cell r="N5949">
            <v>908813</v>
          </cell>
          <cell r="O5949">
            <v>1658</v>
          </cell>
          <cell r="P5949">
            <v>0</v>
          </cell>
          <cell r="Q5949">
            <v>1658</v>
          </cell>
          <cell r="R5949" t="str">
            <v>错峰</v>
          </cell>
        </row>
        <row r="5950">
          <cell r="D5950">
            <v>2108418884612</v>
          </cell>
          <cell r="E5950" t="str">
            <v>辽宁天都饭店有限公司</v>
          </cell>
          <cell r="F5950" t="str">
            <v>交流10kV</v>
          </cell>
          <cell r="G5950" t="str">
            <v>方型66kV变电站</v>
          </cell>
          <cell r="H5950" t="str">
            <v>0000330223</v>
          </cell>
          <cell r="I5950" t="str">
            <v>旅游饭店</v>
          </cell>
          <cell r="J5950" t="str">
            <v>单电源</v>
          </cell>
          <cell r="K5950" t="str">
            <v>三级负荷</v>
          </cell>
          <cell r="L5950">
            <v>2400</v>
          </cell>
          <cell r="M5950">
            <v>2200</v>
          </cell>
          <cell r="N5950">
            <v>124823</v>
          </cell>
          <cell r="O5950">
            <v>1753</v>
          </cell>
          <cell r="P5950">
            <v>100</v>
          </cell>
          <cell r="Q5950">
            <v>1653</v>
          </cell>
          <cell r="R5950" t="str">
            <v>错峰</v>
          </cell>
        </row>
        <row r="5951">
          <cell r="D5951">
            <v>2100269844937</v>
          </cell>
          <cell r="E5951" t="str">
            <v>辽宁沈阳张士灯具城管理有限公司</v>
          </cell>
          <cell r="F5951" t="str">
            <v>交流10kV</v>
          </cell>
          <cell r="G5951" t="str">
            <v>张士66kV变电站</v>
          </cell>
          <cell r="H5951" t="str">
            <v>0000063012</v>
          </cell>
          <cell r="I5951" t="str">
            <v>五金、家具及室内装饰材料专门零售</v>
          </cell>
          <cell r="J5951" t="str">
            <v>单电源</v>
          </cell>
          <cell r="K5951" t="str">
            <v>三级负荷</v>
          </cell>
          <cell r="L5951">
            <v>4000</v>
          </cell>
          <cell r="M5951">
            <v>0</v>
          </cell>
          <cell r="N5951">
            <v>162458</v>
          </cell>
          <cell r="O5951">
            <v>1642</v>
          </cell>
          <cell r="P5951">
            <v>0</v>
          </cell>
          <cell r="Q5951">
            <v>1642</v>
          </cell>
          <cell r="R5951" t="str">
            <v>错峰</v>
          </cell>
        </row>
        <row r="5952">
          <cell r="D5952">
            <v>2108159345326</v>
          </cell>
          <cell r="E5952" t="str">
            <v>广州碧桂园商业管理有限公司沈阳分公司</v>
          </cell>
          <cell r="F5952" t="str">
            <v>交流10kV</v>
          </cell>
          <cell r="G5952" t="str">
            <v>洞庭66kV变电站</v>
          </cell>
          <cell r="H5952" t="str">
            <v>0805757446</v>
          </cell>
          <cell r="I5952" t="str">
            <v>其他商务服务</v>
          </cell>
          <cell r="J5952" t="str">
            <v>单电源</v>
          </cell>
          <cell r="K5952" t="str">
            <v>三级负荷</v>
          </cell>
          <cell r="L5952">
            <v>5600</v>
          </cell>
          <cell r="M5952">
            <v>3000</v>
          </cell>
          <cell r="N5952">
            <v>298293</v>
          </cell>
          <cell r="O5952">
            <v>1629.6</v>
          </cell>
          <cell r="P5952">
            <v>0</v>
          </cell>
          <cell r="Q5952">
            <v>1629.6</v>
          </cell>
          <cell r="R5952" t="str">
            <v>错峰</v>
          </cell>
        </row>
        <row r="5953">
          <cell r="D5953">
            <v>2108003252235</v>
          </cell>
          <cell r="E5953" t="str">
            <v>沈阳七好国际鞋城股份有限公司</v>
          </cell>
          <cell r="F5953" t="str">
            <v>交流10kV</v>
          </cell>
          <cell r="G5953" t="str">
            <v>万柳66kV变电站</v>
          </cell>
          <cell r="H5953" t="str">
            <v>0000027085</v>
          </cell>
          <cell r="I5953" t="str">
            <v>综合零售</v>
          </cell>
          <cell r="J5953" t="str">
            <v>单电源</v>
          </cell>
          <cell r="K5953" t="str">
            <v>三级负荷</v>
          </cell>
          <cell r="L5953">
            <v>8000</v>
          </cell>
          <cell r="M5953">
            <v>898</v>
          </cell>
          <cell r="N5953">
            <v>124588</v>
          </cell>
          <cell r="O5953">
            <v>1675</v>
          </cell>
          <cell r="P5953">
            <v>50</v>
          </cell>
          <cell r="Q5953">
            <v>1625</v>
          </cell>
          <cell r="R5953" t="str">
            <v>错峰</v>
          </cell>
        </row>
        <row r="5954">
          <cell r="D5954">
            <v>2108115782675</v>
          </cell>
          <cell r="E5954" t="str">
            <v>沈阳全运村建设有限公司沈阳新都绿城喜来登酒店</v>
          </cell>
          <cell r="F5954" t="str">
            <v>交流10kV</v>
          </cell>
          <cell r="G5954" t="str">
            <v>安顺66kV变电站</v>
          </cell>
          <cell r="H5954" t="str">
            <v>0000024201</v>
          </cell>
          <cell r="I5954" t="str">
            <v>旅游饭店</v>
          </cell>
          <cell r="J5954" t="str">
            <v>单电源</v>
          </cell>
          <cell r="K5954" t="str">
            <v>三级负荷</v>
          </cell>
          <cell r="L5954">
            <v>7700</v>
          </cell>
          <cell r="M5954">
            <v>1500</v>
          </cell>
          <cell r="N5954">
            <v>296060</v>
          </cell>
          <cell r="O5954">
            <v>1620.74</v>
          </cell>
          <cell r="P5954">
            <v>0</v>
          </cell>
          <cell r="Q5954">
            <v>1620.74</v>
          </cell>
          <cell r="R5954" t="str">
            <v>错峰</v>
          </cell>
        </row>
        <row r="5955">
          <cell r="D5955">
            <v>2108677085779</v>
          </cell>
          <cell r="E5955" t="str">
            <v>辽宁鑫亿汽车销售服务有限公司</v>
          </cell>
          <cell r="F5955" t="str">
            <v>交流10kV</v>
          </cell>
          <cell r="G5955" t="str">
            <v>桃仙66kV变电站</v>
          </cell>
          <cell r="H5955" t="str">
            <v>0000001309</v>
          </cell>
          <cell r="I5955" t="str">
            <v>其他仓储业</v>
          </cell>
          <cell r="J5955" t="str">
            <v>单电源</v>
          </cell>
          <cell r="K5955" t="str">
            <v>三级负荷</v>
          </cell>
          <cell r="L5955">
            <v>2500</v>
          </cell>
          <cell r="M5955">
            <v>0</v>
          </cell>
          <cell r="N5955">
            <v>19765</v>
          </cell>
          <cell r="O5955">
            <v>1614.6</v>
          </cell>
          <cell r="P5955">
            <v>0</v>
          </cell>
          <cell r="Q5955">
            <v>1614.6</v>
          </cell>
          <cell r="R5955" t="str">
            <v>错峰</v>
          </cell>
        </row>
        <row r="5956">
          <cell r="D5956">
            <v>2150004441312</v>
          </cell>
          <cell r="E5956" t="str">
            <v>沈阳赋能产融运营管理有限公司</v>
          </cell>
          <cell r="F5956" t="str">
            <v>交流10kV</v>
          </cell>
          <cell r="G5956" t="str">
            <v>东场66kV变电站</v>
          </cell>
          <cell r="H5956" t="str">
            <v>2110231005002917</v>
          </cell>
          <cell r="I5956" t="str">
            <v>九、房地产业</v>
          </cell>
          <cell r="J5956" t="str">
            <v>单电源</v>
          </cell>
          <cell r="K5956" t="str">
            <v>三级负荷</v>
          </cell>
          <cell r="L5956">
            <v>2000</v>
          </cell>
          <cell r="M5956">
            <v>0</v>
          </cell>
          <cell r="N5956">
            <v>500000</v>
          </cell>
          <cell r="O5956">
            <v>1726.8</v>
          </cell>
          <cell r="P5956">
            <v>120</v>
          </cell>
          <cell r="Q5956">
            <v>1606.8</v>
          </cell>
          <cell r="R5956" t="str">
            <v>避峰</v>
          </cell>
        </row>
        <row r="5957">
          <cell r="D5957">
            <v>2100253950174</v>
          </cell>
          <cell r="E5957" t="str">
            <v>沈阳比优特商贸有限公司</v>
          </cell>
          <cell r="F5957" t="str">
            <v>交流10kV</v>
          </cell>
          <cell r="G5957" t="str">
            <v>善邻66kV变电站</v>
          </cell>
          <cell r="H5957" t="str">
            <v>0000024086</v>
          </cell>
          <cell r="I5957" t="str">
            <v>综合零售</v>
          </cell>
          <cell r="J5957" t="str">
            <v>高可靠性双电源</v>
          </cell>
          <cell r="K5957" t="str">
            <v>三级负荷</v>
          </cell>
          <cell r="L5957">
            <v>4000</v>
          </cell>
          <cell r="M5957">
            <v>3500</v>
          </cell>
          <cell r="N5957">
            <v>243383</v>
          </cell>
          <cell r="O5957">
            <v>1600</v>
          </cell>
          <cell r="P5957">
            <v>0</v>
          </cell>
          <cell r="Q5957">
            <v>1600</v>
          </cell>
          <cell r="R5957" t="str">
            <v>避峰</v>
          </cell>
        </row>
        <row r="5958">
          <cell r="D5958">
            <v>2108435295028</v>
          </cell>
          <cell r="E5958" t="str">
            <v>招商局物业管理有限公司沈阳分公司</v>
          </cell>
          <cell r="F5958" t="str">
            <v>交流10kV</v>
          </cell>
          <cell r="G5958" t="str">
            <v>营盘66kV变电站</v>
          </cell>
          <cell r="H5958" t="str">
            <v>0000021610</v>
          </cell>
          <cell r="I5958" t="str">
            <v>其他房地产业</v>
          </cell>
          <cell r="J5958" t="str">
            <v>单电源</v>
          </cell>
          <cell r="K5958" t="str">
            <v>三级负荷</v>
          </cell>
          <cell r="L5958">
            <v>5000</v>
          </cell>
          <cell r="M5958">
            <v>800</v>
          </cell>
          <cell r="N5958">
            <v>227900</v>
          </cell>
          <cell r="O5958">
            <v>1598.4</v>
          </cell>
          <cell r="P5958">
            <v>0</v>
          </cell>
          <cell r="Q5958">
            <v>1598.4</v>
          </cell>
          <cell r="R5958" t="str">
            <v>错峰</v>
          </cell>
        </row>
        <row r="5959">
          <cell r="D5959">
            <v>2100253950158</v>
          </cell>
          <cell r="E5959" t="str">
            <v>沈阳华锐商业管理发展有限公司</v>
          </cell>
          <cell r="F5959" t="str">
            <v>交流10kV</v>
          </cell>
          <cell r="G5959" t="str">
            <v>站前66kV变电站</v>
          </cell>
          <cell r="H5959" t="str">
            <v>0000023054</v>
          </cell>
          <cell r="I5959" t="str">
            <v>其他商务服务</v>
          </cell>
          <cell r="J5959" t="str">
            <v>单电源</v>
          </cell>
          <cell r="K5959" t="str">
            <v>三级负荷</v>
          </cell>
          <cell r="L5959">
            <v>7200</v>
          </cell>
          <cell r="M5959">
            <v>282</v>
          </cell>
          <cell r="N5959">
            <v>180277</v>
          </cell>
          <cell r="O5959">
            <v>1592</v>
          </cell>
          <cell r="P5959">
            <v>0</v>
          </cell>
          <cell r="Q5959">
            <v>1592</v>
          </cell>
          <cell r="R5959" t="str">
            <v>错峰</v>
          </cell>
        </row>
        <row r="5960">
          <cell r="D5960">
            <v>2108421639986</v>
          </cell>
          <cell r="E5960" t="str">
            <v>沈阳盛新艺乐物业有限公司</v>
          </cell>
          <cell r="F5960" t="str">
            <v>交流10kV</v>
          </cell>
          <cell r="G5960" t="str">
            <v>花园66kV变电站</v>
          </cell>
          <cell r="H5960" t="str">
            <v>0000569918</v>
          </cell>
          <cell r="I5960" t="str">
            <v>综合零售</v>
          </cell>
          <cell r="J5960" t="str">
            <v>单电源</v>
          </cell>
          <cell r="K5960" t="str">
            <v>三级负荷</v>
          </cell>
          <cell r="L5960">
            <v>5700</v>
          </cell>
          <cell r="M5960">
            <v>1380</v>
          </cell>
          <cell r="N5960">
            <v>277466</v>
          </cell>
          <cell r="O5960">
            <v>1684.8</v>
          </cell>
          <cell r="P5960">
            <v>100</v>
          </cell>
          <cell r="Q5960">
            <v>1584.8</v>
          </cell>
          <cell r="R5960" t="str">
            <v>错峰</v>
          </cell>
        </row>
        <row r="5961">
          <cell r="D5961">
            <v>2108254058701</v>
          </cell>
          <cell r="E5961" t="str">
            <v>沈阳中骏物业管理有限公司</v>
          </cell>
          <cell r="F5961" t="str">
            <v>交流10kV</v>
          </cell>
          <cell r="G5961" t="str">
            <v>下深66kV变电站</v>
          </cell>
          <cell r="H5961" t="str">
            <v>0000012219</v>
          </cell>
          <cell r="I5961" t="str">
            <v>其他商务服务</v>
          </cell>
          <cell r="J5961" t="str">
            <v>单电源</v>
          </cell>
          <cell r="K5961" t="str">
            <v>三级负荷</v>
          </cell>
          <cell r="L5961">
            <v>10005</v>
          </cell>
          <cell r="M5961">
            <v>9905</v>
          </cell>
          <cell r="N5961">
            <v>200220</v>
          </cell>
          <cell r="O5961">
            <v>1684.8</v>
          </cell>
          <cell r="P5961">
            <v>100</v>
          </cell>
          <cell r="Q5961">
            <v>1584.8</v>
          </cell>
          <cell r="R5961" t="str">
            <v>错峰</v>
          </cell>
        </row>
        <row r="5962">
          <cell r="D5962">
            <v>2108663073371</v>
          </cell>
          <cell r="E5962" t="str">
            <v>沈阳南塔鞋城有限责任公司</v>
          </cell>
          <cell r="F5962" t="str">
            <v>交流10kV</v>
          </cell>
          <cell r="G5962" t="str">
            <v>万柳66kV变电站</v>
          </cell>
          <cell r="H5962" t="str">
            <v>805757412</v>
          </cell>
          <cell r="I5962" t="str">
            <v>纺织、服装及日用品专门零售</v>
          </cell>
          <cell r="J5962" t="str">
            <v>单电源</v>
          </cell>
          <cell r="K5962" t="str">
            <v>三级负荷</v>
          </cell>
          <cell r="L5962">
            <v>3200</v>
          </cell>
          <cell r="M5962">
            <v>0</v>
          </cell>
          <cell r="N5962">
            <v>91780</v>
          </cell>
          <cell r="O5962">
            <v>1583.2</v>
          </cell>
          <cell r="P5962">
            <v>0</v>
          </cell>
          <cell r="Q5962">
            <v>1583.2</v>
          </cell>
          <cell r="R5962" t="str">
            <v>避峰</v>
          </cell>
        </row>
        <row r="5963">
          <cell r="D5963">
            <v>2108173976649</v>
          </cell>
          <cell r="E5963" t="str">
            <v>沈阳信基尊享物业服务有限公司</v>
          </cell>
          <cell r="F5963" t="str">
            <v>交流10kV</v>
          </cell>
          <cell r="G5963" t="str">
            <v>道义66kV变电站</v>
          </cell>
          <cell r="H5963" t="str">
            <v>0000022720</v>
          </cell>
          <cell r="I5963" t="str">
            <v>综合零售</v>
          </cell>
          <cell r="J5963" t="str">
            <v>单电源</v>
          </cell>
          <cell r="K5963" t="str">
            <v>三级负荷</v>
          </cell>
          <cell r="L5963">
            <v>13350</v>
          </cell>
          <cell r="M5963">
            <v>0</v>
          </cell>
          <cell r="N5963">
            <v>38328</v>
          </cell>
          <cell r="O5963">
            <v>1576</v>
          </cell>
          <cell r="P5963">
            <v>0</v>
          </cell>
          <cell r="Q5963">
            <v>1576</v>
          </cell>
          <cell r="R5963" t="str">
            <v>错峰</v>
          </cell>
        </row>
        <row r="5964">
          <cell r="D5964">
            <v>2108671239138</v>
          </cell>
          <cell r="E5964" t="str">
            <v>沈阳长峰房地产开发有限公司</v>
          </cell>
          <cell r="F5964" t="str">
            <v>交流10kV</v>
          </cell>
          <cell r="G5964" t="str">
            <v>善邻66kV变电站</v>
          </cell>
          <cell r="H5964" t="str">
            <v>0806097543</v>
          </cell>
          <cell r="I5964" t="str">
            <v>其他商务服务</v>
          </cell>
          <cell r="J5964" t="str">
            <v>高可靠性双电源</v>
          </cell>
          <cell r="K5964" t="str">
            <v>三级负荷</v>
          </cell>
          <cell r="L5964">
            <v>10400</v>
          </cell>
          <cell r="M5964">
            <v>7280</v>
          </cell>
          <cell r="N5964">
            <v>161565</v>
          </cell>
          <cell r="O5964">
            <v>1568.4</v>
          </cell>
          <cell r="P5964">
            <v>0</v>
          </cell>
          <cell r="Q5964">
            <v>1568.4</v>
          </cell>
          <cell r="R5964" t="str">
            <v>错峰</v>
          </cell>
        </row>
        <row r="5965">
          <cell r="D5965">
            <v>2150001405551</v>
          </cell>
          <cell r="E5965" t="str">
            <v>沈阳健富物业管理有限公司沈河分公司</v>
          </cell>
          <cell r="F5965" t="str">
            <v>交流10kV</v>
          </cell>
          <cell r="G5965" t="str">
            <v>站前66kV变电站</v>
          </cell>
          <cell r="H5965" t="str">
            <v>0000023051</v>
          </cell>
          <cell r="I5965" t="str">
            <v>物业管理</v>
          </cell>
          <cell r="J5965" t="str">
            <v>单电源</v>
          </cell>
          <cell r="K5965" t="str">
            <v>三级负荷</v>
          </cell>
          <cell r="L5965">
            <v>7500</v>
          </cell>
          <cell r="M5965">
            <v>0</v>
          </cell>
          <cell r="N5965">
            <v>174533</v>
          </cell>
          <cell r="O5965">
            <v>1564</v>
          </cell>
          <cell r="P5965">
            <v>0</v>
          </cell>
          <cell r="Q5965">
            <v>1564</v>
          </cell>
          <cell r="R5965" t="str">
            <v>错峰</v>
          </cell>
        </row>
        <row r="5966">
          <cell r="D5966">
            <v>2100290000432</v>
          </cell>
          <cell r="E5966" t="str">
            <v>世盟创展文化经营(辽宁)有限公司</v>
          </cell>
          <cell r="F5966" t="str">
            <v>交流66kV</v>
          </cell>
          <cell r="G5966" t="str">
            <v>劝工220kV变电站</v>
          </cell>
          <cell r="H5966" t="str">
            <v>0806203545</v>
          </cell>
          <cell r="I5966" t="str">
            <v>综合管理服务</v>
          </cell>
          <cell r="J5966" t="str">
            <v>单电源</v>
          </cell>
          <cell r="K5966" t="str">
            <v>三级负荷</v>
          </cell>
          <cell r="L5966">
            <v>5000</v>
          </cell>
          <cell r="M5966">
            <v>3500</v>
          </cell>
          <cell r="N5966">
            <v>181306</v>
          </cell>
          <cell r="O5966">
            <v>1561.2</v>
          </cell>
          <cell r="P5966">
            <v>0</v>
          </cell>
          <cell r="Q5966">
            <v>1561.2</v>
          </cell>
          <cell r="R5966" t="str">
            <v>避峰</v>
          </cell>
        </row>
        <row r="5967">
          <cell r="D5967">
            <v>2108680358985</v>
          </cell>
          <cell r="E5967" t="str">
            <v>沈阳地利农副产品有限公司</v>
          </cell>
          <cell r="F5967" t="str">
            <v>交流10kV</v>
          </cell>
          <cell r="G5967" t="str">
            <v>粮仓66kV变电站</v>
          </cell>
          <cell r="H5967" t="str">
            <v>806287535</v>
          </cell>
          <cell r="I5967" t="str">
            <v>食品、饮料及烟草制品批发</v>
          </cell>
          <cell r="J5967" t="str">
            <v>单电源</v>
          </cell>
          <cell r="K5967" t="str">
            <v>三级负荷</v>
          </cell>
          <cell r="L5967">
            <v>1600</v>
          </cell>
          <cell r="M5967">
            <v>1400</v>
          </cell>
          <cell r="N5967">
            <v>1630</v>
          </cell>
          <cell r="O5967">
            <v>1551.6</v>
          </cell>
          <cell r="P5967">
            <v>0</v>
          </cell>
          <cell r="Q5967">
            <v>1551.6</v>
          </cell>
          <cell r="R5967" t="str">
            <v>错峰</v>
          </cell>
        </row>
        <row r="5968">
          <cell r="D5968">
            <v>2108421630312</v>
          </cell>
          <cell r="E5968" t="str">
            <v>沈阳盛新艺乐物业有限公司</v>
          </cell>
          <cell r="F5968" t="str">
            <v>交流10kV</v>
          </cell>
          <cell r="G5968" t="str">
            <v>花园66kV变电站</v>
          </cell>
          <cell r="H5968" t="str">
            <v>0000569920</v>
          </cell>
          <cell r="I5968" t="str">
            <v>其他商务服务</v>
          </cell>
          <cell r="J5968" t="str">
            <v>单电源</v>
          </cell>
          <cell r="K5968" t="str">
            <v>三级负荷</v>
          </cell>
          <cell r="L5968">
            <v>8900</v>
          </cell>
          <cell r="M5968">
            <v>1450</v>
          </cell>
          <cell r="N5968">
            <v>283040</v>
          </cell>
          <cell r="O5968">
            <v>1646.4</v>
          </cell>
          <cell r="P5968">
            <v>100</v>
          </cell>
          <cell r="Q5968">
            <v>1546.4</v>
          </cell>
          <cell r="R5968" t="str">
            <v>错峰</v>
          </cell>
        </row>
        <row r="5969">
          <cell r="D5969">
            <v>2108251938194</v>
          </cell>
          <cell r="E5969" t="str">
            <v>沈阳奥美体育文化传播有限公司</v>
          </cell>
          <cell r="F5969" t="str">
            <v>交流10kV</v>
          </cell>
          <cell r="G5969" t="str">
            <v>曹仲66kV变电站</v>
          </cell>
          <cell r="H5969" t="str">
            <v>2111231005072571</v>
          </cell>
          <cell r="I5969" t="str">
            <v>其他居民服务业</v>
          </cell>
          <cell r="J5969" t="str">
            <v>单电源</v>
          </cell>
          <cell r="K5969" t="str">
            <v>三级负荷</v>
          </cell>
          <cell r="L5969">
            <v>2000</v>
          </cell>
          <cell r="M5969">
            <v>0</v>
          </cell>
          <cell r="N5969">
            <v>266760</v>
          </cell>
          <cell r="O5969">
            <v>1543.5</v>
          </cell>
          <cell r="P5969">
            <v>0</v>
          </cell>
          <cell r="Q5969">
            <v>1543.5</v>
          </cell>
          <cell r="R5969" t="str">
            <v>错峰</v>
          </cell>
        </row>
        <row r="5970">
          <cell r="D5970">
            <v>2150001352698</v>
          </cell>
          <cell r="E5970" t="str">
            <v>沈阳北方奥莱商业管理有限公司</v>
          </cell>
          <cell r="F5970" t="str">
            <v>交流10kV</v>
          </cell>
          <cell r="G5970" t="str">
            <v>世园66kV变电站</v>
          </cell>
          <cell r="H5970" t="str">
            <v>0000021704</v>
          </cell>
          <cell r="I5970" t="str">
            <v>综合零售</v>
          </cell>
          <cell r="J5970" t="str">
            <v>单电源</v>
          </cell>
          <cell r="K5970" t="str">
            <v>三级负荷</v>
          </cell>
          <cell r="L5970">
            <v>3150</v>
          </cell>
          <cell r="M5970">
            <v>1963</v>
          </cell>
          <cell r="N5970">
            <v>186813</v>
          </cell>
          <cell r="O5970">
            <v>1547.6</v>
          </cell>
          <cell r="P5970">
            <v>10</v>
          </cell>
          <cell r="Q5970">
            <v>1537.6</v>
          </cell>
          <cell r="R5970" t="str">
            <v>错峰</v>
          </cell>
        </row>
        <row r="5971">
          <cell r="D5971">
            <v>2108037121271</v>
          </cell>
          <cell r="E5971" t="str">
            <v>沈阳茂业置业有限公司金廊分公司</v>
          </cell>
          <cell r="F5971" t="str">
            <v>交流10kV</v>
          </cell>
          <cell r="G5971" t="str">
            <v>南湖66kV变电站</v>
          </cell>
          <cell r="H5971" t="str">
            <v>0000359902</v>
          </cell>
          <cell r="I5971" t="str">
            <v>综合零售</v>
          </cell>
          <cell r="J5971" t="str">
            <v>单电源</v>
          </cell>
          <cell r="K5971" t="str">
            <v>三级负荷</v>
          </cell>
          <cell r="L5971">
            <v>10435</v>
          </cell>
          <cell r="M5971">
            <v>0</v>
          </cell>
          <cell r="N5971">
            <v>350280</v>
          </cell>
          <cell r="O5971">
            <v>1532.4</v>
          </cell>
          <cell r="P5971">
            <v>0</v>
          </cell>
          <cell r="Q5971">
            <v>1532.4</v>
          </cell>
          <cell r="R5971" t="str">
            <v>错峰</v>
          </cell>
        </row>
        <row r="5972">
          <cell r="D5972">
            <v>2100255724052</v>
          </cell>
          <cell r="E5972" t="str">
            <v>沈阳金驰物业管理有限公司</v>
          </cell>
          <cell r="F5972" t="str">
            <v>交流10kV</v>
          </cell>
          <cell r="G5972" t="str">
            <v>方型66kV变电站</v>
          </cell>
          <cell r="H5972" t="str">
            <v>0000331115</v>
          </cell>
          <cell r="I5972" t="str">
            <v>五金、家具及室内装饰材料专门零售</v>
          </cell>
          <cell r="J5972" t="str">
            <v>单电源</v>
          </cell>
          <cell r="K5972" t="str">
            <v>三级负荷</v>
          </cell>
          <cell r="L5972">
            <v>5810</v>
          </cell>
          <cell r="M5972">
            <v>1000</v>
          </cell>
          <cell r="N5972">
            <v>201886</v>
          </cell>
          <cell r="O5972">
            <v>1620</v>
          </cell>
          <cell r="P5972">
            <v>100</v>
          </cell>
          <cell r="Q5972">
            <v>1520</v>
          </cell>
          <cell r="R5972" t="str">
            <v>错峰</v>
          </cell>
        </row>
        <row r="5973">
          <cell r="D5973">
            <v>2108154853246</v>
          </cell>
          <cell r="E5973" t="str">
            <v>世代东北食品城有限责任公司</v>
          </cell>
          <cell r="F5973" t="str">
            <v>交流10kV</v>
          </cell>
          <cell r="G5973" t="str">
            <v>大兴66kV变电站</v>
          </cell>
          <cell r="H5973" t="str">
            <v>0000021305</v>
          </cell>
          <cell r="I5973" t="str">
            <v>公共照明</v>
          </cell>
          <cell r="J5973" t="str">
            <v>单电源</v>
          </cell>
          <cell r="K5973" t="str">
            <v>三级负荷</v>
          </cell>
          <cell r="L5973">
            <v>9600</v>
          </cell>
          <cell r="M5973">
            <v>0</v>
          </cell>
          <cell r="N5973">
            <v>201840</v>
          </cell>
          <cell r="O5973">
            <v>1519.2</v>
          </cell>
          <cell r="P5973">
            <v>0</v>
          </cell>
          <cell r="Q5973">
            <v>1519.2</v>
          </cell>
          <cell r="R5973" t="str">
            <v>错峰</v>
          </cell>
        </row>
        <row r="5974">
          <cell r="D5974">
            <v>2100255723626</v>
          </cell>
          <cell r="E5974" t="str">
            <v>沈阳广盛鑫源商业投资管理有限公司</v>
          </cell>
          <cell r="F5974" t="str">
            <v>交流10kV</v>
          </cell>
          <cell r="G5974" t="str">
            <v>花园66kV变电站</v>
          </cell>
          <cell r="H5974" t="str">
            <v>0000355353</v>
          </cell>
          <cell r="I5974" t="str">
            <v>综合零售</v>
          </cell>
          <cell r="J5974" t="str">
            <v>单电源</v>
          </cell>
          <cell r="K5974" t="str">
            <v>三级负荷</v>
          </cell>
          <cell r="L5974">
            <v>6010</v>
          </cell>
          <cell r="M5974">
            <v>1400</v>
          </cell>
          <cell r="N5974">
            <v>265520</v>
          </cell>
          <cell r="O5974">
            <v>1516.8</v>
          </cell>
          <cell r="P5974">
            <v>0</v>
          </cell>
          <cell r="Q5974">
            <v>1516.8</v>
          </cell>
          <cell r="R5974" t="str">
            <v>错峰</v>
          </cell>
        </row>
        <row r="5975">
          <cell r="D5975">
            <v>2108034562655</v>
          </cell>
          <cell r="E5975" t="str">
            <v>沈阳市城用分布式交通新能源有限公司</v>
          </cell>
          <cell r="F5975" t="str">
            <v>交流10kV</v>
          </cell>
          <cell r="G5975" t="str">
            <v>羊吉66kV变电站</v>
          </cell>
          <cell r="H5975" t="str">
            <v>0000066009</v>
          </cell>
          <cell r="I5975" t="str">
            <v>综合零售</v>
          </cell>
          <cell r="J5975" t="str">
            <v>单电源</v>
          </cell>
          <cell r="K5975" t="str">
            <v>三级负荷</v>
          </cell>
          <cell r="L5975">
            <v>3200</v>
          </cell>
          <cell r="M5975">
            <v>0</v>
          </cell>
          <cell r="N5975">
            <v>236949</v>
          </cell>
          <cell r="O5975">
            <v>1507.6</v>
          </cell>
          <cell r="P5975">
            <v>0</v>
          </cell>
          <cell r="Q5975">
            <v>1507.6</v>
          </cell>
          <cell r="R5975" t="str">
            <v>错峰</v>
          </cell>
        </row>
        <row r="5976">
          <cell r="D5976">
            <v>2108058026195</v>
          </cell>
          <cell r="E5976" t="str">
            <v>辽宁省浪里个浪丛林水秀文体有限公司</v>
          </cell>
          <cell r="F5976" t="str">
            <v>交流10kV</v>
          </cell>
          <cell r="G5976" t="str">
            <v>洞庭66kV变电站</v>
          </cell>
          <cell r="H5976" t="str">
            <v>0000012513</v>
          </cell>
          <cell r="I5976" t="str">
            <v>洗浴和保健养生服务</v>
          </cell>
          <cell r="J5976" t="str">
            <v>单电源</v>
          </cell>
          <cell r="K5976" t="str">
            <v>三级负荷</v>
          </cell>
          <cell r="L5976">
            <v>3000</v>
          </cell>
          <cell r="M5976">
            <v>0</v>
          </cell>
          <cell r="N5976">
            <v>301560</v>
          </cell>
          <cell r="O5976">
            <v>1501.2</v>
          </cell>
          <cell r="P5976">
            <v>0</v>
          </cell>
          <cell r="Q5976">
            <v>1501.2</v>
          </cell>
          <cell r="R5976" t="str">
            <v>错峰</v>
          </cell>
        </row>
        <row r="5977">
          <cell r="D5977">
            <v>2108116264936</v>
          </cell>
          <cell r="E5977" t="str">
            <v>沈阳于洪大商新玛特购物休闲广场有限公司</v>
          </cell>
          <cell r="F5977" t="str">
            <v>交流10kV</v>
          </cell>
          <cell r="G5977" t="str">
            <v>羊吉66kV变电站</v>
          </cell>
          <cell r="H5977" t="str">
            <v>0800197270</v>
          </cell>
          <cell r="I5977" t="str">
            <v>综合零售</v>
          </cell>
          <cell r="J5977" t="str">
            <v>单电源</v>
          </cell>
          <cell r="K5977" t="str">
            <v>三级负荷</v>
          </cell>
          <cell r="L5977">
            <v>3200</v>
          </cell>
          <cell r="M5977">
            <v>0</v>
          </cell>
          <cell r="N5977">
            <v>164253</v>
          </cell>
          <cell r="O5977">
            <v>1494.4</v>
          </cell>
          <cell r="P5977">
            <v>0</v>
          </cell>
          <cell r="Q5977">
            <v>1494.4</v>
          </cell>
          <cell r="R5977" t="str">
            <v>错峰</v>
          </cell>
        </row>
        <row r="5978">
          <cell r="D5978">
            <v>2108214918379</v>
          </cell>
          <cell r="E5978" t="str">
            <v>沈阳市辽中区豪林购物中心</v>
          </cell>
          <cell r="F5978" t="str">
            <v>交流10kV</v>
          </cell>
          <cell r="G5978" t="str">
            <v>敖司牛66kV变电站</v>
          </cell>
          <cell r="H5978" t="str">
            <v>0000017611</v>
          </cell>
          <cell r="I5978" t="str">
            <v>食品、饮料及烟草制品专门零售</v>
          </cell>
          <cell r="J5978" t="str">
            <v>单电源</v>
          </cell>
          <cell r="K5978" t="str">
            <v>三级负荷</v>
          </cell>
          <cell r="L5978">
            <v>4460</v>
          </cell>
          <cell r="M5978">
            <v>835</v>
          </cell>
          <cell r="N5978">
            <v>180475</v>
          </cell>
          <cell r="O5978">
            <v>1852</v>
          </cell>
          <cell r="P5978">
            <v>358</v>
          </cell>
          <cell r="Q5978">
            <v>1494</v>
          </cell>
          <cell r="R5978" t="str">
            <v>错峰</v>
          </cell>
        </row>
        <row r="5979">
          <cell r="D5979">
            <v>2150001993948</v>
          </cell>
          <cell r="E5979" t="str">
            <v>沈阳东启城市建设工程有限公司</v>
          </cell>
          <cell r="F5979" t="str">
            <v>交流10kV</v>
          </cell>
          <cell r="G5979" t="str">
            <v>沈海66kV变电站</v>
          </cell>
          <cell r="H5979" t="str">
            <v>2107252905008352</v>
          </cell>
          <cell r="I5979" t="str">
            <v>九、房地产业</v>
          </cell>
          <cell r="J5979" t="str">
            <v>高可靠性双电源</v>
          </cell>
          <cell r="K5979" t="str">
            <v>三级负荷</v>
          </cell>
          <cell r="L5979">
            <v>14700</v>
          </cell>
          <cell r="M5979">
            <v>0</v>
          </cell>
          <cell r="N5979">
            <v>388000</v>
          </cell>
          <cell r="O5979">
            <v>1494</v>
          </cell>
          <cell r="P5979">
            <v>0</v>
          </cell>
          <cell r="Q5979">
            <v>1494</v>
          </cell>
          <cell r="R5979" t="str">
            <v>错峰</v>
          </cell>
        </row>
        <row r="5980">
          <cell r="D5980">
            <v>2108155382385</v>
          </cell>
          <cell r="E5980" t="str">
            <v>沈阳于洪碧桂园凤凰酒店有限公司</v>
          </cell>
          <cell r="F5980" t="str">
            <v>交流10kV</v>
          </cell>
          <cell r="G5980" t="str">
            <v>郑家66kV变电站</v>
          </cell>
          <cell r="H5980" t="str">
            <v>0000065004</v>
          </cell>
          <cell r="I5980" t="str">
            <v>旅游饭店</v>
          </cell>
          <cell r="J5980" t="str">
            <v>单电源</v>
          </cell>
          <cell r="K5980" t="str">
            <v>三级负荷</v>
          </cell>
          <cell r="L5980">
            <v>4110</v>
          </cell>
          <cell r="M5980">
            <v>0</v>
          </cell>
          <cell r="N5980">
            <v>0</v>
          </cell>
          <cell r="O5980">
            <v>1493</v>
          </cell>
          <cell r="P5980">
            <v>0</v>
          </cell>
          <cell r="Q5980">
            <v>1493</v>
          </cell>
          <cell r="R5980" t="str">
            <v>错峰</v>
          </cell>
        </row>
        <row r="5981">
          <cell r="D5981">
            <v>2108003439256</v>
          </cell>
          <cell r="E5981" t="str">
            <v>沈阳五丰基业房地产开发有限公司(创业大厦)</v>
          </cell>
          <cell r="F5981" t="str">
            <v>交流10kV</v>
          </cell>
          <cell r="G5981" t="str">
            <v>下深66kV变电站</v>
          </cell>
          <cell r="H5981" t="str">
            <v>0000002112</v>
          </cell>
          <cell r="I5981" t="str">
            <v>组织管理服务</v>
          </cell>
          <cell r="J5981" t="str">
            <v>单电源</v>
          </cell>
          <cell r="K5981" t="str">
            <v>三级负荷</v>
          </cell>
          <cell r="L5981">
            <v>2000</v>
          </cell>
          <cell r="M5981">
            <v>900</v>
          </cell>
          <cell r="N5981">
            <v>89905</v>
          </cell>
          <cell r="O5981">
            <v>1810.8</v>
          </cell>
          <cell r="P5981">
            <v>325</v>
          </cell>
          <cell r="Q5981">
            <v>1485.8</v>
          </cell>
          <cell r="R5981" t="str">
            <v>错峰</v>
          </cell>
        </row>
        <row r="5982">
          <cell r="D5982">
            <v>2108653871086</v>
          </cell>
          <cell r="E5982" t="str">
            <v>中粮米业(沈阳)有限公司</v>
          </cell>
          <cell r="F5982" t="str">
            <v>交流10kV</v>
          </cell>
          <cell r="G5982" t="str">
            <v>陈相66kV变电站</v>
          </cell>
          <cell r="H5982" t="str">
            <v>0000013310</v>
          </cell>
          <cell r="I5982" t="str">
            <v>食品、饮料及烟草制品批发</v>
          </cell>
          <cell r="J5982" t="str">
            <v>单电源</v>
          </cell>
          <cell r="K5982" t="str">
            <v>三级负荷</v>
          </cell>
          <cell r="L5982">
            <v>2230</v>
          </cell>
          <cell r="M5982">
            <v>500</v>
          </cell>
          <cell r="N5982">
            <v>350473</v>
          </cell>
          <cell r="O5982">
            <v>1484.1</v>
          </cell>
          <cell r="P5982">
            <v>0</v>
          </cell>
          <cell r="Q5982">
            <v>1484.1</v>
          </cell>
          <cell r="R5982" t="str">
            <v>错峰</v>
          </cell>
        </row>
        <row r="5983">
          <cell r="D5983">
            <v>2108115917901</v>
          </cell>
          <cell r="E5983" t="str">
            <v>沈阳万达文华酒店管理有限公司奥体万达酒店</v>
          </cell>
          <cell r="F5983" t="str">
            <v>交流10kV</v>
          </cell>
          <cell r="G5983" t="str">
            <v>铁匠66kV变电站</v>
          </cell>
          <cell r="H5983" t="str">
            <v>0000010716</v>
          </cell>
          <cell r="I5983" t="str">
            <v>旅游饭店</v>
          </cell>
          <cell r="J5983" t="str">
            <v>单电源</v>
          </cell>
          <cell r="K5983" t="str">
            <v>三级负荷</v>
          </cell>
          <cell r="L5983">
            <v>5700</v>
          </cell>
          <cell r="M5983">
            <v>600</v>
          </cell>
          <cell r="N5983">
            <v>177902</v>
          </cell>
          <cell r="O5983">
            <v>1483.2</v>
          </cell>
          <cell r="P5983">
            <v>0</v>
          </cell>
          <cell r="Q5983">
            <v>1483.2</v>
          </cell>
          <cell r="R5983" t="str">
            <v>错峰</v>
          </cell>
        </row>
        <row r="5984">
          <cell r="D5984">
            <v>2108214917132</v>
          </cell>
          <cell r="E5984" t="str">
            <v>沈阳市辽中区豪林购物中心</v>
          </cell>
          <cell r="F5984" t="str">
            <v>交流10kV</v>
          </cell>
          <cell r="G5984" t="str">
            <v>航辽66kV变电站</v>
          </cell>
          <cell r="H5984" t="str">
            <v>0801891309</v>
          </cell>
          <cell r="I5984" t="str">
            <v>食品、饮料及烟草制品专门零售</v>
          </cell>
          <cell r="J5984" t="str">
            <v>单电源</v>
          </cell>
          <cell r="K5984" t="str">
            <v>三级负荷</v>
          </cell>
          <cell r="L5984">
            <v>4460</v>
          </cell>
          <cell r="M5984">
            <v>443</v>
          </cell>
          <cell r="N5984">
            <v>146440</v>
          </cell>
          <cell r="O5984">
            <v>1662</v>
          </cell>
          <cell r="P5984">
            <v>190</v>
          </cell>
          <cell r="Q5984">
            <v>1472</v>
          </cell>
          <cell r="R5984" t="str">
            <v>错峰</v>
          </cell>
        </row>
        <row r="5985">
          <cell r="D5985">
            <v>2108015659028</v>
          </cell>
          <cell r="E5985" t="str">
            <v>沈阳万鸿星汇商业有限公司</v>
          </cell>
          <cell r="F5985" t="str">
            <v>交流10kV</v>
          </cell>
          <cell r="G5985" t="str">
            <v>鹏源66kV变电站</v>
          </cell>
          <cell r="H5985" t="str">
            <v>0000022003</v>
          </cell>
          <cell r="I5985" t="str">
            <v>综合零售</v>
          </cell>
          <cell r="J5985" t="str">
            <v>单电源</v>
          </cell>
          <cell r="K5985" t="str">
            <v>三级负荷</v>
          </cell>
          <cell r="L5985">
            <v>14800</v>
          </cell>
          <cell r="M5985">
            <v>986</v>
          </cell>
          <cell r="N5985">
            <v>644400</v>
          </cell>
          <cell r="O5985">
            <v>1520</v>
          </cell>
          <cell r="P5985">
            <v>50</v>
          </cell>
          <cell r="Q5985">
            <v>1470</v>
          </cell>
          <cell r="R5985" t="str">
            <v>错峰</v>
          </cell>
        </row>
        <row r="5986">
          <cell r="D5986">
            <v>2108028568931</v>
          </cell>
          <cell r="E5986" t="str">
            <v>沈阳瑞信实业有限公司</v>
          </cell>
          <cell r="F5986" t="str">
            <v>交流10kV</v>
          </cell>
          <cell r="G5986" t="str">
            <v>鹏源66kV变电站</v>
          </cell>
          <cell r="H5986" t="str">
            <v>0000022017</v>
          </cell>
          <cell r="I5986" t="str">
            <v>综合零售</v>
          </cell>
          <cell r="J5986" t="str">
            <v>一类</v>
          </cell>
          <cell r="K5986" t="str">
            <v>一级负荷</v>
          </cell>
          <cell r="L5986">
            <v>14015</v>
          </cell>
          <cell r="M5986">
            <v>2099</v>
          </cell>
          <cell r="N5986">
            <v>276400</v>
          </cell>
          <cell r="O5986">
            <v>1755</v>
          </cell>
          <cell r="P5986">
            <v>300</v>
          </cell>
          <cell r="Q5986">
            <v>1455</v>
          </cell>
          <cell r="R5986" t="str">
            <v>错峰</v>
          </cell>
        </row>
        <row r="5987">
          <cell r="D5987">
            <v>2150004553347</v>
          </cell>
          <cell r="E5987" t="str">
            <v>豆子（沈阳）商业管理有限公司</v>
          </cell>
          <cell r="F5987" t="str">
            <v>交流10kV</v>
          </cell>
          <cell r="G5987" t="str">
            <v>市府66kV变电站</v>
          </cell>
          <cell r="H5987" t="str">
            <v>0000031012</v>
          </cell>
          <cell r="I5987" t="str">
            <v>六、批发和零售业</v>
          </cell>
          <cell r="J5987" t="str">
            <v>高可靠性双电源</v>
          </cell>
          <cell r="K5987" t="str">
            <v>三级负荷</v>
          </cell>
          <cell r="L5987">
            <v>8000</v>
          </cell>
          <cell r="M5987">
            <v>0</v>
          </cell>
          <cell r="N5987">
            <v>413366</v>
          </cell>
          <cell r="O5987">
            <v>1447</v>
          </cell>
          <cell r="P5987">
            <v>0</v>
          </cell>
          <cell r="Q5987">
            <v>1447</v>
          </cell>
          <cell r="R5987" t="str">
            <v>避峰</v>
          </cell>
        </row>
        <row r="5988">
          <cell r="D5988">
            <v>2108551066881</v>
          </cell>
          <cell r="E5988" t="str">
            <v>维平(沈阳)仓储服务有限公司</v>
          </cell>
          <cell r="F5988" t="str">
            <v>交流10kV</v>
          </cell>
          <cell r="G5988" t="str">
            <v>旺牛66kV变电站</v>
          </cell>
          <cell r="H5988" t="str">
            <v>0000003116</v>
          </cell>
          <cell r="I5988" t="str">
            <v>其他仓储业</v>
          </cell>
          <cell r="J5988" t="str">
            <v>单电源</v>
          </cell>
          <cell r="K5988" t="str">
            <v>三级负荷</v>
          </cell>
          <cell r="L5988">
            <v>3200</v>
          </cell>
          <cell r="M5988">
            <v>500</v>
          </cell>
          <cell r="N5988">
            <v>242413</v>
          </cell>
          <cell r="O5988">
            <v>1443.2</v>
          </cell>
          <cell r="P5988">
            <v>0</v>
          </cell>
          <cell r="Q5988">
            <v>1443.2</v>
          </cell>
          <cell r="R5988" t="str">
            <v>错峰</v>
          </cell>
        </row>
        <row r="5989">
          <cell r="D5989">
            <v>2100253950653</v>
          </cell>
          <cell r="E5989" t="str">
            <v>沈阳润泰商业有限公司</v>
          </cell>
          <cell r="F5989" t="str">
            <v>交流10kV</v>
          </cell>
          <cell r="G5989" t="str">
            <v>万柳66kV变电站</v>
          </cell>
          <cell r="H5989" t="str">
            <v>0000027069</v>
          </cell>
          <cell r="I5989" t="str">
            <v>综合零售</v>
          </cell>
          <cell r="J5989" t="str">
            <v>单电源</v>
          </cell>
          <cell r="K5989" t="str">
            <v>三级负荷</v>
          </cell>
          <cell r="L5989">
            <v>4000</v>
          </cell>
          <cell r="M5989">
            <v>0</v>
          </cell>
          <cell r="N5989">
            <v>295433</v>
          </cell>
          <cell r="O5989">
            <v>1441</v>
          </cell>
          <cell r="P5989">
            <v>0</v>
          </cell>
          <cell r="Q5989">
            <v>1441</v>
          </cell>
          <cell r="R5989" t="str">
            <v>错峰</v>
          </cell>
        </row>
        <row r="5990">
          <cell r="D5990">
            <v>2108214592582</v>
          </cell>
          <cell r="E5990" t="str">
            <v>沈阳张士农副产品股份有限公司</v>
          </cell>
          <cell r="F5990" t="str">
            <v>交流10kV</v>
          </cell>
          <cell r="G5990" t="str">
            <v>羊吉66kV变电站</v>
          </cell>
          <cell r="H5990" t="str">
            <v>0000066009</v>
          </cell>
          <cell r="I5990" t="str">
            <v>综合零售</v>
          </cell>
          <cell r="J5990" t="str">
            <v>单电源</v>
          </cell>
          <cell r="K5990" t="str">
            <v>三级负荷</v>
          </cell>
          <cell r="L5990">
            <v>6375</v>
          </cell>
          <cell r="M5990">
            <v>2500</v>
          </cell>
          <cell r="N5990">
            <v>371400</v>
          </cell>
          <cell r="O5990">
            <v>1440</v>
          </cell>
          <cell r="P5990">
            <v>0</v>
          </cell>
          <cell r="Q5990">
            <v>1440</v>
          </cell>
          <cell r="R5990" t="str">
            <v>错峰</v>
          </cell>
        </row>
        <row r="5991">
          <cell r="D5991">
            <v>2100271468947</v>
          </cell>
          <cell r="E5991" t="str">
            <v>沈阳市永盛休闲购物广场有限公司</v>
          </cell>
          <cell r="F5991" t="str">
            <v>交流10kV</v>
          </cell>
          <cell r="G5991" t="str">
            <v>苏南66kV变电站</v>
          </cell>
          <cell r="H5991" t="str">
            <v>0000001008</v>
          </cell>
          <cell r="I5991" t="str">
            <v>综合零售</v>
          </cell>
          <cell r="J5991" t="str">
            <v>单电源</v>
          </cell>
          <cell r="K5991" t="str">
            <v>三级负荷</v>
          </cell>
          <cell r="L5991">
            <v>1600</v>
          </cell>
          <cell r="M5991">
            <v>0</v>
          </cell>
          <cell r="N5991">
            <v>179150</v>
          </cell>
          <cell r="O5991">
            <v>1439.1</v>
          </cell>
          <cell r="P5991">
            <v>0</v>
          </cell>
          <cell r="Q5991">
            <v>1439.1</v>
          </cell>
          <cell r="R5991" t="str">
            <v>错峰</v>
          </cell>
        </row>
        <row r="5992">
          <cell r="D5992">
            <v>2100266771964</v>
          </cell>
          <cell r="E5992" t="str">
            <v>沈阳市维华物业管理有限公司</v>
          </cell>
          <cell r="F5992" t="str">
            <v>交流10kV</v>
          </cell>
          <cell r="G5992" t="str">
            <v>滑翔66kV变电站</v>
          </cell>
          <cell r="H5992" t="str">
            <v>0000000506</v>
          </cell>
          <cell r="I5992" t="str">
            <v>五金、家具及室内装饰材料专门零售</v>
          </cell>
          <cell r="J5992" t="str">
            <v>单电源</v>
          </cell>
          <cell r="K5992" t="str">
            <v>三级负荷</v>
          </cell>
          <cell r="L5992">
            <v>3010</v>
          </cell>
          <cell r="M5992">
            <v>0</v>
          </cell>
          <cell r="N5992">
            <v>177100</v>
          </cell>
          <cell r="O5992">
            <v>1437</v>
          </cell>
          <cell r="P5992">
            <v>0</v>
          </cell>
          <cell r="Q5992">
            <v>1437</v>
          </cell>
          <cell r="R5992" t="str">
            <v>错峰</v>
          </cell>
        </row>
        <row r="5993">
          <cell r="D5993">
            <v>2108252870697</v>
          </cell>
          <cell r="E5993" t="str">
            <v>沈阳新晟酒店有限公司</v>
          </cell>
          <cell r="F5993" t="str">
            <v>交流10kV</v>
          </cell>
          <cell r="G5993" t="str">
            <v>三好66kV变电站</v>
          </cell>
          <cell r="H5993" t="str">
            <v>0000366249</v>
          </cell>
          <cell r="I5993" t="str">
            <v>其他住宿业</v>
          </cell>
          <cell r="J5993" t="str">
            <v>单电源</v>
          </cell>
          <cell r="K5993" t="str">
            <v>三级负荷</v>
          </cell>
          <cell r="L5993">
            <v>7200</v>
          </cell>
          <cell r="M5993">
            <v>1300</v>
          </cell>
          <cell r="N5993">
            <v>700066</v>
          </cell>
          <cell r="O5993">
            <v>1533</v>
          </cell>
          <cell r="P5993">
            <v>100</v>
          </cell>
          <cell r="Q5993">
            <v>1433</v>
          </cell>
          <cell r="R5993" t="str">
            <v>错峰</v>
          </cell>
        </row>
        <row r="5994">
          <cell r="D5994">
            <v>2108548637900</v>
          </cell>
          <cell r="E5994" t="str">
            <v>沈阳南华鸿基房地产开发有限公司(中环广场)(商业自维变电所)</v>
          </cell>
          <cell r="F5994" t="str">
            <v>交流10kV</v>
          </cell>
          <cell r="G5994" t="str">
            <v>大东66kV变电站</v>
          </cell>
          <cell r="H5994" t="str">
            <v>0803941316</v>
          </cell>
          <cell r="I5994" t="str">
            <v>其他居民服务业</v>
          </cell>
          <cell r="J5994" t="str">
            <v>单电源</v>
          </cell>
          <cell r="K5994" t="str">
            <v>三级负荷</v>
          </cell>
          <cell r="L5994">
            <v>9800</v>
          </cell>
          <cell r="M5994">
            <v>9000</v>
          </cell>
          <cell r="N5994">
            <v>135220</v>
          </cell>
          <cell r="O5994">
            <v>1428</v>
          </cell>
          <cell r="P5994">
            <v>0</v>
          </cell>
          <cell r="Q5994">
            <v>1428</v>
          </cell>
          <cell r="R5994" t="str">
            <v>错峰</v>
          </cell>
        </row>
        <row r="5995">
          <cell r="D5995">
            <v>2100255723769</v>
          </cell>
          <cell r="E5995" t="str">
            <v>沈阳沈河万达广场商业管理有限公司</v>
          </cell>
          <cell r="F5995" t="str">
            <v>交流10kV</v>
          </cell>
          <cell r="G5995" t="str">
            <v>南湖66kV变电站</v>
          </cell>
          <cell r="H5995" t="str">
            <v>0000030112</v>
          </cell>
          <cell r="I5995" t="str">
            <v>综合零售</v>
          </cell>
          <cell r="J5995" t="str">
            <v>单电源</v>
          </cell>
          <cell r="K5995" t="str">
            <v>三级负荷</v>
          </cell>
          <cell r="L5995">
            <v>4800</v>
          </cell>
          <cell r="M5995">
            <v>1014</v>
          </cell>
          <cell r="N5995">
            <v>364332</v>
          </cell>
          <cell r="O5995">
            <v>1681.8</v>
          </cell>
          <cell r="P5995">
            <v>260</v>
          </cell>
          <cell r="Q5995">
            <v>1421.8</v>
          </cell>
          <cell r="R5995" t="str">
            <v>错峰</v>
          </cell>
        </row>
        <row r="5996">
          <cell r="D5996">
            <v>2100253950901</v>
          </cell>
          <cell r="E5996" t="str">
            <v>沈阳市城建房地产开发有限公司(东逸花园二期)G区超市</v>
          </cell>
          <cell r="F5996" t="str">
            <v>交流10kV</v>
          </cell>
          <cell r="G5996" t="str">
            <v>小东66kV变电站</v>
          </cell>
          <cell r="H5996" t="str">
            <v>0000006049</v>
          </cell>
          <cell r="I5996" t="str">
            <v>综合零售</v>
          </cell>
          <cell r="J5996" t="str">
            <v>高可靠性双电源</v>
          </cell>
          <cell r="K5996" t="str">
            <v>三级负荷</v>
          </cell>
          <cell r="L5996">
            <v>3205</v>
          </cell>
          <cell r="M5996">
            <v>3000</v>
          </cell>
          <cell r="N5996">
            <v>186386</v>
          </cell>
          <cell r="O5996">
            <v>1420.4</v>
          </cell>
          <cell r="P5996">
            <v>0</v>
          </cell>
          <cell r="Q5996">
            <v>1420.4</v>
          </cell>
          <cell r="R5996" t="str">
            <v>错峰</v>
          </cell>
        </row>
        <row r="5997">
          <cell r="D5997">
            <v>2100255724560</v>
          </cell>
          <cell r="E5997" t="str">
            <v>沈阳北方航空鸿江实业有限公司沈阳皇朝万豪酒店</v>
          </cell>
          <cell r="F5997" t="str">
            <v>交流10kV</v>
          </cell>
          <cell r="G5997" t="str">
            <v>花园66kV变电站</v>
          </cell>
          <cell r="H5997" t="str">
            <v>0000365436</v>
          </cell>
          <cell r="I5997" t="str">
            <v>旅游饭店</v>
          </cell>
          <cell r="J5997" t="str">
            <v>单电源</v>
          </cell>
          <cell r="K5997" t="str">
            <v>三级负荷</v>
          </cell>
          <cell r="L5997">
            <v>5200</v>
          </cell>
          <cell r="M5997">
            <v>0</v>
          </cell>
          <cell r="N5997">
            <v>548500</v>
          </cell>
          <cell r="O5997">
            <v>1418.4</v>
          </cell>
          <cell r="P5997">
            <v>0</v>
          </cell>
          <cell r="Q5997">
            <v>1418.4</v>
          </cell>
          <cell r="R5997" t="str">
            <v>错峰</v>
          </cell>
        </row>
        <row r="5998">
          <cell r="D5998">
            <v>2108675469870</v>
          </cell>
          <cell r="E5998" t="str">
            <v>辽宁旭能科技有限公司</v>
          </cell>
          <cell r="F5998" t="str">
            <v>交流10kV</v>
          </cell>
          <cell r="G5998" t="str">
            <v>营盘66kV变电站</v>
          </cell>
          <cell r="H5998" t="str">
            <v>0000021623</v>
          </cell>
          <cell r="I5998" t="str">
            <v>工程技术与设计服务</v>
          </cell>
          <cell r="J5998" t="str">
            <v>单电源</v>
          </cell>
          <cell r="K5998" t="str">
            <v>三级负荷</v>
          </cell>
          <cell r="L5998">
            <v>1400</v>
          </cell>
          <cell r="M5998">
            <v>1000</v>
          </cell>
          <cell r="N5998">
            <v>37996.666666666701</v>
          </cell>
          <cell r="O5998">
            <v>1400</v>
          </cell>
          <cell r="P5998">
            <v>0</v>
          </cell>
          <cell r="Q5998">
            <v>1400</v>
          </cell>
          <cell r="R5998" t="str">
            <v>错峰</v>
          </cell>
        </row>
        <row r="5999">
          <cell r="D5999">
            <v>2108148073274</v>
          </cell>
          <cell r="E5999" t="str">
            <v>沈阳国际软件园物业管理有限公司</v>
          </cell>
          <cell r="F5999" t="str">
            <v>交流10kV</v>
          </cell>
          <cell r="G5999" t="str">
            <v>安顺66kV变电站</v>
          </cell>
          <cell r="H5999" t="str">
            <v>0000024217</v>
          </cell>
          <cell r="I5999" t="str">
            <v>房地产租赁经营</v>
          </cell>
          <cell r="J5999" t="str">
            <v>单电源</v>
          </cell>
          <cell r="K5999" t="str">
            <v>三级负荷</v>
          </cell>
          <cell r="L5999">
            <v>3610</v>
          </cell>
          <cell r="M5999">
            <v>600</v>
          </cell>
          <cell r="N5999">
            <v>68922</v>
          </cell>
          <cell r="O5999">
            <v>1393.5</v>
          </cell>
          <cell r="P5999">
            <v>0</v>
          </cell>
          <cell r="Q5999">
            <v>1393.5</v>
          </cell>
          <cell r="R5999" t="str">
            <v>错峰</v>
          </cell>
        </row>
        <row r="6000">
          <cell r="D6000">
            <v>2100271958925</v>
          </cell>
          <cell r="E6000" t="str">
            <v>沈阳昂立鸿瑞物业管理有限公司</v>
          </cell>
          <cell r="F6000" t="str">
            <v>交流10kV</v>
          </cell>
          <cell r="G6000" t="str">
            <v>榆树66kV变电站</v>
          </cell>
          <cell r="H6000" t="str">
            <v>0000012217</v>
          </cell>
          <cell r="I6000" t="str">
            <v>其他信息技术服务业</v>
          </cell>
          <cell r="J6000" t="str">
            <v>单电源</v>
          </cell>
          <cell r="K6000" t="str">
            <v>三级负荷</v>
          </cell>
          <cell r="L6000">
            <v>3010</v>
          </cell>
          <cell r="M6000">
            <v>0</v>
          </cell>
          <cell r="N6000">
            <v>104800</v>
          </cell>
          <cell r="O6000">
            <v>1391.12</v>
          </cell>
          <cell r="P6000">
            <v>0</v>
          </cell>
          <cell r="Q6000">
            <v>1391.12</v>
          </cell>
          <cell r="R6000" t="str">
            <v>错峰</v>
          </cell>
        </row>
        <row r="6001">
          <cell r="D6001">
            <v>2100266793164</v>
          </cell>
          <cell r="E6001" t="str">
            <v>沈阳青水瓦台温泉度假酒店有限公司</v>
          </cell>
          <cell r="F6001" t="str">
            <v>交流10kV</v>
          </cell>
          <cell r="G6001" t="str">
            <v>齐贤66kV变电站</v>
          </cell>
          <cell r="H6001" t="str">
            <v>0000000404</v>
          </cell>
          <cell r="I6001" t="str">
            <v>其他住宿业</v>
          </cell>
          <cell r="J6001" t="str">
            <v>单电源</v>
          </cell>
          <cell r="K6001" t="str">
            <v>三级负荷</v>
          </cell>
          <cell r="L6001">
            <v>3200</v>
          </cell>
          <cell r="M6001">
            <v>540</v>
          </cell>
          <cell r="N6001">
            <v>47160</v>
          </cell>
          <cell r="O6001">
            <v>1585.6</v>
          </cell>
          <cell r="P6001">
            <v>200</v>
          </cell>
          <cell r="Q6001">
            <v>1385.6</v>
          </cell>
          <cell r="R6001" t="str">
            <v>错峰</v>
          </cell>
        </row>
        <row r="6002">
          <cell r="D6002">
            <v>2100257014528</v>
          </cell>
          <cell r="E6002" t="str">
            <v>沈阳东北陶瓷城有限公司</v>
          </cell>
          <cell r="F6002" t="str">
            <v>交流10kV</v>
          </cell>
          <cell r="G6002" t="str">
            <v>沈海66kV变电站</v>
          </cell>
          <cell r="H6002" t="str">
            <v>0000005828</v>
          </cell>
          <cell r="I6002" t="str">
            <v>五金、家具及室内装饰材料专门零售</v>
          </cell>
          <cell r="J6002" t="str">
            <v>单电源</v>
          </cell>
          <cell r="K6002" t="str">
            <v>三级负荷</v>
          </cell>
          <cell r="L6002">
            <v>2000</v>
          </cell>
          <cell r="M6002">
            <v>1800</v>
          </cell>
          <cell r="N6002">
            <v>67935</v>
          </cell>
          <cell r="O6002">
            <v>1384.87</v>
          </cell>
          <cell r="P6002">
            <v>0</v>
          </cell>
          <cell r="Q6002">
            <v>1384.87</v>
          </cell>
          <cell r="R6002" t="str">
            <v>错峰</v>
          </cell>
        </row>
        <row r="6003">
          <cell r="D6003">
            <v>2150000534772</v>
          </cell>
          <cell r="E6003" t="str">
            <v>沈阳深业智慧园区运营管理有限公司</v>
          </cell>
          <cell r="F6003" t="str">
            <v>交流10kV</v>
          </cell>
          <cell r="G6003" t="str">
            <v>大兴66kV变电站</v>
          </cell>
          <cell r="H6003" t="str">
            <v>0000021303</v>
          </cell>
          <cell r="I6003" t="str">
            <v>机械设备经营租赁</v>
          </cell>
          <cell r="J6003" t="str">
            <v>单电源</v>
          </cell>
          <cell r="K6003" t="str">
            <v>三级负荷</v>
          </cell>
          <cell r="L6003">
            <v>2000</v>
          </cell>
          <cell r="M6003">
            <v>0</v>
          </cell>
          <cell r="N6003">
            <v>295420</v>
          </cell>
          <cell r="O6003">
            <v>1383.3</v>
          </cell>
          <cell r="P6003">
            <v>0</v>
          </cell>
          <cell r="Q6003">
            <v>1383.3</v>
          </cell>
          <cell r="R6003" t="str">
            <v>错峰</v>
          </cell>
        </row>
        <row r="6004">
          <cell r="D6004">
            <v>2108418879195</v>
          </cell>
          <cell r="E6004" t="str">
            <v>沈阳世茂新纪元置业有限公司世茂希尔顿酒店管理分公司</v>
          </cell>
          <cell r="F6004" t="str">
            <v>交流10kV</v>
          </cell>
          <cell r="G6004" t="str">
            <v>花园66kV变电站</v>
          </cell>
          <cell r="H6004" t="str">
            <v>0000569908</v>
          </cell>
          <cell r="I6004" t="str">
            <v>其他商务服务</v>
          </cell>
          <cell r="J6004" t="str">
            <v>单电源</v>
          </cell>
          <cell r="K6004" t="str">
            <v>三级负荷</v>
          </cell>
          <cell r="L6004">
            <v>8200</v>
          </cell>
          <cell r="M6004">
            <v>0</v>
          </cell>
          <cell r="N6004">
            <v>307180</v>
          </cell>
          <cell r="O6004">
            <v>1379</v>
          </cell>
          <cell r="P6004">
            <v>0</v>
          </cell>
          <cell r="Q6004">
            <v>1379</v>
          </cell>
          <cell r="R6004" t="str">
            <v>错峰</v>
          </cell>
        </row>
        <row r="6005">
          <cell r="D6005">
            <v>2107851318139</v>
          </cell>
          <cell r="E6005" t="str">
            <v>辽宁九州通医药有限公司</v>
          </cell>
          <cell r="F6005" t="str">
            <v>交流10kV</v>
          </cell>
          <cell r="G6005" t="str">
            <v>詹屯66kV变电站</v>
          </cell>
          <cell r="H6005" t="str">
            <v>0000009804</v>
          </cell>
          <cell r="I6005" t="str">
            <v>医药及医疗器材批发</v>
          </cell>
          <cell r="J6005" t="str">
            <v>单电源</v>
          </cell>
          <cell r="K6005" t="str">
            <v>三级负荷</v>
          </cell>
          <cell r="L6005">
            <v>7250</v>
          </cell>
          <cell r="M6005">
            <v>248</v>
          </cell>
          <cell r="N6005">
            <v>40800</v>
          </cell>
          <cell r="O6005">
            <v>1352</v>
          </cell>
          <cell r="P6005">
            <v>0</v>
          </cell>
          <cell r="Q6005">
            <v>1352</v>
          </cell>
          <cell r="R6005" t="str">
            <v>错峰</v>
          </cell>
        </row>
        <row r="6006">
          <cell r="D6006">
            <v>2150001777634</v>
          </cell>
          <cell r="E6006" t="str">
            <v>辽宁洪名企业咨询管理有限公司</v>
          </cell>
          <cell r="F6006" t="str">
            <v>交流10kV</v>
          </cell>
          <cell r="G6006" t="str">
            <v>站前66kV变电站</v>
          </cell>
          <cell r="H6006" t="str">
            <v>0000023041</v>
          </cell>
          <cell r="I6006" t="str">
            <v>信息技术咨询服务</v>
          </cell>
          <cell r="J6006" t="str">
            <v>高可靠性双电源</v>
          </cell>
          <cell r="K6006" t="str">
            <v>三级负荷</v>
          </cell>
          <cell r="L6006">
            <v>2000</v>
          </cell>
          <cell r="M6006">
            <v>417</v>
          </cell>
          <cell r="N6006">
            <v>143370</v>
          </cell>
          <cell r="O6006">
            <v>1340.1</v>
          </cell>
          <cell r="P6006">
            <v>0</v>
          </cell>
          <cell r="Q6006">
            <v>1340.1</v>
          </cell>
          <cell r="R6006" t="str">
            <v>错峰</v>
          </cell>
        </row>
        <row r="6007">
          <cell r="D6007">
            <v>2108510378666</v>
          </cell>
          <cell r="E6007" t="str">
            <v>沈阳华翔置业股份有限公司</v>
          </cell>
          <cell r="F6007" t="str">
            <v>交流10kV</v>
          </cell>
          <cell r="G6007" t="str">
            <v>鲍家66kV变电站</v>
          </cell>
          <cell r="H6007" t="str">
            <v>0000012116</v>
          </cell>
          <cell r="I6007" t="str">
            <v>房地产开发经营</v>
          </cell>
          <cell r="J6007" t="str">
            <v>单电源</v>
          </cell>
          <cell r="K6007" t="str">
            <v>三级负荷</v>
          </cell>
          <cell r="L6007">
            <v>8300</v>
          </cell>
          <cell r="M6007">
            <v>0</v>
          </cell>
          <cell r="N6007">
            <v>89940</v>
          </cell>
          <cell r="O6007">
            <v>1327</v>
          </cell>
          <cell r="P6007">
            <v>0</v>
          </cell>
          <cell r="Q6007">
            <v>1327</v>
          </cell>
          <cell r="R6007" t="str">
            <v>错峰</v>
          </cell>
        </row>
        <row r="6008">
          <cell r="D6008">
            <v>2108233377890</v>
          </cell>
          <cell r="E6008" t="str">
            <v>沈阳嘉太博览城市场经营管理有限公司</v>
          </cell>
          <cell r="F6008" t="str">
            <v>交流10kV</v>
          </cell>
          <cell r="G6008" t="str">
            <v>建筑66kV变电站</v>
          </cell>
          <cell r="H6008" t="str">
            <v>0000024706</v>
          </cell>
          <cell r="I6008" t="str">
            <v>其他未列明服务业</v>
          </cell>
          <cell r="J6008" t="str">
            <v>单电源</v>
          </cell>
          <cell r="K6008" t="str">
            <v>三级负荷</v>
          </cell>
          <cell r="L6008">
            <v>10530</v>
          </cell>
          <cell r="M6008">
            <v>0</v>
          </cell>
          <cell r="N6008">
            <v>160980</v>
          </cell>
          <cell r="O6008">
            <v>1326</v>
          </cell>
          <cell r="P6008">
            <v>0</v>
          </cell>
          <cell r="Q6008">
            <v>1326</v>
          </cell>
          <cell r="R6008" t="str">
            <v>错峰</v>
          </cell>
        </row>
        <row r="6009">
          <cell r="D6009">
            <v>2108411976277</v>
          </cell>
          <cell r="E6009" t="str">
            <v>辽宁中恒物业管理有限公司沈阳卓健分公司</v>
          </cell>
          <cell r="F6009" t="str">
            <v>交流10kV</v>
          </cell>
          <cell r="G6009" t="str">
            <v>前显66kV变电站</v>
          </cell>
          <cell r="H6009" t="str">
            <v>0805763327</v>
          </cell>
          <cell r="I6009" t="str">
            <v>其他商务服务</v>
          </cell>
          <cell r="J6009" t="str">
            <v>单电源</v>
          </cell>
          <cell r="K6009" t="str">
            <v>三级负荷</v>
          </cell>
          <cell r="L6009">
            <v>7600</v>
          </cell>
          <cell r="M6009">
            <v>0</v>
          </cell>
          <cell r="N6009">
            <v>197633</v>
          </cell>
          <cell r="O6009">
            <v>1323</v>
          </cell>
          <cell r="P6009">
            <v>0</v>
          </cell>
          <cell r="Q6009">
            <v>1323</v>
          </cell>
          <cell r="R6009" t="str">
            <v>错峰</v>
          </cell>
        </row>
        <row r="6010">
          <cell r="D6010">
            <v>2108156416049</v>
          </cell>
          <cell r="E6010" t="str">
            <v>安博(沈阳)仓储有限公司</v>
          </cell>
          <cell r="F6010" t="str">
            <v>交流10kV</v>
          </cell>
          <cell r="G6010" t="str">
            <v>水家66kV变电站</v>
          </cell>
          <cell r="H6010" t="str">
            <v>0806097538</v>
          </cell>
          <cell r="I6010" t="str">
            <v>其他仓储业</v>
          </cell>
          <cell r="J6010" t="str">
            <v>单电源</v>
          </cell>
          <cell r="K6010" t="str">
            <v>三级负荷</v>
          </cell>
          <cell r="L6010">
            <v>4500</v>
          </cell>
          <cell r="M6010">
            <v>0</v>
          </cell>
          <cell r="N6010">
            <v>52950</v>
          </cell>
          <cell r="O6010">
            <v>1318.8</v>
          </cell>
          <cell r="P6010">
            <v>0</v>
          </cell>
          <cell r="Q6010">
            <v>1318.8</v>
          </cell>
          <cell r="R6010" t="str">
            <v>避峰</v>
          </cell>
        </row>
        <row r="6011">
          <cell r="D6011">
            <v>2108115791181</v>
          </cell>
          <cell r="E6011" t="str">
            <v>沈阳全运村建设有限公司沈阳新都绿城喜来登酒店</v>
          </cell>
          <cell r="F6011" t="str">
            <v>交流10kV</v>
          </cell>
          <cell r="G6011" t="str">
            <v>桃仙66kV变电站</v>
          </cell>
          <cell r="H6011" t="str">
            <v>0000011003</v>
          </cell>
          <cell r="I6011" t="str">
            <v>旅游饭店</v>
          </cell>
          <cell r="J6011" t="str">
            <v>单电源</v>
          </cell>
          <cell r="K6011" t="str">
            <v>三级负荷</v>
          </cell>
          <cell r="L6011">
            <v>7700</v>
          </cell>
          <cell r="M6011">
            <v>0</v>
          </cell>
          <cell r="N6011">
            <v>23480</v>
          </cell>
          <cell r="O6011">
            <v>1317</v>
          </cell>
          <cell r="P6011">
            <v>0</v>
          </cell>
          <cell r="Q6011">
            <v>1317</v>
          </cell>
          <cell r="R6011" t="str">
            <v>错峰</v>
          </cell>
        </row>
        <row r="6012">
          <cell r="D6012">
            <v>2108663523339</v>
          </cell>
          <cell r="E6012" t="str">
            <v>北京联东物业管理股份有限公司沈阳第一分公司</v>
          </cell>
          <cell r="F6012" t="str">
            <v>交流10kV</v>
          </cell>
          <cell r="G6012" t="str">
            <v>于山66kV变电站</v>
          </cell>
          <cell r="H6012" t="str">
            <v>0000023816</v>
          </cell>
          <cell r="I6012" t="str">
            <v>物业管理</v>
          </cell>
          <cell r="J6012" t="str">
            <v>单电源</v>
          </cell>
          <cell r="K6012" t="str">
            <v>三级负荷</v>
          </cell>
          <cell r="L6012">
            <v>4330</v>
          </cell>
          <cell r="M6012">
            <v>0</v>
          </cell>
          <cell r="N6012">
            <v>58838</v>
          </cell>
          <cell r="O6012">
            <v>1300.8</v>
          </cell>
          <cell r="P6012">
            <v>0</v>
          </cell>
          <cell r="Q6012">
            <v>1300.8</v>
          </cell>
          <cell r="R6012" t="str">
            <v>错峰</v>
          </cell>
        </row>
        <row r="6013">
          <cell r="D6013">
            <v>2108174004956</v>
          </cell>
          <cell r="E6013" t="str">
            <v>北京联东物业管理股份有限公司沈阳第一分公司</v>
          </cell>
          <cell r="F6013" t="str">
            <v>交流10kV</v>
          </cell>
          <cell r="G6013" t="str">
            <v>虎镇66kV变电站</v>
          </cell>
          <cell r="H6013" t="str">
            <v>0000009712</v>
          </cell>
          <cell r="I6013" t="str">
            <v>房地产开发经营</v>
          </cell>
          <cell r="J6013" t="str">
            <v>单电源</v>
          </cell>
          <cell r="K6013" t="str">
            <v>三级负荷</v>
          </cell>
          <cell r="L6013">
            <v>4000</v>
          </cell>
          <cell r="M6013">
            <v>3700</v>
          </cell>
          <cell r="N6013">
            <v>173658</v>
          </cell>
          <cell r="O6013">
            <v>1295.5</v>
          </cell>
          <cell r="P6013">
            <v>0</v>
          </cell>
          <cell r="Q6013">
            <v>1295.5</v>
          </cell>
          <cell r="R6013" t="str">
            <v>避峰</v>
          </cell>
        </row>
        <row r="6014">
          <cell r="D6014">
            <v>2108066065230</v>
          </cell>
          <cell r="E6014" t="str">
            <v>沈阳茂业时代置业有限公司茂业百货铁西分公司</v>
          </cell>
          <cell r="F6014" t="str">
            <v>交流10kV</v>
          </cell>
          <cell r="G6014" t="str">
            <v>齐贤66kV变电站</v>
          </cell>
          <cell r="H6014" t="str">
            <v>0000000458</v>
          </cell>
          <cell r="I6014" t="str">
            <v>综合零售</v>
          </cell>
          <cell r="J6014" t="str">
            <v>单电源</v>
          </cell>
          <cell r="K6014" t="str">
            <v>三级负荷</v>
          </cell>
          <cell r="L6014">
            <v>6000</v>
          </cell>
          <cell r="M6014">
            <v>400</v>
          </cell>
          <cell r="N6014">
            <v>283626</v>
          </cell>
          <cell r="O6014">
            <v>1292</v>
          </cell>
          <cell r="P6014">
            <v>0</v>
          </cell>
          <cell r="Q6014">
            <v>1292</v>
          </cell>
          <cell r="R6014" t="str">
            <v>错峰</v>
          </cell>
        </row>
        <row r="6015">
          <cell r="D6015">
            <v>2108652810901</v>
          </cell>
          <cell r="E6015" t="str">
            <v>沈阳北汤温泉度假酒店有限公司</v>
          </cell>
          <cell r="F6015" t="str">
            <v>交流10kV</v>
          </cell>
          <cell r="G6015" t="str">
            <v>王驿66kV变电站</v>
          </cell>
          <cell r="H6015" t="str">
            <v>0000022901</v>
          </cell>
          <cell r="I6015" t="str">
            <v>旅游饭店</v>
          </cell>
          <cell r="J6015" t="str">
            <v>单电源</v>
          </cell>
          <cell r="K6015" t="str">
            <v>三级负荷</v>
          </cell>
          <cell r="L6015">
            <v>3200</v>
          </cell>
          <cell r="M6015">
            <v>0</v>
          </cell>
          <cell r="N6015">
            <v>48560</v>
          </cell>
          <cell r="O6015">
            <v>1292</v>
          </cell>
          <cell r="P6015">
            <v>0</v>
          </cell>
          <cell r="Q6015">
            <v>1292</v>
          </cell>
          <cell r="R6015" t="str">
            <v>错峰</v>
          </cell>
        </row>
        <row r="6016">
          <cell r="D6016">
            <v>2108143540083</v>
          </cell>
          <cell r="E6016" t="str">
            <v>沈阳润平商业有限公司</v>
          </cell>
          <cell r="F6016" t="str">
            <v>交流10kV</v>
          </cell>
          <cell r="G6016" t="str">
            <v>启工66kV变电站</v>
          </cell>
          <cell r="H6016" t="str">
            <v>0000000617</v>
          </cell>
          <cell r="I6016" t="str">
            <v>综合零售</v>
          </cell>
          <cell r="J6016" t="str">
            <v>单电源</v>
          </cell>
          <cell r="K6016" t="str">
            <v>三级负荷</v>
          </cell>
          <cell r="L6016">
            <v>5000</v>
          </cell>
          <cell r="M6016">
            <v>946</v>
          </cell>
          <cell r="N6016">
            <v>492900</v>
          </cell>
          <cell r="O6016">
            <v>1480.8</v>
          </cell>
          <cell r="P6016">
            <v>200</v>
          </cell>
          <cell r="Q6016">
            <v>1280.8</v>
          </cell>
          <cell r="R6016" t="str">
            <v>错峰</v>
          </cell>
        </row>
        <row r="6017">
          <cell r="D6017">
            <v>2150000690200</v>
          </cell>
          <cell r="E6017" t="str">
            <v>辽宁凯利置业集团有限公司</v>
          </cell>
          <cell r="F6017" t="str">
            <v>交流10kV</v>
          </cell>
          <cell r="G6017" t="str">
            <v>上佰66kV变电站</v>
          </cell>
          <cell r="H6017" t="str">
            <v>0000022002</v>
          </cell>
          <cell r="I6017" t="str">
            <v>1.房屋建筑业</v>
          </cell>
          <cell r="J6017" t="str">
            <v>单电源</v>
          </cell>
          <cell r="K6017" t="str">
            <v>三级负荷</v>
          </cell>
          <cell r="L6017">
            <v>3140</v>
          </cell>
          <cell r="M6017">
            <v>0</v>
          </cell>
          <cell r="N6017">
            <v>13644</v>
          </cell>
          <cell r="O6017">
            <v>1270.32</v>
          </cell>
          <cell r="P6017">
            <v>0</v>
          </cell>
          <cell r="Q6017">
            <v>1270.32</v>
          </cell>
          <cell r="R6017" t="str">
            <v>避峰</v>
          </cell>
        </row>
        <row r="6018">
          <cell r="D6018">
            <v>2108621699968</v>
          </cell>
          <cell r="E6018" t="str">
            <v>沈阳东泰环保产业有限公司</v>
          </cell>
          <cell r="F6018" t="str">
            <v>交流10kV</v>
          </cell>
          <cell r="G6018" t="str">
            <v>前马66kV变电站</v>
          </cell>
          <cell r="H6018" t="str">
            <v>0000023613</v>
          </cell>
          <cell r="I6018" t="str">
            <v>非金属废料和碎屑加工处理</v>
          </cell>
          <cell r="J6018" t="str">
            <v>单电源</v>
          </cell>
          <cell r="K6018" t="str">
            <v>三级负荷</v>
          </cell>
          <cell r="L6018">
            <v>4100</v>
          </cell>
          <cell r="M6018">
            <v>0</v>
          </cell>
          <cell r="N6018">
            <v>195200</v>
          </cell>
          <cell r="O6018">
            <v>1266.5</v>
          </cell>
          <cell r="P6018">
            <v>0</v>
          </cell>
          <cell r="Q6018">
            <v>1266.5</v>
          </cell>
          <cell r="R6018" t="str">
            <v>错峰</v>
          </cell>
        </row>
        <row r="6019">
          <cell r="D6019">
            <v>2100253950666</v>
          </cell>
          <cell r="E6019" t="str">
            <v>沈阳五爱实业有限公司</v>
          </cell>
          <cell r="F6019" t="str">
            <v>交流10kV</v>
          </cell>
          <cell r="G6019" t="str">
            <v>万柳66kV变电站</v>
          </cell>
          <cell r="H6019" t="str">
            <v>0000027082</v>
          </cell>
          <cell r="I6019" t="str">
            <v>综合零售</v>
          </cell>
          <cell r="J6019" t="str">
            <v>单电源</v>
          </cell>
          <cell r="K6019" t="str">
            <v>三级负荷</v>
          </cell>
          <cell r="L6019">
            <v>7710</v>
          </cell>
          <cell r="M6019">
            <v>823</v>
          </cell>
          <cell r="N6019">
            <v>110888</v>
          </cell>
          <cell r="O6019">
            <v>1314</v>
          </cell>
          <cell r="P6019">
            <v>50</v>
          </cell>
          <cell r="Q6019">
            <v>1264</v>
          </cell>
          <cell r="R6019" t="str">
            <v>错峰</v>
          </cell>
        </row>
        <row r="6020">
          <cell r="D6020">
            <v>2108053712622</v>
          </cell>
          <cell r="E6020" t="str">
            <v>沈阳新汇实业有限公司</v>
          </cell>
          <cell r="F6020" t="str">
            <v>交流10kV</v>
          </cell>
          <cell r="G6020" t="str">
            <v>榆树66kV变电站</v>
          </cell>
          <cell r="H6020" t="str">
            <v>0000012205</v>
          </cell>
          <cell r="I6020" t="str">
            <v>物业管理</v>
          </cell>
          <cell r="J6020" t="str">
            <v>一类</v>
          </cell>
          <cell r="K6020" t="str">
            <v>一级负荷</v>
          </cell>
          <cell r="L6020">
            <v>4000</v>
          </cell>
          <cell r="M6020">
            <v>1000</v>
          </cell>
          <cell r="N6020">
            <v>104383</v>
          </cell>
          <cell r="O6020">
            <v>1263.5</v>
          </cell>
          <cell r="P6020">
            <v>0</v>
          </cell>
          <cell r="Q6020">
            <v>1263.5</v>
          </cell>
          <cell r="R6020" t="str">
            <v>错峰</v>
          </cell>
        </row>
        <row r="6021">
          <cell r="D6021">
            <v>2108680271446</v>
          </cell>
          <cell r="E6021" t="str">
            <v>传胜供应链管理(沈阳)有限公司</v>
          </cell>
          <cell r="F6021" t="str">
            <v>交流10kV</v>
          </cell>
          <cell r="G6021" t="str">
            <v>电网_杨士岗66kV变电站</v>
          </cell>
          <cell r="H6021" t="str">
            <v>0000018106</v>
          </cell>
          <cell r="I6021" t="str">
            <v>其他仓储业</v>
          </cell>
          <cell r="J6021" t="str">
            <v>单电源</v>
          </cell>
          <cell r="K6021" t="str">
            <v>三级负荷</v>
          </cell>
          <cell r="L6021">
            <v>2000</v>
          </cell>
          <cell r="M6021">
            <v>0</v>
          </cell>
          <cell r="N6021">
            <v>332770</v>
          </cell>
          <cell r="O6021">
            <v>1262.0999999999999</v>
          </cell>
          <cell r="P6021">
            <v>0</v>
          </cell>
          <cell r="Q6021">
            <v>1262.0999999999999</v>
          </cell>
          <cell r="R6021" t="str">
            <v>错峰</v>
          </cell>
        </row>
        <row r="6022">
          <cell r="D6022">
            <v>2100266814638</v>
          </cell>
          <cell r="E6022" t="str">
            <v>深圳万物商企物业服务有限公司沈阳分公司</v>
          </cell>
          <cell r="F6022" t="str">
            <v>交流10kV</v>
          </cell>
          <cell r="G6022" t="str">
            <v>肇工66kV变电站</v>
          </cell>
          <cell r="H6022" t="str">
            <v>0000000212</v>
          </cell>
          <cell r="I6022" t="str">
            <v>综合零售</v>
          </cell>
          <cell r="J6022" t="str">
            <v>单电源</v>
          </cell>
          <cell r="K6022" t="str">
            <v>三级负荷</v>
          </cell>
          <cell r="L6022">
            <v>2510</v>
          </cell>
          <cell r="M6022">
            <v>1432</v>
          </cell>
          <cell r="N6022">
            <v>120293</v>
          </cell>
          <cell r="O6022">
            <v>1560.4</v>
          </cell>
          <cell r="P6022">
            <v>300</v>
          </cell>
          <cell r="Q6022">
            <v>1260.4000000000001</v>
          </cell>
          <cell r="R6022" t="str">
            <v>错峰</v>
          </cell>
        </row>
        <row r="6023">
          <cell r="D6023">
            <v>2108000379195</v>
          </cell>
          <cell r="E6023" t="str">
            <v>沈阳深业泰富物业管理有限公司</v>
          </cell>
          <cell r="F6023" t="str">
            <v>交流10kV</v>
          </cell>
          <cell r="G6023" t="str">
            <v>万柳66kV变电站</v>
          </cell>
          <cell r="H6023" t="str">
            <v>0000027087</v>
          </cell>
          <cell r="I6023" t="str">
            <v>综合零售</v>
          </cell>
          <cell r="J6023" t="str">
            <v>单电源</v>
          </cell>
          <cell r="K6023" t="str">
            <v>三级负荷</v>
          </cell>
          <cell r="L6023">
            <v>7210</v>
          </cell>
          <cell r="M6023">
            <v>0</v>
          </cell>
          <cell r="N6023">
            <v>170566</v>
          </cell>
          <cell r="O6023">
            <v>1260</v>
          </cell>
          <cell r="P6023">
            <v>0</v>
          </cell>
          <cell r="Q6023">
            <v>1260</v>
          </cell>
          <cell r="R6023" t="str">
            <v>错峰</v>
          </cell>
        </row>
        <row r="6024">
          <cell r="D6024">
            <v>2100263649611</v>
          </cell>
          <cell r="E6024" t="str">
            <v>沈阳明程酒店有限公司</v>
          </cell>
          <cell r="F6024" t="str">
            <v>交流10kV</v>
          </cell>
          <cell r="G6024" t="str">
            <v>红卫66kV变电站</v>
          </cell>
          <cell r="H6024" t="str">
            <v>0000004602</v>
          </cell>
          <cell r="I6024" t="str">
            <v>旅游饭店</v>
          </cell>
          <cell r="J6024" t="str">
            <v>单电源</v>
          </cell>
          <cell r="K6024" t="str">
            <v>三级负荷</v>
          </cell>
          <cell r="L6024">
            <v>1260</v>
          </cell>
          <cell r="M6024">
            <v>200</v>
          </cell>
          <cell r="N6024">
            <v>40382</v>
          </cell>
          <cell r="O6024">
            <v>1260</v>
          </cell>
          <cell r="P6024">
            <v>0</v>
          </cell>
          <cell r="Q6024">
            <v>1260</v>
          </cell>
          <cell r="R6024" t="str">
            <v>错峰</v>
          </cell>
        </row>
        <row r="6025">
          <cell r="D6025">
            <v>2108656696426</v>
          </cell>
          <cell r="E6025" t="str">
            <v>沈阳朗旭商业管理有限公司</v>
          </cell>
          <cell r="F6025" t="str">
            <v>交流10kV</v>
          </cell>
          <cell r="G6025" t="str">
            <v>文艺66kV变电站</v>
          </cell>
          <cell r="H6025" t="str">
            <v>0000024012</v>
          </cell>
          <cell r="I6025" t="str">
            <v>其他居民服务业</v>
          </cell>
          <cell r="J6025" t="str">
            <v>单电源</v>
          </cell>
          <cell r="K6025" t="str">
            <v>三级负荷</v>
          </cell>
          <cell r="L6025">
            <v>7000</v>
          </cell>
          <cell r="M6025">
            <v>700</v>
          </cell>
          <cell r="N6025">
            <v>159233</v>
          </cell>
          <cell r="O6025">
            <v>1278</v>
          </cell>
          <cell r="P6025">
            <v>20</v>
          </cell>
          <cell r="Q6025">
            <v>1258</v>
          </cell>
          <cell r="R6025" t="str">
            <v>错峰</v>
          </cell>
        </row>
        <row r="6026">
          <cell r="D6026">
            <v>2108248827449</v>
          </cell>
          <cell r="E6026" t="str">
            <v>浙江瑞兴物业管理有限公司沈阳分公司</v>
          </cell>
          <cell r="F6026" t="str">
            <v>交流10kV</v>
          </cell>
          <cell r="G6026" t="str">
            <v>南湖66kV变电站</v>
          </cell>
          <cell r="H6026" t="str">
            <v>0000359904</v>
          </cell>
          <cell r="I6026" t="str">
            <v>其他商务服务</v>
          </cell>
          <cell r="J6026" t="str">
            <v>单电源</v>
          </cell>
          <cell r="K6026" t="str">
            <v>三级负荷</v>
          </cell>
          <cell r="L6026">
            <v>8000</v>
          </cell>
          <cell r="M6026">
            <v>200</v>
          </cell>
          <cell r="N6026">
            <v>100133</v>
          </cell>
          <cell r="O6026">
            <v>1257</v>
          </cell>
          <cell r="P6026">
            <v>0</v>
          </cell>
          <cell r="Q6026">
            <v>1257</v>
          </cell>
          <cell r="R6026" t="str">
            <v>错峰</v>
          </cell>
        </row>
        <row r="6027">
          <cell r="D6027">
            <v>2108227308419</v>
          </cell>
          <cell r="E6027" t="str">
            <v>嘉里物业服务(沈阳)有限公司</v>
          </cell>
          <cell r="F6027" t="str">
            <v>交流10kV</v>
          </cell>
          <cell r="G6027" t="str">
            <v>文艺66kV变电站</v>
          </cell>
          <cell r="H6027" t="str">
            <v>0000024005</v>
          </cell>
          <cell r="I6027" t="str">
            <v>物业管理</v>
          </cell>
          <cell r="J6027" t="str">
            <v>高可靠性双电源</v>
          </cell>
          <cell r="K6027" t="str">
            <v>三级负荷</v>
          </cell>
          <cell r="L6027">
            <v>14400</v>
          </cell>
          <cell r="M6027">
            <v>1000</v>
          </cell>
          <cell r="N6027">
            <v>666466</v>
          </cell>
          <cell r="O6027">
            <v>1357</v>
          </cell>
          <cell r="P6027">
            <v>100</v>
          </cell>
          <cell r="Q6027">
            <v>1257</v>
          </cell>
          <cell r="R6027" t="str">
            <v>避峰</v>
          </cell>
        </row>
        <row r="6028">
          <cell r="D6028">
            <v>2108442968113</v>
          </cell>
          <cell r="E6028" t="str">
            <v>富准精密工业(沈阳)有限公司</v>
          </cell>
          <cell r="F6028" t="str">
            <v>交流10kV</v>
          </cell>
          <cell r="G6028" t="str">
            <v>雪松66kV变电站</v>
          </cell>
          <cell r="H6028" t="str">
            <v>0803293314</v>
          </cell>
          <cell r="I6028" t="str">
            <v>其他房地产业</v>
          </cell>
          <cell r="J6028" t="str">
            <v>单电源</v>
          </cell>
          <cell r="K6028" t="str">
            <v>三级负荷</v>
          </cell>
          <cell r="L6028">
            <v>2000</v>
          </cell>
          <cell r="M6028">
            <v>500</v>
          </cell>
          <cell r="N6028">
            <v>293130</v>
          </cell>
          <cell r="O6028">
            <v>1254</v>
          </cell>
          <cell r="P6028">
            <v>0</v>
          </cell>
          <cell r="Q6028">
            <v>1254</v>
          </cell>
          <cell r="R6028" t="str">
            <v>错峰</v>
          </cell>
        </row>
        <row r="6029">
          <cell r="D6029">
            <v>2108152536819</v>
          </cell>
          <cell r="E6029" t="str">
            <v>沈阳锦联生态科技园发展有限公司沈阳锦联酒店分公司</v>
          </cell>
          <cell r="F6029" t="str">
            <v>交流10kV</v>
          </cell>
          <cell r="G6029" t="str">
            <v>桃仙66kV变电站</v>
          </cell>
          <cell r="H6029" t="str">
            <v>0000011003</v>
          </cell>
          <cell r="I6029" t="str">
            <v>旅游饭店</v>
          </cell>
          <cell r="J6029" t="str">
            <v>单电源</v>
          </cell>
          <cell r="K6029" t="str">
            <v>三级负荷</v>
          </cell>
          <cell r="L6029">
            <v>4000</v>
          </cell>
          <cell r="M6029">
            <v>500</v>
          </cell>
          <cell r="N6029">
            <v>269950</v>
          </cell>
          <cell r="O6029">
            <v>1253</v>
          </cell>
          <cell r="P6029">
            <v>0</v>
          </cell>
          <cell r="Q6029">
            <v>1253</v>
          </cell>
          <cell r="R6029" t="str">
            <v>错峰</v>
          </cell>
        </row>
        <row r="6030">
          <cell r="D6030">
            <v>2108030882838</v>
          </cell>
          <cell r="E6030" t="str">
            <v>沈阳康呈酒店管理有限公司</v>
          </cell>
          <cell r="F6030" t="str">
            <v>交流10kV</v>
          </cell>
          <cell r="G6030" t="str">
            <v>站前66kV变电站</v>
          </cell>
          <cell r="H6030" t="str">
            <v>0000023038</v>
          </cell>
          <cell r="I6030" t="str">
            <v>一般旅馆</v>
          </cell>
          <cell r="J6030" t="str">
            <v>单电源</v>
          </cell>
          <cell r="K6030" t="str">
            <v>三级负荷</v>
          </cell>
          <cell r="L6030">
            <v>4000</v>
          </cell>
          <cell r="M6030">
            <v>302</v>
          </cell>
          <cell r="N6030">
            <v>187075</v>
          </cell>
          <cell r="O6030">
            <v>1533</v>
          </cell>
          <cell r="P6030">
            <v>280</v>
          </cell>
          <cell r="Q6030">
            <v>1253</v>
          </cell>
          <cell r="R6030" t="str">
            <v>避峰</v>
          </cell>
        </row>
        <row r="6031">
          <cell r="D6031">
            <v>2108265256789</v>
          </cell>
          <cell r="E6031" t="str">
            <v>北京联东物业管理股份有限公司沈阳第一分公司</v>
          </cell>
          <cell r="F6031" t="str">
            <v>交流10kV</v>
          </cell>
          <cell r="G6031" t="str">
            <v>化学66kV变电站</v>
          </cell>
          <cell r="H6031" t="str">
            <v>0000010321</v>
          </cell>
          <cell r="I6031" t="str">
            <v>其他仓储业</v>
          </cell>
          <cell r="J6031" t="str">
            <v>单电源</v>
          </cell>
          <cell r="K6031" t="str">
            <v>三级负荷</v>
          </cell>
          <cell r="L6031">
            <v>4000</v>
          </cell>
          <cell r="M6031">
            <v>0</v>
          </cell>
          <cell r="N6031">
            <v>98311</v>
          </cell>
          <cell r="O6031">
            <v>1252</v>
          </cell>
          <cell r="P6031">
            <v>0</v>
          </cell>
          <cell r="Q6031">
            <v>1252</v>
          </cell>
          <cell r="R6031" t="str">
            <v>错峰</v>
          </cell>
        </row>
        <row r="6032">
          <cell r="D6032">
            <v>2108421626162</v>
          </cell>
          <cell r="E6032" t="str">
            <v>沈阳新晟酒店有限公司</v>
          </cell>
          <cell r="F6032" t="str">
            <v>交流10kV</v>
          </cell>
          <cell r="G6032" t="str">
            <v>花园66kV变电站</v>
          </cell>
          <cell r="H6032" t="str">
            <v>0000569915</v>
          </cell>
          <cell r="I6032" t="str">
            <v>其他住宿业</v>
          </cell>
          <cell r="J6032" t="str">
            <v>单电源</v>
          </cell>
          <cell r="K6032" t="str">
            <v>三级负荷</v>
          </cell>
          <cell r="L6032">
            <v>3200</v>
          </cell>
          <cell r="M6032">
            <v>1100</v>
          </cell>
          <cell r="N6032">
            <v>393293</v>
          </cell>
          <cell r="O6032">
            <v>1350.4</v>
          </cell>
          <cell r="P6032">
            <v>100</v>
          </cell>
          <cell r="Q6032">
            <v>1250.4000000000001</v>
          </cell>
          <cell r="R6032" t="str">
            <v>错峰</v>
          </cell>
        </row>
        <row r="6033">
          <cell r="D6033">
            <v>2107850047009</v>
          </cell>
          <cell r="E6033" t="str">
            <v>沈阳积家百货有限公司</v>
          </cell>
          <cell r="F6033" t="str">
            <v>交流10kV</v>
          </cell>
          <cell r="G6033" t="str">
            <v>道义66kV变电站</v>
          </cell>
          <cell r="H6033" t="str">
            <v>0000022707</v>
          </cell>
          <cell r="I6033" t="str">
            <v>综合零售</v>
          </cell>
          <cell r="J6033" t="str">
            <v>单电源</v>
          </cell>
          <cell r="K6033" t="str">
            <v>三级负荷</v>
          </cell>
          <cell r="L6033">
            <v>1250</v>
          </cell>
          <cell r="M6033">
            <v>1200</v>
          </cell>
          <cell r="N6033">
            <v>478330</v>
          </cell>
          <cell r="O6033">
            <v>1250</v>
          </cell>
          <cell r="P6033">
            <v>0</v>
          </cell>
          <cell r="Q6033">
            <v>1250</v>
          </cell>
          <cell r="R6033" t="str">
            <v>错峰</v>
          </cell>
        </row>
        <row r="6034">
          <cell r="D6034">
            <v>2108458674226</v>
          </cell>
          <cell r="E6034" t="str">
            <v>沈阳新洲实业股份有限公司公司(浦江苑二期.浦江国际大厦A、B、C座)</v>
          </cell>
          <cell r="F6034" t="str">
            <v>交流10kV</v>
          </cell>
          <cell r="G6034" t="str">
            <v>营盘66kV变电站</v>
          </cell>
          <cell r="H6034" t="str">
            <v>0000021610</v>
          </cell>
          <cell r="I6034" t="str">
            <v>物业管理</v>
          </cell>
          <cell r="J6034" t="str">
            <v>高可靠性双电源</v>
          </cell>
          <cell r="K6034" t="str">
            <v>三级负荷</v>
          </cell>
          <cell r="L6034">
            <v>7000</v>
          </cell>
          <cell r="M6034">
            <v>1000</v>
          </cell>
          <cell r="N6034">
            <v>130800</v>
          </cell>
          <cell r="O6034">
            <v>1245.5999999999999</v>
          </cell>
          <cell r="P6034">
            <v>0</v>
          </cell>
          <cell r="Q6034">
            <v>1245.5999999999999</v>
          </cell>
          <cell r="R6034" t="str">
            <v>避峰</v>
          </cell>
        </row>
        <row r="6035">
          <cell r="D6035">
            <v>2108251937928</v>
          </cell>
          <cell r="E6035" t="str">
            <v>深圳万物商企物业服务有限公司沈阳分公司</v>
          </cell>
          <cell r="F6035" t="str">
            <v>交流10kV</v>
          </cell>
          <cell r="G6035" t="str">
            <v>太原220kV变电站</v>
          </cell>
          <cell r="H6035" t="str">
            <v>0000370102</v>
          </cell>
          <cell r="I6035" t="str">
            <v>其他居民服务业</v>
          </cell>
          <cell r="J6035" t="str">
            <v>单电源</v>
          </cell>
          <cell r="K6035" t="str">
            <v>三级负荷</v>
          </cell>
          <cell r="L6035">
            <v>6800</v>
          </cell>
          <cell r="M6035">
            <v>1700</v>
          </cell>
          <cell r="N6035">
            <v>301253</v>
          </cell>
          <cell r="O6035">
            <v>1292.8</v>
          </cell>
          <cell r="P6035">
            <v>50</v>
          </cell>
          <cell r="Q6035">
            <v>1242.8</v>
          </cell>
          <cell r="R6035" t="str">
            <v>错峰</v>
          </cell>
        </row>
        <row r="6036">
          <cell r="D6036">
            <v>2108027000977</v>
          </cell>
          <cell r="E6036" t="str">
            <v>沈阳祖彩供热发展有限公司北约客维景大酒店</v>
          </cell>
          <cell r="F6036" t="str">
            <v>交流10kV</v>
          </cell>
          <cell r="G6036" t="str">
            <v>和平66kV变电站</v>
          </cell>
          <cell r="H6036" t="str">
            <v>0000380306</v>
          </cell>
          <cell r="I6036" t="str">
            <v>旅游饭店</v>
          </cell>
          <cell r="J6036" t="str">
            <v>高可靠性双电源</v>
          </cell>
          <cell r="K6036" t="str">
            <v>一级负荷</v>
          </cell>
          <cell r="L6036">
            <v>13200</v>
          </cell>
          <cell r="M6036">
            <v>1700</v>
          </cell>
          <cell r="N6036">
            <v>539176</v>
          </cell>
          <cell r="O6036">
            <v>1292</v>
          </cell>
          <cell r="P6036">
            <v>50</v>
          </cell>
          <cell r="Q6036">
            <v>1242</v>
          </cell>
          <cell r="R6036" t="str">
            <v>错峰</v>
          </cell>
        </row>
        <row r="6037">
          <cell r="D6037">
            <v>2108605884416</v>
          </cell>
          <cell r="E6037" t="str">
            <v>沈阳万科物业服务有限公司</v>
          </cell>
          <cell r="F6037" t="str">
            <v>交流10kV</v>
          </cell>
          <cell r="G6037" t="str">
            <v>展览66kV变电站</v>
          </cell>
          <cell r="H6037" t="str">
            <v>0805767398</v>
          </cell>
          <cell r="I6037" t="str">
            <v>综合零售</v>
          </cell>
          <cell r="J6037" t="str">
            <v>单电源</v>
          </cell>
          <cell r="K6037" t="str">
            <v>三级负荷</v>
          </cell>
          <cell r="L6037">
            <v>3200</v>
          </cell>
          <cell r="M6037">
            <v>1100</v>
          </cell>
          <cell r="N6037">
            <v>132093</v>
          </cell>
          <cell r="O6037">
            <v>1289.2</v>
          </cell>
          <cell r="P6037">
            <v>50</v>
          </cell>
          <cell r="Q6037">
            <v>1239.2</v>
          </cell>
          <cell r="R6037" t="str">
            <v>错峰</v>
          </cell>
        </row>
        <row r="6038">
          <cell r="D6038">
            <v>2100264042987</v>
          </cell>
          <cell r="E6038" t="str">
            <v>沈阳东北机动车配件市场有限公司</v>
          </cell>
          <cell r="F6038" t="str">
            <v>交流10kV</v>
          </cell>
          <cell r="G6038" t="str">
            <v>勾莲66kV变电站</v>
          </cell>
          <cell r="H6038" t="str">
            <v>0000004703</v>
          </cell>
          <cell r="I6038" t="str">
            <v>其他汽车、摩托车、零配件和燃料及其他动力销售</v>
          </cell>
          <cell r="J6038" t="str">
            <v>单电源</v>
          </cell>
          <cell r="K6038" t="str">
            <v>三级负荷</v>
          </cell>
          <cell r="L6038">
            <v>2600</v>
          </cell>
          <cell r="M6038">
            <v>600</v>
          </cell>
          <cell r="N6038">
            <v>90055</v>
          </cell>
          <cell r="O6038">
            <v>1238.0999999999999</v>
          </cell>
          <cell r="P6038">
            <v>0</v>
          </cell>
          <cell r="Q6038">
            <v>1238.0999999999999</v>
          </cell>
          <cell r="R6038" t="str">
            <v>错峰</v>
          </cell>
        </row>
        <row r="6039">
          <cell r="D6039">
            <v>2100271956655</v>
          </cell>
          <cell r="E6039" t="str">
            <v>沈阳出口加工区开发建设有限责任公司(标准厂房6A)</v>
          </cell>
          <cell r="F6039" t="str">
            <v>交流10kV</v>
          </cell>
          <cell r="G6039" t="str">
            <v>水家66kV变电站</v>
          </cell>
          <cell r="H6039" t="str">
            <v>0000010505</v>
          </cell>
          <cell r="I6039" t="str">
            <v>房地产租赁经营</v>
          </cell>
          <cell r="J6039" t="str">
            <v>单电源</v>
          </cell>
          <cell r="K6039" t="str">
            <v>三级负荷</v>
          </cell>
          <cell r="L6039">
            <v>1400</v>
          </cell>
          <cell r="M6039">
            <v>0</v>
          </cell>
          <cell r="N6039">
            <v>108</v>
          </cell>
          <cell r="O6039">
            <v>1235.4000000000001</v>
          </cell>
          <cell r="P6039">
            <v>0</v>
          </cell>
          <cell r="Q6039">
            <v>1235.4000000000001</v>
          </cell>
          <cell r="R6039" t="str">
            <v>错峰</v>
          </cell>
        </row>
        <row r="6040">
          <cell r="D6040">
            <v>2108145386515</v>
          </cell>
          <cell r="E6040" t="str">
            <v>辽宁太平洋实业有限公司(沈阳环球商务大厦)</v>
          </cell>
          <cell r="F6040" t="str">
            <v>交流10kV</v>
          </cell>
          <cell r="G6040" t="str">
            <v>站前66kV变电站</v>
          </cell>
          <cell r="H6040" t="str">
            <v>0000023047</v>
          </cell>
          <cell r="I6040" t="str">
            <v>其他商务服务</v>
          </cell>
          <cell r="J6040" t="str">
            <v>单电源</v>
          </cell>
          <cell r="K6040" t="str">
            <v>三级负荷</v>
          </cell>
          <cell r="L6040">
            <v>11200</v>
          </cell>
          <cell r="M6040">
            <v>1100</v>
          </cell>
          <cell r="N6040">
            <v>439200</v>
          </cell>
          <cell r="O6040">
            <v>2031</v>
          </cell>
          <cell r="P6040">
            <v>800</v>
          </cell>
          <cell r="Q6040">
            <v>1231</v>
          </cell>
          <cell r="R6040" t="str">
            <v>错峰</v>
          </cell>
        </row>
        <row r="6041">
          <cell r="D6041">
            <v>2150001768136</v>
          </cell>
          <cell r="E6041" t="str">
            <v>河南省中能联建地热工程有限公司</v>
          </cell>
          <cell r="F6041" t="str">
            <v>交流10kV</v>
          </cell>
          <cell r="G6041" t="str">
            <v>建筑66kV变电站</v>
          </cell>
          <cell r="H6041">
            <v>805849361</v>
          </cell>
          <cell r="I6041" t="str">
            <v>2.土木工程建筑业</v>
          </cell>
          <cell r="J6041" t="str">
            <v>单电源</v>
          </cell>
          <cell r="K6041" t="str">
            <v>三级负荷</v>
          </cell>
          <cell r="L6041">
            <v>1600</v>
          </cell>
          <cell r="M6041">
            <v>0</v>
          </cell>
          <cell r="N6041">
            <v>3280</v>
          </cell>
          <cell r="O6041">
            <v>1230.5999999999999</v>
          </cell>
          <cell r="P6041">
            <v>0</v>
          </cell>
          <cell r="Q6041">
            <v>1230.5999999999999</v>
          </cell>
          <cell r="R6041" t="str">
            <v>错峰</v>
          </cell>
        </row>
        <row r="6042">
          <cell r="D6042">
            <v>2108210392061</v>
          </cell>
          <cell r="E6042" t="str">
            <v>沈阳青龙物业管理有限公司</v>
          </cell>
          <cell r="F6042" t="str">
            <v>交流10kV</v>
          </cell>
          <cell r="G6042" t="str">
            <v>榆树66kV变电站</v>
          </cell>
          <cell r="H6042" t="str">
            <v>0000012214</v>
          </cell>
          <cell r="I6042" t="str">
            <v>其他居民服务业</v>
          </cell>
          <cell r="J6042" t="str">
            <v>单电源</v>
          </cell>
          <cell r="K6042" t="str">
            <v>三级负荷</v>
          </cell>
          <cell r="L6042">
            <v>1600</v>
          </cell>
          <cell r="M6042">
            <v>1000</v>
          </cell>
          <cell r="N6042">
            <v>234560</v>
          </cell>
          <cell r="O6042">
            <v>1230.4000000000001</v>
          </cell>
          <cell r="P6042">
            <v>0</v>
          </cell>
          <cell r="Q6042">
            <v>1230.4000000000001</v>
          </cell>
          <cell r="R6042" t="str">
            <v>错峰</v>
          </cell>
        </row>
        <row r="6043">
          <cell r="D6043">
            <v>2150000056108</v>
          </cell>
          <cell r="E6043" t="str">
            <v>辽宁越丰星行汽车销售有限公司</v>
          </cell>
          <cell r="F6043" t="str">
            <v>交流10kV</v>
          </cell>
          <cell r="G6043" t="str">
            <v>杨官66kV变电站</v>
          </cell>
          <cell r="H6043" t="str">
            <v>0000024105</v>
          </cell>
          <cell r="I6043" t="str">
            <v>机械设备、五金产品及电子产品批发</v>
          </cell>
          <cell r="J6043" t="str">
            <v>高可靠性双电源</v>
          </cell>
          <cell r="K6043" t="str">
            <v>三级负荷</v>
          </cell>
          <cell r="L6043">
            <v>2000</v>
          </cell>
          <cell r="M6043">
            <v>0</v>
          </cell>
          <cell r="N6043">
            <v>49630</v>
          </cell>
          <cell r="O6043">
            <v>1229.546</v>
          </cell>
          <cell r="P6043">
            <v>0</v>
          </cell>
          <cell r="Q6043">
            <v>1229.546</v>
          </cell>
          <cell r="R6043" t="str">
            <v>错峰</v>
          </cell>
        </row>
        <row r="6044">
          <cell r="D6044">
            <v>2100266805933</v>
          </cell>
          <cell r="E6044" t="str">
            <v>际华三五二三特种装备有限公司</v>
          </cell>
          <cell r="F6044" t="str">
            <v>交流10kV</v>
          </cell>
          <cell r="G6044" t="str">
            <v>工农66kV变电站</v>
          </cell>
          <cell r="H6044" t="str">
            <v>0000000955</v>
          </cell>
          <cell r="I6044" t="str">
            <v>综合零售</v>
          </cell>
          <cell r="J6044" t="str">
            <v>单电源</v>
          </cell>
          <cell r="K6044" t="str">
            <v>三级负荷</v>
          </cell>
          <cell r="L6044">
            <v>2850</v>
          </cell>
          <cell r="M6044">
            <v>0</v>
          </cell>
          <cell r="N6044">
            <v>18715</v>
          </cell>
          <cell r="O6044">
            <v>1227.5999999999999</v>
          </cell>
          <cell r="P6044">
            <v>0</v>
          </cell>
          <cell r="Q6044">
            <v>1227.5999999999999</v>
          </cell>
          <cell r="R6044" t="str">
            <v>错峰</v>
          </cell>
        </row>
        <row r="6045">
          <cell r="D6045">
            <v>2150001983582</v>
          </cell>
          <cell r="E6045" t="str">
            <v>沈阳新合顺包装印刷材料有限公司</v>
          </cell>
          <cell r="F6045" t="str">
            <v>交流10kV</v>
          </cell>
          <cell r="G6045" t="str">
            <v>上佰66kV变电站</v>
          </cell>
          <cell r="H6045" t="str">
            <v>0803491311</v>
          </cell>
          <cell r="I6045" t="str">
            <v>11.印刷和记录媒介复制业</v>
          </cell>
          <cell r="J6045" t="str">
            <v>单电源</v>
          </cell>
          <cell r="K6045" t="str">
            <v>三级负荷</v>
          </cell>
          <cell r="L6045">
            <v>5700</v>
          </cell>
          <cell r="M6045">
            <v>0</v>
          </cell>
          <cell r="N6045">
            <v>52155</v>
          </cell>
          <cell r="O6045">
            <v>1226.4000000000001</v>
          </cell>
          <cell r="P6045">
            <v>0</v>
          </cell>
          <cell r="Q6045">
            <v>1226.4000000000001</v>
          </cell>
          <cell r="R6045" t="str">
            <v>避峰</v>
          </cell>
        </row>
        <row r="6046">
          <cell r="D6046">
            <v>2108119584637</v>
          </cell>
          <cell r="E6046" t="str">
            <v>沈阳夏宫房地产开发有限公司</v>
          </cell>
          <cell r="F6046" t="str">
            <v>交流10kV</v>
          </cell>
          <cell r="G6046" t="str">
            <v>花园66kV变电站</v>
          </cell>
          <cell r="H6046" t="str">
            <v>0000569905</v>
          </cell>
          <cell r="I6046" t="str">
            <v>综合零售</v>
          </cell>
          <cell r="J6046" t="str">
            <v>单电源</v>
          </cell>
          <cell r="K6046" t="str">
            <v>三级负荷</v>
          </cell>
          <cell r="L6046">
            <v>5200</v>
          </cell>
          <cell r="M6046">
            <v>0</v>
          </cell>
          <cell r="N6046">
            <v>133020</v>
          </cell>
          <cell r="O6046">
            <v>1222.8</v>
          </cell>
          <cell r="P6046">
            <v>0</v>
          </cell>
          <cell r="Q6046">
            <v>1222.8</v>
          </cell>
          <cell r="R6046" t="str">
            <v>错峰</v>
          </cell>
        </row>
        <row r="6047">
          <cell r="D6047">
            <v>2108211363642</v>
          </cell>
          <cell r="E6047" t="str">
            <v>沈阳美景新天地商务有限公司(美景新天地一期)</v>
          </cell>
          <cell r="F6047" t="str">
            <v>交流10kV</v>
          </cell>
          <cell r="G6047" t="str">
            <v>下深66kV变电站</v>
          </cell>
          <cell r="H6047" t="str">
            <v>0000012204</v>
          </cell>
          <cell r="I6047" t="str">
            <v>房地产租赁经营</v>
          </cell>
          <cell r="J6047" t="str">
            <v>高可靠性双电源</v>
          </cell>
          <cell r="K6047" t="str">
            <v>三级负荷</v>
          </cell>
          <cell r="L6047">
            <v>4005</v>
          </cell>
          <cell r="M6047">
            <v>3500</v>
          </cell>
          <cell r="N6047">
            <v>138622</v>
          </cell>
          <cell r="O6047">
            <v>1422</v>
          </cell>
          <cell r="P6047">
            <v>200</v>
          </cell>
          <cell r="Q6047">
            <v>1222</v>
          </cell>
          <cell r="R6047" t="str">
            <v>错峰</v>
          </cell>
        </row>
        <row r="6048">
          <cell r="D6048">
            <v>2108142473108</v>
          </cell>
          <cell r="E6048" t="str">
            <v>辽宁中恒物业管理有限公司</v>
          </cell>
          <cell r="F6048" t="str">
            <v>交流10kV</v>
          </cell>
          <cell r="G6048" t="str">
            <v>勾莲66kV变电站</v>
          </cell>
          <cell r="H6048" t="str">
            <v>0000004705</v>
          </cell>
          <cell r="I6048" t="str">
            <v>其他汽车、摩托车、零配件和燃料及其他动力销售</v>
          </cell>
          <cell r="J6048" t="str">
            <v>单电源</v>
          </cell>
          <cell r="K6048" t="str">
            <v>三级负荷</v>
          </cell>
          <cell r="L6048">
            <v>3750</v>
          </cell>
          <cell r="M6048">
            <v>400</v>
          </cell>
          <cell r="N6048">
            <v>100391</v>
          </cell>
          <cell r="O6048">
            <v>1221.32</v>
          </cell>
          <cell r="P6048">
            <v>0</v>
          </cell>
          <cell r="Q6048">
            <v>1221.32</v>
          </cell>
          <cell r="R6048" t="str">
            <v>错峰</v>
          </cell>
        </row>
        <row r="6049">
          <cell r="D6049">
            <v>2150001994173</v>
          </cell>
          <cell r="E6049" t="str">
            <v>尊荣亿方集团(辽宁)置业有限公司</v>
          </cell>
          <cell r="F6049" t="str">
            <v>交流10kV</v>
          </cell>
          <cell r="G6049" t="str">
            <v>肇工66kV变电站</v>
          </cell>
          <cell r="H6049" t="str">
            <v>0000000256</v>
          </cell>
          <cell r="I6049" t="str">
            <v>九、房地产业</v>
          </cell>
          <cell r="J6049" t="str">
            <v>单电源</v>
          </cell>
          <cell r="K6049" t="str">
            <v>三级负荷</v>
          </cell>
          <cell r="L6049">
            <v>2400</v>
          </cell>
          <cell r="M6049">
            <v>0</v>
          </cell>
          <cell r="N6049">
            <v>189657</v>
          </cell>
          <cell r="O6049">
            <v>1218.9000000000001</v>
          </cell>
          <cell r="P6049">
            <v>0</v>
          </cell>
          <cell r="Q6049">
            <v>1218.9000000000001</v>
          </cell>
          <cell r="R6049" t="str">
            <v>避峰</v>
          </cell>
        </row>
        <row r="6050">
          <cell r="D6050">
            <v>2100253950611</v>
          </cell>
          <cell r="E6050" t="str">
            <v>沈阳银基国际商务投资有限公司瑞士酒店</v>
          </cell>
          <cell r="F6050" t="str">
            <v>交流10kV</v>
          </cell>
          <cell r="G6050" t="str">
            <v>万柳66kV变电站</v>
          </cell>
          <cell r="H6050" t="str">
            <v>0000027080</v>
          </cell>
          <cell r="I6050" t="str">
            <v>旅游饭店</v>
          </cell>
          <cell r="J6050" t="str">
            <v>单电源</v>
          </cell>
          <cell r="K6050" t="str">
            <v>三级负荷</v>
          </cell>
          <cell r="L6050">
            <v>4110</v>
          </cell>
          <cell r="M6050">
            <v>937</v>
          </cell>
          <cell r="N6050">
            <v>300530</v>
          </cell>
          <cell r="O6050">
            <v>1467.6</v>
          </cell>
          <cell r="P6050">
            <v>250</v>
          </cell>
          <cell r="Q6050">
            <v>1217.5999999999999</v>
          </cell>
          <cell r="R6050" t="str">
            <v>错峰</v>
          </cell>
        </row>
        <row r="6051">
          <cell r="D6051">
            <v>2150000363783</v>
          </cell>
          <cell r="E6051" t="str">
            <v>沈阳瑞东置业有限公司</v>
          </cell>
          <cell r="F6051" t="str">
            <v>交流10kV</v>
          </cell>
          <cell r="G6051" t="str">
            <v>侯家66kV变电站</v>
          </cell>
          <cell r="H6051" t="str">
            <v>0000014513</v>
          </cell>
          <cell r="I6051" t="str">
            <v>房地产开发经营</v>
          </cell>
          <cell r="J6051" t="str">
            <v>二类</v>
          </cell>
          <cell r="K6051" t="str">
            <v>二级负荷</v>
          </cell>
          <cell r="L6051">
            <v>4000</v>
          </cell>
          <cell r="M6051">
            <v>0</v>
          </cell>
          <cell r="N6051">
            <v>76540</v>
          </cell>
          <cell r="O6051">
            <v>1211.4000000000001</v>
          </cell>
          <cell r="P6051">
            <v>0</v>
          </cell>
          <cell r="Q6051">
            <v>1211.4000000000001</v>
          </cell>
          <cell r="R6051" t="str">
            <v>错峰</v>
          </cell>
        </row>
        <row r="6052">
          <cell r="D6052">
            <v>2108668143796</v>
          </cell>
          <cell r="E6052" t="str">
            <v>沈阳城市资源循环利用科技有限公司</v>
          </cell>
          <cell r="F6052" t="str">
            <v>交流10kV</v>
          </cell>
          <cell r="G6052" t="str">
            <v>尹家66kV变电站</v>
          </cell>
          <cell r="H6052" t="str">
            <v>0806077549</v>
          </cell>
          <cell r="I6052" t="str">
            <v>金属废料和碎屑加工处理</v>
          </cell>
          <cell r="J6052" t="str">
            <v>单电源</v>
          </cell>
          <cell r="K6052" t="str">
            <v>三级负荷</v>
          </cell>
          <cell r="L6052">
            <v>4800</v>
          </cell>
          <cell r="M6052">
            <v>460</v>
          </cell>
          <cell r="N6052">
            <v>113400</v>
          </cell>
          <cell r="O6052">
            <v>1209.5999999999999</v>
          </cell>
          <cell r="P6052">
            <v>0</v>
          </cell>
          <cell r="Q6052">
            <v>1209.5999999999999</v>
          </cell>
          <cell r="R6052" t="str">
            <v>错峰</v>
          </cell>
        </row>
        <row r="6053">
          <cell r="D6053">
            <v>2108620092900</v>
          </cell>
          <cell r="E6053" t="str">
            <v>沈阳国际软件园物业管理有限公司</v>
          </cell>
          <cell r="F6053" t="str">
            <v>交流10kV</v>
          </cell>
          <cell r="G6053" t="str">
            <v>安顺66kV变电站</v>
          </cell>
          <cell r="H6053" t="str">
            <v>0000024218</v>
          </cell>
          <cell r="I6053" t="str">
            <v>物业管理</v>
          </cell>
          <cell r="J6053" t="str">
            <v>单电源</v>
          </cell>
          <cell r="K6053" t="str">
            <v>三级负荷</v>
          </cell>
          <cell r="L6053">
            <v>6200</v>
          </cell>
          <cell r="M6053">
            <v>2000</v>
          </cell>
          <cell r="N6053">
            <v>159253</v>
          </cell>
          <cell r="O6053">
            <v>1707.2</v>
          </cell>
          <cell r="P6053">
            <v>500</v>
          </cell>
          <cell r="Q6053">
            <v>1207.2</v>
          </cell>
          <cell r="R6053" t="str">
            <v>避峰</v>
          </cell>
        </row>
        <row r="6054">
          <cell r="D6054">
            <v>2100255724759</v>
          </cell>
          <cell r="E6054" t="str">
            <v>保华物业(沈阳)有限公司</v>
          </cell>
          <cell r="F6054" t="str">
            <v>交流10kV</v>
          </cell>
          <cell r="G6054" t="str">
            <v>和平66kV变电站</v>
          </cell>
          <cell r="H6054" t="str">
            <v>0000381101</v>
          </cell>
          <cell r="I6054" t="str">
            <v>综合零售</v>
          </cell>
          <cell r="J6054" t="str">
            <v>单电源</v>
          </cell>
          <cell r="K6054" t="str">
            <v>三级负荷</v>
          </cell>
          <cell r="L6054">
            <v>12020</v>
          </cell>
          <cell r="M6054">
            <v>1240</v>
          </cell>
          <cell r="N6054">
            <v>429466</v>
          </cell>
          <cell r="O6054">
            <v>1252.5</v>
          </cell>
          <cell r="P6054">
            <v>50</v>
          </cell>
          <cell r="Q6054">
            <v>1202.5</v>
          </cell>
          <cell r="R6054" t="str">
            <v>错峰</v>
          </cell>
        </row>
        <row r="6055">
          <cell r="D6055">
            <v>2108675228369</v>
          </cell>
          <cell r="E6055" t="str">
            <v>沈阳市华隆仓储服务有限公司</v>
          </cell>
          <cell r="F6055" t="str">
            <v>交流10kV</v>
          </cell>
          <cell r="G6055" t="str">
            <v>电网_麦子屯66kV变电站</v>
          </cell>
          <cell r="H6055" t="str">
            <v>0806097538</v>
          </cell>
          <cell r="I6055" t="str">
            <v>其他仓储业</v>
          </cell>
          <cell r="J6055" t="str">
            <v>单电源</v>
          </cell>
          <cell r="K6055" t="str">
            <v>三级负荷</v>
          </cell>
          <cell r="L6055">
            <v>2500</v>
          </cell>
          <cell r="M6055">
            <v>1220</v>
          </cell>
          <cell r="N6055">
            <v>123940</v>
          </cell>
          <cell r="O6055">
            <v>1219.8</v>
          </cell>
          <cell r="P6055">
            <v>20</v>
          </cell>
          <cell r="Q6055">
            <v>1199.8</v>
          </cell>
          <cell r="R6055" t="str">
            <v>避峰</v>
          </cell>
        </row>
        <row r="6056">
          <cell r="D6056">
            <v>2108660911588</v>
          </cell>
          <cell r="E6056" t="str">
            <v>沈阳新城吾悦商业管理有限公司</v>
          </cell>
          <cell r="F6056" t="str">
            <v>交流10kV</v>
          </cell>
          <cell r="G6056" t="str">
            <v>道义66kV变电站</v>
          </cell>
          <cell r="H6056" t="str">
            <v>0805969556</v>
          </cell>
          <cell r="I6056" t="str">
            <v>其他商务服务</v>
          </cell>
          <cell r="J6056" t="str">
            <v>单电源</v>
          </cell>
          <cell r="K6056" t="str">
            <v>三级负荷</v>
          </cell>
          <cell r="L6056">
            <v>2500</v>
          </cell>
          <cell r="M6056">
            <v>0</v>
          </cell>
          <cell r="N6056">
            <v>528880</v>
          </cell>
          <cell r="O6056">
            <v>1198.2</v>
          </cell>
          <cell r="P6056">
            <v>0</v>
          </cell>
          <cell r="Q6056">
            <v>1198.2</v>
          </cell>
          <cell r="R6056" t="str">
            <v>错峰</v>
          </cell>
        </row>
        <row r="6057">
          <cell r="D6057">
            <v>2108674437421</v>
          </cell>
          <cell r="E6057" t="str">
            <v>鑫荣懋(沈阳)供应链管理有限公司</v>
          </cell>
          <cell r="F6057" t="str">
            <v>交流10kV</v>
          </cell>
          <cell r="G6057" t="str">
            <v>杨官66kV变电站</v>
          </cell>
          <cell r="H6057" t="str">
            <v>0000024105</v>
          </cell>
          <cell r="I6057" t="str">
            <v>其他仓储业</v>
          </cell>
          <cell r="J6057" t="str">
            <v>单电源</v>
          </cell>
          <cell r="K6057" t="str">
            <v>三级负荷</v>
          </cell>
          <cell r="L6057">
            <v>4450</v>
          </cell>
          <cell r="M6057">
            <v>0</v>
          </cell>
          <cell r="N6057">
            <v>174210</v>
          </cell>
          <cell r="O6057">
            <v>1197</v>
          </cell>
          <cell r="P6057">
            <v>0</v>
          </cell>
          <cell r="Q6057">
            <v>1197</v>
          </cell>
          <cell r="R6057" t="str">
            <v>避峰</v>
          </cell>
        </row>
        <row r="6058">
          <cell r="D6058">
            <v>2150000060258</v>
          </cell>
          <cell r="E6058" t="str">
            <v>沈阳聚全鑫商贸有限公司</v>
          </cell>
          <cell r="F6058" t="str">
            <v>交流10kV</v>
          </cell>
          <cell r="G6058" t="str">
            <v>孝信66kV变电站</v>
          </cell>
          <cell r="H6058" t="str">
            <v>0000023507</v>
          </cell>
          <cell r="I6058" t="str">
            <v>综合零售</v>
          </cell>
          <cell r="J6058" t="str">
            <v>单电源</v>
          </cell>
          <cell r="K6058" t="str">
            <v>三级负荷</v>
          </cell>
          <cell r="L6058">
            <v>2000</v>
          </cell>
          <cell r="M6058">
            <v>0</v>
          </cell>
          <cell r="N6058">
            <v>117255</v>
          </cell>
          <cell r="O6058">
            <v>1195.2</v>
          </cell>
          <cell r="P6058">
            <v>0</v>
          </cell>
          <cell r="Q6058">
            <v>1195.2</v>
          </cell>
          <cell r="R6058" t="str">
            <v>错峰</v>
          </cell>
        </row>
        <row r="6059">
          <cell r="D6059">
            <v>2100264044912</v>
          </cell>
          <cell r="E6059" t="str">
            <v>沈阳优乐桃源里商业管理有限公司</v>
          </cell>
          <cell r="F6059" t="str">
            <v>交流10kV</v>
          </cell>
          <cell r="G6059" t="str">
            <v>欧亚66kV变电站</v>
          </cell>
          <cell r="H6059" t="str">
            <v>0000005040</v>
          </cell>
          <cell r="I6059" t="str">
            <v>其他居民服务业</v>
          </cell>
          <cell r="J6059" t="str">
            <v>单电源</v>
          </cell>
          <cell r="K6059" t="str">
            <v>三级负荷</v>
          </cell>
          <cell r="L6059">
            <v>3000</v>
          </cell>
          <cell r="M6059">
            <v>600</v>
          </cell>
          <cell r="N6059">
            <v>504100</v>
          </cell>
          <cell r="O6059">
            <v>1193</v>
          </cell>
          <cell r="P6059">
            <v>0</v>
          </cell>
          <cell r="Q6059">
            <v>1193</v>
          </cell>
          <cell r="R6059" t="str">
            <v>避峰</v>
          </cell>
        </row>
        <row r="6060">
          <cell r="D6060">
            <v>2150001768431</v>
          </cell>
          <cell r="E6060" t="str">
            <v>河南省中能联建地热工程有限公司</v>
          </cell>
          <cell r="F6060" t="str">
            <v>交流10kV</v>
          </cell>
          <cell r="G6060" t="str">
            <v>建筑66kV变电站</v>
          </cell>
          <cell r="H6060" t="str">
            <v>804493317</v>
          </cell>
          <cell r="I6060" t="str">
            <v>2.土木工程建筑业</v>
          </cell>
          <cell r="J6060" t="str">
            <v>单电源</v>
          </cell>
          <cell r="K6060" t="str">
            <v>三级负荷</v>
          </cell>
          <cell r="L6060">
            <v>1600</v>
          </cell>
          <cell r="M6060">
            <v>0</v>
          </cell>
          <cell r="N6060">
            <v>4470</v>
          </cell>
          <cell r="O6060">
            <v>1185</v>
          </cell>
          <cell r="P6060">
            <v>0</v>
          </cell>
          <cell r="Q6060">
            <v>1185</v>
          </cell>
          <cell r="R6060" t="str">
            <v>错峰</v>
          </cell>
        </row>
        <row r="6061">
          <cell r="D6061">
            <v>2108676565524</v>
          </cell>
          <cell r="E6061" t="str">
            <v>沈阳万博开发建设有限公司-西区</v>
          </cell>
          <cell r="F6061" t="str">
            <v>交流10kV</v>
          </cell>
          <cell r="G6061" t="str">
            <v>于山66kV变电站</v>
          </cell>
          <cell r="H6061" t="str">
            <v>0000023827</v>
          </cell>
          <cell r="I6061" t="str">
            <v>技术推广服务</v>
          </cell>
          <cell r="J6061" t="str">
            <v>单电源</v>
          </cell>
          <cell r="K6061" t="str">
            <v>三级负荷</v>
          </cell>
          <cell r="L6061">
            <v>7260</v>
          </cell>
          <cell r="M6061">
            <v>0</v>
          </cell>
          <cell r="N6061">
            <v>146058</v>
          </cell>
          <cell r="O6061">
            <v>1184</v>
          </cell>
          <cell r="P6061">
            <v>0</v>
          </cell>
          <cell r="Q6061">
            <v>1184</v>
          </cell>
          <cell r="R6061" t="str">
            <v>错峰</v>
          </cell>
        </row>
        <row r="6062">
          <cell r="D6062">
            <v>2108048222167</v>
          </cell>
          <cell r="E6062" t="str">
            <v>沈阳铁西万达广场商业管理有限公司北一路分公司</v>
          </cell>
          <cell r="F6062" t="str">
            <v>交流10kV</v>
          </cell>
          <cell r="G6062" t="str">
            <v>劝工220kV变电站</v>
          </cell>
          <cell r="H6062" t="str">
            <v>0000000107</v>
          </cell>
          <cell r="I6062" t="str">
            <v>物业管理</v>
          </cell>
          <cell r="J6062" t="str">
            <v>一类</v>
          </cell>
          <cell r="K6062" t="str">
            <v>一级负荷</v>
          </cell>
          <cell r="L6062">
            <v>8000</v>
          </cell>
          <cell r="M6062">
            <v>1273</v>
          </cell>
          <cell r="N6062">
            <v>274925</v>
          </cell>
          <cell r="O6062">
            <v>1329</v>
          </cell>
          <cell r="P6062">
            <v>150</v>
          </cell>
          <cell r="Q6062">
            <v>1179</v>
          </cell>
          <cell r="R6062" t="str">
            <v>错峰</v>
          </cell>
        </row>
        <row r="6063">
          <cell r="D6063">
            <v>2108209208568</v>
          </cell>
          <cell r="E6063" t="str">
            <v>沈阳市沈北新区广鑫顺生鲜超市</v>
          </cell>
          <cell r="F6063" t="str">
            <v>交流10kV</v>
          </cell>
          <cell r="G6063" t="str">
            <v>孝信66kV变电站</v>
          </cell>
          <cell r="H6063" t="str">
            <v>0000023524</v>
          </cell>
          <cell r="I6063" t="str">
            <v>综合零售</v>
          </cell>
          <cell r="J6063" t="str">
            <v>单电源</v>
          </cell>
          <cell r="K6063" t="str">
            <v>三级负荷</v>
          </cell>
          <cell r="L6063">
            <v>3200</v>
          </cell>
          <cell r="M6063">
            <v>0</v>
          </cell>
          <cell r="N6063">
            <v>123995</v>
          </cell>
          <cell r="O6063">
            <v>1167.2</v>
          </cell>
          <cell r="P6063">
            <v>0</v>
          </cell>
          <cell r="Q6063">
            <v>1167.2</v>
          </cell>
          <cell r="R6063" t="str">
            <v>错峰</v>
          </cell>
        </row>
        <row r="6064">
          <cell r="D6064">
            <v>2108437880497</v>
          </cell>
          <cell r="E6064" t="str">
            <v>沈阳万汇城商业管理有限公司</v>
          </cell>
          <cell r="F6064" t="str">
            <v>交流10kV</v>
          </cell>
          <cell r="G6064" t="str">
            <v>詹屯66kV变电站</v>
          </cell>
          <cell r="H6064" t="str">
            <v>0000009801</v>
          </cell>
          <cell r="I6064" t="str">
            <v>其他居民服务业</v>
          </cell>
          <cell r="J6064" t="str">
            <v>单电源</v>
          </cell>
          <cell r="K6064" t="str">
            <v>三级负荷</v>
          </cell>
          <cell r="L6064">
            <v>5000</v>
          </cell>
          <cell r="M6064">
            <v>1000</v>
          </cell>
          <cell r="N6064">
            <v>166400</v>
          </cell>
          <cell r="O6064">
            <v>1162.2</v>
          </cell>
          <cell r="P6064">
            <v>0</v>
          </cell>
          <cell r="Q6064">
            <v>1162.2</v>
          </cell>
          <cell r="R6064" t="str">
            <v>避峰</v>
          </cell>
        </row>
        <row r="6065">
          <cell r="D6065">
            <v>2108123016700</v>
          </cell>
          <cell r="E6065" t="str">
            <v>沈阳方城地一大道公共设施管理有限公司</v>
          </cell>
          <cell r="F6065" t="str">
            <v>交流10kV</v>
          </cell>
          <cell r="G6065" t="str">
            <v>顺城220kV变电站</v>
          </cell>
          <cell r="H6065" t="str">
            <v>0000032131</v>
          </cell>
          <cell r="I6065" t="str">
            <v>综合零售</v>
          </cell>
          <cell r="J6065" t="str">
            <v>单电源</v>
          </cell>
          <cell r="K6065" t="str">
            <v>三级负荷</v>
          </cell>
          <cell r="L6065">
            <v>10500</v>
          </cell>
          <cell r="M6065">
            <v>1071</v>
          </cell>
          <cell r="N6065">
            <v>151525</v>
          </cell>
          <cell r="O6065">
            <v>1455</v>
          </cell>
          <cell r="P6065">
            <v>300</v>
          </cell>
          <cell r="Q6065">
            <v>1155</v>
          </cell>
          <cell r="R6065" t="str">
            <v>错峰</v>
          </cell>
        </row>
        <row r="6066">
          <cell r="D6066">
            <v>2108664191427</v>
          </cell>
          <cell r="E6066" t="str">
            <v>沈阳茂业置业有限公司</v>
          </cell>
          <cell r="F6066" t="str">
            <v>交流10kV</v>
          </cell>
          <cell r="G6066" t="str">
            <v>南湖66kV变电站</v>
          </cell>
          <cell r="H6066" t="str">
            <v>0000359902</v>
          </cell>
          <cell r="I6066" t="str">
            <v>其他商务服务</v>
          </cell>
          <cell r="J6066" t="str">
            <v>单电源</v>
          </cell>
          <cell r="K6066" t="str">
            <v>三级负荷</v>
          </cell>
          <cell r="L6066">
            <v>7190</v>
          </cell>
          <cell r="M6066">
            <v>0</v>
          </cell>
          <cell r="N6066">
            <v>414933</v>
          </cell>
          <cell r="O6066">
            <v>1149</v>
          </cell>
          <cell r="P6066">
            <v>0</v>
          </cell>
          <cell r="Q6066">
            <v>1149</v>
          </cell>
          <cell r="R6066" t="str">
            <v>错峰</v>
          </cell>
        </row>
        <row r="6067">
          <cell r="D6067">
            <v>2100253949994</v>
          </cell>
          <cell r="E6067" t="str">
            <v>沈阳科金新材料有限公司</v>
          </cell>
          <cell r="F6067" t="str">
            <v>交流10kV</v>
          </cell>
          <cell r="G6067" t="str">
            <v>南湖66kV变电站</v>
          </cell>
          <cell r="H6067" t="str">
            <v>0000030099</v>
          </cell>
          <cell r="I6067" t="str">
            <v>其他仓储业</v>
          </cell>
          <cell r="J6067" t="str">
            <v>单电源</v>
          </cell>
          <cell r="K6067" t="str">
            <v>三级负荷</v>
          </cell>
          <cell r="L6067">
            <v>3260</v>
          </cell>
          <cell r="M6067">
            <v>0</v>
          </cell>
          <cell r="N6067">
            <v>60487</v>
          </cell>
          <cell r="O6067">
            <v>1148</v>
          </cell>
          <cell r="P6067">
            <v>0</v>
          </cell>
          <cell r="Q6067">
            <v>1148</v>
          </cell>
          <cell r="R6067" t="str">
            <v>错峰</v>
          </cell>
        </row>
        <row r="6068">
          <cell r="D6068">
            <v>2108023563380</v>
          </cell>
          <cell r="E6068" t="str">
            <v>北京仲量联行物业管理服务有限公司沈阳分公司</v>
          </cell>
          <cell r="F6068" t="str">
            <v>交流10kV</v>
          </cell>
          <cell r="G6068" t="str">
            <v>市府66kV变电站</v>
          </cell>
          <cell r="H6068" t="str">
            <v>0000031009</v>
          </cell>
          <cell r="I6068" t="str">
            <v>其他商务服务</v>
          </cell>
          <cell r="J6068" t="str">
            <v>单电源</v>
          </cell>
          <cell r="K6068" t="str">
            <v>三级负荷</v>
          </cell>
          <cell r="L6068">
            <v>11200</v>
          </cell>
          <cell r="M6068">
            <v>560</v>
          </cell>
          <cell r="N6068">
            <v>113500</v>
          </cell>
          <cell r="O6068">
            <v>1195.5</v>
          </cell>
          <cell r="P6068">
            <v>50</v>
          </cell>
          <cell r="Q6068">
            <v>1145.5</v>
          </cell>
          <cell r="R6068" t="str">
            <v>错峰</v>
          </cell>
        </row>
        <row r="6069">
          <cell r="D6069">
            <v>2100264044505</v>
          </cell>
          <cell r="E6069" t="str">
            <v>沈阳大商千盛购物中心有限公司</v>
          </cell>
          <cell r="F6069" t="str">
            <v>交流10kV</v>
          </cell>
          <cell r="G6069" t="str">
            <v>怒江66kV变电站</v>
          </cell>
          <cell r="H6069" t="str">
            <v>0000004804</v>
          </cell>
          <cell r="I6069" t="str">
            <v>综合零售</v>
          </cell>
          <cell r="J6069" t="str">
            <v>单电源</v>
          </cell>
          <cell r="K6069" t="str">
            <v>三级负荷</v>
          </cell>
          <cell r="L6069">
            <v>3205</v>
          </cell>
          <cell r="M6069">
            <v>1200</v>
          </cell>
          <cell r="N6069">
            <v>340190</v>
          </cell>
          <cell r="O6069">
            <v>1345.2</v>
          </cell>
          <cell r="P6069">
            <v>200</v>
          </cell>
          <cell r="Q6069">
            <v>1145.2</v>
          </cell>
          <cell r="R6069" t="str">
            <v>错峰</v>
          </cell>
        </row>
        <row r="6070">
          <cell r="D6070">
            <v>2108265973480</v>
          </cell>
          <cell r="E6070" t="str">
            <v>辽宁万众汽车广场有限公司</v>
          </cell>
          <cell r="F6070" t="str">
            <v>交流10kV</v>
          </cell>
          <cell r="G6070" t="str">
            <v>劝工220kV变电站</v>
          </cell>
          <cell r="H6070" t="str">
            <v>0000000162</v>
          </cell>
          <cell r="I6070" t="str">
            <v>其他汽车、摩托车、零配件和燃料及其他动力销售</v>
          </cell>
          <cell r="J6070" t="str">
            <v>单电源</v>
          </cell>
          <cell r="K6070" t="str">
            <v>三级负荷</v>
          </cell>
          <cell r="L6070">
            <v>3200</v>
          </cell>
          <cell r="M6070">
            <v>1701</v>
          </cell>
          <cell r="N6070">
            <v>555813</v>
          </cell>
          <cell r="O6070">
            <v>1543.6</v>
          </cell>
          <cell r="P6070">
            <v>400</v>
          </cell>
          <cell r="Q6070">
            <v>1143.5999999999999</v>
          </cell>
          <cell r="R6070" t="str">
            <v>错峰</v>
          </cell>
        </row>
        <row r="6071">
          <cell r="D6071">
            <v>2100253950217</v>
          </cell>
          <cell r="E6071" t="str">
            <v>沈阳华锐商业管理发展有限公司</v>
          </cell>
          <cell r="F6071" t="str">
            <v>交流10kV</v>
          </cell>
          <cell r="G6071" t="str">
            <v>站前66kV变电站</v>
          </cell>
          <cell r="H6071" t="str">
            <v>0000023054</v>
          </cell>
          <cell r="I6071" t="str">
            <v>其他商务服务</v>
          </cell>
          <cell r="J6071" t="str">
            <v>单电源</v>
          </cell>
          <cell r="K6071" t="str">
            <v>三级负荷</v>
          </cell>
          <cell r="L6071">
            <v>8500</v>
          </cell>
          <cell r="M6071">
            <v>304</v>
          </cell>
          <cell r="N6071">
            <v>142366</v>
          </cell>
          <cell r="O6071">
            <v>1143</v>
          </cell>
          <cell r="P6071">
            <v>0</v>
          </cell>
          <cell r="Q6071">
            <v>1143</v>
          </cell>
          <cell r="R6071" t="str">
            <v>错峰</v>
          </cell>
        </row>
        <row r="6072">
          <cell r="D6072">
            <v>2150001405484</v>
          </cell>
          <cell r="E6072" t="str">
            <v>沈阳润品房地产开发有限公司</v>
          </cell>
          <cell r="F6072" t="str">
            <v>交流10kV</v>
          </cell>
          <cell r="G6072" t="str">
            <v>站前66kV变电站</v>
          </cell>
          <cell r="H6072" t="str">
            <v>0000005324</v>
          </cell>
          <cell r="I6072" t="str">
            <v>1.房屋建筑业</v>
          </cell>
          <cell r="J6072" t="str">
            <v>单电源</v>
          </cell>
          <cell r="K6072" t="str">
            <v>三级负荷</v>
          </cell>
          <cell r="L6072">
            <v>4410</v>
          </cell>
          <cell r="M6072">
            <v>900</v>
          </cell>
          <cell r="N6072">
            <v>232632</v>
          </cell>
          <cell r="O6072">
            <v>1141.93</v>
          </cell>
          <cell r="P6072">
            <v>0</v>
          </cell>
          <cell r="Q6072">
            <v>1141.93</v>
          </cell>
          <cell r="R6072" t="str">
            <v>避峰</v>
          </cell>
        </row>
        <row r="6073">
          <cell r="D6073">
            <v>2100255724195</v>
          </cell>
          <cell r="E6073" t="str">
            <v>沈阳今旅饭店有限公司</v>
          </cell>
          <cell r="F6073" t="str">
            <v>交流10kV</v>
          </cell>
          <cell r="G6073" t="str">
            <v>和平66kV变电站</v>
          </cell>
          <cell r="H6073" t="str">
            <v>0000385333</v>
          </cell>
          <cell r="I6073" t="str">
            <v>旅游饭店</v>
          </cell>
          <cell r="J6073" t="str">
            <v>单电源</v>
          </cell>
          <cell r="K6073" t="str">
            <v>三级负荷</v>
          </cell>
          <cell r="L6073">
            <v>5000</v>
          </cell>
          <cell r="M6073">
            <v>1250</v>
          </cell>
          <cell r="N6073">
            <v>542840</v>
          </cell>
          <cell r="O6073">
            <v>1188</v>
          </cell>
          <cell r="P6073">
            <v>50</v>
          </cell>
          <cell r="Q6073">
            <v>1138</v>
          </cell>
          <cell r="R6073" t="str">
            <v>错峰</v>
          </cell>
        </row>
        <row r="6074">
          <cell r="D6074">
            <v>2150004440469</v>
          </cell>
          <cell r="E6074" t="str">
            <v>沈阳赋能产融运营管理有限公司</v>
          </cell>
          <cell r="F6074" t="str">
            <v>交流10kV</v>
          </cell>
          <cell r="G6074" t="str">
            <v>农高66kV变电站</v>
          </cell>
          <cell r="H6074" t="str">
            <v>0000013906</v>
          </cell>
          <cell r="I6074" t="str">
            <v>九、房地产业</v>
          </cell>
          <cell r="J6074" t="str">
            <v>单电源</v>
          </cell>
          <cell r="K6074" t="str">
            <v>三级负荷</v>
          </cell>
          <cell r="L6074">
            <v>2400</v>
          </cell>
          <cell r="M6074">
            <v>0</v>
          </cell>
          <cell r="N6074">
            <v>200000</v>
          </cell>
          <cell r="O6074">
            <v>1137.3</v>
          </cell>
          <cell r="P6074">
            <v>0</v>
          </cell>
          <cell r="Q6074">
            <v>1137.3</v>
          </cell>
          <cell r="R6074" t="str">
            <v>错峰</v>
          </cell>
        </row>
        <row r="6075">
          <cell r="D6075">
            <v>2100266779434</v>
          </cell>
          <cell r="E6075" t="str">
            <v>沈阳铁西百货大楼有限公司</v>
          </cell>
          <cell r="F6075" t="str">
            <v>交流10kV</v>
          </cell>
          <cell r="G6075" t="str">
            <v>齐贤66kV变电站</v>
          </cell>
          <cell r="H6075" t="str">
            <v>0000000413</v>
          </cell>
          <cell r="I6075" t="str">
            <v>纺织、服装及日用品专门零售</v>
          </cell>
          <cell r="J6075" t="str">
            <v>单电源</v>
          </cell>
          <cell r="K6075" t="str">
            <v>三级负荷</v>
          </cell>
          <cell r="L6075">
            <v>2515</v>
          </cell>
          <cell r="M6075">
            <v>1691</v>
          </cell>
          <cell r="N6075">
            <v>117705</v>
          </cell>
          <cell r="O6075">
            <v>1434.6</v>
          </cell>
          <cell r="P6075">
            <v>300</v>
          </cell>
          <cell r="Q6075">
            <v>1134.5999999999999</v>
          </cell>
          <cell r="R6075" t="str">
            <v>错峰</v>
          </cell>
        </row>
        <row r="6076">
          <cell r="D6076">
            <v>2108673318877</v>
          </cell>
          <cell r="E6076" t="str">
            <v>沈阳鲜顺供应链管理有限公司</v>
          </cell>
          <cell r="F6076" t="str">
            <v>交流10kV</v>
          </cell>
          <cell r="G6076" t="str">
            <v>法哈牛66kV变电站</v>
          </cell>
          <cell r="H6076" t="str">
            <v>0000014417</v>
          </cell>
          <cell r="I6076" t="str">
            <v>其他仓储业</v>
          </cell>
          <cell r="J6076" t="str">
            <v>单电源</v>
          </cell>
          <cell r="K6076" t="str">
            <v>三级负荷</v>
          </cell>
          <cell r="L6076">
            <v>3200</v>
          </cell>
          <cell r="M6076">
            <v>3200</v>
          </cell>
          <cell r="N6076">
            <v>308680</v>
          </cell>
          <cell r="O6076">
            <v>1133.5999999999999</v>
          </cell>
          <cell r="P6076">
            <v>0</v>
          </cell>
          <cell r="Q6076">
            <v>1133.5999999999999</v>
          </cell>
          <cell r="R6076" t="str">
            <v>避峰</v>
          </cell>
        </row>
        <row r="6077">
          <cell r="D6077">
            <v>2108153139019</v>
          </cell>
          <cell r="E6077" t="str">
            <v>沈阳中升丰田汽车销售服务有限公司</v>
          </cell>
          <cell r="F6077" t="str">
            <v>交流10kV</v>
          </cell>
          <cell r="G6077" t="str">
            <v>施官66kV变电站</v>
          </cell>
          <cell r="H6077" t="str">
            <v>0000001203</v>
          </cell>
          <cell r="I6077" t="str">
            <v>其他汽车、摩托车、零配件和燃料及其他动力销售</v>
          </cell>
          <cell r="J6077" t="str">
            <v>单电源</v>
          </cell>
          <cell r="K6077" t="str">
            <v>三级负荷</v>
          </cell>
          <cell r="L6077">
            <v>1130</v>
          </cell>
          <cell r="M6077">
            <v>0</v>
          </cell>
          <cell r="N6077">
            <v>113185</v>
          </cell>
          <cell r="O6077">
            <v>1130</v>
          </cell>
          <cell r="P6077">
            <v>200</v>
          </cell>
          <cell r="Q6077">
            <v>930</v>
          </cell>
          <cell r="R6077" t="str">
            <v>错峰</v>
          </cell>
        </row>
        <row r="6078">
          <cell r="D6078">
            <v>2100268015600</v>
          </cell>
          <cell r="E6078" t="str">
            <v>沈阳西郊汽配市场管理有限公司</v>
          </cell>
          <cell r="F6078" t="str">
            <v>交流10kV</v>
          </cell>
          <cell r="G6078" t="str">
            <v>齐贤66kV变电站</v>
          </cell>
          <cell r="H6078" t="str">
            <v>0000000424</v>
          </cell>
          <cell r="I6078" t="str">
            <v>其他汽车、摩托车、零配件和燃料及其他动力销售</v>
          </cell>
          <cell r="J6078" t="str">
            <v>单电源</v>
          </cell>
          <cell r="K6078" t="str">
            <v>三级负荷</v>
          </cell>
          <cell r="L6078">
            <v>3500</v>
          </cell>
          <cell r="M6078">
            <v>0</v>
          </cell>
          <cell r="N6078">
            <v>30850</v>
          </cell>
          <cell r="O6078">
            <v>1130</v>
          </cell>
          <cell r="P6078">
            <v>0</v>
          </cell>
          <cell r="Q6078">
            <v>1130</v>
          </cell>
          <cell r="R6078" t="str">
            <v>避峰</v>
          </cell>
        </row>
        <row r="6079">
          <cell r="D6079">
            <v>2108652805282</v>
          </cell>
          <cell r="E6079" t="str">
            <v>沈阳厦美环保建材有限公司</v>
          </cell>
          <cell r="F6079" t="str">
            <v>交流10kV</v>
          </cell>
          <cell r="G6079" t="str">
            <v>全胜66kV变电站</v>
          </cell>
          <cell r="H6079" t="str">
            <v>0000022801</v>
          </cell>
          <cell r="I6079" t="str">
            <v>金属废料和碎屑加工处理</v>
          </cell>
          <cell r="J6079" t="str">
            <v>单电源</v>
          </cell>
          <cell r="K6079" t="str">
            <v>三级负荷</v>
          </cell>
          <cell r="L6079">
            <v>2000</v>
          </cell>
          <cell r="M6079">
            <v>500</v>
          </cell>
          <cell r="N6079">
            <v>273770</v>
          </cell>
          <cell r="O6079">
            <v>1137.9000000000001</v>
          </cell>
          <cell r="P6079">
            <v>10</v>
          </cell>
          <cell r="Q6079">
            <v>1127.9000000000001</v>
          </cell>
          <cell r="R6079" t="str">
            <v>错峰</v>
          </cell>
        </row>
        <row r="6080">
          <cell r="D6080">
            <v>2100272693229</v>
          </cell>
          <cell r="E6080" t="str">
            <v>新民盛京百货商城有限公司</v>
          </cell>
          <cell r="F6080" t="str">
            <v>交流10kV</v>
          </cell>
          <cell r="G6080" t="str">
            <v>新民66kV变电站</v>
          </cell>
          <cell r="H6080" t="str">
            <v>0000070001</v>
          </cell>
          <cell r="I6080" t="str">
            <v>综合零售</v>
          </cell>
          <cell r="J6080" t="str">
            <v>单电源</v>
          </cell>
          <cell r="K6080" t="str">
            <v>三级负荷</v>
          </cell>
          <cell r="L6080">
            <v>1600</v>
          </cell>
          <cell r="M6080">
            <v>0</v>
          </cell>
          <cell r="N6080">
            <v>343980</v>
          </cell>
          <cell r="O6080">
            <v>1126.5999999999999</v>
          </cell>
          <cell r="P6080">
            <v>0</v>
          </cell>
          <cell r="Q6080">
            <v>1126.5999999999999</v>
          </cell>
          <cell r="R6080" t="str">
            <v>错峰</v>
          </cell>
        </row>
        <row r="6081">
          <cell r="D6081">
            <v>2108113825581</v>
          </cell>
          <cell r="E6081" t="str">
            <v>沈阳奥体万达广场商业管理有限公司</v>
          </cell>
          <cell r="F6081" t="str">
            <v>交流10kV</v>
          </cell>
          <cell r="G6081" t="str">
            <v>营盘66kV变电站</v>
          </cell>
          <cell r="H6081" t="str">
            <v>0000021605</v>
          </cell>
          <cell r="I6081" t="str">
            <v>综合零售</v>
          </cell>
          <cell r="J6081" t="str">
            <v>单电源</v>
          </cell>
          <cell r="K6081" t="str">
            <v>三级负荷</v>
          </cell>
          <cell r="L6081">
            <v>14400</v>
          </cell>
          <cell r="M6081">
            <v>2500</v>
          </cell>
          <cell r="N6081">
            <v>363300</v>
          </cell>
          <cell r="O6081">
            <v>4004</v>
          </cell>
          <cell r="P6081">
            <v>2880</v>
          </cell>
          <cell r="Q6081">
            <v>1124</v>
          </cell>
          <cell r="R6081" t="str">
            <v>错峰</v>
          </cell>
        </row>
        <row r="6082">
          <cell r="D6082">
            <v>2100255723479</v>
          </cell>
          <cell r="E6082" t="str">
            <v>沈阳金冠物业管理有限责任公司</v>
          </cell>
          <cell r="F6082" t="str">
            <v>交流10kV</v>
          </cell>
          <cell r="G6082" t="str">
            <v>三好66kV变电站</v>
          </cell>
          <cell r="H6082" t="str">
            <v>0000360118</v>
          </cell>
          <cell r="I6082" t="str">
            <v>物业管理</v>
          </cell>
          <cell r="J6082" t="str">
            <v>单电源</v>
          </cell>
          <cell r="K6082" t="str">
            <v>三级负荷</v>
          </cell>
          <cell r="L6082">
            <v>2515</v>
          </cell>
          <cell r="M6082">
            <v>1100</v>
          </cell>
          <cell r="N6082">
            <v>26708</v>
          </cell>
          <cell r="O6082">
            <v>1123.3</v>
          </cell>
          <cell r="P6082">
            <v>0</v>
          </cell>
          <cell r="Q6082">
            <v>1123.3</v>
          </cell>
          <cell r="R6082" t="str">
            <v>避峰</v>
          </cell>
        </row>
        <row r="6083">
          <cell r="D6083">
            <v>2108002859985</v>
          </cell>
          <cell r="E6083" t="str">
            <v>辽宁金厦房屋开发有限公司</v>
          </cell>
          <cell r="F6083" t="str">
            <v>交流10kV</v>
          </cell>
          <cell r="G6083" t="str">
            <v>金湖66kV变电站</v>
          </cell>
          <cell r="H6083" t="str">
            <v>0000066006</v>
          </cell>
          <cell r="I6083" t="str">
            <v>综合零售</v>
          </cell>
          <cell r="J6083" t="str">
            <v>单电源</v>
          </cell>
          <cell r="K6083" t="str">
            <v>三级负荷</v>
          </cell>
          <cell r="L6083">
            <v>2850</v>
          </cell>
          <cell r="M6083">
            <v>2000</v>
          </cell>
          <cell r="N6083">
            <v>260596</v>
          </cell>
          <cell r="O6083">
            <v>1122</v>
          </cell>
          <cell r="P6083">
            <v>0</v>
          </cell>
          <cell r="Q6083">
            <v>1122</v>
          </cell>
          <cell r="R6083" t="str">
            <v>错峰</v>
          </cell>
        </row>
        <row r="6084">
          <cell r="D6084">
            <v>2108026443678</v>
          </cell>
          <cell r="E6084" t="str">
            <v>国药控股沈阳有限公司</v>
          </cell>
          <cell r="F6084" t="str">
            <v>交流10kV</v>
          </cell>
          <cell r="G6084" t="str">
            <v>施官66kV变电站</v>
          </cell>
          <cell r="H6084" t="str">
            <v>0000001016</v>
          </cell>
          <cell r="I6084" t="str">
            <v>其他仓储业</v>
          </cell>
          <cell r="J6084" t="str">
            <v>单电源</v>
          </cell>
          <cell r="K6084" t="str">
            <v>三级负荷</v>
          </cell>
          <cell r="L6084">
            <v>3230</v>
          </cell>
          <cell r="M6084">
            <v>0</v>
          </cell>
          <cell r="N6084">
            <v>217700</v>
          </cell>
          <cell r="O6084">
            <v>1122</v>
          </cell>
          <cell r="P6084">
            <v>0</v>
          </cell>
          <cell r="Q6084">
            <v>1122</v>
          </cell>
          <cell r="R6084" t="str">
            <v>错峰</v>
          </cell>
        </row>
        <row r="6085">
          <cell r="D6085">
            <v>2108113576001</v>
          </cell>
          <cell r="E6085" t="str">
            <v>沈阳泰华包装有限公司</v>
          </cell>
          <cell r="F6085" t="str">
            <v>交流10kV</v>
          </cell>
          <cell r="G6085" t="str">
            <v>柳岗66kV变电站</v>
          </cell>
          <cell r="H6085" t="str">
            <v>0000023020</v>
          </cell>
          <cell r="I6085" t="str">
            <v>装订及其他印刷服务活动</v>
          </cell>
          <cell r="J6085" t="str">
            <v>单电源</v>
          </cell>
          <cell r="K6085" t="str">
            <v>三级负荷</v>
          </cell>
          <cell r="L6085">
            <v>1300</v>
          </cell>
          <cell r="M6085">
            <v>0</v>
          </cell>
          <cell r="N6085">
            <v>39913</v>
          </cell>
          <cell r="O6085">
            <v>1121.4000000000001</v>
          </cell>
          <cell r="P6085">
            <v>0</v>
          </cell>
          <cell r="Q6085">
            <v>1121.4000000000001</v>
          </cell>
          <cell r="R6085" t="str">
            <v>错峰</v>
          </cell>
        </row>
        <row r="6086">
          <cell r="D6086">
            <v>2108030816048</v>
          </cell>
          <cell r="E6086" t="str">
            <v>沈阳大东悦盛商业管理有限公司</v>
          </cell>
          <cell r="F6086" t="str">
            <v>交流10kV</v>
          </cell>
          <cell r="G6086" t="str">
            <v>鹏源66kV变电站</v>
          </cell>
          <cell r="H6086" t="str">
            <v>0800076193</v>
          </cell>
          <cell r="I6086" t="str">
            <v>综合零售</v>
          </cell>
          <cell r="J6086" t="str">
            <v>单电源</v>
          </cell>
          <cell r="K6086" t="str">
            <v>三级负荷</v>
          </cell>
          <cell r="L6086">
            <v>3500</v>
          </cell>
          <cell r="M6086">
            <v>3000</v>
          </cell>
          <cell r="N6086">
            <v>281291</v>
          </cell>
          <cell r="O6086">
            <v>1120.5</v>
          </cell>
          <cell r="P6086">
            <v>0</v>
          </cell>
          <cell r="Q6086">
            <v>1120.5</v>
          </cell>
          <cell r="R6086" t="str">
            <v>错峰</v>
          </cell>
        </row>
        <row r="6087">
          <cell r="D6087">
            <v>2108147402712</v>
          </cell>
          <cell r="E6087" t="str">
            <v>沈阳市钰海大江户酒店管理有限公司</v>
          </cell>
          <cell r="F6087" t="str">
            <v>交流10kV</v>
          </cell>
          <cell r="G6087" t="str">
            <v>榆树66kV变电站</v>
          </cell>
          <cell r="H6087" t="str">
            <v>0000012204</v>
          </cell>
          <cell r="I6087" t="str">
            <v>旅游饭店</v>
          </cell>
          <cell r="J6087" t="str">
            <v>单电源</v>
          </cell>
          <cell r="K6087" t="str">
            <v>三级负荷</v>
          </cell>
          <cell r="L6087">
            <v>4400</v>
          </cell>
          <cell r="M6087">
            <v>4000</v>
          </cell>
          <cell r="N6087">
            <v>348630</v>
          </cell>
          <cell r="O6087">
            <v>1447.8</v>
          </cell>
          <cell r="P6087">
            <v>329</v>
          </cell>
          <cell r="Q6087">
            <v>1118.8</v>
          </cell>
          <cell r="R6087" t="str">
            <v>避峰</v>
          </cell>
        </row>
        <row r="6088">
          <cell r="D6088">
            <v>2100253954541</v>
          </cell>
          <cell r="E6088" t="str">
            <v>辽宁文峰实业有限公司</v>
          </cell>
          <cell r="F6088" t="str">
            <v>交流10kV</v>
          </cell>
          <cell r="G6088" t="str">
            <v>万柳66kV变电站</v>
          </cell>
          <cell r="H6088" t="str">
            <v>0000027077</v>
          </cell>
          <cell r="I6088" t="str">
            <v>其他商务服务</v>
          </cell>
          <cell r="J6088" t="str">
            <v>单电源</v>
          </cell>
          <cell r="K6088" t="str">
            <v>三级负荷</v>
          </cell>
          <cell r="L6088">
            <v>1750</v>
          </cell>
          <cell r="M6088">
            <v>0</v>
          </cell>
          <cell r="N6088">
            <v>115363</v>
          </cell>
          <cell r="O6088">
            <v>1116.8</v>
          </cell>
          <cell r="P6088">
            <v>0</v>
          </cell>
          <cell r="Q6088">
            <v>1116.8</v>
          </cell>
          <cell r="R6088" t="str">
            <v>避峰</v>
          </cell>
        </row>
        <row r="6089">
          <cell r="D6089">
            <v>2108159612222</v>
          </cell>
          <cell r="E6089" t="str">
            <v>沈阳润良商业有限公司</v>
          </cell>
          <cell r="F6089" t="str">
            <v>交流10kV</v>
          </cell>
          <cell r="G6089" t="str">
            <v>怒江66kV变电站</v>
          </cell>
          <cell r="H6089" t="str">
            <v>0000004805</v>
          </cell>
          <cell r="I6089" t="str">
            <v>其他居民服务业</v>
          </cell>
          <cell r="J6089" t="str">
            <v>高可靠性双电源</v>
          </cell>
          <cell r="K6089" t="str">
            <v>三级负荷</v>
          </cell>
          <cell r="L6089">
            <v>4000</v>
          </cell>
          <cell r="M6089">
            <v>1000</v>
          </cell>
          <cell r="N6089">
            <v>586900</v>
          </cell>
          <cell r="O6089">
            <v>1216</v>
          </cell>
          <cell r="P6089">
            <v>100</v>
          </cell>
          <cell r="Q6089">
            <v>1116</v>
          </cell>
          <cell r="R6089" t="str">
            <v>错峰</v>
          </cell>
        </row>
        <row r="6090">
          <cell r="D6090">
            <v>2108029629282</v>
          </cell>
          <cell r="E6090" t="str">
            <v>沈阳步阳商业管理有限公司</v>
          </cell>
          <cell r="F6090" t="str">
            <v>交流10kV</v>
          </cell>
          <cell r="G6090" t="str">
            <v>万柳66kV变电站</v>
          </cell>
          <cell r="H6090" t="str">
            <v>0000030099</v>
          </cell>
          <cell r="I6090" t="str">
            <v>家用电器及电子产品专门零售</v>
          </cell>
          <cell r="J6090" t="str">
            <v>单电源</v>
          </cell>
          <cell r="K6090" t="str">
            <v>三级负荷</v>
          </cell>
          <cell r="L6090">
            <v>6860</v>
          </cell>
          <cell r="M6090">
            <v>284</v>
          </cell>
          <cell r="N6090">
            <v>168071</v>
          </cell>
          <cell r="O6090">
            <v>1112.8</v>
          </cell>
          <cell r="P6090">
            <v>0</v>
          </cell>
          <cell r="Q6090">
            <v>1112.8</v>
          </cell>
          <cell r="R6090" t="str">
            <v>错峰</v>
          </cell>
        </row>
        <row r="6091">
          <cell r="D6091">
            <v>2108410259012</v>
          </cell>
          <cell r="E6091" t="str">
            <v>沈阳明科控制腐蚀技术有限公司</v>
          </cell>
          <cell r="F6091" t="str">
            <v>交流10kV</v>
          </cell>
          <cell r="G6091" t="str">
            <v>建筑66kV变电站</v>
          </cell>
          <cell r="H6091" t="str">
            <v>0000024706</v>
          </cell>
          <cell r="I6091" t="str">
            <v>1.房屋建筑业</v>
          </cell>
          <cell r="J6091" t="str">
            <v>单电源</v>
          </cell>
          <cell r="K6091" t="str">
            <v>三级负荷</v>
          </cell>
          <cell r="L6091">
            <v>1850</v>
          </cell>
          <cell r="M6091">
            <v>150</v>
          </cell>
          <cell r="N6091">
            <v>29865</v>
          </cell>
          <cell r="O6091">
            <v>1110.3</v>
          </cell>
          <cell r="P6091">
            <v>0</v>
          </cell>
          <cell r="Q6091">
            <v>1110.3</v>
          </cell>
          <cell r="R6091" t="str">
            <v>错峰</v>
          </cell>
        </row>
        <row r="6092">
          <cell r="D6092">
            <v>2150001768334</v>
          </cell>
          <cell r="E6092" t="str">
            <v>河南省中能联建地热工程有限公司</v>
          </cell>
          <cell r="F6092" t="str">
            <v>交流10kV</v>
          </cell>
          <cell r="G6092" t="str">
            <v>建筑66kV变电站</v>
          </cell>
          <cell r="H6092" t="str">
            <v>0805849361</v>
          </cell>
          <cell r="I6092" t="str">
            <v>2.土木工程建筑业</v>
          </cell>
          <cell r="J6092" t="str">
            <v>单电源</v>
          </cell>
          <cell r="K6092" t="str">
            <v>三级负荷</v>
          </cell>
          <cell r="L6092">
            <v>1600</v>
          </cell>
          <cell r="M6092">
            <v>0</v>
          </cell>
          <cell r="N6092">
            <v>102307</v>
          </cell>
          <cell r="O6092">
            <v>1103.8</v>
          </cell>
          <cell r="P6092">
            <v>0</v>
          </cell>
          <cell r="Q6092">
            <v>1103.8</v>
          </cell>
          <cell r="R6092" t="str">
            <v>错峰</v>
          </cell>
        </row>
        <row r="6093">
          <cell r="D6093">
            <v>2100266834702</v>
          </cell>
          <cell r="E6093" t="str">
            <v>沈阳春蓬生鲜有限公司</v>
          </cell>
          <cell r="F6093" t="str">
            <v>交流10kV</v>
          </cell>
          <cell r="G6093" t="str">
            <v>万达66kV变电站</v>
          </cell>
          <cell r="H6093" t="str">
            <v>0000000606</v>
          </cell>
          <cell r="I6093" t="str">
            <v>综合零售</v>
          </cell>
          <cell r="J6093" t="str">
            <v>单电源</v>
          </cell>
          <cell r="K6093" t="str">
            <v>三级负荷</v>
          </cell>
          <cell r="L6093">
            <v>6000</v>
          </cell>
          <cell r="M6093">
            <v>1178</v>
          </cell>
          <cell r="N6093">
            <v>666225</v>
          </cell>
          <cell r="O6093">
            <v>1500</v>
          </cell>
          <cell r="P6093">
            <v>400</v>
          </cell>
          <cell r="Q6093">
            <v>1100</v>
          </cell>
          <cell r="R6093" t="str">
            <v>错峰</v>
          </cell>
        </row>
        <row r="6094">
          <cell r="D6094">
            <v>2108440303053</v>
          </cell>
          <cell r="E6094" t="str">
            <v>辽宁卓胜汽车集团有限公司</v>
          </cell>
          <cell r="F6094" t="str">
            <v>交流10kV</v>
          </cell>
          <cell r="G6094" t="str">
            <v>重工66kV变电站</v>
          </cell>
          <cell r="H6094" t="str">
            <v>0000000819</v>
          </cell>
          <cell r="I6094" t="str">
            <v>其他汽车、摩托车、零配件和燃料及其他动力销售</v>
          </cell>
          <cell r="J6094" t="str">
            <v>单电源</v>
          </cell>
          <cell r="K6094" t="str">
            <v>三级负荷</v>
          </cell>
          <cell r="L6094">
            <v>1600</v>
          </cell>
          <cell r="M6094">
            <v>0</v>
          </cell>
          <cell r="N6094">
            <v>122026</v>
          </cell>
          <cell r="O6094">
            <v>1099</v>
          </cell>
          <cell r="P6094">
            <v>0</v>
          </cell>
          <cell r="Q6094">
            <v>1099</v>
          </cell>
          <cell r="R6094" t="str">
            <v>错峰</v>
          </cell>
        </row>
        <row r="6095">
          <cell r="D6095">
            <v>2100253950510</v>
          </cell>
          <cell r="E6095" t="str">
            <v>辽宁中基物业管理有限公司</v>
          </cell>
          <cell r="F6095" t="str">
            <v>交流10kV</v>
          </cell>
          <cell r="G6095" t="str">
            <v>青年66kV变电站</v>
          </cell>
          <cell r="H6095" t="str">
            <v>0000029020</v>
          </cell>
          <cell r="I6095" t="str">
            <v>其他商务服务</v>
          </cell>
          <cell r="J6095" t="str">
            <v>单电源</v>
          </cell>
          <cell r="K6095" t="str">
            <v>三级负荷</v>
          </cell>
          <cell r="L6095">
            <v>3610</v>
          </cell>
          <cell r="M6095">
            <v>0</v>
          </cell>
          <cell r="N6095">
            <v>162016</v>
          </cell>
          <cell r="O6095">
            <v>1095</v>
          </cell>
          <cell r="P6095">
            <v>0</v>
          </cell>
          <cell r="Q6095">
            <v>1095</v>
          </cell>
          <cell r="R6095" t="str">
            <v>错峰</v>
          </cell>
        </row>
        <row r="6096">
          <cell r="D6096">
            <v>2100253950826</v>
          </cell>
          <cell r="E6096" t="str">
            <v>沈阳银蝶物业管理有限公司</v>
          </cell>
          <cell r="F6096" t="str">
            <v>交流10kV</v>
          </cell>
          <cell r="G6096" t="str">
            <v>大东66kV变电站</v>
          </cell>
          <cell r="H6096" t="str">
            <v>0000026067</v>
          </cell>
          <cell r="I6096" t="str">
            <v>综合零售</v>
          </cell>
          <cell r="J6096" t="str">
            <v>单电源</v>
          </cell>
          <cell r="K6096" t="str">
            <v>三级负荷</v>
          </cell>
          <cell r="L6096">
            <v>3205</v>
          </cell>
          <cell r="M6096">
            <v>560</v>
          </cell>
          <cell r="N6096">
            <v>168186</v>
          </cell>
          <cell r="O6096">
            <v>1123.5999999999999</v>
          </cell>
          <cell r="P6096">
            <v>40</v>
          </cell>
          <cell r="Q6096">
            <v>1083.5999999999999</v>
          </cell>
          <cell r="R6096" t="str">
            <v>错峰</v>
          </cell>
        </row>
        <row r="6097">
          <cell r="D6097">
            <v>2108115843925</v>
          </cell>
          <cell r="E6097" t="str">
            <v>沈阳绿地铂瑞酒店管理有限公司</v>
          </cell>
          <cell r="F6097" t="str">
            <v>交流10kV</v>
          </cell>
          <cell r="G6097" t="str">
            <v>世园66kV变电站</v>
          </cell>
          <cell r="H6097" t="str">
            <v>0000021705</v>
          </cell>
          <cell r="I6097" t="str">
            <v>一般旅馆</v>
          </cell>
          <cell r="J6097" t="str">
            <v>单电源</v>
          </cell>
          <cell r="K6097" t="str">
            <v>三级负荷</v>
          </cell>
          <cell r="L6097">
            <v>7300</v>
          </cell>
          <cell r="M6097">
            <v>0</v>
          </cell>
          <cell r="N6097">
            <v>132368</v>
          </cell>
          <cell r="O6097">
            <v>1081</v>
          </cell>
          <cell r="P6097">
            <v>0</v>
          </cell>
          <cell r="Q6097">
            <v>1081</v>
          </cell>
          <cell r="R6097" t="str">
            <v>避峰</v>
          </cell>
        </row>
        <row r="6098">
          <cell r="D6098">
            <v>2100266834715</v>
          </cell>
          <cell r="E6098" t="str">
            <v>沈阳维华商业广场管理有限公司</v>
          </cell>
          <cell r="F6098" t="str">
            <v>交流10kV</v>
          </cell>
          <cell r="G6098" t="str">
            <v>万达66kV变电站</v>
          </cell>
          <cell r="H6098" t="str">
            <v>0000000606</v>
          </cell>
          <cell r="I6098" t="str">
            <v>综合零售</v>
          </cell>
          <cell r="J6098" t="str">
            <v>单电源</v>
          </cell>
          <cell r="K6098" t="str">
            <v>三级负荷</v>
          </cell>
          <cell r="L6098">
            <v>4000</v>
          </cell>
          <cell r="M6098">
            <v>300</v>
          </cell>
          <cell r="N6098">
            <v>164583</v>
          </cell>
          <cell r="O6098">
            <v>1079.5</v>
          </cell>
          <cell r="P6098">
            <v>0</v>
          </cell>
          <cell r="Q6098">
            <v>1079.5</v>
          </cell>
          <cell r="R6098" t="str">
            <v>错峰</v>
          </cell>
        </row>
        <row r="6099">
          <cell r="D6099">
            <v>2150001635645</v>
          </cell>
          <cell r="E6099" t="str">
            <v>沈阳和平湾城市发展有限公司</v>
          </cell>
          <cell r="F6099" t="str">
            <v>交流10kV</v>
          </cell>
          <cell r="G6099" t="str">
            <v>曹仲66kV变电站</v>
          </cell>
          <cell r="H6099" t="str">
            <v>2108251405024159</v>
          </cell>
          <cell r="I6099" t="str">
            <v>2.土木工程建筑业</v>
          </cell>
          <cell r="J6099" t="str">
            <v>高可靠性双电源</v>
          </cell>
          <cell r="K6099" t="str">
            <v>三级负荷</v>
          </cell>
          <cell r="L6099">
            <v>9600</v>
          </cell>
          <cell r="M6099">
            <v>0</v>
          </cell>
          <cell r="N6099">
            <v>70320</v>
          </cell>
          <cell r="O6099">
            <v>1077.5999999999999</v>
          </cell>
          <cell r="P6099">
            <v>0</v>
          </cell>
          <cell r="Q6099">
            <v>1077.5999999999999</v>
          </cell>
          <cell r="R6099" t="str">
            <v>避峰</v>
          </cell>
        </row>
        <row r="6100">
          <cell r="D6100">
            <v>2150001186886</v>
          </cell>
          <cell r="E6100" t="str">
            <v>辽宁省沈阳市白王兰宾馆有限责任公司</v>
          </cell>
          <cell r="F6100" t="str">
            <v>交流10kV</v>
          </cell>
          <cell r="G6100" t="str">
            <v>万柳66kV变电站</v>
          </cell>
          <cell r="H6100" t="str">
            <v>0000027095</v>
          </cell>
          <cell r="I6100" t="str">
            <v>一般旅馆</v>
          </cell>
          <cell r="J6100" t="str">
            <v>单电源</v>
          </cell>
          <cell r="K6100" t="str">
            <v>三级负荷</v>
          </cell>
          <cell r="L6100">
            <v>2260</v>
          </cell>
          <cell r="M6100">
            <v>280</v>
          </cell>
          <cell r="N6100">
            <v>192900</v>
          </cell>
          <cell r="O6100">
            <v>1077</v>
          </cell>
          <cell r="P6100">
            <v>0</v>
          </cell>
          <cell r="Q6100">
            <v>1077</v>
          </cell>
          <cell r="R6100" t="str">
            <v>避峰</v>
          </cell>
        </row>
        <row r="6101">
          <cell r="D6101">
            <v>2108501947129</v>
          </cell>
          <cell r="E6101" t="str">
            <v>沈阳华翔发展置业有限公司</v>
          </cell>
          <cell r="F6101" t="str">
            <v>交流10kV</v>
          </cell>
          <cell r="G6101" t="str">
            <v>鲍家66kV变电站</v>
          </cell>
          <cell r="H6101" t="str">
            <v>0000012116</v>
          </cell>
          <cell r="I6101" t="str">
            <v>房地产开发经营</v>
          </cell>
          <cell r="J6101" t="str">
            <v>单电源</v>
          </cell>
          <cell r="K6101" t="str">
            <v>三级负荷</v>
          </cell>
          <cell r="L6101">
            <v>6600</v>
          </cell>
          <cell r="M6101">
            <v>0</v>
          </cell>
          <cell r="N6101">
            <v>13488</v>
          </cell>
          <cell r="O6101">
            <v>1070.4000000000001</v>
          </cell>
          <cell r="P6101">
            <v>0</v>
          </cell>
          <cell r="Q6101">
            <v>1070.4000000000001</v>
          </cell>
          <cell r="R6101" t="str">
            <v>错峰</v>
          </cell>
        </row>
        <row r="6102">
          <cell r="D6102">
            <v>2100253951177</v>
          </cell>
          <cell r="E6102" t="str">
            <v>沈阳东北装饰城有限公司</v>
          </cell>
          <cell r="F6102" t="str">
            <v>交流10kV</v>
          </cell>
          <cell r="G6102" t="str">
            <v>长青66kV变电站</v>
          </cell>
          <cell r="H6102" t="str">
            <v>0000025030</v>
          </cell>
          <cell r="I6102" t="str">
            <v>五金、家具及室内装饰材料专门零售</v>
          </cell>
          <cell r="J6102" t="str">
            <v>单电源</v>
          </cell>
          <cell r="K6102" t="str">
            <v>三级负荷</v>
          </cell>
          <cell r="L6102">
            <v>1890</v>
          </cell>
          <cell r="M6102">
            <v>420</v>
          </cell>
          <cell r="N6102">
            <v>98880</v>
          </cell>
          <cell r="O6102">
            <v>1269.9000000000001</v>
          </cell>
          <cell r="P6102">
            <v>200</v>
          </cell>
          <cell r="Q6102">
            <v>1069.9000000000001</v>
          </cell>
          <cell r="R6102" t="str">
            <v>错峰</v>
          </cell>
        </row>
        <row r="6103">
          <cell r="D6103">
            <v>2150001768447</v>
          </cell>
          <cell r="E6103" t="str">
            <v>河南省中能联建地热工程有限公司</v>
          </cell>
          <cell r="F6103" t="str">
            <v>交流10kV</v>
          </cell>
          <cell r="G6103" t="str">
            <v>东民66kV变电站</v>
          </cell>
          <cell r="H6103" t="str">
            <v>0000021002</v>
          </cell>
          <cell r="I6103" t="str">
            <v>2.土木工程建筑业</v>
          </cell>
          <cell r="J6103" t="str">
            <v>单电源</v>
          </cell>
          <cell r="K6103" t="str">
            <v>三级负荷</v>
          </cell>
          <cell r="L6103">
            <v>1600</v>
          </cell>
          <cell r="M6103">
            <v>0</v>
          </cell>
          <cell r="N6103">
            <v>27974</v>
          </cell>
          <cell r="O6103">
            <v>1062.2</v>
          </cell>
          <cell r="P6103">
            <v>0</v>
          </cell>
          <cell r="Q6103">
            <v>1062.2</v>
          </cell>
          <cell r="R6103" t="str">
            <v>错峰</v>
          </cell>
        </row>
        <row r="6104">
          <cell r="D6104">
            <v>2108437895767</v>
          </cell>
          <cell r="E6104" t="str">
            <v>佳兆业物业管理(深圳)有限公司沈阳分公司</v>
          </cell>
          <cell r="F6104" t="str">
            <v>交流10kV</v>
          </cell>
          <cell r="G6104" t="str">
            <v>南湖66kV变电站</v>
          </cell>
          <cell r="H6104" t="str">
            <v>0000359905</v>
          </cell>
          <cell r="I6104" t="str">
            <v>其他居民服务业</v>
          </cell>
          <cell r="J6104" t="str">
            <v>单电源</v>
          </cell>
          <cell r="K6104" t="str">
            <v>三级负荷</v>
          </cell>
          <cell r="L6104">
            <v>7020</v>
          </cell>
          <cell r="M6104">
            <v>0</v>
          </cell>
          <cell r="N6104">
            <v>146883</v>
          </cell>
          <cell r="O6104">
            <v>1061</v>
          </cell>
          <cell r="P6104">
            <v>0</v>
          </cell>
          <cell r="Q6104">
            <v>1061</v>
          </cell>
          <cell r="R6104" t="str">
            <v>错峰</v>
          </cell>
        </row>
        <row r="6105">
          <cell r="D6105">
            <v>2100253951151</v>
          </cell>
          <cell r="E6105" t="str">
            <v>沈阳德氏冷饮食品有限公司</v>
          </cell>
          <cell r="F6105" t="str">
            <v>交流10kV</v>
          </cell>
          <cell r="G6105" t="str">
            <v>方家66kV变电站</v>
          </cell>
          <cell r="H6105" t="str">
            <v>0000012704</v>
          </cell>
          <cell r="I6105" t="str">
            <v>食品、饮料及烟草制品专门零售</v>
          </cell>
          <cell r="J6105" t="str">
            <v>单电源</v>
          </cell>
          <cell r="K6105" t="str">
            <v>三级负荷</v>
          </cell>
          <cell r="L6105">
            <v>1600</v>
          </cell>
          <cell r="M6105">
            <v>343</v>
          </cell>
          <cell r="N6105">
            <v>653700</v>
          </cell>
          <cell r="O6105">
            <v>1051</v>
          </cell>
          <cell r="P6105">
            <v>0</v>
          </cell>
          <cell r="Q6105">
            <v>1051</v>
          </cell>
          <cell r="R6105" t="str">
            <v>避峰</v>
          </cell>
        </row>
        <row r="6106">
          <cell r="D6106">
            <v>2150000114618</v>
          </cell>
          <cell r="E6106" t="str">
            <v>辽宁国泰新点软件有限公司</v>
          </cell>
          <cell r="F6106" t="str">
            <v>交流10kV</v>
          </cell>
          <cell r="G6106" t="str">
            <v>白塔66kV变电站</v>
          </cell>
          <cell r="H6106" t="str">
            <v>0000001901</v>
          </cell>
          <cell r="I6106" t="str">
            <v>软件开发</v>
          </cell>
          <cell r="J6106" t="str">
            <v>单电源</v>
          </cell>
          <cell r="K6106" t="str">
            <v>三级负荷</v>
          </cell>
          <cell r="L6106">
            <v>3200</v>
          </cell>
          <cell r="M6106">
            <v>0</v>
          </cell>
          <cell r="N6106">
            <v>27920</v>
          </cell>
          <cell r="O6106">
            <v>1050.4000000000001</v>
          </cell>
          <cell r="P6106">
            <v>0</v>
          </cell>
          <cell r="Q6106">
            <v>1050.4000000000001</v>
          </cell>
          <cell r="R6106" t="str">
            <v>错峰</v>
          </cell>
        </row>
        <row r="6107">
          <cell r="D6107">
            <v>2100269848131</v>
          </cell>
          <cell r="E6107" t="str">
            <v>万昌印刷包装(沈阳)有限公司</v>
          </cell>
          <cell r="F6107" t="str">
            <v>交流10kV</v>
          </cell>
          <cell r="G6107" t="str">
            <v>陕西66kV变电站</v>
          </cell>
          <cell r="H6107" t="str">
            <v>0000064013</v>
          </cell>
          <cell r="I6107" t="str">
            <v>印刷</v>
          </cell>
          <cell r="J6107" t="str">
            <v>单电源</v>
          </cell>
          <cell r="K6107" t="str">
            <v>三级负荷</v>
          </cell>
          <cell r="L6107">
            <v>1500</v>
          </cell>
          <cell r="M6107">
            <v>0</v>
          </cell>
          <cell r="N6107">
            <v>314260</v>
          </cell>
          <cell r="O6107">
            <v>1047.8</v>
          </cell>
          <cell r="P6107">
            <v>0</v>
          </cell>
          <cell r="Q6107">
            <v>1047.8</v>
          </cell>
          <cell r="R6107" t="str">
            <v>避峰</v>
          </cell>
        </row>
        <row r="6108">
          <cell r="D6108">
            <v>2108653324782</v>
          </cell>
          <cell r="E6108" t="str">
            <v>沐里沐外温泉酒店管理(沈阳市)有限责任公司</v>
          </cell>
          <cell r="F6108" t="str">
            <v>交流10kV</v>
          </cell>
          <cell r="G6108" t="str">
            <v>榆树66kV变电站</v>
          </cell>
          <cell r="H6108" t="str">
            <v>0000021610</v>
          </cell>
          <cell r="I6108" t="str">
            <v>洗浴和保健养生服务</v>
          </cell>
          <cell r="J6108" t="str">
            <v>单电源</v>
          </cell>
          <cell r="K6108" t="str">
            <v>三级负荷</v>
          </cell>
          <cell r="L6108">
            <v>3200</v>
          </cell>
          <cell r="M6108">
            <v>1500</v>
          </cell>
          <cell r="N6108">
            <v>233826</v>
          </cell>
          <cell r="O6108">
            <v>1046.8</v>
          </cell>
          <cell r="P6108">
            <v>0</v>
          </cell>
          <cell r="Q6108">
            <v>1046.8</v>
          </cell>
          <cell r="R6108" t="str">
            <v>错峰</v>
          </cell>
        </row>
        <row r="6109">
          <cell r="D6109">
            <v>2108660886691</v>
          </cell>
          <cell r="E6109" t="str">
            <v>沈阳杉杉奥特莱斯购物广场有限公司</v>
          </cell>
          <cell r="F6109" t="str">
            <v>交流10kV</v>
          </cell>
          <cell r="G6109" t="str">
            <v>曹家66kV变电站</v>
          </cell>
          <cell r="H6109" t="str">
            <v>2111232305044316</v>
          </cell>
          <cell r="I6109" t="str">
            <v>纺织、服装及日用品专门零售</v>
          </cell>
          <cell r="J6109" t="str">
            <v>单电源</v>
          </cell>
          <cell r="K6109" t="str">
            <v>三级负荷</v>
          </cell>
          <cell r="L6109">
            <v>4000</v>
          </cell>
          <cell r="M6109">
            <v>0</v>
          </cell>
          <cell r="N6109">
            <v>176186</v>
          </cell>
          <cell r="O6109">
            <v>1046.7</v>
          </cell>
          <cell r="P6109">
            <v>0</v>
          </cell>
          <cell r="Q6109">
            <v>1046.7</v>
          </cell>
          <cell r="R6109" t="str">
            <v>错峰</v>
          </cell>
        </row>
        <row r="6110">
          <cell r="D6110">
            <v>2150004554249</v>
          </cell>
          <cell r="E6110" t="str">
            <v>豆子（沈阳）商业管理有限公司</v>
          </cell>
          <cell r="F6110" t="str">
            <v>交流10kV</v>
          </cell>
          <cell r="G6110" t="str">
            <v>北兴66kV变电站</v>
          </cell>
          <cell r="H6110" t="str">
            <v>0000024063</v>
          </cell>
          <cell r="I6110" t="str">
            <v>六、批发和零售业</v>
          </cell>
          <cell r="J6110" t="str">
            <v>高可靠性双电源</v>
          </cell>
          <cell r="K6110" t="str">
            <v>三级负荷</v>
          </cell>
          <cell r="L6110">
            <v>8000</v>
          </cell>
          <cell r="M6110">
            <v>0</v>
          </cell>
          <cell r="N6110">
            <v>356100</v>
          </cell>
          <cell r="O6110">
            <v>1044</v>
          </cell>
          <cell r="P6110">
            <v>0</v>
          </cell>
          <cell r="Q6110">
            <v>1044</v>
          </cell>
          <cell r="R6110" t="str">
            <v>避峰</v>
          </cell>
        </row>
        <row r="6111">
          <cell r="D6111">
            <v>2108128115532</v>
          </cell>
          <cell r="E6111" t="str">
            <v>沈阳华强金廊城市广场置业有限公司</v>
          </cell>
          <cell r="F6111" t="str">
            <v>交流10kV</v>
          </cell>
          <cell r="G6111" t="str">
            <v>青年66kV变电站</v>
          </cell>
          <cell r="H6111" t="str">
            <v>0000340612</v>
          </cell>
          <cell r="I6111" t="str">
            <v>1.房屋建筑业</v>
          </cell>
          <cell r="J6111" t="str">
            <v>单电源</v>
          </cell>
          <cell r="K6111" t="str">
            <v>三级负荷</v>
          </cell>
          <cell r="L6111">
            <v>3200</v>
          </cell>
          <cell r="M6111">
            <v>0</v>
          </cell>
          <cell r="N6111">
            <v>148115</v>
          </cell>
          <cell r="O6111">
            <v>1043.8</v>
          </cell>
          <cell r="P6111">
            <v>0</v>
          </cell>
          <cell r="Q6111">
            <v>1043.8</v>
          </cell>
          <cell r="R6111" t="str">
            <v>错峰</v>
          </cell>
        </row>
        <row r="6112">
          <cell r="D6112">
            <v>2100253950103</v>
          </cell>
          <cell r="E6112" t="str">
            <v>沈阳华锐商业管理发展有限公司</v>
          </cell>
          <cell r="F6112" t="str">
            <v>交流10kV</v>
          </cell>
          <cell r="G6112" t="str">
            <v>市府66kV变电站</v>
          </cell>
          <cell r="H6112" t="str">
            <v>0000031011</v>
          </cell>
          <cell r="I6112" t="str">
            <v>其他商务服务</v>
          </cell>
          <cell r="J6112" t="str">
            <v>单电源</v>
          </cell>
          <cell r="K6112" t="str">
            <v>三级负荷</v>
          </cell>
          <cell r="L6112">
            <v>8500</v>
          </cell>
          <cell r="M6112">
            <v>286</v>
          </cell>
          <cell r="N6112">
            <v>204483</v>
          </cell>
          <cell r="O6112">
            <v>1042</v>
          </cell>
          <cell r="P6112">
            <v>0</v>
          </cell>
          <cell r="Q6112">
            <v>1042</v>
          </cell>
          <cell r="R6112" t="str">
            <v>错峰</v>
          </cell>
        </row>
        <row r="6113">
          <cell r="D6113">
            <v>2100266799739</v>
          </cell>
          <cell r="E6113" t="str">
            <v>新东北电气(沈阳)高压开关有限公司</v>
          </cell>
          <cell r="F6113" t="str">
            <v>交流10kV</v>
          </cell>
          <cell r="G6113" t="str">
            <v>齐贤66kV变电站</v>
          </cell>
          <cell r="H6113" t="str">
            <v>0000000413</v>
          </cell>
          <cell r="I6113" t="str">
            <v>其他仓储业</v>
          </cell>
          <cell r="J6113" t="str">
            <v>单电源</v>
          </cell>
          <cell r="K6113" t="str">
            <v>三级负荷</v>
          </cell>
          <cell r="L6113">
            <v>2000</v>
          </cell>
          <cell r="M6113">
            <v>0</v>
          </cell>
          <cell r="N6113">
            <v>34225</v>
          </cell>
          <cell r="O6113">
            <v>1038.5999999999999</v>
          </cell>
          <cell r="P6113">
            <v>0</v>
          </cell>
          <cell r="Q6113">
            <v>1038.5999999999999</v>
          </cell>
          <cell r="R6113" t="str">
            <v>避峰</v>
          </cell>
        </row>
        <row r="6114">
          <cell r="D6114">
            <v>2108653355629</v>
          </cell>
          <cell r="E6114" t="str">
            <v>沈阳和平城市发展投资有限公司</v>
          </cell>
          <cell r="F6114" t="str">
            <v>交流10kV</v>
          </cell>
          <cell r="G6114" t="str">
            <v>曹仲66kV变电站</v>
          </cell>
          <cell r="H6114" t="str">
            <v>2111231005072569</v>
          </cell>
          <cell r="I6114" t="str">
            <v>综合零售</v>
          </cell>
          <cell r="J6114" t="str">
            <v>单电源</v>
          </cell>
          <cell r="K6114" t="str">
            <v>三级负荷</v>
          </cell>
          <cell r="L6114">
            <v>1260</v>
          </cell>
          <cell r="M6114">
            <v>0</v>
          </cell>
          <cell r="N6114">
            <v>10987</v>
          </cell>
          <cell r="O6114">
            <v>1034.4000000000001</v>
          </cell>
          <cell r="P6114">
            <v>0</v>
          </cell>
          <cell r="Q6114">
            <v>1034.4000000000001</v>
          </cell>
          <cell r="R6114" t="str">
            <v>错峰</v>
          </cell>
        </row>
        <row r="6115">
          <cell r="D6115">
            <v>2108159344785</v>
          </cell>
          <cell r="E6115" t="str">
            <v>辽宁永辉超市有限公司</v>
          </cell>
          <cell r="F6115" t="str">
            <v>交流10kV</v>
          </cell>
          <cell r="G6115" t="str">
            <v>洞庭66kV变电站</v>
          </cell>
          <cell r="H6115" t="str">
            <v>0805757446</v>
          </cell>
          <cell r="I6115" t="str">
            <v>综合零售</v>
          </cell>
          <cell r="J6115" t="str">
            <v>单电源</v>
          </cell>
          <cell r="K6115" t="str">
            <v>三级负荷</v>
          </cell>
          <cell r="L6115">
            <v>2500</v>
          </cell>
          <cell r="M6115">
            <v>1000</v>
          </cell>
          <cell r="N6115">
            <v>172520</v>
          </cell>
          <cell r="O6115">
            <v>1033.2</v>
          </cell>
          <cell r="P6115">
            <v>0</v>
          </cell>
          <cell r="Q6115">
            <v>1033.2</v>
          </cell>
          <cell r="R6115" t="str">
            <v>错峰</v>
          </cell>
        </row>
        <row r="6116">
          <cell r="D6116">
            <v>2107310093858</v>
          </cell>
          <cell r="E6116" t="str">
            <v>辽中商业大厦有限公司</v>
          </cell>
          <cell r="F6116" t="str">
            <v>交流10kV</v>
          </cell>
          <cell r="G6116" t="str">
            <v>航辽66kV变电站</v>
          </cell>
          <cell r="H6116" t="str">
            <v>0000017505</v>
          </cell>
          <cell r="I6116" t="str">
            <v>食品、饮料及烟草制品专门零售</v>
          </cell>
          <cell r="J6116" t="str">
            <v>单电源</v>
          </cell>
          <cell r="K6116" t="str">
            <v>三级负荷</v>
          </cell>
          <cell r="L6116">
            <v>1600</v>
          </cell>
          <cell r="M6116">
            <v>615</v>
          </cell>
          <cell r="N6116">
            <v>141872</v>
          </cell>
          <cell r="O6116">
            <v>1295.28</v>
          </cell>
          <cell r="P6116">
            <v>263</v>
          </cell>
          <cell r="Q6116">
            <v>1032.28</v>
          </cell>
          <cell r="R6116" t="str">
            <v>错峰</v>
          </cell>
        </row>
        <row r="6117">
          <cell r="D6117">
            <v>2108004842422</v>
          </cell>
          <cell r="E6117" t="str">
            <v>沈阳金东贸置业有限公司</v>
          </cell>
          <cell r="F6117" t="str">
            <v>交流10kV</v>
          </cell>
          <cell r="G6117" t="str">
            <v>如意66kV变电站</v>
          </cell>
          <cell r="H6117" t="str">
            <v>0803279313</v>
          </cell>
          <cell r="I6117" t="str">
            <v>食品、饮料及烟草制品批发</v>
          </cell>
          <cell r="J6117" t="str">
            <v>单电源</v>
          </cell>
          <cell r="K6117" t="str">
            <v>三级负荷</v>
          </cell>
          <cell r="L6117">
            <v>2000</v>
          </cell>
          <cell r="M6117">
            <v>1600</v>
          </cell>
          <cell r="N6117">
            <v>53515</v>
          </cell>
          <cell r="O6117">
            <v>1031.0999999999999</v>
          </cell>
          <cell r="P6117">
            <v>0</v>
          </cell>
          <cell r="Q6117">
            <v>1031.0999999999999</v>
          </cell>
          <cell r="R6117" t="str">
            <v>错峰</v>
          </cell>
        </row>
        <row r="6118">
          <cell r="D6118">
            <v>2108159841664</v>
          </cell>
          <cell r="E6118" t="str">
            <v>法库县东湖家百惠生活广场</v>
          </cell>
          <cell r="F6118" t="str">
            <v>交流10kV</v>
          </cell>
          <cell r="G6118" t="str">
            <v>果子园66kV变电站</v>
          </cell>
          <cell r="H6118" t="str">
            <v>0000019510</v>
          </cell>
          <cell r="I6118" t="str">
            <v>综合零售</v>
          </cell>
          <cell r="J6118" t="str">
            <v>单电源</v>
          </cell>
          <cell r="K6118" t="str">
            <v>三级负荷</v>
          </cell>
          <cell r="L6118">
            <v>2500</v>
          </cell>
          <cell r="M6118">
            <v>2000</v>
          </cell>
          <cell r="N6118">
            <v>210550</v>
          </cell>
          <cell r="O6118">
            <v>1027.8</v>
          </cell>
          <cell r="P6118">
            <v>0</v>
          </cell>
          <cell r="Q6118">
            <v>1027.8</v>
          </cell>
          <cell r="R6118" t="str">
            <v>避峰</v>
          </cell>
        </row>
        <row r="6119">
          <cell r="D6119">
            <v>2107851329755</v>
          </cell>
          <cell r="E6119" t="str">
            <v>沈阳天恒物业服务有限公司</v>
          </cell>
          <cell r="F6119" t="str">
            <v>交流10kV</v>
          </cell>
          <cell r="G6119" t="str">
            <v>詹屯66kV变电站</v>
          </cell>
          <cell r="H6119" t="str">
            <v>0000009802</v>
          </cell>
          <cell r="I6119" t="str">
            <v>物业管理</v>
          </cell>
          <cell r="J6119" t="str">
            <v>单电源</v>
          </cell>
          <cell r="K6119" t="str">
            <v>三级负荷</v>
          </cell>
          <cell r="L6119">
            <v>1250</v>
          </cell>
          <cell r="M6119">
            <v>1000</v>
          </cell>
          <cell r="N6119">
            <v>117037</v>
          </cell>
          <cell r="O6119">
            <v>1024.6500000000001</v>
          </cell>
          <cell r="P6119">
            <v>0</v>
          </cell>
          <cell r="Q6119">
            <v>1024.6500000000001</v>
          </cell>
          <cell r="R6119" t="str">
            <v>错峰</v>
          </cell>
        </row>
        <row r="6120">
          <cell r="D6120">
            <v>2108128459898</v>
          </cell>
          <cell r="E6120" t="str">
            <v>辽宁一方地产有限公司金廊智选假日酒店分公司</v>
          </cell>
          <cell r="F6120" t="str">
            <v>交流10kV</v>
          </cell>
          <cell r="G6120" t="str">
            <v>南湖66kV变电站</v>
          </cell>
          <cell r="H6120" t="str">
            <v>0000359902</v>
          </cell>
          <cell r="I6120" t="str">
            <v>旅游饭店</v>
          </cell>
          <cell r="J6120" t="str">
            <v>单电源</v>
          </cell>
          <cell r="K6120" t="str">
            <v>三级负荷</v>
          </cell>
          <cell r="L6120">
            <v>1800</v>
          </cell>
          <cell r="M6120">
            <v>0</v>
          </cell>
          <cell r="N6120">
            <v>65130</v>
          </cell>
          <cell r="O6120">
            <v>1014.3</v>
          </cell>
          <cell r="P6120">
            <v>0</v>
          </cell>
          <cell r="Q6120">
            <v>1014.3</v>
          </cell>
          <cell r="R6120" t="str">
            <v>避峰</v>
          </cell>
        </row>
        <row r="6121">
          <cell r="D6121">
            <v>2108624016881</v>
          </cell>
          <cell r="E6121" t="str">
            <v>沈阳中一航空总部基地建设有限公司(1号厂房)</v>
          </cell>
          <cell r="F6121" t="str">
            <v>交流10kV</v>
          </cell>
          <cell r="G6121" t="str">
            <v>桃仙66kV变电站</v>
          </cell>
          <cell r="H6121" t="str">
            <v>0000001311</v>
          </cell>
          <cell r="I6121" t="str">
            <v>房地产开发经营</v>
          </cell>
          <cell r="J6121" t="str">
            <v>单电源</v>
          </cell>
          <cell r="K6121" t="str">
            <v>三级负荷</v>
          </cell>
          <cell r="L6121">
            <v>4100</v>
          </cell>
          <cell r="M6121">
            <v>0</v>
          </cell>
          <cell r="N6121">
            <v>276550</v>
          </cell>
          <cell r="O6121">
            <v>1013.5</v>
          </cell>
          <cell r="P6121">
            <v>450</v>
          </cell>
          <cell r="Q6121">
            <v>563.5</v>
          </cell>
          <cell r="R6121" t="str">
            <v>错峰</v>
          </cell>
        </row>
        <row r="6122">
          <cell r="D6122">
            <v>2108648512640</v>
          </cell>
          <cell r="E6122" t="str">
            <v>沈阳其汇水悦休闲有限公司</v>
          </cell>
          <cell r="F6122" t="str">
            <v>交流10kV</v>
          </cell>
          <cell r="G6122" t="str">
            <v>张士66kV变电站</v>
          </cell>
          <cell r="H6122" t="str">
            <v>0000063014</v>
          </cell>
          <cell r="I6122" t="str">
            <v>洗浴和保健养生服务</v>
          </cell>
          <cell r="J6122" t="str">
            <v>单电源</v>
          </cell>
          <cell r="K6122" t="str">
            <v>三级负荷</v>
          </cell>
          <cell r="L6122">
            <v>1760</v>
          </cell>
          <cell r="M6122">
            <v>0</v>
          </cell>
          <cell r="N6122">
            <v>318330</v>
          </cell>
          <cell r="O6122">
            <v>1012.2</v>
          </cell>
          <cell r="P6122">
            <v>0</v>
          </cell>
          <cell r="Q6122">
            <v>1012.2</v>
          </cell>
          <cell r="R6122" t="str">
            <v>避峰</v>
          </cell>
        </row>
        <row r="6123">
          <cell r="D6123">
            <v>2108679690209</v>
          </cell>
          <cell r="E6123" t="str">
            <v>北京联东物业管理股份有限公司沈阳第一分公司</v>
          </cell>
          <cell r="F6123" t="str">
            <v>交流10kV</v>
          </cell>
          <cell r="G6123" t="str">
            <v>安顺66kV变电站</v>
          </cell>
          <cell r="H6123" t="str">
            <v>0000024239</v>
          </cell>
          <cell r="I6123" t="str">
            <v>房地产租赁经营</v>
          </cell>
          <cell r="J6123" t="str">
            <v>单电源</v>
          </cell>
          <cell r="K6123" t="str">
            <v>三级负荷</v>
          </cell>
          <cell r="L6123">
            <v>2600</v>
          </cell>
          <cell r="M6123">
            <v>700</v>
          </cell>
          <cell r="N6123">
            <v>112716</v>
          </cell>
          <cell r="O6123">
            <v>1011.9</v>
          </cell>
          <cell r="P6123">
            <v>0</v>
          </cell>
          <cell r="Q6123">
            <v>1011.9</v>
          </cell>
          <cell r="R6123" t="str">
            <v>错峰</v>
          </cell>
        </row>
        <row r="6124">
          <cell r="D6124">
            <v>2150000166054</v>
          </cell>
          <cell r="E6124" t="str">
            <v>沈阳自贸投资发展有限公司</v>
          </cell>
          <cell r="F6124" t="str">
            <v>交流10kV</v>
          </cell>
          <cell r="G6124" t="str">
            <v>桃仙66kV变电站</v>
          </cell>
          <cell r="H6124" t="str">
            <v>2108241905026175</v>
          </cell>
          <cell r="I6124" t="str">
            <v>综合管理服务</v>
          </cell>
          <cell r="J6124" t="str">
            <v>单电源</v>
          </cell>
          <cell r="K6124" t="str">
            <v>三级负荷</v>
          </cell>
          <cell r="L6124">
            <v>13000</v>
          </cell>
          <cell r="M6124">
            <v>0</v>
          </cell>
          <cell r="N6124">
            <v>34880</v>
          </cell>
          <cell r="O6124">
            <v>1011.2</v>
          </cell>
          <cell r="P6124">
            <v>0</v>
          </cell>
          <cell r="Q6124">
            <v>1011.2</v>
          </cell>
          <cell r="R6124" t="str">
            <v>错峰</v>
          </cell>
        </row>
        <row r="6125">
          <cell r="D6125">
            <v>2100269844650</v>
          </cell>
          <cell r="E6125" t="str">
            <v>辽宁新隆嘉现代农业有限公司沈阳三隆店分公司</v>
          </cell>
          <cell r="F6125" t="str">
            <v>交流10kV</v>
          </cell>
          <cell r="G6125" t="str">
            <v>张士66kV变电站</v>
          </cell>
          <cell r="H6125" t="str">
            <v>0000023906</v>
          </cell>
          <cell r="I6125" t="str">
            <v>贸易经纪与代理</v>
          </cell>
          <cell r="J6125" t="str">
            <v>单电源</v>
          </cell>
          <cell r="K6125" t="str">
            <v>三级负荷</v>
          </cell>
          <cell r="L6125">
            <v>2000</v>
          </cell>
          <cell r="M6125">
            <v>0</v>
          </cell>
          <cell r="N6125">
            <v>189820</v>
          </cell>
          <cell r="O6125">
            <v>1010.1</v>
          </cell>
          <cell r="P6125">
            <v>0</v>
          </cell>
          <cell r="Q6125">
            <v>1010.1</v>
          </cell>
          <cell r="R6125" t="str">
            <v>错峰</v>
          </cell>
        </row>
        <row r="6126">
          <cell r="D6126">
            <v>2108458713451</v>
          </cell>
          <cell r="E6126" t="str">
            <v>沈阳望花建材城有限公司</v>
          </cell>
          <cell r="F6126" t="str">
            <v>交流10kV</v>
          </cell>
          <cell r="G6126" t="str">
            <v>文北66kV变电站</v>
          </cell>
          <cell r="H6126" t="str">
            <v>0804297313</v>
          </cell>
          <cell r="I6126" t="str">
            <v>五金、家具及室内装饰材料专门零售</v>
          </cell>
          <cell r="J6126" t="str">
            <v>单电源</v>
          </cell>
          <cell r="K6126" t="str">
            <v>三级负荷</v>
          </cell>
          <cell r="L6126">
            <v>8000</v>
          </cell>
          <cell r="M6126">
            <v>199</v>
          </cell>
          <cell r="N6126">
            <v>71383</v>
          </cell>
          <cell r="O6126">
            <v>1009</v>
          </cell>
          <cell r="P6126">
            <v>0</v>
          </cell>
          <cell r="Q6126">
            <v>1009</v>
          </cell>
          <cell r="R6126" t="str">
            <v>错峰</v>
          </cell>
        </row>
        <row r="6127">
          <cell r="D6127">
            <v>2100257011011</v>
          </cell>
          <cell r="E6127" t="str">
            <v>辽宁东风南方汽车销售服务有限公司</v>
          </cell>
          <cell r="F6127" t="str">
            <v>交流10kV</v>
          </cell>
          <cell r="G6127" t="str">
            <v>粮仓66kV变电站</v>
          </cell>
          <cell r="H6127" t="str">
            <v>0806123531</v>
          </cell>
          <cell r="I6127" t="str">
            <v>其他汽车、摩托车、零配件和燃料及其他动力销售</v>
          </cell>
          <cell r="J6127" t="str">
            <v>单电源</v>
          </cell>
          <cell r="K6127" t="str">
            <v>三级负荷</v>
          </cell>
          <cell r="L6127">
            <v>1030</v>
          </cell>
          <cell r="M6127">
            <v>800</v>
          </cell>
          <cell r="N6127">
            <v>68496</v>
          </cell>
          <cell r="O6127">
            <v>1001.4</v>
          </cell>
          <cell r="P6127">
            <v>0</v>
          </cell>
          <cell r="Q6127">
            <v>1001.4</v>
          </cell>
          <cell r="R6127" t="str">
            <v>错峰</v>
          </cell>
        </row>
        <row r="6128">
          <cell r="D6128">
            <v>2100257012216</v>
          </cell>
          <cell r="E6128" t="str">
            <v>辽宁金印文化传媒股份有限公司大东分公司</v>
          </cell>
          <cell r="F6128" t="str">
            <v>交流10kV</v>
          </cell>
          <cell r="G6128" t="str">
            <v>沈海66kV变电站</v>
          </cell>
          <cell r="H6128" t="str">
            <v>0000005826</v>
          </cell>
          <cell r="I6128" t="str">
            <v>印刷</v>
          </cell>
          <cell r="J6128" t="str">
            <v>单电源</v>
          </cell>
          <cell r="K6128" t="str">
            <v>三级负荷</v>
          </cell>
          <cell r="L6128">
            <v>1000</v>
          </cell>
          <cell r="M6128">
            <v>0</v>
          </cell>
          <cell r="N6128">
            <v>5906</v>
          </cell>
          <cell r="O6128">
            <v>1000</v>
          </cell>
          <cell r="P6128">
            <v>0</v>
          </cell>
          <cell r="Q6128">
            <v>1000</v>
          </cell>
          <cell r="R6128" t="str">
            <v>错峰</v>
          </cell>
        </row>
        <row r="6129">
          <cell r="D6129">
            <v>2150001397957</v>
          </cell>
          <cell r="E6129" t="str">
            <v>沈阳建安诚科技有限公司</v>
          </cell>
          <cell r="F6129" t="str">
            <v>交流10kV</v>
          </cell>
          <cell r="G6129" t="str">
            <v>山林66kV变电站</v>
          </cell>
          <cell r="H6129" t="str">
            <v>0804303330</v>
          </cell>
          <cell r="I6129" t="str">
            <v>其中：科技推广和应用服务业</v>
          </cell>
          <cell r="J6129" t="str">
            <v>单电源</v>
          </cell>
          <cell r="K6129" t="str">
            <v>三级负荷</v>
          </cell>
          <cell r="L6129">
            <v>1000</v>
          </cell>
          <cell r="M6129">
            <v>0</v>
          </cell>
          <cell r="N6129">
            <v>56064</v>
          </cell>
          <cell r="O6129">
            <v>1000</v>
          </cell>
          <cell r="P6129">
            <v>0</v>
          </cell>
          <cell r="Q6129">
            <v>1000</v>
          </cell>
          <cell r="R6129" t="str">
            <v>避峰</v>
          </cell>
        </row>
        <row r="6130">
          <cell r="D6130">
            <v>2100257014821</v>
          </cell>
          <cell r="E6130" t="str">
            <v>沈阳航起科技有限公司</v>
          </cell>
          <cell r="F6130" t="str">
            <v>交流10kV</v>
          </cell>
          <cell r="G6130" t="str">
            <v>劳动66kV变电站</v>
          </cell>
          <cell r="H6130" t="str">
            <v>0000006269</v>
          </cell>
          <cell r="I6130" t="str">
            <v>其他仓储业</v>
          </cell>
          <cell r="J6130" t="str">
            <v>单电源</v>
          </cell>
          <cell r="K6130" t="str">
            <v>三级负荷</v>
          </cell>
          <cell r="L6130">
            <v>1000</v>
          </cell>
          <cell r="M6130">
            <v>0</v>
          </cell>
          <cell r="N6130">
            <v>100475</v>
          </cell>
          <cell r="O6130">
            <v>1000</v>
          </cell>
          <cell r="P6130">
            <v>0</v>
          </cell>
          <cell r="Q6130">
            <v>1000</v>
          </cell>
          <cell r="R6130" t="str">
            <v>避峰</v>
          </cell>
        </row>
        <row r="6131">
          <cell r="D6131">
            <v>2100255985451</v>
          </cell>
          <cell r="E6131" t="str">
            <v>沈阳和平文化旅游产业发展有限公司</v>
          </cell>
          <cell r="F6131" t="str">
            <v>交流10kV</v>
          </cell>
          <cell r="G6131" t="str">
            <v>市府66kV变电站</v>
          </cell>
          <cell r="H6131" t="str">
            <v>0000110159</v>
          </cell>
          <cell r="I6131" t="str">
            <v>综合零售</v>
          </cell>
          <cell r="J6131" t="str">
            <v>单电源</v>
          </cell>
          <cell r="K6131" t="str">
            <v>三级负荷</v>
          </cell>
          <cell r="L6131">
            <v>3200</v>
          </cell>
          <cell r="M6131">
            <v>0</v>
          </cell>
          <cell r="N6131">
            <v>159253.33333333299</v>
          </cell>
          <cell r="O6131">
            <v>999.6</v>
          </cell>
          <cell r="P6131">
            <v>0</v>
          </cell>
          <cell r="Q6131">
            <v>999.6</v>
          </cell>
          <cell r="R6131" t="str">
            <v>错峰</v>
          </cell>
        </row>
        <row r="6132">
          <cell r="D6132">
            <v>2100255988418</v>
          </cell>
          <cell r="E6132" t="str">
            <v>沈阳御豪会餐饮服务有限公司三好分公司</v>
          </cell>
          <cell r="F6132" t="str">
            <v>交流10kV</v>
          </cell>
          <cell r="G6132" t="str">
            <v>花园66kV变电站</v>
          </cell>
          <cell r="H6132" t="str">
            <v>806123856</v>
          </cell>
          <cell r="I6132" t="str">
            <v>旅游饭店</v>
          </cell>
          <cell r="J6132" t="str">
            <v>单电源</v>
          </cell>
          <cell r="K6132" t="str">
            <v>三级负荷</v>
          </cell>
          <cell r="L6132">
            <v>2000</v>
          </cell>
          <cell r="M6132">
            <v>0</v>
          </cell>
          <cell r="N6132">
            <v>25257</v>
          </cell>
          <cell r="O6132">
            <v>996.6</v>
          </cell>
          <cell r="P6132">
            <v>0</v>
          </cell>
          <cell r="Q6132">
            <v>996.6</v>
          </cell>
          <cell r="R6132" t="str">
            <v>错峰</v>
          </cell>
        </row>
        <row r="6133">
          <cell r="D6133">
            <v>2108000358246</v>
          </cell>
          <cell r="E6133" t="str">
            <v>沈阳深业泰富物业管理有限公司</v>
          </cell>
          <cell r="F6133" t="str">
            <v>交流10kV</v>
          </cell>
          <cell r="G6133" t="str">
            <v>顺城220kV变电站</v>
          </cell>
          <cell r="H6133" t="str">
            <v>0000032127</v>
          </cell>
          <cell r="I6133" t="str">
            <v>综合零售</v>
          </cell>
          <cell r="J6133" t="str">
            <v>单电源</v>
          </cell>
          <cell r="K6133" t="str">
            <v>三级负荷</v>
          </cell>
          <cell r="L6133">
            <v>4800</v>
          </cell>
          <cell r="M6133">
            <v>0</v>
          </cell>
          <cell r="N6133">
            <v>114960</v>
          </cell>
          <cell r="O6133">
            <v>995.4</v>
          </cell>
          <cell r="P6133">
            <v>0</v>
          </cell>
          <cell r="Q6133">
            <v>995.4</v>
          </cell>
          <cell r="R6133" t="str">
            <v>避峰</v>
          </cell>
        </row>
        <row r="6134">
          <cell r="D6134">
            <v>2150004525909</v>
          </cell>
          <cell r="E6134" t="str">
            <v>沈阳沃尔玛百货有限公司</v>
          </cell>
          <cell r="F6134" t="str">
            <v>交流10kV</v>
          </cell>
          <cell r="G6134" t="str">
            <v>和平66kV变电站</v>
          </cell>
          <cell r="H6134" t="str">
            <v>0000385438</v>
          </cell>
          <cell r="I6134" t="str">
            <v>六、批发和零售业</v>
          </cell>
          <cell r="J6134" t="str">
            <v>高可靠性双电源</v>
          </cell>
          <cell r="K6134" t="str">
            <v>三级负荷</v>
          </cell>
          <cell r="L6134">
            <v>3200</v>
          </cell>
          <cell r="M6134">
            <v>0</v>
          </cell>
          <cell r="N6134">
            <v>364360</v>
          </cell>
          <cell r="O6134">
            <v>994.8</v>
          </cell>
          <cell r="P6134">
            <v>0</v>
          </cell>
          <cell r="Q6134">
            <v>994.8</v>
          </cell>
          <cell r="R6134" t="str">
            <v>错峰</v>
          </cell>
        </row>
        <row r="6135">
          <cell r="D6135">
            <v>2108153138537</v>
          </cell>
          <cell r="E6135" t="str">
            <v>沈阳南湖科技开发集团有限公司</v>
          </cell>
          <cell r="F6135" t="str">
            <v>交流10kV</v>
          </cell>
          <cell r="G6135" t="str">
            <v>榆树66kV变电站</v>
          </cell>
          <cell r="H6135" t="str">
            <v>0000001907</v>
          </cell>
          <cell r="I6135" t="str">
            <v>其他商务服务</v>
          </cell>
          <cell r="J6135" t="str">
            <v>高可靠性双电源</v>
          </cell>
          <cell r="K6135" t="str">
            <v>三级负荷</v>
          </cell>
          <cell r="L6135">
            <v>4000</v>
          </cell>
          <cell r="M6135">
            <v>3500</v>
          </cell>
          <cell r="N6135">
            <v>86396</v>
          </cell>
          <cell r="O6135">
            <v>1088.4000000000001</v>
          </cell>
          <cell r="P6135">
            <v>100</v>
          </cell>
          <cell r="Q6135">
            <v>988.4</v>
          </cell>
          <cell r="R6135" t="str">
            <v>错峰</v>
          </cell>
        </row>
        <row r="6136">
          <cell r="D6136">
            <v>2150001830198</v>
          </cell>
          <cell r="E6136" t="str">
            <v>沈阳星光技术陶瓷有限公司</v>
          </cell>
          <cell r="F6136" t="str">
            <v>交流10kV</v>
          </cell>
          <cell r="G6136" t="str">
            <v>高明66kV变电站</v>
          </cell>
          <cell r="H6136" t="str">
            <v>804159312</v>
          </cell>
          <cell r="I6136" t="str">
            <v>3.软件和信息技术服务业</v>
          </cell>
          <cell r="J6136" t="str">
            <v>单电源</v>
          </cell>
          <cell r="K6136" t="str">
            <v>三级负荷</v>
          </cell>
          <cell r="L6136">
            <v>1260</v>
          </cell>
          <cell r="M6136">
            <v>0</v>
          </cell>
          <cell r="N6136">
            <v>110391</v>
          </cell>
          <cell r="O6136">
            <v>988.2</v>
          </cell>
          <cell r="P6136">
            <v>0</v>
          </cell>
          <cell r="Q6136">
            <v>988.2</v>
          </cell>
          <cell r="R6136" t="str">
            <v>避峰</v>
          </cell>
        </row>
        <row r="6137">
          <cell r="D6137">
            <v>2108115843260</v>
          </cell>
          <cell r="E6137" t="str">
            <v>沈阳卓远置业有限公司</v>
          </cell>
          <cell r="F6137" t="str">
            <v>交流10kV</v>
          </cell>
          <cell r="G6137" t="str">
            <v>顺城220kV变电站</v>
          </cell>
          <cell r="H6137" t="str">
            <v>0000022488</v>
          </cell>
          <cell r="I6137" t="str">
            <v>综合零售</v>
          </cell>
          <cell r="J6137" t="str">
            <v>单电源</v>
          </cell>
          <cell r="K6137" t="str">
            <v>三级负荷</v>
          </cell>
          <cell r="L6137">
            <v>16400</v>
          </cell>
          <cell r="M6137">
            <v>528</v>
          </cell>
          <cell r="N6137">
            <v>43366</v>
          </cell>
          <cell r="O6137">
            <v>1286</v>
          </cell>
          <cell r="P6137">
            <v>300</v>
          </cell>
          <cell r="Q6137">
            <v>986</v>
          </cell>
          <cell r="R6137" t="str">
            <v>错峰</v>
          </cell>
        </row>
        <row r="6138">
          <cell r="D6138">
            <v>2100255700625</v>
          </cell>
          <cell r="E6138" t="str">
            <v>辽宁博鸿管理有限公司</v>
          </cell>
          <cell r="F6138" t="str">
            <v>交流10kV</v>
          </cell>
          <cell r="G6138" t="str">
            <v>马路湾66kV变电站</v>
          </cell>
          <cell r="H6138" t="str">
            <v>0000415314</v>
          </cell>
          <cell r="I6138" t="str">
            <v>物业管理</v>
          </cell>
          <cell r="J6138" t="str">
            <v>单电源</v>
          </cell>
          <cell r="K6138" t="str">
            <v>三级负荷</v>
          </cell>
          <cell r="L6138">
            <v>2860</v>
          </cell>
          <cell r="M6138">
            <v>738</v>
          </cell>
          <cell r="N6138">
            <v>96423</v>
          </cell>
          <cell r="O6138">
            <v>1186</v>
          </cell>
          <cell r="P6138">
            <v>200</v>
          </cell>
          <cell r="Q6138">
            <v>986</v>
          </cell>
          <cell r="R6138" t="str">
            <v>错峰</v>
          </cell>
        </row>
        <row r="6139">
          <cell r="D6139">
            <v>2108269000612</v>
          </cell>
          <cell r="E6139" t="str">
            <v>积美酒店经营管理（沈阳）有限公司和平艾美酒店分公司</v>
          </cell>
          <cell r="F6139" t="str">
            <v>交流10kV</v>
          </cell>
          <cell r="G6139" t="str">
            <v>太原220kV变电站</v>
          </cell>
          <cell r="H6139" t="str">
            <v>0000371404</v>
          </cell>
          <cell r="I6139" t="str">
            <v>其他住宿业</v>
          </cell>
          <cell r="J6139" t="str">
            <v>单电源</v>
          </cell>
          <cell r="K6139" t="str">
            <v>三级负荷</v>
          </cell>
          <cell r="L6139">
            <v>6400</v>
          </cell>
          <cell r="M6139">
            <v>900</v>
          </cell>
          <cell r="N6139">
            <v>190906</v>
          </cell>
          <cell r="O6139">
            <v>1032.8</v>
          </cell>
          <cell r="P6139">
            <v>50</v>
          </cell>
          <cell r="Q6139">
            <v>982.8</v>
          </cell>
          <cell r="R6139" t="str">
            <v>错峰</v>
          </cell>
        </row>
        <row r="6140">
          <cell r="D6140">
            <v>2150001295154</v>
          </cell>
          <cell r="E6140" t="str">
            <v>厦门安踏服饰有限公司</v>
          </cell>
          <cell r="F6140" t="str">
            <v>交流10kV</v>
          </cell>
          <cell r="G6140" t="str">
            <v>顺城220kV变电站</v>
          </cell>
          <cell r="H6140" t="str">
            <v>0000032110</v>
          </cell>
          <cell r="I6140" t="str">
            <v>综合零售</v>
          </cell>
          <cell r="J6140" t="str">
            <v>单电源</v>
          </cell>
          <cell r="K6140" t="str">
            <v>三级负荷</v>
          </cell>
          <cell r="L6140">
            <v>1260</v>
          </cell>
          <cell r="M6140">
            <v>0</v>
          </cell>
          <cell r="N6140">
            <v>82527</v>
          </cell>
          <cell r="O6140">
            <v>974.55</v>
          </cell>
          <cell r="P6140">
            <v>0</v>
          </cell>
          <cell r="Q6140">
            <v>974.55</v>
          </cell>
          <cell r="R6140" t="str">
            <v>错峰</v>
          </cell>
        </row>
        <row r="6141">
          <cell r="D6141">
            <v>2108553574795</v>
          </cell>
          <cell r="E6141" t="str">
            <v>沈阳郁金香花园商业运营有限公司</v>
          </cell>
          <cell r="F6141" t="str">
            <v>交流10kV</v>
          </cell>
          <cell r="G6141" t="str">
            <v>夹河66kV变电站</v>
          </cell>
          <cell r="H6141" t="str">
            <v>0000012001</v>
          </cell>
          <cell r="I6141" t="str">
            <v>综合零售</v>
          </cell>
          <cell r="J6141" t="str">
            <v>单电源</v>
          </cell>
          <cell r="K6141" t="str">
            <v>三级负荷</v>
          </cell>
          <cell r="L6141">
            <v>4500</v>
          </cell>
          <cell r="M6141">
            <v>0</v>
          </cell>
          <cell r="N6141">
            <v>177130</v>
          </cell>
          <cell r="O6141">
            <v>969.6</v>
          </cell>
          <cell r="P6141">
            <v>0</v>
          </cell>
          <cell r="Q6141">
            <v>969.6</v>
          </cell>
          <cell r="R6141" t="str">
            <v>错峰</v>
          </cell>
        </row>
        <row r="6142">
          <cell r="D6142">
            <v>2108118916435</v>
          </cell>
          <cell r="E6142" t="str">
            <v>青岛雅园物业管理有限公司沈阳分公司</v>
          </cell>
          <cell r="F6142" t="str">
            <v>交流10kV</v>
          </cell>
          <cell r="G6142" t="str">
            <v>北兴66kV变电站</v>
          </cell>
          <cell r="H6142" t="str">
            <v>0000023052</v>
          </cell>
          <cell r="I6142" t="str">
            <v>物业管理</v>
          </cell>
          <cell r="J6142" t="str">
            <v>高可靠性双电源</v>
          </cell>
          <cell r="K6142" t="str">
            <v>三级负荷</v>
          </cell>
          <cell r="L6142">
            <v>13000</v>
          </cell>
          <cell r="M6142">
            <v>2500</v>
          </cell>
          <cell r="N6142">
            <v>291875</v>
          </cell>
          <cell r="O6142">
            <v>1169</v>
          </cell>
          <cell r="P6142">
            <v>200</v>
          </cell>
          <cell r="Q6142">
            <v>969</v>
          </cell>
          <cell r="R6142" t="str">
            <v>错峰</v>
          </cell>
        </row>
        <row r="6143">
          <cell r="D6143">
            <v>2108669619579</v>
          </cell>
          <cell r="E6143" t="str">
            <v>沈阳和平文化旅游产业发展有限公司</v>
          </cell>
          <cell r="F6143" t="str">
            <v>交流10kV</v>
          </cell>
          <cell r="G6143" t="str">
            <v>市府66kV变电站</v>
          </cell>
          <cell r="H6143" t="str">
            <v>0001109901</v>
          </cell>
          <cell r="I6143" t="str">
            <v>货摊、无店铺及其他零售业</v>
          </cell>
          <cell r="J6143" t="str">
            <v>单电源</v>
          </cell>
          <cell r="K6143" t="str">
            <v>三级负荷</v>
          </cell>
          <cell r="L6143">
            <v>1600</v>
          </cell>
          <cell r="M6143">
            <v>0</v>
          </cell>
          <cell r="N6143">
            <v>87966.666666666701</v>
          </cell>
          <cell r="O6143">
            <v>964.8</v>
          </cell>
          <cell r="P6143">
            <v>0</v>
          </cell>
          <cell r="Q6143">
            <v>964.8</v>
          </cell>
          <cell r="R6143" t="str">
            <v>错峰</v>
          </cell>
        </row>
        <row r="6144">
          <cell r="D6144">
            <v>2108412595738</v>
          </cell>
          <cell r="E6144" t="str">
            <v>中恒(沈阳)商业管理有限公司</v>
          </cell>
          <cell r="F6144" t="str">
            <v>交流10kV</v>
          </cell>
          <cell r="G6144" t="str">
            <v>滑翔66kV变电站</v>
          </cell>
          <cell r="H6144" t="str">
            <v>0000000562</v>
          </cell>
          <cell r="I6144" t="str">
            <v>其他商务服务</v>
          </cell>
          <cell r="J6144" t="str">
            <v>单电源</v>
          </cell>
          <cell r="K6144" t="str">
            <v>三级负荷</v>
          </cell>
          <cell r="L6144">
            <v>5700</v>
          </cell>
          <cell r="M6144">
            <v>0</v>
          </cell>
          <cell r="N6144">
            <v>260053</v>
          </cell>
          <cell r="O6144">
            <v>959.2</v>
          </cell>
          <cell r="P6144">
            <v>0</v>
          </cell>
          <cell r="Q6144">
            <v>959.2</v>
          </cell>
          <cell r="R6144" t="str">
            <v>错峰</v>
          </cell>
        </row>
        <row r="6145">
          <cell r="D6145">
            <v>2108118911661</v>
          </cell>
          <cell r="E6145" t="str">
            <v>青岛雅园物业管理有限公司沈阳分公司</v>
          </cell>
          <cell r="F6145" t="str">
            <v>交流10kV</v>
          </cell>
          <cell r="G6145" t="str">
            <v>站前66kV变电站</v>
          </cell>
          <cell r="H6145" t="str">
            <v>0000023052</v>
          </cell>
          <cell r="I6145" t="str">
            <v>综合零售</v>
          </cell>
          <cell r="J6145" t="str">
            <v>单电源</v>
          </cell>
          <cell r="K6145" t="str">
            <v>三级负荷</v>
          </cell>
          <cell r="L6145">
            <v>16100</v>
          </cell>
          <cell r="M6145">
            <v>800</v>
          </cell>
          <cell r="N6145">
            <v>118688</v>
          </cell>
          <cell r="O6145">
            <v>1156</v>
          </cell>
          <cell r="P6145">
            <v>200</v>
          </cell>
          <cell r="Q6145">
            <v>956</v>
          </cell>
          <cell r="R6145" t="str">
            <v>错峰</v>
          </cell>
        </row>
        <row r="6146">
          <cell r="D6146">
            <v>2108425631830</v>
          </cell>
          <cell r="E6146" t="str">
            <v>沈阳华强金廊城市广场置业有限公司</v>
          </cell>
          <cell r="F6146" t="str">
            <v>交流10kV</v>
          </cell>
          <cell r="G6146" t="str">
            <v>展览66kV变电站</v>
          </cell>
          <cell r="H6146" t="str">
            <v>0000551102</v>
          </cell>
          <cell r="I6146" t="str">
            <v>其他居民服务业</v>
          </cell>
          <cell r="J6146" t="str">
            <v>单电源</v>
          </cell>
          <cell r="K6146" t="str">
            <v>三级负荷</v>
          </cell>
          <cell r="L6146">
            <v>15200</v>
          </cell>
          <cell r="M6146">
            <v>0</v>
          </cell>
          <cell r="N6146">
            <v>115833</v>
          </cell>
          <cell r="O6146">
            <v>956</v>
          </cell>
          <cell r="P6146">
            <v>0</v>
          </cell>
          <cell r="Q6146">
            <v>956</v>
          </cell>
          <cell r="R6146" t="str">
            <v>错峰</v>
          </cell>
        </row>
        <row r="6147">
          <cell r="D6147">
            <v>2108248168360</v>
          </cell>
          <cell r="E6147" t="str">
            <v>沈阳深业智慧园区运营管理有限公司</v>
          </cell>
          <cell r="F6147" t="str">
            <v>交流10kV</v>
          </cell>
          <cell r="G6147" t="str">
            <v>东民66kV变电站</v>
          </cell>
          <cell r="H6147" t="str">
            <v>0000021001</v>
          </cell>
          <cell r="I6147" t="str">
            <v>其他房地产业</v>
          </cell>
          <cell r="J6147" t="str">
            <v>单电源</v>
          </cell>
          <cell r="K6147" t="str">
            <v>三级负荷</v>
          </cell>
          <cell r="L6147">
            <v>5800</v>
          </cell>
          <cell r="M6147">
            <v>0</v>
          </cell>
          <cell r="N6147">
            <v>140666</v>
          </cell>
          <cell r="O6147">
            <v>953.6</v>
          </cell>
          <cell r="P6147">
            <v>0</v>
          </cell>
          <cell r="Q6147">
            <v>953.6</v>
          </cell>
          <cell r="R6147" t="str">
            <v>错峰</v>
          </cell>
        </row>
        <row r="6148">
          <cell r="D6148">
            <v>2108228631437</v>
          </cell>
          <cell r="E6148" t="str">
            <v>沈阳龙宜物业服务有限公司</v>
          </cell>
          <cell r="F6148" t="str">
            <v>交流10kV</v>
          </cell>
          <cell r="G6148" t="str">
            <v>花园66kV变电站</v>
          </cell>
          <cell r="H6148" t="str">
            <v>0000365021</v>
          </cell>
          <cell r="I6148" t="str">
            <v>综合零售</v>
          </cell>
          <cell r="J6148" t="str">
            <v>单电源</v>
          </cell>
          <cell r="K6148" t="str">
            <v>三级负荷</v>
          </cell>
          <cell r="L6148">
            <v>3600</v>
          </cell>
          <cell r="M6148">
            <v>0</v>
          </cell>
          <cell r="N6148">
            <v>216887</v>
          </cell>
          <cell r="O6148">
            <v>952.5</v>
          </cell>
          <cell r="P6148">
            <v>0</v>
          </cell>
          <cell r="Q6148">
            <v>952.5</v>
          </cell>
          <cell r="R6148" t="str">
            <v>错峰</v>
          </cell>
        </row>
        <row r="6149">
          <cell r="D6149">
            <v>2108676348349</v>
          </cell>
          <cell r="E6149" t="str">
            <v>沈阳金东贸置业有限公司</v>
          </cell>
          <cell r="F6149" t="str">
            <v>交流10kV</v>
          </cell>
          <cell r="G6149" t="str">
            <v>如意66kV变电站</v>
          </cell>
          <cell r="H6149" t="str">
            <v>0803279314</v>
          </cell>
          <cell r="I6149" t="str">
            <v>食品、饮料及烟草制品批发</v>
          </cell>
          <cell r="J6149" t="str">
            <v>单电源</v>
          </cell>
          <cell r="K6149" t="str">
            <v>三级负荷</v>
          </cell>
          <cell r="L6149">
            <v>1260</v>
          </cell>
          <cell r="M6149">
            <v>1000</v>
          </cell>
          <cell r="N6149">
            <v>178465</v>
          </cell>
          <cell r="O6149">
            <v>947.1</v>
          </cell>
          <cell r="P6149">
            <v>0</v>
          </cell>
          <cell r="Q6149">
            <v>947.1</v>
          </cell>
          <cell r="R6149" t="str">
            <v>错峰</v>
          </cell>
        </row>
        <row r="6150">
          <cell r="D6150">
            <v>2108114462729</v>
          </cell>
          <cell r="E6150" t="str">
            <v>沈阳鹏欣房地产开发有限公司(商业综合体项目)</v>
          </cell>
          <cell r="F6150" t="str">
            <v>交流10kV</v>
          </cell>
          <cell r="G6150" t="str">
            <v>于山66kV变电站</v>
          </cell>
          <cell r="H6150" t="str">
            <v>0000023816</v>
          </cell>
          <cell r="I6150" t="str">
            <v>1.房屋建筑业</v>
          </cell>
          <cell r="J6150" t="str">
            <v>单电源</v>
          </cell>
          <cell r="K6150" t="str">
            <v>三级负荷</v>
          </cell>
          <cell r="L6150">
            <v>1260</v>
          </cell>
          <cell r="M6150">
            <v>0</v>
          </cell>
          <cell r="N6150">
            <v>2818</v>
          </cell>
          <cell r="O6150">
            <v>946.59</v>
          </cell>
          <cell r="P6150">
            <v>0</v>
          </cell>
          <cell r="Q6150">
            <v>946.59</v>
          </cell>
          <cell r="R6150" t="str">
            <v>错峰</v>
          </cell>
        </row>
        <row r="6151">
          <cell r="D6151">
            <v>2100268014199</v>
          </cell>
          <cell r="E6151" t="str">
            <v>滔搏商贸(沈阳)有限公司沈阳兴华分公司</v>
          </cell>
          <cell r="F6151" t="str">
            <v>交流10kV</v>
          </cell>
          <cell r="G6151" t="str">
            <v>应昌66kV变电站</v>
          </cell>
          <cell r="H6151" t="str">
            <v>0000000710</v>
          </cell>
          <cell r="I6151" t="str">
            <v>纺织、服装及日用品专门零售</v>
          </cell>
          <cell r="J6151" t="str">
            <v>单电源</v>
          </cell>
          <cell r="K6151" t="str">
            <v>三级负荷</v>
          </cell>
          <cell r="L6151">
            <v>1430</v>
          </cell>
          <cell r="M6151">
            <v>730</v>
          </cell>
          <cell r="N6151">
            <v>59826</v>
          </cell>
          <cell r="O6151">
            <v>1043.8</v>
          </cell>
          <cell r="P6151">
            <v>100</v>
          </cell>
          <cell r="Q6151">
            <v>943.8</v>
          </cell>
          <cell r="R6151" t="str">
            <v>错峰</v>
          </cell>
        </row>
        <row r="6152">
          <cell r="D6152">
            <v>2100255988157</v>
          </cell>
          <cell r="E6152" t="str">
            <v>沈阳逐日数码广告传播有限公司</v>
          </cell>
          <cell r="F6152" t="str">
            <v>交流10kV</v>
          </cell>
          <cell r="G6152" t="str">
            <v>三好66kV变电站</v>
          </cell>
          <cell r="H6152" t="str">
            <v>0000365730</v>
          </cell>
          <cell r="I6152" t="str">
            <v>家用电器及电子产品专门零售</v>
          </cell>
          <cell r="J6152" t="str">
            <v>单电源</v>
          </cell>
          <cell r="K6152" t="str">
            <v>三级负荷</v>
          </cell>
          <cell r="L6152">
            <v>3200</v>
          </cell>
          <cell r="M6152">
            <v>700</v>
          </cell>
          <cell r="N6152">
            <v>118364</v>
          </cell>
          <cell r="O6152">
            <v>1041.5999999999999</v>
          </cell>
          <cell r="P6152">
            <v>100</v>
          </cell>
          <cell r="Q6152">
            <v>941.6</v>
          </cell>
          <cell r="R6152" t="str">
            <v>错峰</v>
          </cell>
        </row>
        <row r="6153">
          <cell r="D6153">
            <v>2100255700595</v>
          </cell>
          <cell r="E6153" t="str">
            <v>沈阳高登大酒店管理有限公司</v>
          </cell>
          <cell r="F6153" t="str">
            <v>交流10kV</v>
          </cell>
          <cell r="G6153" t="str">
            <v>市府66kV变电站</v>
          </cell>
          <cell r="H6153" t="str">
            <v>0000031006</v>
          </cell>
          <cell r="I6153" t="str">
            <v>旅游饭店</v>
          </cell>
          <cell r="J6153" t="str">
            <v>单电源</v>
          </cell>
          <cell r="K6153" t="str">
            <v>三级负荷</v>
          </cell>
          <cell r="L6153">
            <v>2250</v>
          </cell>
          <cell r="M6153">
            <v>645</v>
          </cell>
          <cell r="N6153">
            <v>339133</v>
          </cell>
          <cell r="O6153">
            <v>1140.4000000000001</v>
          </cell>
          <cell r="P6153">
            <v>200</v>
          </cell>
          <cell r="Q6153">
            <v>940.4</v>
          </cell>
          <cell r="R6153" t="str">
            <v>错峰</v>
          </cell>
        </row>
        <row r="6154">
          <cell r="D6154">
            <v>2108193239870</v>
          </cell>
          <cell r="E6154" t="str">
            <v>辽宁新隆嘉现代农业有限公司</v>
          </cell>
          <cell r="F6154" t="str">
            <v>交流10kV</v>
          </cell>
          <cell r="G6154" t="str">
            <v>白塔66kV变电站</v>
          </cell>
          <cell r="H6154" t="str">
            <v>0000001911</v>
          </cell>
          <cell r="I6154" t="str">
            <v>房地产开发经营</v>
          </cell>
          <cell r="J6154" t="str">
            <v>单电源</v>
          </cell>
          <cell r="K6154" t="str">
            <v>三级负荷</v>
          </cell>
          <cell r="L6154">
            <v>2500</v>
          </cell>
          <cell r="M6154">
            <v>400</v>
          </cell>
          <cell r="N6154">
            <v>120510</v>
          </cell>
          <cell r="O6154">
            <v>939.6</v>
          </cell>
          <cell r="P6154">
            <v>350</v>
          </cell>
          <cell r="Q6154">
            <v>589.6</v>
          </cell>
          <cell r="R6154" t="str">
            <v>错峰</v>
          </cell>
        </row>
        <row r="6155">
          <cell r="D6155">
            <v>2108000416425</v>
          </cell>
          <cell r="E6155" t="str">
            <v>辽宁恒隆地产有限公司(市府广场办公楼1座1#)</v>
          </cell>
          <cell r="F6155" t="str">
            <v>交流10kV</v>
          </cell>
          <cell r="G6155" t="str">
            <v>顺城220kV变电站</v>
          </cell>
          <cell r="H6155" t="str">
            <v>0000032115</v>
          </cell>
          <cell r="I6155" t="str">
            <v>1.房屋建筑业</v>
          </cell>
          <cell r="J6155" t="str">
            <v>单电源</v>
          </cell>
          <cell r="K6155" t="str">
            <v>三级负荷</v>
          </cell>
          <cell r="L6155">
            <v>2520</v>
          </cell>
          <cell r="M6155">
            <v>200</v>
          </cell>
          <cell r="N6155">
            <v>3515</v>
          </cell>
          <cell r="O6155">
            <v>981.47</v>
          </cell>
          <cell r="P6155">
            <v>50</v>
          </cell>
          <cell r="Q6155">
            <v>931.47</v>
          </cell>
          <cell r="R6155" t="str">
            <v>避峰</v>
          </cell>
        </row>
        <row r="6156">
          <cell r="D6156">
            <v>2108112958905</v>
          </cell>
          <cell r="E6156" t="str">
            <v>新民融腾商场有限公司(中心路地下商场)</v>
          </cell>
          <cell r="F6156" t="str">
            <v>交流10kV</v>
          </cell>
          <cell r="G6156" t="str">
            <v>新民66kV变电站</v>
          </cell>
          <cell r="H6156" t="str">
            <v>0000070001</v>
          </cell>
          <cell r="I6156" t="str">
            <v>综合零售</v>
          </cell>
          <cell r="J6156" t="str">
            <v>单电源</v>
          </cell>
          <cell r="K6156" t="str">
            <v>三级负荷</v>
          </cell>
          <cell r="L6156">
            <v>1250</v>
          </cell>
          <cell r="M6156">
            <v>0</v>
          </cell>
          <cell r="N6156">
            <v>64914</v>
          </cell>
          <cell r="O6156">
            <v>927.9</v>
          </cell>
          <cell r="P6156">
            <v>0</v>
          </cell>
          <cell r="Q6156">
            <v>927.9</v>
          </cell>
          <cell r="R6156" t="str">
            <v>错峰</v>
          </cell>
        </row>
        <row r="6157">
          <cell r="D6157">
            <v>2107410001580</v>
          </cell>
          <cell r="E6157" t="str">
            <v>康平县谦悦物业管理有限公司</v>
          </cell>
          <cell r="F6157" t="str">
            <v>交流10kV</v>
          </cell>
          <cell r="G6157" t="str">
            <v>中心66kV变电站</v>
          </cell>
          <cell r="H6157" t="str">
            <v>0000019102</v>
          </cell>
          <cell r="I6157" t="str">
            <v>房地产开发经营</v>
          </cell>
          <cell r="J6157" t="str">
            <v>单电源</v>
          </cell>
          <cell r="K6157" t="str">
            <v>三级负荷</v>
          </cell>
          <cell r="L6157">
            <v>2500</v>
          </cell>
          <cell r="M6157">
            <v>300</v>
          </cell>
          <cell r="N6157">
            <v>84666</v>
          </cell>
          <cell r="O6157">
            <v>927.6</v>
          </cell>
          <cell r="P6157">
            <v>0</v>
          </cell>
          <cell r="Q6157">
            <v>927.6</v>
          </cell>
          <cell r="R6157" t="str">
            <v>避峰</v>
          </cell>
        </row>
        <row r="6158">
          <cell r="D6158">
            <v>2150002033399</v>
          </cell>
          <cell r="E6158" t="str">
            <v>沈阳沈迎宾馆有限公司</v>
          </cell>
          <cell r="F6158" t="str">
            <v>交流10kV</v>
          </cell>
          <cell r="G6158" t="str">
            <v>广州66kV变电站</v>
          </cell>
          <cell r="H6158" t="str">
            <v>0000449917</v>
          </cell>
          <cell r="I6158" t="str">
            <v>十、租赁和商务服务业</v>
          </cell>
          <cell r="J6158" t="str">
            <v>高可靠性双电源</v>
          </cell>
          <cell r="K6158" t="str">
            <v>三级负荷</v>
          </cell>
          <cell r="L6158">
            <v>4000</v>
          </cell>
          <cell r="M6158">
            <v>0</v>
          </cell>
          <cell r="N6158">
            <v>237280</v>
          </cell>
          <cell r="O6158">
            <v>922</v>
          </cell>
          <cell r="P6158">
            <v>0</v>
          </cell>
          <cell r="Q6158">
            <v>922</v>
          </cell>
          <cell r="R6158" t="str">
            <v>错峰</v>
          </cell>
        </row>
        <row r="6159">
          <cell r="D6159">
            <v>2108680458294</v>
          </cell>
          <cell r="E6159" t="str">
            <v>沈阳东博浩业商贸有限公司</v>
          </cell>
          <cell r="F6159" t="str">
            <v>交流10kV</v>
          </cell>
          <cell r="G6159" t="str">
            <v>白塔66kV变电站</v>
          </cell>
          <cell r="H6159" t="str">
            <v>0000001501</v>
          </cell>
          <cell r="I6159" t="str">
            <v>其他仓储业</v>
          </cell>
          <cell r="J6159" t="str">
            <v>单电源</v>
          </cell>
          <cell r="K6159" t="str">
            <v>三级负荷</v>
          </cell>
          <cell r="L6159">
            <v>2850</v>
          </cell>
          <cell r="M6159">
            <v>550</v>
          </cell>
          <cell r="N6159">
            <v>134160</v>
          </cell>
          <cell r="O6159">
            <v>921.2</v>
          </cell>
          <cell r="P6159">
            <v>0</v>
          </cell>
          <cell r="Q6159">
            <v>921.2</v>
          </cell>
          <cell r="R6159" t="str">
            <v>错峰</v>
          </cell>
        </row>
        <row r="6160">
          <cell r="D6160">
            <v>2108202070379</v>
          </cell>
          <cell r="E6160" t="str">
            <v>北京联东物业管理股份有限公司沈阳第一分公司</v>
          </cell>
          <cell r="F6160" t="str">
            <v>交流10kV</v>
          </cell>
          <cell r="G6160" t="str">
            <v>虎镇66kV变电站</v>
          </cell>
          <cell r="H6160" t="str">
            <v>0803795319</v>
          </cell>
          <cell r="I6160" t="str">
            <v>房地产开发经营</v>
          </cell>
          <cell r="J6160" t="str">
            <v>单电源</v>
          </cell>
          <cell r="K6160" t="str">
            <v>三级负荷</v>
          </cell>
          <cell r="L6160">
            <v>1890</v>
          </cell>
          <cell r="M6160">
            <v>1000</v>
          </cell>
          <cell r="N6160">
            <v>104280</v>
          </cell>
          <cell r="O6160">
            <v>920.4</v>
          </cell>
          <cell r="P6160">
            <v>0</v>
          </cell>
          <cell r="Q6160">
            <v>920.4</v>
          </cell>
          <cell r="R6160" t="str">
            <v>避峰</v>
          </cell>
        </row>
        <row r="6161">
          <cell r="D6161">
            <v>2100255713481</v>
          </cell>
          <cell r="E6161" t="str">
            <v>沈阳格林豪森物业管理有限公司</v>
          </cell>
          <cell r="F6161" t="str">
            <v>交流10kV</v>
          </cell>
          <cell r="G6161" t="str">
            <v>方型66kV变电站</v>
          </cell>
          <cell r="H6161" t="str">
            <v>0000331309</v>
          </cell>
          <cell r="I6161" t="str">
            <v>物业管理</v>
          </cell>
          <cell r="J6161" t="str">
            <v>单电源</v>
          </cell>
          <cell r="K6161" t="str">
            <v>三级负荷</v>
          </cell>
          <cell r="L6161">
            <v>3020</v>
          </cell>
          <cell r="M6161">
            <v>0</v>
          </cell>
          <cell r="N6161">
            <v>27228</v>
          </cell>
          <cell r="O6161">
            <v>916</v>
          </cell>
          <cell r="P6161">
            <v>0</v>
          </cell>
          <cell r="Q6161">
            <v>916</v>
          </cell>
          <cell r="R6161" t="str">
            <v>错峰</v>
          </cell>
        </row>
        <row r="6162">
          <cell r="D6162">
            <v>2100253950552</v>
          </cell>
          <cell r="E6162" t="str">
            <v>沈阳维华五爱针纺城物业有限公司</v>
          </cell>
          <cell r="F6162" t="str">
            <v>交流10kV</v>
          </cell>
          <cell r="G6162" t="str">
            <v>青年66kV变电站</v>
          </cell>
          <cell r="H6162" t="str">
            <v>0000029019</v>
          </cell>
          <cell r="I6162" t="str">
            <v>综合零售</v>
          </cell>
          <cell r="J6162" t="str">
            <v>单电源</v>
          </cell>
          <cell r="K6162" t="str">
            <v>三级负荷</v>
          </cell>
          <cell r="L6162">
            <v>4005</v>
          </cell>
          <cell r="M6162">
            <v>500</v>
          </cell>
          <cell r="N6162">
            <v>99513</v>
          </cell>
          <cell r="O6162">
            <v>965.6</v>
          </cell>
          <cell r="P6162">
            <v>50</v>
          </cell>
          <cell r="Q6162">
            <v>915.6</v>
          </cell>
          <cell r="R6162" t="str">
            <v>避峰</v>
          </cell>
        </row>
        <row r="6163">
          <cell r="D6163">
            <v>2100268014274</v>
          </cell>
          <cell r="E6163" t="str">
            <v>国科兴顺商业管理(沈阳)有限公司</v>
          </cell>
          <cell r="F6163" t="str">
            <v>交流10kV</v>
          </cell>
          <cell r="G6163" t="str">
            <v>齐贤66kV变电站</v>
          </cell>
          <cell r="H6163" t="str">
            <v>0000000430</v>
          </cell>
          <cell r="I6163" t="str">
            <v>五金、家具及室内装饰材料专门零售</v>
          </cell>
          <cell r="J6163" t="str">
            <v>单电源</v>
          </cell>
          <cell r="K6163" t="str">
            <v>三级负荷</v>
          </cell>
          <cell r="L6163">
            <v>5000</v>
          </cell>
          <cell r="M6163">
            <v>710</v>
          </cell>
          <cell r="N6163">
            <v>90140</v>
          </cell>
          <cell r="O6163">
            <v>1015.2</v>
          </cell>
          <cell r="P6163">
            <v>100</v>
          </cell>
          <cell r="Q6163">
            <v>915.2</v>
          </cell>
          <cell r="R6163" t="str">
            <v>错峰</v>
          </cell>
        </row>
        <row r="6164">
          <cell r="D6164">
            <v>2100269847633</v>
          </cell>
          <cell r="E6164" t="str">
            <v>沈阳禧嘉酒店管理有限公司</v>
          </cell>
          <cell r="F6164" t="str">
            <v>交流10kV</v>
          </cell>
          <cell r="G6164" t="str">
            <v>羊吉66kV变电站</v>
          </cell>
          <cell r="H6164" t="str">
            <v>0000066006</v>
          </cell>
          <cell r="I6164" t="str">
            <v>其他餐饮业</v>
          </cell>
          <cell r="J6164" t="str">
            <v>单电源</v>
          </cell>
          <cell r="K6164" t="str">
            <v>三级负荷</v>
          </cell>
          <cell r="L6164">
            <v>1880</v>
          </cell>
          <cell r="M6164">
            <v>0</v>
          </cell>
          <cell r="N6164">
            <v>131800</v>
          </cell>
          <cell r="O6164">
            <v>912</v>
          </cell>
          <cell r="P6164">
            <v>0</v>
          </cell>
          <cell r="Q6164">
            <v>912</v>
          </cell>
          <cell r="R6164" t="str">
            <v>错峰</v>
          </cell>
        </row>
        <row r="6165">
          <cell r="D6165">
            <v>2100269847776</v>
          </cell>
          <cell r="E6165" t="str">
            <v>沈阳展合企业管理有限公司</v>
          </cell>
          <cell r="F6165" t="str">
            <v>交流10kV</v>
          </cell>
          <cell r="G6165" t="str">
            <v>羊吉66kV变电站</v>
          </cell>
          <cell r="H6165" t="str">
            <v>0000066009</v>
          </cell>
          <cell r="I6165" t="str">
            <v>其他仓储业</v>
          </cell>
          <cell r="J6165" t="str">
            <v>单电源</v>
          </cell>
          <cell r="K6165" t="str">
            <v>三级负荷</v>
          </cell>
          <cell r="L6165">
            <v>1430</v>
          </cell>
          <cell r="M6165">
            <v>0</v>
          </cell>
          <cell r="N6165">
            <v>96563</v>
          </cell>
          <cell r="O6165">
            <v>911.2</v>
          </cell>
          <cell r="P6165">
            <v>0</v>
          </cell>
          <cell r="Q6165">
            <v>911.2</v>
          </cell>
          <cell r="R6165" t="str">
            <v>错峰</v>
          </cell>
        </row>
        <row r="6166">
          <cell r="D6166">
            <v>2100253950334</v>
          </cell>
          <cell r="E6166" t="str">
            <v>沈阳方圆大厦物业管理有限公司</v>
          </cell>
          <cell r="F6166" t="str">
            <v>交流10kV</v>
          </cell>
          <cell r="G6166" t="str">
            <v>站前66kV变电站</v>
          </cell>
          <cell r="H6166" t="str">
            <v>0000023047</v>
          </cell>
          <cell r="I6166" t="str">
            <v>其他商务服务</v>
          </cell>
          <cell r="J6166" t="str">
            <v>单电源</v>
          </cell>
          <cell r="K6166" t="str">
            <v>三级负荷</v>
          </cell>
          <cell r="L6166">
            <v>5005</v>
          </cell>
          <cell r="M6166">
            <v>210</v>
          </cell>
          <cell r="N6166">
            <v>81726</v>
          </cell>
          <cell r="O6166">
            <v>909.6</v>
          </cell>
          <cell r="P6166">
            <v>0</v>
          </cell>
          <cell r="Q6166">
            <v>909.6</v>
          </cell>
          <cell r="R6166" t="str">
            <v>避峰</v>
          </cell>
        </row>
        <row r="6167">
          <cell r="D6167">
            <v>2100253950350</v>
          </cell>
          <cell r="E6167" t="str">
            <v>沈阳金厦酒店管理有限公司</v>
          </cell>
          <cell r="F6167" t="str">
            <v>交流10kV</v>
          </cell>
          <cell r="G6167" t="str">
            <v>青年66kV变电站</v>
          </cell>
          <cell r="H6167" t="str">
            <v>0000029022</v>
          </cell>
          <cell r="I6167" t="str">
            <v>旅游饭店</v>
          </cell>
          <cell r="J6167" t="str">
            <v>单电源</v>
          </cell>
          <cell r="K6167" t="str">
            <v>三级负荷</v>
          </cell>
          <cell r="L6167">
            <v>3200</v>
          </cell>
          <cell r="M6167">
            <v>0</v>
          </cell>
          <cell r="N6167">
            <v>20069</v>
          </cell>
          <cell r="O6167">
            <v>909.3</v>
          </cell>
          <cell r="P6167">
            <v>0</v>
          </cell>
          <cell r="Q6167">
            <v>909.3</v>
          </cell>
          <cell r="R6167" t="str">
            <v>避峰</v>
          </cell>
        </row>
        <row r="6168">
          <cell r="D6168">
            <v>2150000752828</v>
          </cell>
          <cell r="E6168" t="str">
            <v>沈阳华锐物业管理有限公司</v>
          </cell>
          <cell r="F6168" t="str">
            <v>交流10kV</v>
          </cell>
          <cell r="G6168" t="str">
            <v>站前66kV变电站</v>
          </cell>
          <cell r="H6168" t="str">
            <v>0000023058</v>
          </cell>
          <cell r="I6168" t="str">
            <v>其他居民服务业</v>
          </cell>
          <cell r="J6168" t="str">
            <v>单电源</v>
          </cell>
          <cell r="K6168" t="str">
            <v>三级负荷</v>
          </cell>
          <cell r="L6168">
            <v>8005</v>
          </cell>
          <cell r="M6168">
            <v>245</v>
          </cell>
          <cell r="N6168">
            <v>111700</v>
          </cell>
          <cell r="O6168">
            <v>907</v>
          </cell>
          <cell r="P6168">
            <v>0</v>
          </cell>
          <cell r="Q6168">
            <v>907</v>
          </cell>
          <cell r="R6168" t="str">
            <v>避峰</v>
          </cell>
        </row>
        <row r="6169">
          <cell r="D6169">
            <v>2108115891575</v>
          </cell>
          <cell r="E6169" t="str">
            <v>沈阳奥体万达广场商业管理有限公司</v>
          </cell>
          <cell r="F6169" t="str">
            <v>交流10kV</v>
          </cell>
          <cell r="G6169" t="str">
            <v>营盘66kV变电站</v>
          </cell>
          <cell r="H6169" t="str">
            <v>0000021605</v>
          </cell>
          <cell r="I6169" t="str">
            <v>综合零售</v>
          </cell>
          <cell r="J6169" t="str">
            <v>单电源</v>
          </cell>
          <cell r="K6169" t="str">
            <v>三级负荷</v>
          </cell>
          <cell r="L6169">
            <v>2500</v>
          </cell>
          <cell r="M6169">
            <v>1500</v>
          </cell>
          <cell r="N6169">
            <v>201654</v>
          </cell>
          <cell r="O6169">
            <v>904.2</v>
          </cell>
          <cell r="P6169">
            <v>0</v>
          </cell>
          <cell r="Q6169">
            <v>904.2</v>
          </cell>
          <cell r="R6169" t="str">
            <v>错峰</v>
          </cell>
        </row>
        <row r="6170">
          <cell r="D6170">
            <v>2100255987965</v>
          </cell>
          <cell r="E6170" t="str">
            <v>沈阳亨达物业管理有限公司</v>
          </cell>
          <cell r="F6170" t="str">
            <v>交流10kV</v>
          </cell>
          <cell r="G6170" t="str">
            <v>和平66kV变电站</v>
          </cell>
          <cell r="H6170" t="str">
            <v>0000371304</v>
          </cell>
          <cell r="I6170" t="str">
            <v>综合零售</v>
          </cell>
          <cell r="J6170" t="str">
            <v>单电源</v>
          </cell>
          <cell r="K6170" t="str">
            <v>三级负荷</v>
          </cell>
          <cell r="L6170">
            <v>1000</v>
          </cell>
          <cell r="M6170">
            <v>900</v>
          </cell>
          <cell r="N6170">
            <v>78156</v>
          </cell>
          <cell r="O6170">
            <v>1000</v>
          </cell>
          <cell r="P6170">
            <v>100</v>
          </cell>
          <cell r="Q6170">
            <v>900</v>
          </cell>
          <cell r="R6170" t="str">
            <v>错峰</v>
          </cell>
        </row>
        <row r="6171">
          <cell r="D6171">
            <v>2108079120041</v>
          </cell>
          <cell r="E6171" t="str">
            <v>沈阳格林豪森物业管理有限公司</v>
          </cell>
          <cell r="F6171" t="str">
            <v>交流10kV</v>
          </cell>
          <cell r="G6171" t="str">
            <v>劝工220kV变电站</v>
          </cell>
          <cell r="H6171" t="str">
            <v>0000000109</v>
          </cell>
          <cell r="I6171" t="str">
            <v>物业管理</v>
          </cell>
          <cell r="J6171" t="str">
            <v>单电源</v>
          </cell>
          <cell r="K6171" t="str">
            <v>三级负荷</v>
          </cell>
          <cell r="L6171">
            <v>13950</v>
          </cell>
          <cell r="M6171">
            <v>0</v>
          </cell>
          <cell r="N6171">
            <v>263511</v>
          </cell>
          <cell r="O6171">
            <v>900</v>
          </cell>
          <cell r="P6171">
            <v>0</v>
          </cell>
          <cell r="Q6171">
            <v>900</v>
          </cell>
          <cell r="R6171" t="str">
            <v>避峰</v>
          </cell>
        </row>
        <row r="6172">
          <cell r="D6172">
            <v>2100266799755</v>
          </cell>
          <cell r="E6172" t="str">
            <v>中国家具城股份有限公司</v>
          </cell>
          <cell r="F6172" t="str">
            <v>交流10kV</v>
          </cell>
          <cell r="G6172" t="str">
            <v>齐贤66kV变电站</v>
          </cell>
          <cell r="H6172" t="str">
            <v>0000000403</v>
          </cell>
          <cell r="I6172" t="str">
            <v>五金、家具及室内装饰材料专门零售</v>
          </cell>
          <cell r="J6172" t="str">
            <v>单电源</v>
          </cell>
          <cell r="K6172" t="str">
            <v>三级负荷</v>
          </cell>
          <cell r="L6172">
            <v>4020</v>
          </cell>
          <cell r="M6172">
            <v>718</v>
          </cell>
          <cell r="N6172">
            <v>237980</v>
          </cell>
          <cell r="O6172">
            <v>1199.4000000000001</v>
          </cell>
          <cell r="P6172">
            <v>300</v>
          </cell>
          <cell r="Q6172">
            <v>899.4</v>
          </cell>
          <cell r="R6172" t="str">
            <v>避峰</v>
          </cell>
        </row>
        <row r="6173">
          <cell r="D6173">
            <v>2108115728286</v>
          </cell>
          <cell r="E6173" t="str">
            <v>沈阳全运村建设有限公司(全运村滨水商业)</v>
          </cell>
          <cell r="F6173" t="str">
            <v>交流10kV</v>
          </cell>
          <cell r="G6173" t="str">
            <v>于山66kV变电站</v>
          </cell>
          <cell r="H6173" t="str">
            <v>0000024201</v>
          </cell>
          <cell r="I6173" t="str">
            <v>综合零售</v>
          </cell>
          <cell r="J6173" t="str">
            <v>单电源</v>
          </cell>
          <cell r="K6173" t="str">
            <v>三级负荷</v>
          </cell>
          <cell r="L6173">
            <v>4000</v>
          </cell>
          <cell r="M6173">
            <v>0</v>
          </cell>
          <cell r="N6173">
            <v>111841</v>
          </cell>
          <cell r="O6173">
            <v>898</v>
          </cell>
          <cell r="P6173">
            <v>0</v>
          </cell>
          <cell r="Q6173">
            <v>898</v>
          </cell>
          <cell r="R6173" t="str">
            <v>错峰</v>
          </cell>
        </row>
        <row r="6174">
          <cell r="D6174">
            <v>2108028827672</v>
          </cell>
          <cell r="E6174" t="str">
            <v>沈阳新世界百货有限公司津桥路新世界时尚广场店</v>
          </cell>
          <cell r="F6174" t="str">
            <v>交流10kV</v>
          </cell>
          <cell r="G6174" t="str">
            <v>鹏源66kV变电站</v>
          </cell>
          <cell r="H6174" t="str">
            <v>0000022013</v>
          </cell>
          <cell r="I6174" t="str">
            <v>综合零售</v>
          </cell>
          <cell r="J6174" t="str">
            <v>单电源</v>
          </cell>
          <cell r="K6174" t="str">
            <v>三级负荷</v>
          </cell>
          <cell r="L6174">
            <v>4000</v>
          </cell>
          <cell r="M6174">
            <v>203</v>
          </cell>
          <cell r="N6174">
            <v>164500</v>
          </cell>
          <cell r="O6174">
            <v>897.5</v>
          </cell>
          <cell r="P6174">
            <v>0</v>
          </cell>
          <cell r="Q6174">
            <v>897.5</v>
          </cell>
          <cell r="R6174" t="str">
            <v>错峰</v>
          </cell>
        </row>
        <row r="6175">
          <cell r="D6175">
            <v>2108655168654</v>
          </cell>
          <cell r="E6175" t="str">
            <v>辽宁交投艾特斯技术股份有限公司</v>
          </cell>
          <cell r="F6175" t="str">
            <v>交流10kV</v>
          </cell>
          <cell r="G6175" t="str">
            <v>前显66kV变电站</v>
          </cell>
          <cell r="H6175" t="str">
            <v>0805763320</v>
          </cell>
          <cell r="I6175" t="str">
            <v>其他商务服务</v>
          </cell>
          <cell r="J6175" t="str">
            <v>单电源</v>
          </cell>
          <cell r="K6175" t="str">
            <v>三级负荷</v>
          </cell>
          <cell r="L6175">
            <v>1600</v>
          </cell>
          <cell r="M6175">
            <v>0</v>
          </cell>
          <cell r="N6175">
            <v>39613</v>
          </cell>
          <cell r="O6175">
            <v>895.8</v>
          </cell>
          <cell r="P6175">
            <v>0</v>
          </cell>
          <cell r="Q6175">
            <v>895.8</v>
          </cell>
          <cell r="R6175" t="str">
            <v>错峰</v>
          </cell>
        </row>
        <row r="6176">
          <cell r="D6176">
            <v>2100257011112</v>
          </cell>
          <cell r="E6176" t="str">
            <v>沈阳地利农副产品有限公司</v>
          </cell>
          <cell r="F6176" t="str">
            <v>交流10kV</v>
          </cell>
          <cell r="G6176" t="str">
            <v>如意66kV变电站</v>
          </cell>
          <cell r="H6176" t="str">
            <v>0803279314</v>
          </cell>
          <cell r="I6176" t="str">
            <v>食品、饮料及烟草制品批发</v>
          </cell>
          <cell r="J6176" t="str">
            <v>单电源</v>
          </cell>
          <cell r="K6176" t="str">
            <v>三级负荷</v>
          </cell>
          <cell r="L6176">
            <v>3610</v>
          </cell>
          <cell r="M6176">
            <v>3000</v>
          </cell>
          <cell r="N6176">
            <v>114391</v>
          </cell>
          <cell r="O6176">
            <v>894.6</v>
          </cell>
          <cell r="P6176">
            <v>0</v>
          </cell>
          <cell r="Q6176">
            <v>894.6</v>
          </cell>
          <cell r="R6176" t="str">
            <v>避峰</v>
          </cell>
        </row>
        <row r="6177">
          <cell r="D6177">
            <v>2108002445313</v>
          </cell>
          <cell r="E6177" t="str">
            <v>沈阳世茂新世纪商业管理有限公司</v>
          </cell>
          <cell r="F6177" t="str">
            <v>交流10kV</v>
          </cell>
          <cell r="G6177" t="str">
            <v>南湖66kV变电站</v>
          </cell>
          <cell r="H6177" t="str">
            <v>0000359901</v>
          </cell>
          <cell r="I6177" t="str">
            <v>综合零售</v>
          </cell>
          <cell r="J6177" t="str">
            <v>单电源</v>
          </cell>
          <cell r="K6177" t="str">
            <v>三级负荷</v>
          </cell>
          <cell r="L6177">
            <v>6000</v>
          </cell>
          <cell r="M6177">
            <v>0</v>
          </cell>
          <cell r="N6177">
            <v>75200</v>
          </cell>
          <cell r="O6177">
            <v>894.4</v>
          </cell>
          <cell r="P6177">
            <v>0</v>
          </cell>
          <cell r="Q6177">
            <v>894.4</v>
          </cell>
          <cell r="R6177" t="str">
            <v>错峰</v>
          </cell>
        </row>
        <row r="6178">
          <cell r="D6178">
            <v>2108672667239</v>
          </cell>
          <cell r="E6178" t="str">
            <v>沈阳佳卓信息科技有限公司</v>
          </cell>
          <cell r="F6178" t="str">
            <v>交流10kV</v>
          </cell>
          <cell r="G6178" t="str">
            <v>文北66kV变电站</v>
          </cell>
          <cell r="H6178" t="str">
            <v>0000050268</v>
          </cell>
          <cell r="I6178" t="str">
            <v>其他信息技术服务业</v>
          </cell>
          <cell r="J6178" t="str">
            <v>单电源</v>
          </cell>
          <cell r="K6178" t="str">
            <v>三级负荷</v>
          </cell>
          <cell r="L6178">
            <v>4000</v>
          </cell>
          <cell r="M6178">
            <v>500</v>
          </cell>
          <cell r="N6178">
            <v>197875</v>
          </cell>
          <cell r="O6178">
            <v>894</v>
          </cell>
          <cell r="P6178">
            <v>0</v>
          </cell>
          <cell r="Q6178">
            <v>894</v>
          </cell>
          <cell r="R6178" t="str">
            <v>避峰</v>
          </cell>
        </row>
        <row r="6179">
          <cell r="D6179">
            <v>2100268016498</v>
          </cell>
          <cell r="E6179" t="str">
            <v>中国兵工物资沈阳有限公司</v>
          </cell>
          <cell r="F6179" t="str">
            <v>交流10kV</v>
          </cell>
          <cell r="G6179" t="str">
            <v>重工66kV变电站</v>
          </cell>
          <cell r="H6179" t="str">
            <v>0000000821</v>
          </cell>
          <cell r="I6179" t="str">
            <v>其他仓储业</v>
          </cell>
          <cell r="J6179" t="str">
            <v>单电源</v>
          </cell>
          <cell r="K6179" t="str">
            <v>三级负荷</v>
          </cell>
          <cell r="L6179">
            <v>1430</v>
          </cell>
          <cell r="M6179">
            <v>0</v>
          </cell>
          <cell r="N6179">
            <v>108220</v>
          </cell>
          <cell r="O6179">
            <v>891.6</v>
          </cell>
          <cell r="P6179">
            <v>0</v>
          </cell>
          <cell r="Q6179">
            <v>891.6</v>
          </cell>
          <cell r="R6179" t="str">
            <v>错峰</v>
          </cell>
        </row>
        <row r="6180">
          <cell r="D6180">
            <v>2108655346229</v>
          </cell>
          <cell r="E6180" t="str">
            <v>北京保罗健康产业服务（集团）有限公司辽宁分公司</v>
          </cell>
          <cell r="F6180" t="str">
            <v>交流10kV</v>
          </cell>
          <cell r="G6180" t="str">
            <v>上佰66kV变电站</v>
          </cell>
          <cell r="H6180" t="str">
            <v>0806071561</v>
          </cell>
          <cell r="I6180" t="str">
            <v>其他居民服务业</v>
          </cell>
          <cell r="J6180" t="str">
            <v>单电源</v>
          </cell>
          <cell r="K6180" t="str">
            <v>三级负荷</v>
          </cell>
          <cell r="L6180">
            <v>3200</v>
          </cell>
          <cell r="M6180">
            <v>300</v>
          </cell>
          <cell r="N6180">
            <v>646848</v>
          </cell>
          <cell r="O6180">
            <v>898.4</v>
          </cell>
          <cell r="P6180">
            <v>10</v>
          </cell>
          <cell r="Q6180">
            <v>888.4</v>
          </cell>
          <cell r="R6180" t="str">
            <v>错峰</v>
          </cell>
        </row>
        <row r="6181">
          <cell r="D6181">
            <v>2100257013222</v>
          </cell>
          <cell r="E6181" t="str">
            <v>沈阳万佳开心生鲜有限公司</v>
          </cell>
          <cell r="F6181" t="str">
            <v>交流10kV</v>
          </cell>
          <cell r="G6181" t="str">
            <v>沈海66kV变电站</v>
          </cell>
          <cell r="H6181" t="str">
            <v>0805755367</v>
          </cell>
          <cell r="I6181" t="str">
            <v>综合零售</v>
          </cell>
          <cell r="J6181" t="str">
            <v>单电源</v>
          </cell>
          <cell r="K6181" t="str">
            <v>三级负荷</v>
          </cell>
          <cell r="L6181">
            <v>1260</v>
          </cell>
          <cell r="M6181">
            <v>1000</v>
          </cell>
          <cell r="N6181">
            <v>234732</v>
          </cell>
          <cell r="O6181">
            <v>887.4</v>
          </cell>
          <cell r="P6181">
            <v>0</v>
          </cell>
          <cell r="Q6181">
            <v>887.4</v>
          </cell>
          <cell r="R6181" t="str">
            <v>错峰</v>
          </cell>
        </row>
        <row r="6182">
          <cell r="D6182">
            <v>2108034051047</v>
          </cell>
          <cell r="E6182" t="str">
            <v>沈阳沈南中冀汽车销售有限公司</v>
          </cell>
          <cell r="F6182" t="str">
            <v>交流10kV</v>
          </cell>
          <cell r="G6182" t="str">
            <v>孤家子66kV变电站</v>
          </cell>
          <cell r="H6182" t="str">
            <v>0000002005</v>
          </cell>
          <cell r="I6182" t="str">
            <v>其他汽车、摩托车、零配件和燃料及其他动力销售</v>
          </cell>
          <cell r="J6182" t="str">
            <v>单电源</v>
          </cell>
          <cell r="K6182" t="str">
            <v>三级负荷</v>
          </cell>
          <cell r="L6182">
            <v>1600</v>
          </cell>
          <cell r="M6182">
            <v>1000</v>
          </cell>
          <cell r="N6182">
            <v>73656</v>
          </cell>
          <cell r="O6182">
            <v>887.2</v>
          </cell>
          <cell r="P6182">
            <v>0</v>
          </cell>
          <cell r="Q6182">
            <v>887.2</v>
          </cell>
          <cell r="R6182" t="str">
            <v>避峰</v>
          </cell>
        </row>
        <row r="6183">
          <cell r="D6183">
            <v>2100257011053</v>
          </cell>
          <cell r="E6183" t="str">
            <v>沈阳糖酒副食品集团股份有限公司储运站</v>
          </cell>
          <cell r="F6183" t="str">
            <v>交流10kV</v>
          </cell>
          <cell r="G6183" t="str">
            <v>如意66kV变电站</v>
          </cell>
          <cell r="H6183" t="str">
            <v>0803279314</v>
          </cell>
          <cell r="I6183" t="str">
            <v>其他仓储业</v>
          </cell>
          <cell r="J6183" t="str">
            <v>单电源</v>
          </cell>
          <cell r="K6183" t="str">
            <v>三级负荷</v>
          </cell>
          <cell r="L6183">
            <v>1000</v>
          </cell>
          <cell r="M6183">
            <v>0</v>
          </cell>
          <cell r="N6183">
            <v>76100</v>
          </cell>
          <cell r="O6183">
            <v>883.05</v>
          </cell>
          <cell r="P6183">
            <v>0</v>
          </cell>
          <cell r="Q6183">
            <v>883.05</v>
          </cell>
          <cell r="R6183" t="str">
            <v>避峰</v>
          </cell>
        </row>
        <row r="6184">
          <cell r="D6184">
            <v>2150000107329</v>
          </cell>
          <cell r="E6184" t="str">
            <v>沈阳天枢增材制造有限公司</v>
          </cell>
          <cell r="F6184" t="str">
            <v>交流10kV</v>
          </cell>
          <cell r="G6184" t="str">
            <v>农高66kV变电站</v>
          </cell>
          <cell r="H6184" t="str">
            <v>0805767396</v>
          </cell>
          <cell r="I6184" t="str">
            <v>印刷</v>
          </cell>
          <cell r="J6184" t="str">
            <v>单电源</v>
          </cell>
          <cell r="K6184" t="str">
            <v>三级负荷</v>
          </cell>
          <cell r="L6184">
            <v>3260</v>
          </cell>
          <cell r="M6184">
            <v>0</v>
          </cell>
          <cell r="N6184">
            <v>104113</v>
          </cell>
          <cell r="O6184">
            <v>881.2</v>
          </cell>
          <cell r="P6184">
            <v>0</v>
          </cell>
          <cell r="Q6184">
            <v>881.2</v>
          </cell>
          <cell r="R6184" t="str">
            <v>错峰</v>
          </cell>
        </row>
        <row r="6185">
          <cell r="D6185">
            <v>2108274659522</v>
          </cell>
          <cell r="E6185" t="str">
            <v>沈阳聚鑫荣物业管理有限公司</v>
          </cell>
          <cell r="F6185" t="str">
            <v>交流10kV</v>
          </cell>
          <cell r="G6185" t="str">
            <v>上佰66kV变电站</v>
          </cell>
          <cell r="H6185" t="str">
            <v>0803067327</v>
          </cell>
          <cell r="I6185" t="str">
            <v>其他仓储业</v>
          </cell>
          <cell r="J6185" t="str">
            <v>单电源</v>
          </cell>
          <cell r="K6185" t="str">
            <v>三级负荷</v>
          </cell>
          <cell r="L6185">
            <v>4290</v>
          </cell>
          <cell r="M6185">
            <v>543</v>
          </cell>
          <cell r="N6185">
            <v>144300</v>
          </cell>
          <cell r="O6185">
            <v>889.2</v>
          </cell>
          <cell r="P6185">
            <v>10</v>
          </cell>
          <cell r="Q6185">
            <v>879.2</v>
          </cell>
          <cell r="R6185" t="str">
            <v>避峰</v>
          </cell>
        </row>
        <row r="6186">
          <cell r="D6186">
            <v>2100271957254</v>
          </cell>
          <cell r="E6186" t="str">
            <v>沈阳中城天玺不动产有限公司(D区)</v>
          </cell>
          <cell r="F6186" t="str">
            <v>交流10kV</v>
          </cell>
          <cell r="G6186" t="str">
            <v>孤家子66kV变电站</v>
          </cell>
          <cell r="H6186" t="str">
            <v>0000010718</v>
          </cell>
          <cell r="I6186" t="str">
            <v>房地产租赁经营</v>
          </cell>
          <cell r="J6186" t="str">
            <v>单电源</v>
          </cell>
          <cell r="K6186" t="str">
            <v>三级负荷</v>
          </cell>
          <cell r="L6186">
            <v>1600</v>
          </cell>
          <cell r="M6186">
            <v>0</v>
          </cell>
          <cell r="N6186">
            <v>127360</v>
          </cell>
          <cell r="O6186">
            <v>878.6</v>
          </cell>
          <cell r="P6186">
            <v>0</v>
          </cell>
          <cell r="Q6186">
            <v>878.6</v>
          </cell>
          <cell r="R6186" t="str">
            <v>错峰</v>
          </cell>
        </row>
        <row r="6187">
          <cell r="D6187">
            <v>2150001985773</v>
          </cell>
          <cell r="E6187" t="str">
            <v>中农批（沈阳）冷链物流有限公司</v>
          </cell>
          <cell r="F6187" t="str">
            <v>交流10kV</v>
          </cell>
          <cell r="G6187" t="str">
            <v>大兴66kV变电站</v>
          </cell>
          <cell r="H6187" t="str">
            <v>0000021306</v>
          </cell>
          <cell r="I6187" t="str">
            <v>1.房屋建筑业</v>
          </cell>
          <cell r="J6187" t="str">
            <v>单电源</v>
          </cell>
          <cell r="K6187" t="str">
            <v>三级负荷</v>
          </cell>
          <cell r="L6187">
            <v>1260</v>
          </cell>
          <cell r="M6187">
            <v>0</v>
          </cell>
          <cell r="N6187">
            <v>17500</v>
          </cell>
          <cell r="O6187">
            <v>878.54399999999998</v>
          </cell>
          <cell r="P6187">
            <v>0</v>
          </cell>
          <cell r="Q6187">
            <v>878.54399999999998</v>
          </cell>
          <cell r="R6187" t="str">
            <v>错峰</v>
          </cell>
        </row>
        <row r="6188">
          <cell r="D6188">
            <v>2100255700553</v>
          </cell>
          <cell r="E6188" t="str">
            <v>沈阳玛莉蓝国际实业有限责任公司总统大厦物业管理中心</v>
          </cell>
          <cell r="F6188" t="str">
            <v>交流10kV</v>
          </cell>
          <cell r="G6188" t="str">
            <v>马路湾66kV变电站</v>
          </cell>
          <cell r="H6188" t="str">
            <v>0000410712</v>
          </cell>
          <cell r="I6188" t="str">
            <v>物业管理</v>
          </cell>
          <cell r="J6188" t="str">
            <v>单电源</v>
          </cell>
          <cell r="K6188" t="str">
            <v>三级负荷</v>
          </cell>
          <cell r="L6188">
            <v>2250</v>
          </cell>
          <cell r="M6188">
            <v>1050</v>
          </cell>
          <cell r="N6188">
            <v>70053</v>
          </cell>
          <cell r="O6188">
            <v>925</v>
          </cell>
          <cell r="P6188">
            <v>50</v>
          </cell>
          <cell r="Q6188">
            <v>875</v>
          </cell>
          <cell r="R6188" t="str">
            <v>避峰</v>
          </cell>
        </row>
        <row r="6189">
          <cell r="D6189">
            <v>2108231358336</v>
          </cell>
          <cell r="E6189" t="str">
            <v>沈阳报业印务有限公司</v>
          </cell>
          <cell r="F6189" t="str">
            <v>交流10kV</v>
          </cell>
          <cell r="G6189" t="str">
            <v>上佰66kV变电站</v>
          </cell>
          <cell r="H6189" t="str">
            <v>0803491311</v>
          </cell>
          <cell r="I6189" t="str">
            <v>印刷</v>
          </cell>
          <cell r="J6189" t="str">
            <v>单电源</v>
          </cell>
          <cell r="K6189" t="str">
            <v>三级负荷</v>
          </cell>
          <cell r="L6189">
            <v>3000</v>
          </cell>
          <cell r="M6189">
            <v>0</v>
          </cell>
          <cell r="N6189">
            <v>94520</v>
          </cell>
          <cell r="O6189">
            <v>870</v>
          </cell>
          <cell r="P6189">
            <v>0</v>
          </cell>
          <cell r="Q6189">
            <v>870</v>
          </cell>
          <cell r="R6189" t="str">
            <v>避峰</v>
          </cell>
        </row>
        <row r="6190">
          <cell r="D6190">
            <v>2108667683619</v>
          </cell>
          <cell r="E6190" t="str">
            <v>北京保罗健康产业服务（集团）有限公司辽宁分公司</v>
          </cell>
          <cell r="F6190" t="str">
            <v>交流10kV</v>
          </cell>
          <cell r="G6190" t="str">
            <v>上佰66kV变电站</v>
          </cell>
          <cell r="H6190" t="str">
            <v>0000022009</v>
          </cell>
          <cell r="I6190" t="str">
            <v>房地产开发经营</v>
          </cell>
          <cell r="J6190" t="str">
            <v>单电源</v>
          </cell>
          <cell r="K6190" t="str">
            <v>三级负荷</v>
          </cell>
          <cell r="L6190">
            <v>5000</v>
          </cell>
          <cell r="M6190">
            <v>238</v>
          </cell>
          <cell r="N6190">
            <v>36480</v>
          </cell>
          <cell r="O6190">
            <v>876.6</v>
          </cell>
          <cell r="P6190">
            <v>10</v>
          </cell>
          <cell r="Q6190">
            <v>866.6</v>
          </cell>
          <cell r="R6190" t="str">
            <v>避峰</v>
          </cell>
        </row>
        <row r="6191">
          <cell r="D6191">
            <v>2100266834757</v>
          </cell>
          <cell r="E6191" t="str">
            <v>辽宁新隆嘉现代农业有限公司</v>
          </cell>
          <cell r="F6191" t="str">
            <v>交流10kV</v>
          </cell>
          <cell r="G6191" t="str">
            <v>滑翔66kV变电站</v>
          </cell>
          <cell r="H6191" t="str">
            <v>0000000554</v>
          </cell>
          <cell r="I6191" t="str">
            <v>综合零售</v>
          </cell>
          <cell r="J6191" t="str">
            <v>单电源</v>
          </cell>
          <cell r="K6191" t="str">
            <v>三级负荷</v>
          </cell>
          <cell r="L6191">
            <v>2500</v>
          </cell>
          <cell r="M6191">
            <v>1750</v>
          </cell>
          <cell r="N6191">
            <v>183260</v>
          </cell>
          <cell r="O6191">
            <v>965.7</v>
          </cell>
          <cell r="P6191">
            <v>100</v>
          </cell>
          <cell r="Q6191">
            <v>865.7</v>
          </cell>
          <cell r="R6191" t="str">
            <v>错峰</v>
          </cell>
        </row>
        <row r="6192">
          <cell r="D6192">
            <v>2108274668878</v>
          </cell>
          <cell r="E6192" t="str">
            <v>沈阳聚鑫荣物业管理有限公司</v>
          </cell>
          <cell r="F6192" t="str">
            <v>交流10kV</v>
          </cell>
          <cell r="G6192" t="str">
            <v>上佰66kV变电站</v>
          </cell>
          <cell r="H6192" t="str">
            <v>0803067327</v>
          </cell>
          <cell r="I6192" t="str">
            <v>其他仓储业</v>
          </cell>
          <cell r="J6192" t="str">
            <v>单电源</v>
          </cell>
          <cell r="K6192" t="str">
            <v>三级负荷</v>
          </cell>
          <cell r="L6192">
            <v>1600</v>
          </cell>
          <cell r="M6192">
            <v>480</v>
          </cell>
          <cell r="N6192">
            <v>56760</v>
          </cell>
          <cell r="O6192">
            <v>875.2</v>
          </cell>
          <cell r="P6192">
            <v>10</v>
          </cell>
          <cell r="Q6192">
            <v>865.2</v>
          </cell>
          <cell r="R6192" t="str">
            <v>避峰</v>
          </cell>
        </row>
        <row r="6193">
          <cell r="D6193">
            <v>2107480053292</v>
          </cell>
          <cell r="E6193" t="str">
            <v>沈阳市庞大一众汽车销售有限公司</v>
          </cell>
          <cell r="F6193" t="str">
            <v>交流10kV</v>
          </cell>
          <cell r="G6193" t="str">
            <v>新得胜66kV变电站</v>
          </cell>
          <cell r="H6193" t="str">
            <v>0000020704</v>
          </cell>
          <cell r="I6193" t="str">
            <v>其他汽车、摩托车、零配件和燃料及其他动力销售</v>
          </cell>
          <cell r="J6193" t="str">
            <v>单电源</v>
          </cell>
          <cell r="K6193" t="str">
            <v>三级负荷</v>
          </cell>
          <cell r="L6193">
            <v>1600</v>
          </cell>
          <cell r="M6193">
            <v>0</v>
          </cell>
          <cell r="N6193">
            <v>124753</v>
          </cell>
          <cell r="O6193">
            <v>865</v>
          </cell>
          <cell r="P6193">
            <v>320</v>
          </cell>
          <cell r="Q6193">
            <v>545</v>
          </cell>
          <cell r="R6193" t="str">
            <v>错峰</v>
          </cell>
        </row>
        <row r="6194">
          <cell r="D6194">
            <v>2100263650527</v>
          </cell>
          <cell r="E6194" t="str">
            <v>沈阳鑫永强装饰材料市场</v>
          </cell>
          <cell r="F6194" t="str">
            <v>交流10kV</v>
          </cell>
          <cell r="G6194" t="str">
            <v>长江66kV变电站</v>
          </cell>
          <cell r="H6194" t="str">
            <v>0000005006</v>
          </cell>
          <cell r="I6194" t="str">
            <v>综合零售</v>
          </cell>
          <cell r="J6194" t="str">
            <v>单电源</v>
          </cell>
          <cell r="K6194" t="str">
            <v>三级负荷</v>
          </cell>
          <cell r="L6194">
            <v>1260</v>
          </cell>
          <cell r="M6194">
            <v>300</v>
          </cell>
          <cell r="N6194">
            <v>48320</v>
          </cell>
          <cell r="O6194">
            <v>862.2</v>
          </cell>
          <cell r="P6194">
            <v>0</v>
          </cell>
          <cell r="Q6194">
            <v>862.2</v>
          </cell>
          <cell r="R6194" t="str">
            <v>错峰</v>
          </cell>
        </row>
        <row r="6195">
          <cell r="D6195">
            <v>2108546379417</v>
          </cell>
          <cell r="E6195" t="str">
            <v>武汉丽岛物业管理有限公司沈阳分公司</v>
          </cell>
          <cell r="F6195" t="str">
            <v>交流10kV</v>
          </cell>
          <cell r="G6195" t="str">
            <v>天乾66kV变电站</v>
          </cell>
          <cell r="H6195" t="str">
            <v>0804507316</v>
          </cell>
          <cell r="I6195" t="str">
            <v>九、房地产业</v>
          </cell>
          <cell r="J6195" t="str">
            <v>单电源</v>
          </cell>
          <cell r="K6195" t="str">
            <v>三级负荷</v>
          </cell>
          <cell r="L6195">
            <v>4500</v>
          </cell>
          <cell r="M6195">
            <v>626</v>
          </cell>
          <cell r="N6195">
            <v>180000</v>
          </cell>
          <cell r="O6195">
            <v>870.6</v>
          </cell>
          <cell r="P6195">
            <v>10</v>
          </cell>
          <cell r="Q6195">
            <v>860.6</v>
          </cell>
          <cell r="R6195" t="str">
            <v>避峰</v>
          </cell>
        </row>
        <row r="6196">
          <cell r="D6196">
            <v>2100266782492</v>
          </cell>
          <cell r="E6196" t="str">
            <v>沈阳钧城物业管理有限责任公司</v>
          </cell>
          <cell r="F6196" t="str">
            <v>交流10kV</v>
          </cell>
          <cell r="G6196" t="str">
            <v>应昌66kV变电站</v>
          </cell>
          <cell r="H6196" t="str">
            <v>0000000359</v>
          </cell>
          <cell r="I6196" t="str">
            <v>五金、家具及室内装饰材料专门零售</v>
          </cell>
          <cell r="J6196" t="str">
            <v>高可靠性双电源</v>
          </cell>
          <cell r="K6196" t="str">
            <v>三级负荷</v>
          </cell>
          <cell r="L6196">
            <v>4470</v>
          </cell>
          <cell r="M6196">
            <v>0</v>
          </cell>
          <cell r="N6196">
            <v>524600</v>
          </cell>
          <cell r="O6196">
            <v>860</v>
          </cell>
          <cell r="P6196">
            <v>0</v>
          </cell>
          <cell r="Q6196">
            <v>860</v>
          </cell>
          <cell r="R6196" t="str">
            <v>错峰</v>
          </cell>
        </row>
        <row r="6197">
          <cell r="D6197">
            <v>2108269000393</v>
          </cell>
          <cell r="E6197" t="str">
            <v>沈阳中荣印刷有限公司</v>
          </cell>
          <cell r="F6197" t="str">
            <v>交流10kV</v>
          </cell>
          <cell r="G6197" t="str">
            <v>尹家66kV变电站</v>
          </cell>
          <cell r="H6197" t="str">
            <v>0806089542</v>
          </cell>
          <cell r="I6197" t="str">
            <v>印刷</v>
          </cell>
          <cell r="J6197" t="str">
            <v>单电源</v>
          </cell>
          <cell r="K6197" t="str">
            <v>三级负荷</v>
          </cell>
          <cell r="L6197">
            <v>2250</v>
          </cell>
          <cell r="M6197">
            <v>1688</v>
          </cell>
          <cell r="N6197">
            <v>235500</v>
          </cell>
          <cell r="O6197">
            <v>859.2</v>
          </cell>
          <cell r="P6197">
            <v>0</v>
          </cell>
          <cell r="Q6197">
            <v>859.2</v>
          </cell>
          <cell r="R6197" t="str">
            <v>错峰</v>
          </cell>
        </row>
        <row r="6198">
          <cell r="D6198">
            <v>2108126712018</v>
          </cell>
          <cell r="E6198" t="str">
            <v>沈阳赛维斯商业管理有限公司</v>
          </cell>
          <cell r="F6198" t="str">
            <v>交流10kV</v>
          </cell>
          <cell r="G6198" t="str">
            <v>劝工220kV变电站</v>
          </cell>
          <cell r="H6198" t="str">
            <v>0000000103</v>
          </cell>
          <cell r="I6198" t="str">
            <v>综合零售</v>
          </cell>
          <cell r="J6198" t="str">
            <v>单电源</v>
          </cell>
          <cell r="K6198" t="str">
            <v>三级负荷</v>
          </cell>
          <cell r="L6198">
            <v>5000</v>
          </cell>
          <cell r="M6198">
            <v>887</v>
          </cell>
          <cell r="N6198">
            <v>109860</v>
          </cell>
          <cell r="O6198">
            <v>1108.8</v>
          </cell>
          <cell r="P6198">
            <v>250</v>
          </cell>
          <cell r="Q6198">
            <v>858.8</v>
          </cell>
          <cell r="R6198" t="str">
            <v>错峰</v>
          </cell>
        </row>
        <row r="6199">
          <cell r="D6199">
            <v>2100266779362</v>
          </cell>
          <cell r="E6199" t="str">
            <v>沈阳东北机电五金城有限公司</v>
          </cell>
          <cell r="F6199" t="str">
            <v>交流10kV</v>
          </cell>
          <cell r="G6199" t="str">
            <v>万达66kV变电站</v>
          </cell>
          <cell r="H6199" t="str">
            <v>0000000607</v>
          </cell>
          <cell r="I6199" t="str">
            <v>五金、家具及室内装饰材料专门零售</v>
          </cell>
          <cell r="J6199" t="str">
            <v>单电源</v>
          </cell>
          <cell r="K6199" t="str">
            <v>三级负荷</v>
          </cell>
          <cell r="L6199">
            <v>1600</v>
          </cell>
          <cell r="M6199">
            <v>633</v>
          </cell>
          <cell r="N6199">
            <v>143192</v>
          </cell>
          <cell r="O6199">
            <v>1157.2</v>
          </cell>
          <cell r="P6199">
            <v>300</v>
          </cell>
          <cell r="Q6199">
            <v>857.2</v>
          </cell>
          <cell r="R6199" t="str">
            <v>错峰</v>
          </cell>
        </row>
        <row r="6200">
          <cell r="D6200">
            <v>2108170501020</v>
          </cell>
          <cell r="E6200" t="str">
            <v>沈阳新林安塑料彩印制品有限公司</v>
          </cell>
          <cell r="F6200" t="str">
            <v>交流10kV</v>
          </cell>
          <cell r="G6200" t="str">
            <v>道义66kV变电站</v>
          </cell>
          <cell r="H6200" t="str">
            <v>0000022704</v>
          </cell>
          <cell r="I6200" t="str">
            <v>印刷</v>
          </cell>
          <cell r="J6200" t="str">
            <v>单电源</v>
          </cell>
          <cell r="K6200" t="str">
            <v>三级负荷</v>
          </cell>
          <cell r="L6200">
            <v>1130</v>
          </cell>
          <cell r="M6200">
            <v>805</v>
          </cell>
          <cell r="N6200">
            <v>146757</v>
          </cell>
          <cell r="O6200">
            <v>855.15</v>
          </cell>
          <cell r="P6200">
            <v>0</v>
          </cell>
          <cell r="Q6200">
            <v>855.15</v>
          </cell>
          <cell r="R6200" t="str">
            <v>错峰</v>
          </cell>
        </row>
        <row r="6201">
          <cell r="D6201">
            <v>2100269849121</v>
          </cell>
          <cell r="E6201" t="str">
            <v>沈阳市十里城灯饰广场管理有限公司</v>
          </cell>
          <cell r="F6201" t="str">
            <v>交流10kV</v>
          </cell>
          <cell r="G6201" t="str">
            <v>郑家66kV变电站</v>
          </cell>
          <cell r="H6201" t="str">
            <v>0000065009</v>
          </cell>
          <cell r="I6201" t="str">
            <v>五金、家具及室内装饰材料专门零售</v>
          </cell>
          <cell r="J6201" t="str">
            <v>单电源</v>
          </cell>
          <cell r="K6201" t="str">
            <v>三级负荷</v>
          </cell>
          <cell r="L6201">
            <v>2500</v>
          </cell>
          <cell r="M6201">
            <v>1200</v>
          </cell>
          <cell r="N6201">
            <v>84690</v>
          </cell>
          <cell r="O6201">
            <v>853.8</v>
          </cell>
          <cell r="P6201">
            <v>0</v>
          </cell>
          <cell r="Q6201">
            <v>853.8</v>
          </cell>
          <cell r="R6201" t="str">
            <v>错峰</v>
          </cell>
        </row>
        <row r="6202">
          <cell r="D6202">
            <v>2108116674359</v>
          </cell>
          <cell r="E6202" t="str">
            <v>辽宁新凤凰饭店管理有限公司</v>
          </cell>
          <cell r="F6202" t="str">
            <v>交流10kV</v>
          </cell>
          <cell r="G6202" t="str">
            <v>长江66kV变电站</v>
          </cell>
          <cell r="H6202" t="str">
            <v>0000004908</v>
          </cell>
          <cell r="I6202" t="str">
            <v>旅游饭店</v>
          </cell>
          <cell r="J6202" t="str">
            <v>单电源</v>
          </cell>
          <cell r="K6202" t="str">
            <v>三级负荷</v>
          </cell>
          <cell r="L6202">
            <v>5000</v>
          </cell>
          <cell r="M6202">
            <v>800</v>
          </cell>
          <cell r="N6202">
            <v>140390</v>
          </cell>
          <cell r="O6202">
            <v>852</v>
          </cell>
          <cell r="P6202">
            <v>0</v>
          </cell>
          <cell r="Q6202">
            <v>852</v>
          </cell>
          <cell r="R6202" t="str">
            <v>错峰</v>
          </cell>
        </row>
        <row r="6203">
          <cell r="D6203">
            <v>2108143237680</v>
          </cell>
          <cell r="E6203" t="str">
            <v>沈阳恒聚商业管理有限公司</v>
          </cell>
          <cell r="F6203" t="str">
            <v>交流10kV</v>
          </cell>
          <cell r="G6203" t="str">
            <v>铁匠66kV变电站</v>
          </cell>
          <cell r="H6203" t="str">
            <v>0000010722</v>
          </cell>
          <cell r="I6203" t="str">
            <v>综合零售</v>
          </cell>
          <cell r="J6203" t="str">
            <v>单电源</v>
          </cell>
          <cell r="K6203" t="str">
            <v>三级负荷</v>
          </cell>
          <cell r="L6203">
            <v>8000</v>
          </cell>
          <cell r="M6203">
            <v>0</v>
          </cell>
          <cell r="N6203">
            <v>198000</v>
          </cell>
          <cell r="O6203">
            <v>851</v>
          </cell>
          <cell r="P6203">
            <v>0</v>
          </cell>
          <cell r="Q6203">
            <v>851</v>
          </cell>
          <cell r="R6203" t="str">
            <v>错峰</v>
          </cell>
        </row>
        <row r="6204">
          <cell r="D6204">
            <v>2108410135389</v>
          </cell>
          <cell r="E6204" t="str">
            <v>沈阳金运汽车物流有限公司</v>
          </cell>
          <cell r="F6204" t="str">
            <v>交流10kV</v>
          </cell>
          <cell r="G6204" t="str">
            <v>建筑66kV变电站</v>
          </cell>
          <cell r="H6204" t="str">
            <v>0000024709</v>
          </cell>
          <cell r="I6204" t="str">
            <v>运行维护服务</v>
          </cell>
          <cell r="J6204" t="str">
            <v>单电源</v>
          </cell>
          <cell r="K6204" t="str">
            <v>三级负荷</v>
          </cell>
          <cell r="L6204">
            <v>3320</v>
          </cell>
          <cell r="M6204">
            <v>0</v>
          </cell>
          <cell r="N6204">
            <v>158800</v>
          </cell>
          <cell r="O6204">
            <v>850</v>
          </cell>
          <cell r="P6204">
            <v>0</v>
          </cell>
          <cell r="Q6204">
            <v>850</v>
          </cell>
          <cell r="R6204" t="str">
            <v>错峰</v>
          </cell>
        </row>
        <row r="6205">
          <cell r="D6205">
            <v>2100255724371</v>
          </cell>
          <cell r="E6205" t="str">
            <v>沈阳瑞码阁物业管理有限公司</v>
          </cell>
          <cell r="F6205" t="str">
            <v>交流10kV</v>
          </cell>
          <cell r="G6205" t="str">
            <v>太原220kV变电站</v>
          </cell>
          <cell r="H6205" t="str">
            <v>0000371304</v>
          </cell>
          <cell r="I6205" t="str">
            <v>五金、家具及室内装饰材料专门零售</v>
          </cell>
          <cell r="J6205" t="str">
            <v>单电源</v>
          </cell>
          <cell r="K6205" t="str">
            <v>三级负荷</v>
          </cell>
          <cell r="L6205">
            <v>1600</v>
          </cell>
          <cell r="M6205">
            <v>800</v>
          </cell>
          <cell r="N6205">
            <v>49108</v>
          </cell>
          <cell r="O6205">
            <v>899</v>
          </cell>
          <cell r="P6205">
            <v>50</v>
          </cell>
          <cell r="Q6205">
            <v>849</v>
          </cell>
          <cell r="R6205" t="str">
            <v>错峰</v>
          </cell>
        </row>
        <row r="6206">
          <cell r="D6206">
            <v>2100268016485</v>
          </cell>
          <cell r="E6206" t="str">
            <v>沈阳钢材配送中心(有限公司)</v>
          </cell>
          <cell r="F6206" t="str">
            <v>交流10kV</v>
          </cell>
          <cell r="G6206" t="str">
            <v>重工66kV变电站</v>
          </cell>
          <cell r="H6206" t="str">
            <v>0000000821</v>
          </cell>
          <cell r="I6206" t="str">
            <v>其他仓储业</v>
          </cell>
          <cell r="J6206" t="str">
            <v>单电源</v>
          </cell>
          <cell r="K6206" t="str">
            <v>三级负荷</v>
          </cell>
          <cell r="L6206">
            <v>3190</v>
          </cell>
          <cell r="M6206">
            <v>0</v>
          </cell>
          <cell r="N6206">
            <v>18648</v>
          </cell>
          <cell r="O6206">
            <v>845.2</v>
          </cell>
          <cell r="P6206">
            <v>0</v>
          </cell>
          <cell r="Q6206">
            <v>845.2</v>
          </cell>
          <cell r="R6206" t="str">
            <v>错峰</v>
          </cell>
        </row>
        <row r="6207">
          <cell r="D6207">
            <v>2108210328626</v>
          </cell>
          <cell r="E6207" t="str">
            <v>华润（沈阳）地产有限公司</v>
          </cell>
          <cell r="F6207" t="str">
            <v>交流10kV</v>
          </cell>
          <cell r="G6207" t="str">
            <v>展览66kV变电站</v>
          </cell>
          <cell r="H6207" t="str">
            <v>0000559906</v>
          </cell>
          <cell r="I6207" t="str">
            <v>其他居民服务业</v>
          </cell>
          <cell r="J6207" t="str">
            <v>单电源</v>
          </cell>
          <cell r="K6207" t="str">
            <v>三级负荷</v>
          </cell>
          <cell r="L6207">
            <v>2000</v>
          </cell>
          <cell r="M6207">
            <v>500</v>
          </cell>
          <cell r="N6207">
            <v>283840</v>
          </cell>
          <cell r="O6207">
            <v>883.8</v>
          </cell>
          <cell r="P6207">
            <v>40</v>
          </cell>
          <cell r="Q6207">
            <v>843.8</v>
          </cell>
          <cell r="R6207" t="str">
            <v>错峰</v>
          </cell>
        </row>
        <row r="6208">
          <cell r="D6208">
            <v>2100257013134</v>
          </cell>
          <cell r="E6208" t="str">
            <v>沈阳市海漫金属板材有限公司</v>
          </cell>
          <cell r="F6208" t="str">
            <v>交流10kV</v>
          </cell>
          <cell r="G6208" t="str">
            <v>大志66kV变电站</v>
          </cell>
          <cell r="H6208" t="str">
            <v>0806131546</v>
          </cell>
          <cell r="I6208" t="str">
            <v>其他仓储业</v>
          </cell>
          <cell r="J6208" t="str">
            <v>单电源</v>
          </cell>
          <cell r="K6208" t="str">
            <v>三级负荷</v>
          </cell>
          <cell r="L6208">
            <v>1000</v>
          </cell>
          <cell r="M6208">
            <v>800</v>
          </cell>
          <cell r="N6208">
            <v>19328</v>
          </cell>
          <cell r="O6208">
            <v>841.5</v>
          </cell>
          <cell r="P6208">
            <v>0</v>
          </cell>
          <cell r="Q6208">
            <v>841.5</v>
          </cell>
          <cell r="R6208" t="str">
            <v>错峰</v>
          </cell>
        </row>
        <row r="6209">
          <cell r="D6209">
            <v>2100253952040</v>
          </cell>
          <cell r="E6209" t="str">
            <v>沈阳和兴酒店管理有限公司</v>
          </cell>
          <cell r="F6209" t="str">
            <v>交流10kV</v>
          </cell>
          <cell r="G6209" t="str">
            <v>鹏源66kV变电站</v>
          </cell>
          <cell r="H6209" t="str">
            <v>0000022016</v>
          </cell>
          <cell r="I6209" t="str">
            <v>旅游饭店</v>
          </cell>
          <cell r="J6209" t="str">
            <v>单电源</v>
          </cell>
          <cell r="K6209" t="str">
            <v>三级负荷</v>
          </cell>
          <cell r="L6209">
            <v>1260</v>
          </cell>
          <cell r="M6209">
            <v>0</v>
          </cell>
          <cell r="N6209">
            <v>337783</v>
          </cell>
          <cell r="O6209">
            <v>840.2</v>
          </cell>
          <cell r="P6209">
            <v>0</v>
          </cell>
          <cell r="Q6209">
            <v>840.2</v>
          </cell>
          <cell r="R6209" t="str">
            <v>错峰</v>
          </cell>
        </row>
        <row r="6210">
          <cell r="D6210">
            <v>2108120235076</v>
          </cell>
          <cell r="E6210" t="str">
            <v>沈阳侨荣商业运营管理有限公司</v>
          </cell>
          <cell r="F6210" t="str">
            <v>交流10kV</v>
          </cell>
          <cell r="G6210" t="str">
            <v>勾莲66kV变电站</v>
          </cell>
          <cell r="H6210" t="str">
            <v>0000004711</v>
          </cell>
          <cell r="I6210" t="str">
            <v>综合管理服务</v>
          </cell>
          <cell r="J6210" t="str">
            <v>单电源</v>
          </cell>
          <cell r="K6210" t="str">
            <v>三级负荷</v>
          </cell>
          <cell r="L6210">
            <v>7500</v>
          </cell>
          <cell r="M6210">
            <v>700</v>
          </cell>
          <cell r="N6210">
            <v>147116</v>
          </cell>
          <cell r="O6210">
            <v>839</v>
          </cell>
          <cell r="P6210">
            <v>0</v>
          </cell>
          <cell r="Q6210">
            <v>839</v>
          </cell>
          <cell r="R6210" t="str">
            <v>错峰</v>
          </cell>
        </row>
        <row r="6211">
          <cell r="D6211">
            <v>2100253951627</v>
          </cell>
          <cell r="E6211" t="str">
            <v>沈阳明亿物业服务有限公司</v>
          </cell>
          <cell r="F6211" t="str">
            <v>交流10kV</v>
          </cell>
          <cell r="G6211" t="str">
            <v>北兴66kV变电站</v>
          </cell>
          <cell r="H6211" t="str">
            <v>0000024084</v>
          </cell>
          <cell r="I6211" t="str">
            <v>家用电器及电子产品专门零售</v>
          </cell>
          <cell r="J6211" t="str">
            <v>单电源</v>
          </cell>
          <cell r="K6211" t="str">
            <v>三级负荷</v>
          </cell>
          <cell r="L6211">
            <v>1115</v>
          </cell>
          <cell r="M6211">
            <v>140</v>
          </cell>
          <cell r="N6211">
            <v>196855</v>
          </cell>
          <cell r="O6211">
            <v>838.95</v>
          </cell>
          <cell r="P6211">
            <v>0</v>
          </cell>
          <cell r="Q6211">
            <v>838.95</v>
          </cell>
          <cell r="R6211" t="str">
            <v>错峰</v>
          </cell>
        </row>
        <row r="6212">
          <cell r="D6212">
            <v>2150001500582</v>
          </cell>
          <cell r="E6212" t="str">
            <v>德翔（辽宁）商业有限公司</v>
          </cell>
          <cell r="F6212" t="str">
            <v>交流10kV</v>
          </cell>
          <cell r="G6212" t="str">
            <v>夹河66kV变电站</v>
          </cell>
          <cell r="H6212" t="str">
            <v>0000012009</v>
          </cell>
          <cell r="I6212" t="str">
            <v>七、住宿和餐饮业</v>
          </cell>
          <cell r="J6212" t="str">
            <v>单电源</v>
          </cell>
          <cell r="K6212" t="str">
            <v>三级负荷</v>
          </cell>
          <cell r="L6212">
            <v>1600</v>
          </cell>
          <cell r="M6212">
            <v>0</v>
          </cell>
          <cell r="N6212">
            <v>213020</v>
          </cell>
          <cell r="O6212">
            <v>838.8</v>
          </cell>
          <cell r="P6212">
            <v>0</v>
          </cell>
          <cell r="Q6212">
            <v>838.8</v>
          </cell>
          <cell r="R6212" t="str">
            <v>避峰</v>
          </cell>
        </row>
        <row r="6213">
          <cell r="D6213">
            <v>2108004718987</v>
          </cell>
          <cell r="E6213" t="str">
            <v>沈阳东佳睿士酒店有限公司</v>
          </cell>
          <cell r="F6213" t="str">
            <v>交流10kV</v>
          </cell>
          <cell r="G6213" t="str">
            <v>文北66kV变电站</v>
          </cell>
          <cell r="H6213" t="str">
            <v>0000050255</v>
          </cell>
          <cell r="I6213" t="str">
            <v>旅游饭店</v>
          </cell>
          <cell r="J6213" t="str">
            <v>单电源</v>
          </cell>
          <cell r="K6213" t="str">
            <v>三级负荷</v>
          </cell>
          <cell r="L6213">
            <v>1600</v>
          </cell>
          <cell r="M6213">
            <v>800</v>
          </cell>
          <cell r="N6213">
            <v>121306</v>
          </cell>
          <cell r="O6213">
            <v>928.2</v>
          </cell>
          <cell r="P6213">
            <v>90</v>
          </cell>
          <cell r="Q6213">
            <v>838.2</v>
          </cell>
          <cell r="R6213" t="str">
            <v>错峰</v>
          </cell>
        </row>
        <row r="6214">
          <cell r="D6214">
            <v>2108649015687</v>
          </cell>
          <cell r="E6214" t="str">
            <v>沈阳万实投资有限公司</v>
          </cell>
          <cell r="F6214" t="str">
            <v>交流10kV</v>
          </cell>
          <cell r="G6214" t="str">
            <v>李相66kV变电站</v>
          </cell>
          <cell r="H6214" t="str">
            <v>0805907385</v>
          </cell>
          <cell r="I6214" t="str">
            <v>房地产开发经营</v>
          </cell>
          <cell r="J6214" t="str">
            <v>单电源</v>
          </cell>
          <cell r="K6214" t="str">
            <v>三级负荷</v>
          </cell>
          <cell r="L6214">
            <v>3200</v>
          </cell>
          <cell r="M6214">
            <v>352</v>
          </cell>
          <cell r="N6214">
            <v>116166</v>
          </cell>
          <cell r="O6214">
            <v>835.2</v>
          </cell>
          <cell r="P6214">
            <v>0</v>
          </cell>
          <cell r="Q6214">
            <v>835.2</v>
          </cell>
          <cell r="R6214" t="str">
            <v>避峰</v>
          </cell>
        </row>
        <row r="6215">
          <cell r="D6215">
            <v>2108669945090</v>
          </cell>
          <cell r="E6215" t="str">
            <v>辽宁渝兴物业管理服务有限公司</v>
          </cell>
          <cell r="F6215" t="str">
            <v>交流10kV</v>
          </cell>
          <cell r="G6215" t="str">
            <v>上佰66kV变电站</v>
          </cell>
          <cell r="H6215" t="str">
            <v>0000022002</v>
          </cell>
          <cell r="I6215" t="str">
            <v>技术推广服务</v>
          </cell>
          <cell r="J6215" t="str">
            <v>单电源</v>
          </cell>
          <cell r="K6215" t="str">
            <v>三级负荷</v>
          </cell>
          <cell r="L6215">
            <v>2000</v>
          </cell>
          <cell r="M6215">
            <v>0</v>
          </cell>
          <cell r="N6215">
            <v>88650</v>
          </cell>
          <cell r="O6215">
            <v>834.39</v>
          </cell>
          <cell r="P6215">
            <v>0</v>
          </cell>
          <cell r="Q6215">
            <v>834.39</v>
          </cell>
          <cell r="R6215" t="str">
            <v>避峰</v>
          </cell>
        </row>
        <row r="6216">
          <cell r="D6216">
            <v>2107855512939</v>
          </cell>
          <cell r="E6216" t="str">
            <v>沈阳天恒物业服务有限公司</v>
          </cell>
          <cell r="F6216" t="str">
            <v>交流10kV</v>
          </cell>
          <cell r="G6216" t="str">
            <v>孝信66kV变电站</v>
          </cell>
          <cell r="H6216" t="str">
            <v>0000023519</v>
          </cell>
          <cell r="I6216" t="str">
            <v>房地产开发经营</v>
          </cell>
          <cell r="J6216" t="str">
            <v>单电源</v>
          </cell>
          <cell r="K6216" t="str">
            <v>三级负荷</v>
          </cell>
          <cell r="L6216">
            <v>1250</v>
          </cell>
          <cell r="M6216">
            <v>331</v>
          </cell>
          <cell r="N6216">
            <v>84933</v>
          </cell>
          <cell r="O6216">
            <v>829.6</v>
          </cell>
          <cell r="P6216">
            <v>0</v>
          </cell>
          <cell r="Q6216">
            <v>829.6</v>
          </cell>
          <cell r="R6216" t="str">
            <v>错峰</v>
          </cell>
        </row>
        <row r="6217">
          <cell r="D6217">
            <v>2100255724342</v>
          </cell>
          <cell r="E6217" t="str">
            <v>沈阳世纪国际大酒店有限公司</v>
          </cell>
          <cell r="F6217" t="str">
            <v>交流10kV</v>
          </cell>
          <cell r="G6217" t="str">
            <v>和平66kV变电站</v>
          </cell>
          <cell r="H6217" t="str">
            <v>0000385546</v>
          </cell>
          <cell r="I6217" t="str">
            <v>旅游饭店</v>
          </cell>
          <cell r="J6217" t="str">
            <v>单电源</v>
          </cell>
          <cell r="K6217" t="str">
            <v>三级负荷</v>
          </cell>
          <cell r="L6217">
            <v>8900</v>
          </cell>
          <cell r="M6217">
            <v>530</v>
          </cell>
          <cell r="N6217">
            <v>59040</v>
          </cell>
          <cell r="O6217">
            <v>877.2</v>
          </cell>
          <cell r="P6217">
            <v>50</v>
          </cell>
          <cell r="Q6217">
            <v>827.2</v>
          </cell>
          <cell r="R6217" t="str">
            <v>错峰</v>
          </cell>
        </row>
        <row r="6218">
          <cell r="D6218">
            <v>2108002523406</v>
          </cell>
          <cell r="E6218" t="str">
            <v>通用电气能源(沈阳)有限公司</v>
          </cell>
          <cell r="F6218" t="str">
            <v>交流10kV</v>
          </cell>
          <cell r="G6218" t="str">
            <v>营盘66kV变电站</v>
          </cell>
          <cell r="H6218" t="str">
            <v>0000021622</v>
          </cell>
          <cell r="I6218" t="str">
            <v>信息技术咨询服务</v>
          </cell>
          <cell r="J6218" t="str">
            <v>单电源</v>
          </cell>
          <cell r="K6218" t="str">
            <v>三级负荷</v>
          </cell>
          <cell r="L6218">
            <v>1000</v>
          </cell>
          <cell r="M6218">
            <v>0</v>
          </cell>
          <cell r="N6218">
            <v>7647</v>
          </cell>
          <cell r="O6218">
            <v>827.08199999999999</v>
          </cell>
          <cell r="P6218">
            <v>0</v>
          </cell>
          <cell r="Q6218">
            <v>827.08199999999999</v>
          </cell>
          <cell r="R6218" t="str">
            <v>错峰</v>
          </cell>
        </row>
        <row r="6219">
          <cell r="D6219">
            <v>2150004383139</v>
          </cell>
          <cell r="E6219" t="str">
            <v>中铁二局集团有限公司</v>
          </cell>
          <cell r="F6219" t="str">
            <v>交流10kV</v>
          </cell>
          <cell r="G6219" t="str">
            <v>昆明66kV变电站</v>
          </cell>
          <cell r="H6219" t="str">
            <v>0000023905</v>
          </cell>
          <cell r="I6219" t="str">
            <v>九、房地产业</v>
          </cell>
          <cell r="J6219" t="str">
            <v>单电源</v>
          </cell>
          <cell r="K6219" t="str">
            <v>三级负荷</v>
          </cell>
          <cell r="L6219">
            <v>1430</v>
          </cell>
          <cell r="M6219">
            <v>0</v>
          </cell>
          <cell r="N6219">
            <v>27408</v>
          </cell>
          <cell r="O6219">
            <v>825</v>
          </cell>
          <cell r="P6219">
            <v>0</v>
          </cell>
          <cell r="Q6219">
            <v>825</v>
          </cell>
          <cell r="R6219" t="str">
            <v>错峰</v>
          </cell>
        </row>
        <row r="6220">
          <cell r="D6220">
            <v>2100266816487</v>
          </cell>
          <cell r="E6220" t="str">
            <v>沈阳力天商业管理有限公司</v>
          </cell>
          <cell r="F6220" t="str">
            <v>交流10kV</v>
          </cell>
          <cell r="G6220" t="str">
            <v>应昌66kV变电站</v>
          </cell>
          <cell r="H6220" t="str">
            <v>0000000734</v>
          </cell>
          <cell r="I6220" t="str">
            <v>房地产开发经营</v>
          </cell>
          <cell r="J6220" t="str">
            <v>单电源</v>
          </cell>
          <cell r="K6220" t="str">
            <v>三级负荷</v>
          </cell>
          <cell r="L6220">
            <v>5200</v>
          </cell>
          <cell r="M6220">
            <v>0</v>
          </cell>
          <cell r="N6220">
            <v>62570</v>
          </cell>
          <cell r="O6220">
            <v>825</v>
          </cell>
          <cell r="P6220">
            <v>0</v>
          </cell>
          <cell r="Q6220">
            <v>825</v>
          </cell>
          <cell r="R6220" t="str">
            <v>避峰</v>
          </cell>
        </row>
        <row r="6221">
          <cell r="D6221">
            <v>2108113573901</v>
          </cell>
          <cell r="E6221" t="str">
            <v>沈阳中金欧亚珠宝饰品市场经营管理有限公司</v>
          </cell>
          <cell r="F6221" t="str">
            <v>交流10kV</v>
          </cell>
          <cell r="G6221" t="str">
            <v>青年66kV变电站</v>
          </cell>
          <cell r="H6221" t="str">
            <v>0000029023</v>
          </cell>
          <cell r="I6221" t="str">
            <v>综合零售</v>
          </cell>
          <cell r="J6221" t="str">
            <v>单电源</v>
          </cell>
          <cell r="K6221" t="str">
            <v>三级负荷</v>
          </cell>
          <cell r="L6221">
            <v>1260</v>
          </cell>
          <cell r="M6221">
            <v>0</v>
          </cell>
          <cell r="N6221">
            <v>72660</v>
          </cell>
          <cell r="O6221">
            <v>823.8</v>
          </cell>
          <cell r="P6221">
            <v>0</v>
          </cell>
          <cell r="Q6221">
            <v>823.8</v>
          </cell>
          <cell r="R6221" t="str">
            <v>错峰</v>
          </cell>
        </row>
        <row r="6222">
          <cell r="D6222">
            <v>2108023228180</v>
          </cell>
          <cell r="E6222" t="str">
            <v>辽宁中祥佳业贸易有限公司</v>
          </cell>
          <cell r="F6222" t="str">
            <v>交流10kV</v>
          </cell>
          <cell r="G6222" t="str">
            <v>万柳66kV变电站</v>
          </cell>
          <cell r="H6222" t="str">
            <v>0000027085</v>
          </cell>
          <cell r="I6222" t="str">
            <v>综合零售</v>
          </cell>
          <cell r="J6222" t="str">
            <v>单电源</v>
          </cell>
          <cell r="K6222" t="str">
            <v>三级负荷</v>
          </cell>
          <cell r="L6222">
            <v>3200</v>
          </cell>
          <cell r="M6222">
            <v>560</v>
          </cell>
          <cell r="N6222">
            <v>18193</v>
          </cell>
          <cell r="O6222">
            <v>873.2</v>
          </cell>
          <cell r="P6222">
            <v>50</v>
          </cell>
          <cell r="Q6222">
            <v>823.2</v>
          </cell>
          <cell r="R6222" t="str">
            <v>错峰</v>
          </cell>
        </row>
        <row r="6223">
          <cell r="D6223">
            <v>2100269849134</v>
          </cell>
          <cell r="E6223" t="str">
            <v>沈阳市十里城灯饰广场管理有限公司</v>
          </cell>
          <cell r="F6223" t="str">
            <v>交流10kV</v>
          </cell>
          <cell r="G6223" t="str">
            <v>郑家66kV变电站</v>
          </cell>
          <cell r="H6223" t="str">
            <v>0000065009</v>
          </cell>
          <cell r="I6223" t="str">
            <v>五金、家具及室内装饰材料专门零售</v>
          </cell>
          <cell r="J6223" t="str">
            <v>单电源</v>
          </cell>
          <cell r="K6223" t="str">
            <v>三级负荷</v>
          </cell>
          <cell r="L6223">
            <v>2000</v>
          </cell>
          <cell r="M6223">
            <v>0</v>
          </cell>
          <cell r="N6223">
            <v>75662.5</v>
          </cell>
          <cell r="O6223">
            <v>822</v>
          </cell>
          <cell r="P6223">
            <v>0</v>
          </cell>
          <cell r="Q6223">
            <v>822</v>
          </cell>
          <cell r="R6223" t="str">
            <v>避峰</v>
          </cell>
        </row>
        <row r="6224">
          <cell r="D6224">
            <v>2108624440615</v>
          </cell>
          <cell r="E6224" t="str">
            <v>沈阳恒泉房地产开发有限公司</v>
          </cell>
          <cell r="F6224" t="str">
            <v>交流10kV</v>
          </cell>
          <cell r="G6224" t="str">
            <v>农高66kV变电站</v>
          </cell>
          <cell r="H6224" t="str">
            <v>0804075327</v>
          </cell>
          <cell r="I6224" t="str">
            <v>房地产开发经营</v>
          </cell>
          <cell r="J6224" t="str">
            <v>单电源</v>
          </cell>
          <cell r="K6224" t="str">
            <v>三级负荷</v>
          </cell>
          <cell r="L6224">
            <v>7200</v>
          </cell>
          <cell r="M6224">
            <v>540</v>
          </cell>
          <cell r="N6224">
            <v>55300</v>
          </cell>
          <cell r="O6224">
            <v>821</v>
          </cell>
          <cell r="P6224">
            <v>0</v>
          </cell>
          <cell r="Q6224">
            <v>821</v>
          </cell>
          <cell r="R6224" t="str">
            <v>错峰</v>
          </cell>
        </row>
        <row r="6225">
          <cell r="D6225">
            <v>2108413726656</v>
          </cell>
          <cell r="E6225" t="str">
            <v>沈阳市于洪区联邦家具厂</v>
          </cell>
          <cell r="F6225" t="str">
            <v>交流10kV</v>
          </cell>
          <cell r="G6225" t="str">
            <v>金湖66kV变电站</v>
          </cell>
          <cell r="H6225" t="str">
            <v>0000096002</v>
          </cell>
          <cell r="I6225" t="str">
            <v>其他汽车、摩托车、零配件和燃料及其他动力销售</v>
          </cell>
          <cell r="J6225" t="str">
            <v>单电源</v>
          </cell>
          <cell r="K6225" t="str">
            <v>三级负荷</v>
          </cell>
          <cell r="L6225">
            <v>815</v>
          </cell>
          <cell r="M6225">
            <v>0</v>
          </cell>
          <cell r="N6225">
            <v>43345</v>
          </cell>
          <cell r="O6225">
            <v>815</v>
          </cell>
          <cell r="P6225">
            <v>0</v>
          </cell>
          <cell r="Q6225">
            <v>815</v>
          </cell>
          <cell r="R6225" t="str">
            <v>错峰</v>
          </cell>
        </row>
        <row r="6226">
          <cell r="D6226">
            <v>2108250069903</v>
          </cell>
          <cell r="E6226" t="str">
            <v>沈阳御通实业有限公司</v>
          </cell>
          <cell r="F6226" t="str">
            <v>交流10kV</v>
          </cell>
          <cell r="G6226" t="str">
            <v>侯家66kV变电站</v>
          </cell>
          <cell r="H6226" t="str">
            <v>0000014501</v>
          </cell>
          <cell r="I6226" t="str">
            <v>其他仓储业</v>
          </cell>
          <cell r="J6226" t="str">
            <v>单电源</v>
          </cell>
          <cell r="K6226" t="str">
            <v>三级负荷</v>
          </cell>
          <cell r="L6226">
            <v>815</v>
          </cell>
          <cell r="M6226">
            <v>0</v>
          </cell>
          <cell r="N6226">
            <v>0</v>
          </cell>
          <cell r="O6226">
            <v>815</v>
          </cell>
          <cell r="P6226">
            <v>0</v>
          </cell>
          <cell r="Q6226">
            <v>815</v>
          </cell>
          <cell r="R6226" t="str">
            <v>错峰</v>
          </cell>
        </row>
        <row r="6227">
          <cell r="D6227">
            <v>2108226805645</v>
          </cell>
          <cell r="E6227" t="str">
            <v>阳光壹佰物业发展有限公司沈阳分公司</v>
          </cell>
          <cell r="F6227" t="str">
            <v>交流10kV</v>
          </cell>
          <cell r="G6227" t="str">
            <v>洞庭66kV变电站</v>
          </cell>
          <cell r="H6227" t="str">
            <v>0000012529</v>
          </cell>
          <cell r="I6227" t="str">
            <v>其他商务服务</v>
          </cell>
          <cell r="J6227" t="str">
            <v>单电源</v>
          </cell>
          <cell r="K6227" t="str">
            <v>三级负荷</v>
          </cell>
          <cell r="L6227">
            <v>5200</v>
          </cell>
          <cell r="M6227">
            <v>0</v>
          </cell>
          <cell r="N6227">
            <v>108460</v>
          </cell>
          <cell r="O6227">
            <v>812.4</v>
          </cell>
          <cell r="P6227">
            <v>0</v>
          </cell>
          <cell r="Q6227">
            <v>812.4</v>
          </cell>
          <cell r="R6227" t="str">
            <v>错峰</v>
          </cell>
        </row>
        <row r="6228">
          <cell r="D6228">
            <v>2150004226343</v>
          </cell>
          <cell r="E6228" t="str">
            <v>沈阳星河云海度假酒店管理有限公司</v>
          </cell>
          <cell r="F6228" t="str">
            <v>交流10kV</v>
          </cell>
          <cell r="G6228" t="str">
            <v>万柳66kV变电站</v>
          </cell>
          <cell r="H6228" t="str">
            <v>0000027083</v>
          </cell>
          <cell r="I6228" t="str">
            <v>七、住宿和餐饮业</v>
          </cell>
          <cell r="J6228" t="str">
            <v>单电源</v>
          </cell>
          <cell r="K6228" t="str">
            <v>三级负荷</v>
          </cell>
          <cell r="L6228">
            <v>1250</v>
          </cell>
          <cell r="M6228">
            <v>0</v>
          </cell>
          <cell r="N6228">
            <v>328060</v>
          </cell>
          <cell r="O6228">
            <v>810.75</v>
          </cell>
          <cell r="P6228">
            <v>0</v>
          </cell>
          <cell r="Q6228">
            <v>810.75</v>
          </cell>
          <cell r="R6228" t="str">
            <v>避峰</v>
          </cell>
        </row>
        <row r="6229">
          <cell r="D6229">
            <v>2100253951382</v>
          </cell>
          <cell r="E6229" t="str">
            <v>沈阳共达农工商发展有限公司</v>
          </cell>
          <cell r="F6229" t="str">
            <v>交流10kV</v>
          </cell>
          <cell r="G6229" t="str">
            <v>鹏源66kV变电站</v>
          </cell>
          <cell r="H6229" t="str">
            <v>0000022013</v>
          </cell>
          <cell r="I6229" t="str">
            <v>综合零售</v>
          </cell>
          <cell r="J6229" t="str">
            <v>单电源</v>
          </cell>
          <cell r="K6229" t="str">
            <v>三级负荷</v>
          </cell>
          <cell r="L6229">
            <v>4000</v>
          </cell>
          <cell r="M6229">
            <v>515</v>
          </cell>
          <cell r="N6229">
            <v>194483</v>
          </cell>
          <cell r="O6229">
            <v>1010</v>
          </cell>
          <cell r="P6229">
            <v>200</v>
          </cell>
          <cell r="Q6229">
            <v>810</v>
          </cell>
          <cell r="R6229" t="str">
            <v>错峰</v>
          </cell>
        </row>
        <row r="6230">
          <cell r="D6230">
            <v>2108201931299</v>
          </cell>
          <cell r="E6230" t="str">
            <v>北京东亚时代物业管理有限公司沈阳分公司</v>
          </cell>
          <cell r="F6230" t="str">
            <v>交流10kV</v>
          </cell>
          <cell r="G6230" t="str">
            <v>启工66kV变电站</v>
          </cell>
          <cell r="H6230" t="str">
            <v>0000000663</v>
          </cell>
          <cell r="I6230" t="str">
            <v>其他商务服务</v>
          </cell>
          <cell r="J6230" t="str">
            <v>单电源</v>
          </cell>
          <cell r="K6230" t="str">
            <v>三级负荷</v>
          </cell>
          <cell r="L6230">
            <v>4000</v>
          </cell>
          <cell r="M6230">
            <v>0</v>
          </cell>
          <cell r="N6230">
            <v>145575</v>
          </cell>
          <cell r="O6230">
            <v>807</v>
          </cell>
          <cell r="P6230">
            <v>0</v>
          </cell>
          <cell r="Q6230">
            <v>807</v>
          </cell>
          <cell r="R6230" t="str">
            <v>避峰</v>
          </cell>
        </row>
        <row r="6231">
          <cell r="D6231">
            <v>2108027715541</v>
          </cell>
          <cell r="E6231" t="str">
            <v>沈阳宁轩物业管理有限公司</v>
          </cell>
          <cell r="F6231" t="str">
            <v>交流10kV</v>
          </cell>
          <cell r="G6231" t="str">
            <v>铁匠66kV变电站</v>
          </cell>
          <cell r="H6231" t="str">
            <v>0000010717</v>
          </cell>
          <cell r="I6231" t="str">
            <v>工程技术与设计服务</v>
          </cell>
          <cell r="J6231" t="str">
            <v>单电源</v>
          </cell>
          <cell r="K6231" t="str">
            <v>三级负荷</v>
          </cell>
          <cell r="L6231">
            <v>4450</v>
          </cell>
          <cell r="M6231">
            <v>4000</v>
          </cell>
          <cell r="N6231">
            <v>150750</v>
          </cell>
          <cell r="O6231">
            <v>1257</v>
          </cell>
          <cell r="P6231">
            <v>450</v>
          </cell>
          <cell r="Q6231">
            <v>807</v>
          </cell>
          <cell r="R6231" t="str">
            <v>避峰</v>
          </cell>
        </row>
        <row r="6232">
          <cell r="D6232">
            <v>2100257013147</v>
          </cell>
          <cell r="E6232" t="str">
            <v>沈阳市海漫金属板材有限公司</v>
          </cell>
          <cell r="F6232" t="str">
            <v>交流10kV</v>
          </cell>
          <cell r="G6232" t="str">
            <v>大志66kV变电站</v>
          </cell>
          <cell r="H6232" t="str">
            <v>0806131546</v>
          </cell>
          <cell r="I6232" t="str">
            <v>其他仓储业</v>
          </cell>
          <cell r="J6232" t="str">
            <v>单电源</v>
          </cell>
          <cell r="K6232" t="str">
            <v>三级负荷</v>
          </cell>
          <cell r="L6232">
            <v>1000</v>
          </cell>
          <cell r="M6232">
            <v>0</v>
          </cell>
          <cell r="N6232">
            <v>8127</v>
          </cell>
          <cell r="O6232">
            <v>806.55</v>
          </cell>
          <cell r="P6232">
            <v>0</v>
          </cell>
          <cell r="Q6232">
            <v>806.55</v>
          </cell>
          <cell r="R6232" t="str">
            <v>错峰</v>
          </cell>
        </row>
        <row r="6233">
          <cell r="D6233">
            <v>2100257014065</v>
          </cell>
          <cell r="E6233" t="str">
            <v>辽宁兴锐汽车销售服务有限公司</v>
          </cell>
          <cell r="F6233" t="str">
            <v>交流10kV</v>
          </cell>
          <cell r="G6233" t="str">
            <v>粮仓66kV变电站</v>
          </cell>
          <cell r="H6233" t="str">
            <v>0806123531</v>
          </cell>
          <cell r="I6233" t="str">
            <v>其他汽车、摩托车、零配件和燃料及其他动力销售</v>
          </cell>
          <cell r="J6233" t="str">
            <v>单电源</v>
          </cell>
          <cell r="K6233" t="str">
            <v>三级负荷</v>
          </cell>
          <cell r="L6233">
            <v>1000</v>
          </cell>
          <cell r="M6233">
            <v>800</v>
          </cell>
          <cell r="N6233">
            <v>59938</v>
          </cell>
          <cell r="O6233">
            <v>805.2</v>
          </cell>
          <cell r="P6233">
            <v>0</v>
          </cell>
          <cell r="Q6233">
            <v>805.2</v>
          </cell>
          <cell r="R6233" t="str">
            <v>错峰</v>
          </cell>
        </row>
        <row r="6234">
          <cell r="D6234">
            <v>2100253952095</v>
          </cell>
          <cell r="E6234" t="str">
            <v>沈阳港银物业发展有限公司</v>
          </cell>
          <cell r="F6234" t="str">
            <v>交流10kV</v>
          </cell>
          <cell r="G6234" t="str">
            <v>顺城220kV变电站</v>
          </cell>
          <cell r="H6234" t="str">
            <v>0000032009</v>
          </cell>
          <cell r="I6234" t="str">
            <v>综合零售</v>
          </cell>
          <cell r="J6234" t="str">
            <v>单电源</v>
          </cell>
          <cell r="K6234" t="str">
            <v>三级负荷</v>
          </cell>
          <cell r="L6234">
            <v>2505</v>
          </cell>
          <cell r="M6234">
            <v>200</v>
          </cell>
          <cell r="N6234">
            <v>138630</v>
          </cell>
          <cell r="O6234">
            <v>824.7</v>
          </cell>
          <cell r="P6234">
            <v>20</v>
          </cell>
          <cell r="Q6234">
            <v>804.7</v>
          </cell>
          <cell r="R6234" t="str">
            <v>错峰</v>
          </cell>
        </row>
        <row r="6235">
          <cell r="D6235">
            <v>2108605883413</v>
          </cell>
          <cell r="E6235" t="str">
            <v>沈阳万科物业服务有限公司</v>
          </cell>
          <cell r="F6235" t="str">
            <v>交流10kV</v>
          </cell>
          <cell r="G6235" t="str">
            <v>展览66kV变电站</v>
          </cell>
          <cell r="H6235" t="str">
            <v>0805767398</v>
          </cell>
          <cell r="I6235" t="str">
            <v>其他居民服务业</v>
          </cell>
          <cell r="J6235" t="str">
            <v>单电源</v>
          </cell>
          <cell r="K6235" t="str">
            <v>三级负荷</v>
          </cell>
          <cell r="L6235">
            <v>2000</v>
          </cell>
          <cell r="M6235">
            <v>800</v>
          </cell>
          <cell r="N6235">
            <v>85130</v>
          </cell>
          <cell r="O6235">
            <v>824.1</v>
          </cell>
          <cell r="P6235">
            <v>20</v>
          </cell>
          <cell r="Q6235">
            <v>804.1</v>
          </cell>
          <cell r="R6235" t="str">
            <v>错峰</v>
          </cell>
        </row>
        <row r="6236">
          <cell r="D6236">
            <v>2108225628102</v>
          </cell>
          <cell r="E6236" t="str">
            <v>沈阳聚鑫荣物业管理有限公司浑南分公司</v>
          </cell>
          <cell r="F6236" t="str">
            <v>交流10kV</v>
          </cell>
          <cell r="G6236" t="str">
            <v>于山66kV变电站</v>
          </cell>
          <cell r="H6236" t="str">
            <v>0000023825</v>
          </cell>
          <cell r="I6236" t="str">
            <v>房地产开发经营</v>
          </cell>
          <cell r="J6236" t="str">
            <v>单电源</v>
          </cell>
          <cell r="K6236" t="str">
            <v>三级负荷</v>
          </cell>
          <cell r="L6236">
            <v>10200</v>
          </cell>
          <cell r="M6236">
            <v>0</v>
          </cell>
          <cell r="N6236">
            <v>90740</v>
          </cell>
          <cell r="O6236">
            <v>804</v>
          </cell>
          <cell r="P6236">
            <v>0</v>
          </cell>
          <cell r="Q6236">
            <v>804</v>
          </cell>
          <cell r="R6236" t="str">
            <v>错峰</v>
          </cell>
        </row>
        <row r="6237">
          <cell r="D6237">
            <v>2108115512193</v>
          </cell>
          <cell r="E6237" t="str">
            <v>沈阳瑞京立诚企业管理有限公司</v>
          </cell>
          <cell r="F6237" t="str">
            <v>交流10kV</v>
          </cell>
          <cell r="G6237" t="str">
            <v>启工66kV变电站</v>
          </cell>
          <cell r="H6237" t="str">
            <v>0000000654</v>
          </cell>
          <cell r="I6237" t="str">
            <v>其他汽车、摩托车、零配件和燃料及其他动力销售</v>
          </cell>
          <cell r="J6237" t="str">
            <v>单电源</v>
          </cell>
          <cell r="K6237" t="str">
            <v>三级负荷</v>
          </cell>
          <cell r="L6237">
            <v>6500</v>
          </cell>
          <cell r="M6237">
            <v>856</v>
          </cell>
          <cell r="N6237">
            <v>90146</v>
          </cell>
          <cell r="O6237">
            <v>902.4</v>
          </cell>
          <cell r="P6237">
            <v>100</v>
          </cell>
          <cell r="Q6237">
            <v>802.4</v>
          </cell>
          <cell r="R6237" t="str">
            <v>错峰</v>
          </cell>
        </row>
        <row r="6238">
          <cell r="D6238">
            <v>2100266830146</v>
          </cell>
          <cell r="E6238" t="str">
            <v>沈阳世鸿物业有限公司</v>
          </cell>
          <cell r="F6238" t="str">
            <v>交流10kV</v>
          </cell>
          <cell r="G6238" t="str">
            <v>历工66kV变电站</v>
          </cell>
          <cell r="H6238" t="str">
            <v>0000000304</v>
          </cell>
          <cell r="I6238" t="str">
            <v>物业管理</v>
          </cell>
          <cell r="J6238" t="str">
            <v>单电源</v>
          </cell>
          <cell r="K6238" t="str">
            <v>三级负荷</v>
          </cell>
          <cell r="L6238">
            <v>4000</v>
          </cell>
          <cell r="M6238">
            <v>0</v>
          </cell>
          <cell r="N6238">
            <v>60096</v>
          </cell>
          <cell r="O6238">
            <v>800</v>
          </cell>
          <cell r="P6238">
            <v>0</v>
          </cell>
          <cell r="Q6238">
            <v>800</v>
          </cell>
          <cell r="R6238" t="str">
            <v>错峰</v>
          </cell>
        </row>
        <row r="6239">
          <cell r="D6239">
            <v>2108442972350</v>
          </cell>
          <cell r="E6239" t="str">
            <v>辽宁泰盈混凝土有限公司</v>
          </cell>
          <cell r="F6239" t="str">
            <v>交流10kV</v>
          </cell>
          <cell r="G6239" t="str">
            <v>上佰66kV变电站</v>
          </cell>
          <cell r="H6239" t="str">
            <v>804241312</v>
          </cell>
          <cell r="I6239" t="str">
            <v>提供施工设备服务</v>
          </cell>
          <cell r="J6239" t="str">
            <v>单电源</v>
          </cell>
          <cell r="K6239" t="str">
            <v>三级负荷</v>
          </cell>
          <cell r="L6239">
            <v>800</v>
          </cell>
          <cell r="M6239">
            <v>0</v>
          </cell>
          <cell r="N6239">
            <v>45193</v>
          </cell>
          <cell r="O6239">
            <v>800</v>
          </cell>
          <cell r="P6239">
            <v>0</v>
          </cell>
          <cell r="Q6239">
            <v>800</v>
          </cell>
          <cell r="R6239" t="str">
            <v>避峰</v>
          </cell>
        </row>
        <row r="6240">
          <cell r="D6240">
            <v>2108125862653</v>
          </cell>
          <cell r="E6240" t="str">
            <v>辽宁恒丰物业管理有限公司</v>
          </cell>
          <cell r="F6240" t="str">
            <v>交流10kV</v>
          </cell>
          <cell r="G6240" t="str">
            <v>历工66kV变电站</v>
          </cell>
          <cell r="H6240" t="str">
            <v>0000000302</v>
          </cell>
          <cell r="I6240" t="str">
            <v>其他居民服务业</v>
          </cell>
          <cell r="J6240" t="str">
            <v>单电源</v>
          </cell>
          <cell r="K6240" t="str">
            <v>三级负荷</v>
          </cell>
          <cell r="L6240">
            <v>6000</v>
          </cell>
          <cell r="M6240">
            <v>0</v>
          </cell>
          <cell r="N6240">
            <v>238453</v>
          </cell>
          <cell r="O6240">
            <v>800</v>
          </cell>
          <cell r="P6240">
            <v>0</v>
          </cell>
          <cell r="Q6240">
            <v>800</v>
          </cell>
          <cell r="R6240" t="str">
            <v>避峰</v>
          </cell>
        </row>
        <row r="6241">
          <cell r="D6241">
            <v>2108144347395</v>
          </cell>
          <cell r="E6241" t="str">
            <v>辽宁高科能源集团地产开发有限公司(高科·西部汽配新城)</v>
          </cell>
          <cell r="F6241" t="str">
            <v>交流10kV</v>
          </cell>
          <cell r="G6241" t="str">
            <v>工农66kV变电站</v>
          </cell>
          <cell r="H6241" t="str">
            <v>0000066001</v>
          </cell>
          <cell r="I6241" t="str">
            <v>其他汽车、摩托车、零配件和燃料及其他动力销售</v>
          </cell>
          <cell r="J6241" t="str">
            <v>单电源</v>
          </cell>
          <cell r="K6241" t="str">
            <v>三级负荷</v>
          </cell>
          <cell r="L6241">
            <v>4200</v>
          </cell>
          <cell r="M6241">
            <v>0</v>
          </cell>
          <cell r="N6241">
            <v>56516</v>
          </cell>
          <cell r="O6241">
            <v>798.5</v>
          </cell>
          <cell r="P6241">
            <v>0</v>
          </cell>
          <cell r="Q6241">
            <v>798.5</v>
          </cell>
          <cell r="R6241" t="str">
            <v>错峰</v>
          </cell>
        </row>
        <row r="6242">
          <cell r="D6242">
            <v>2108548741078</v>
          </cell>
          <cell r="E6242" t="str">
            <v>北京道丰总部基地物业管理有限公司沈阳分公司</v>
          </cell>
          <cell r="F6242" t="str">
            <v>交流10kV</v>
          </cell>
          <cell r="G6242" t="str">
            <v>孝信66kV变电站</v>
          </cell>
          <cell r="H6242" t="str">
            <v>804031312</v>
          </cell>
          <cell r="I6242" t="str">
            <v>其他商务服务</v>
          </cell>
          <cell r="J6242" t="str">
            <v>单电源</v>
          </cell>
          <cell r="K6242" t="str">
            <v>三级负荷</v>
          </cell>
          <cell r="L6242">
            <v>9700</v>
          </cell>
          <cell r="M6242">
            <v>537</v>
          </cell>
          <cell r="N6242">
            <v>87340</v>
          </cell>
          <cell r="O6242">
            <v>798</v>
          </cell>
          <cell r="P6242">
            <v>0</v>
          </cell>
          <cell r="Q6242">
            <v>798</v>
          </cell>
          <cell r="R6242" t="str">
            <v>错峰</v>
          </cell>
        </row>
        <row r="6243">
          <cell r="D6243">
            <v>2108605969106</v>
          </cell>
          <cell r="E6243" t="str">
            <v>沈阳太平洋租赁有限公司</v>
          </cell>
          <cell r="F6243" t="str">
            <v>交流10kV</v>
          </cell>
          <cell r="G6243" t="str">
            <v>太原220kV变电站</v>
          </cell>
          <cell r="H6243" t="str">
            <v>0000370829</v>
          </cell>
          <cell r="I6243" t="str">
            <v>会议、展览及相关服务</v>
          </cell>
          <cell r="J6243" t="str">
            <v>单电源</v>
          </cell>
          <cell r="K6243" t="str">
            <v>三级负荷</v>
          </cell>
          <cell r="L6243">
            <v>2500</v>
          </cell>
          <cell r="M6243">
            <v>0</v>
          </cell>
          <cell r="N6243">
            <v>90765</v>
          </cell>
          <cell r="O6243">
            <v>794.7</v>
          </cell>
          <cell r="P6243">
            <v>0</v>
          </cell>
          <cell r="Q6243">
            <v>794.7</v>
          </cell>
          <cell r="R6243" t="str">
            <v>错峰</v>
          </cell>
        </row>
        <row r="6244">
          <cell r="D6244">
            <v>2100255724645</v>
          </cell>
          <cell r="E6244" t="str">
            <v>沈阳逐日数码广告传播有限公司</v>
          </cell>
          <cell r="F6244" t="str">
            <v>交流10kV</v>
          </cell>
          <cell r="G6244" t="str">
            <v>南湖66kV变电站</v>
          </cell>
          <cell r="H6244" t="str">
            <v>0000365630</v>
          </cell>
          <cell r="I6244" t="str">
            <v>家用电器及电子产品专门零售</v>
          </cell>
          <cell r="J6244" t="str">
            <v>单电源</v>
          </cell>
          <cell r="K6244" t="str">
            <v>三级负荷</v>
          </cell>
          <cell r="L6244">
            <v>2500</v>
          </cell>
          <cell r="M6244">
            <v>500</v>
          </cell>
          <cell r="N6244">
            <v>79170</v>
          </cell>
          <cell r="O6244">
            <v>844.2</v>
          </cell>
          <cell r="P6244">
            <v>50</v>
          </cell>
          <cell r="Q6244">
            <v>794.2</v>
          </cell>
          <cell r="R6244" t="str">
            <v>错峰</v>
          </cell>
        </row>
        <row r="6245">
          <cell r="D6245">
            <v>2108151422391</v>
          </cell>
          <cell r="E6245" t="str">
            <v>沈阳同方科技园有限公司</v>
          </cell>
          <cell r="F6245" t="str">
            <v>交流10kV</v>
          </cell>
          <cell r="G6245" t="str">
            <v>电网_麦子屯66kV变电站</v>
          </cell>
          <cell r="H6245" t="str">
            <v>0806017646</v>
          </cell>
          <cell r="I6245" t="str">
            <v>机械设备、五金产品及电子产品批发</v>
          </cell>
          <cell r="J6245" t="str">
            <v>单电源</v>
          </cell>
          <cell r="K6245" t="str">
            <v>三级负荷</v>
          </cell>
          <cell r="L6245">
            <v>2520</v>
          </cell>
          <cell r="M6245">
            <v>874</v>
          </cell>
          <cell r="N6245">
            <v>16296</v>
          </cell>
          <cell r="O6245">
            <v>874.2</v>
          </cell>
          <cell r="P6245">
            <v>80</v>
          </cell>
          <cell r="Q6245">
            <v>794.2</v>
          </cell>
          <cell r="R6245" t="str">
            <v>避峰</v>
          </cell>
        </row>
        <row r="6246">
          <cell r="D6246">
            <v>2108118901602</v>
          </cell>
          <cell r="E6246" t="str">
            <v>沈阳首耀物业管理有限责任公司</v>
          </cell>
          <cell r="F6246" t="str">
            <v>交流10kV</v>
          </cell>
          <cell r="G6246" t="str">
            <v>铁匠66kV变电站</v>
          </cell>
          <cell r="H6246" t="str">
            <v>0000010710</v>
          </cell>
          <cell r="I6246" t="str">
            <v>旅游饭店</v>
          </cell>
          <cell r="J6246" t="str">
            <v>单电源</v>
          </cell>
          <cell r="K6246" t="str">
            <v>三级负荷</v>
          </cell>
          <cell r="L6246">
            <v>4000</v>
          </cell>
          <cell r="M6246">
            <v>0</v>
          </cell>
          <cell r="N6246">
            <v>81658</v>
          </cell>
          <cell r="O6246">
            <v>790</v>
          </cell>
          <cell r="P6246">
            <v>0</v>
          </cell>
          <cell r="Q6246">
            <v>790</v>
          </cell>
          <cell r="R6246" t="str">
            <v>错峰</v>
          </cell>
        </row>
        <row r="6247">
          <cell r="D6247">
            <v>2108491254171</v>
          </cell>
          <cell r="E6247" t="str">
            <v>沈阳易北仓储服务有限公司</v>
          </cell>
          <cell r="F6247" t="str">
            <v>交流10kV</v>
          </cell>
          <cell r="G6247" t="str">
            <v>虎镇66kV变电站</v>
          </cell>
          <cell r="H6247" t="str">
            <v>0000009709</v>
          </cell>
          <cell r="I6247" t="str">
            <v>其他仓储业</v>
          </cell>
          <cell r="J6247" t="str">
            <v>单电源</v>
          </cell>
          <cell r="K6247" t="str">
            <v>三级负荷</v>
          </cell>
          <cell r="L6247">
            <v>2510</v>
          </cell>
          <cell r="M6247">
            <v>0</v>
          </cell>
          <cell r="N6247">
            <v>39040</v>
          </cell>
          <cell r="O6247">
            <v>785.7</v>
          </cell>
          <cell r="P6247">
            <v>0</v>
          </cell>
          <cell r="Q6247">
            <v>785.7</v>
          </cell>
          <cell r="R6247" t="str">
            <v>避峰</v>
          </cell>
        </row>
        <row r="6248">
          <cell r="D6248">
            <v>2108256253108</v>
          </cell>
          <cell r="E6248" t="str">
            <v>沈阳万赢新城建设投资有限公司(航空产业孵化大厦)</v>
          </cell>
          <cell r="F6248" t="str">
            <v>交流10kV</v>
          </cell>
          <cell r="G6248" t="str">
            <v>上佰66kV变电站</v>
          </cell>
          <cell r="H6248" t="str">
            <v>0803067327</v>
          </cell>
          <cell r="I6248" t="str">
            <v>其他商务服务</v>
          </cell>
          <cell r="J6248" t="str">
            <v>单电源</v>
          </cell>
          <cell r="K6248" t="str">
            <v>三级负荷</v>
          </cell>
          <cell r="L6248">
            <v>2500</v>
          </cell>
          <cell r="M6248">
            <v>0</v>
          </cell>
          <cell r="N6248">
            <v>163090</v>
          </cell>
          <cell r="O6248">
            <v>784.5</v>
          </cell>
          <cell r="P6248">
            <v>0</v>
          </cell>
          <cell r="Q6248">
            <v>784.5</v>
          </cell>
          <cell r="R6248" t="str">
            <v>避峰</v>
          </cell>
        </row>
        <row r="6249">
          <cell r="D6249">
            <v>2150001697592</v>
          </cell>
          <cell r="E6249" t="str">
            <v>中建三局集团有限公司</v>
          </cell>
          <cell r="F6249" t="str">
            <v>交流10kV</v>
          </cell>
          <cell r="G6249" t="str">
            <v>于山66kV变电站</v>
          </cell>
          <cell r="H6249" t="str">
            <v>0000023810</v>
          </cell>
          <cell r="I6249" t="str">
            <v>房屋建筑业</v>
          </cell>
          <cell r="J6249" t="str">
            <v>单电源</v>
          </cell>
          <cell r="K6249" t="str">
            <v>三级负荷</v>
          </cell>
          <cell r="L6249">
            <v>1000</v>
          </cell>
          <cell r="M6249">
            <v>0</v>
          </cell>
          <cell r="N6249">
            <v>120167</v>
          </cell>
          <cell r="O6249">
            <v>784.2</v>
          </cell>
          <cell r="P6249">
            <v>0</v>
          </cell>
          <cell r="Q6249">
            <v>784.2</v>
          </cell>
          <cell r="R6249" t="str">
            <v>错峰</v>
          </cell>
        </row>
        <row r="6250">
          <cell r="D6250">
            <v>2108069164796</v>
          </cell>
          <cell r="E6250" t="str">
            <v>辽宁信安达档案文件管理咨询有限公司</v>
          </cell>
          <cell r="F6250" t="str">
            <v>交流10kV</v>
          </cell>
          <cell r="G6250" t="str">
            <v>铁匠66kV变电站</v>
          </cell>
          <cell r="H6250" t="str">
            <v>0000010707</v>
          </cell>
          <cell r="I6250" t="str">
            <v>咨询与调查</v>
          </cell>
          <cell r="J6250" t="str">
            <v>单电源</v>
          </cell>
          <cell r="K6250" t="str">
            <v>三级负荷</v>
          </cell>
          <cell r="L6250">
            <v>3000</v>
          </cell>
          <cell r="M6250">
            <v>2900</v>
          </cell>
          <cell r="N6250">
            <v>121913</v>
          </cell>
          <cell r="O6250">
            <v>883.6</v>
          </cell>
          <cell r="P6250">
            <v>100</v>
          </cell>
          <cell r="Q6250">
            <v>783.6</v>
          </cell>
          <cell r="R6250" t="str">
            <v>避峰</v>
          </cell>
        </row>
        <row r="6251">
          <cell r="D6251">
            <v>2108438937006</v>
          </cell>
          <cell r="E6251" t="str">
            <v>沈阳华强诺华廷酒店有限公司</v>
          </cell>
          <cell r="F6251" t="str">
            <v>交流10kV</v>
          </cell>
          <cell r="G6251" t="str">
            <v>方溪66kV变电站</v>
          </cell>
          <cell r="H6251" t="str">
            <v>0000007419</v>
          </cell>
          <cell r="I6251" t="str">
            <v>其他餐饮业</v>
          </cell>
          <cell r="J6251" t="str">
            <v>单电源</v>
          </cell>
          <cell r="K6251" t="str">
            <v>三级负荷</v>
          </cell>
          <cell r="L6251">
            <v>2500</v>
          </cell>
          <cell r="M6251">
            <v>219</v>
          </cell>
          <cell r="N6251">
            <v>97775</v>
          </cell>
          <cell r="O6251">
            <v>790.8</v>
          </cell>
          <cell r="P6251">
            <v>10</v>
          </cell>
          <cell r="Q6251">
            <v>780.8</v>
          </cell>
          <cell r="R6251" t="str">
            <v>错峰</v>
          </cell>
        </row>
        <row r="6252">
          <cell r="D6252">
            <v>2108626195894</v>
          </cell>
          <cell r="E6252" t="str">
            <v>富准精密工业(沈阳)有限公司</v>
          </cell>
          <cell r="F6252" t="str">
            <v>交流10kV</v>
          </cell>
          <cell r="G6252" t="str">
            <v>雪松66kV变电站</v>
          </cell>
          <cell r="H6252" t="str">
            <v>0803293314</v>
          </cell>
          <cell r="I6252" t="str">
            <v>房地产开发经营</v>
          </cell>
          <cell r="J6252" t="str">
            <v>单电源</v>
          </cell>
          <cell r="K6252" t="str">
            <v>三级负荷</v>
          </cell>
          <cell r="L6252">
            <v>3200</v>
          </cell>
          <cell r="M6252">
            <v>400</v>
          </cell>
          <cell r="N6252">
            <v>277720</v>
          </cell>
          <cell r="O6252">
            <v>780.4</v>
          </cell>
          <cell r="P6252">
            <v>0</v>
          </cell>
          <cell r="Q6252">
            <v>780.4</v>
          </cell>
          <cell r="R6252" t="str">
            <v>错峰</v>
          </cell>
        </row>
        <row r="6253">
          <cell r="D6253">
            <v>2100257014472</v>
          </cell>
          <cell r="E6253" t="str">
            <v>沈阳观泉璐五金装饰材料市场管理有限公司</v>
          </cell>
          <cell r="F6253" t="str">
            <v>交流10kV</v>
          </cell>
          <cell r="G6253" t="str">
            <v>沈海66kV变电站</v>
          </cell>
          <cell r="H6253" t="str">
            <v>0000005831</v>
          </cell>
          <cell r="I6253" t="str">
            <v>五金、家具及室内装饰材料专门零售</v>
          </cell>
          <cell r="J6253" t="str">
            <v>单电源</v>
          </cell>
          <cell r="K6253" t="str">
            <v>三级负荷</v>
          </cell>
          <cell r="L6253">
            <v>1800</v>
          </cell>
          <cell r="M6253">
            <v>1500</v>
          </cell>
          <cell r="N6253">
            <v>35621</v>
          </cell>
          <cell r="O6253">
            <v>780</v>
          </cell>
          <cell r="P6253">
            <v>0</v>
          </cell>
          <cell r="Q6253">
            <v>780</v>
          </cell>
          <cell r="R6253" t="str">
            <v>错峰</v>
          </cell>
        </row>
        <row r="6254">
          <cell r="D6254">
            <v>2100253950709</v>
          </cell>
          <cell r="E6254" t="str">
            <v>沈阳罕王百货有限公司</v>
          </cell>
          <cell r="F6254" t="str">
            <v>交流10kV</v>
          </cell>
          <cell r="G6254" t="str">
            <v>鹏源66kV变电站</v>
          </cell>
          <cell r="H6254" t="str">
            <v>0000022016</v>
          </cell>
          <cell r="I6254" t="str">
            <v>综合零售</v>
          </cell>
          <cell r="J6254" t="str">
            <v>单电源</v>
          </cell>
          <cell r="K6254" t="str">
            <v>三级负荷</v>
          </cell>
          <cell r="L6254">
            <v>3005</v>
          </cell>
          <cell r="M6254">
            <v>605</v>
          </cell>
          <cell r="N6254">
            <v>157904</v>
          </cell>
          <cell r="O6254">
            <v>1079.2</v>
          </cell>
          <cell r="P6254">
            <v>300</v>
          </cell>
          <cell r="Q6254">
            <v>779.2</v>
          </cell>
          <cell r="R6254" t="str">
            <v>错峰</v>
          </cell>
        </row>
        <row r="6255">
          <cell r="D6255">
            <v>2100271468934</v>
          </cell>
          <cell r="E6255" t="str">
            <v>沈阳市苏新资产经营管理有限公司</v>
          </cell>
          <cell r="F6255" t="str">
            <v>交流10kV</v>
          </cell>
          <cell r="G6255" t="str">
            <v>苏南66kV变电站</v>
          </cell>
          <cell r="H6255" t="str">
            <v>0000001008</v>
          </cell>
          <cell r="I6255" t="str">
            <v>综合零售</v>
          </cell>
          <cell r="J6255" t="str">
            <v>单电源</v>
          </cell>
          <cell r="K6255" t="str">
            <v>三级负荷</v>
          </cell>
          <cell r="L6255">
            <v>2000</v>
          </cell>
          <cell r="M6255">
            <v>350</v>
          </cell>
          <cell r="N6255">
            <v>22350</v>
          </cell>
          <cell r="O6255">
            <v>779.1</v>
          </cell>
          <cell r="P6255">
            <v>0</v>
          </cell>
          <cell r="Q6255">
            <v>779.1</v>
          </cell>
          <cell r="R6255" t="str">
            <v>错峰</v>
          </cell>
        </row>
        <row r="6256">
          <cell r="D6256">
            <v>2108151422708</v>
          </cell>
          <cell r="E6256" t="str">
            <v>沈阳强晖商业发展有限公司(邻里广场)</v>
          </cell>
          <cell r="F6256" t="str">
            <v>交流10kV</v>
          </cell>
          <cell r="G6256" t="str">
            <v>铁匠66kV变电站</v>
          </cell>
          <cell r="H6256" t="str">
            <v>0000010711</v>
          </cell>
          <cell r="I6256" t="str">
            <v>综合零售</v>
          </cell>
          <cell r="J6256" t="str">
            <v>单电源</v>
          </cell>
          <cell r="K6256" t="str">
            <v>三级负荷</v>
          </cell>
          <cell r="L6256">
            <v>4800</v>
          </cell>
          <cell r="M6256">
            <v>3700</v>
          </cell>
          <cell r="N6256">
            <v>132260</v>
          </cell>
          <cell r="O6256">
            <v>889.2</v>
          </cell>
          <cell r="P6256">
            <v>111</v>
          </cell>
          <cell r="Q6256">
            <v>778.2</v>
          </cell>
          <cell r="R6256" t="str">
            <v>错峰</v>
          </cell>
        </row>
        <row r="6257">
          <cell r="D6257">
            <v>2108603780015</v>
          </cell>
          <cell r="E6257" t="str">
            <v>沈阳厦美环保科技有限公司</v>
          </cell>
          <cell r="F6257" t="str">
            <v>交流10kV</v>
          </cell>
          <cell r="G6257" t="str">
            <v>电网_新民屯66kV变电站</v>
          </cell>
          <cell r="H6257" t="str">
            <v>0000018214</v>
          </cell>
          <cell r="I6257" t="str">
            <v>非金属废料和碎屑加工处理</v>
          </cell>
          <cell r="J6257" t="str">
            <v>单电源</v>
          </cell>
          <cell r="K6257" t="str">
            <v>三级负荷</v>
          </cell>
          <cell r="L6257">
            <v>1260</v>
          </cell>
          <cell r="M6257">
            <v>589</v>
          </cell>
          <cell r="N6257">
            <v>143150</v>
          </cell>
          <cell r="O6257">
            <v>777.15</v>
          </cell>
          <cell r="P6257">
            <v>0</v>
          </cell>
          <cell r="Q6257">
            <v>777.15</v>
          </cell>
          <cell r="R6257" t="str">
            <v>避峰</v>
          </cell>
        </row>
        <row r="6258">
          <cell r="D6258">
            <v>2108605883354</v>
          </cell>
          <cell r="E6258" t="str">
            <v>沈阳星河湾酒店有限公司</v>
          </cell>
          <cell r="F6258" t="str">
            <v>交流10kV</v>
          </cell>
          <cell r="G6258" t="str">
            <v>白塔66kV变电站</v>
          </cell>
          <cell r="H6258" t="str">
            <v>0000001904</v>
          </cell>
          <cell r="I6258" t="str">
            <v>旅游饭店</v>
          </cell>
          <cell r="J6258" t="str">
            <v>单电源</v>
          </cell>
          <cell r="K6258" t="str">
            <v>三级负荷</v>
          </cell>
          <cell r="L6258">
            <v>3200</v>
          </cell>
          <cell r="M6258">
            <v>1000</v>
          </cell>
          <cell r="N6258">
            <v>158473</v>
          </cell>
          <cell r="O6258">
            <v>772.8</v>
          </cell>
          <cell r="P6258">
            <v>0</v>
          </cell>
          <cell r="Q6258">
            <v>772.8</v>
          </cell>
          <cell r="R6258" t="str">
            <v>错峰</v>
          </cell>
        </row>
        <row r="6259">
          <cell r="D6259">
            <v>2150001664159</v>
          </cell>
          <cell r="E6259" t="str">
            <v>沈阳灵浠置业有限公司</v>
          </cell>
          <cell r="F6259" t="str">
            <v>交流10kV</v>
          </cell>
          <cell r="G6259" t="str">
            <v>展览66kV变电站</v>
          </cell>
          <cell r="H6259" t="str">
            <v>0000559903</v>
          </cell>
          <cell r="I6259" t="str">
            <v>3.居民服务、修理和其他服务业</v>
          </cell>
          <cell r="J6259" t="str">
            <v>高可靠性双电源</v>
          </cell>
          <cell r="K6259" t="str">
            <v>三级负荷</v>
          </cell>
          <cell r="L6259">
            <v>6400</v>
          </cell>
          <cell r="M6259">
            <v>0</v>
          </cell>
          <cell r="N6259">
            <v>163752</v>
          </cell>
          <cell r="O6259">
            <v>772</v>
          </cell>
          <cell r="P6259">
            <v>0</v>
          </cell>
          <cell r="Q6259">
            <v>772</v>
          </cell>
          <cell r="R6259" t="str">
            <v>错峰</v>
          </cell>
        </row>
        <row r="6260">
          <cell r="D6260">
            <v>2100253950288</v>
          </cell>
          <cell r="E6260" t="str">
            <v>沈阳家安有福商业有限公司</v>
          </cell>
          <cell r="F6260" t="str">
            <v>交流10kV</v>
          </cell>
          <cell r="G6260" t="str">
            <v>站前66kV变电站</v>
          </cell>
          <cell r="H6260" t="str">
            <v>0000023047</v>
          </cell>
          <cell r="I6260" t="str">
            <v>综合零售</v>
          </cell>
          <cell r="J6260" t="str">
            <v>单电源</v>
          </cell>
          <cell r="K6260" t="str">
            <v>三级负荷</v>
          </cell>
          <cell r="L6260">
            <v>3610</v>
          </cell>
          <cell r="M6260">
            <v>1109</v>
          </cell>
          <cell r="N6260">
            <v>7260</v>
          </cell>
          <cell r="O6260">
            <v>817.2</v>
          </cell>
          <cell r="P6260">
            <v>50</v>
          </cell>
          <cell r="Q6260">
            <v>767.2</v>
          </cell>
          <cell r="R6260" t="str">
            <v>错峰</v>
          </cell>
        </row>
        <row r="6261">
          <cell r="D6261">
            <v>2100263649262</v>
          </cell>
          <cell r="E6261" t="str">
            <v>皇姑大厦</v>
          </cell>
          <cell r="F6261" t="str">
            <v>交流10kV</v>
          </cell>
          <cell r="G6261" t="str">
            <v>崇山66kV变电站</v>
          </cell>
          <cell r="H6261" t="str">
            <v>0000004601</v>
          </cell>
          <cell r="I6261" t="str">
            <v>综合零售</v>
          </cell>
          <cell r="J6261" t="str">
            <v>单电源</v>
          </cell>
          <cell r="K6261" t="str">
            <v>三级负荷</v>
          </cell>
          <cell r="L6261">
            <v>4100</v>
          </cell>
          <cell r="M6261">
            <v>400</v>
          </cell>
          <cell r="N6261">
            <v>26259</v>
          </cell>
          <cell r="O6261">
            <v>765.6</v>
          </cell>
          <cell r="P6261">
            <v>0</v>
          </cell>
          <cell r="Q6261">
            <v>765.6</v>
          </cell>
          <cell r="R6261" t="str">
            <v>错峰</v>
          </cell>
        </row>
        <row r="6262">
          <cell r="D6262">
            <v>2100253950884</v>
          </cell>
          <cell r="E6262" t="str">
            <v>沈阳豫园房地产开发有限公司</v>
          </cell>
          <cell r="F6262" t="str">
            <v>交流10kV</v>
          </cell>
          <cell r="G6262" t="str">
            <v>顺城220kV变电站</v>
          </cell>
          <cell r="H6262" t="str">
            <v>0000032112</v>
          </cell>
          <cell r="I6262" t="str">
            <v>综合零售</v>
          </cell>
          <cell r="J6262" t="str">
            <v>单电源</v>
          </cell>
          <cell r="K6262" t="str">
            <v>三级负荷</v>
          </cell>
          <cell r="L6262">
            <v>2505</v>
          </cell>
          <cell r="M6262">
            <v>0</v>
          </cell>
          <cell r="N6262">
            <v>8345</v>
          </cell>
          <cell r="O6262">
            <v>763.2</v>
          </cell>
          <cell r="P6262">
            <v>0</v>
          </cell>
          <cell r="Q6262">
            <v>763.2</v>
          </cell>
          <cell r="R6262" t="str">
            <v>错峰</v>
          </cell>
        </row>
        <row r="6263">
          <cell r="D6263">
            <v>2108155817362</v>
          </cell>
          <cell r="E6263" t="str">
            <v>沈阳小商品大世界有限公司</v>
          </cell>
          <cell r="F6263" t="str">
            <v>交流10kV</v>
          </cell>
          <cell r="G6263" t="str">
            <v>北兴66kV变电站</v>
          </cell>
          <cell r="H6263" t="str">
            <v>0000024085</v>
          </cell>
          <cell r="I6263" t="str">
            <v>综合零售</v>
          </cell>
          <cell r="J6263" t="str">
            <v>单电源</v>
          </cell>
          <cell r="K6263" t="str">
            <v>三级负荷</v>
          </cell>
          <cell r="L6263">
            <v>1600</v>
          </cell>
          <cell r="M6263">
            <v>112</v>
          </cell>
          <cell r="N6263">
            <v>118826</v>
          </cell>
          <cell r="O6263">
            <v>762</v>
          </cell>
          <cell r="P6263">
            <v>0</v>
          </cell>
          <cell r="Q6263">
            <v>762</v>
          </cell>
          <cell r="R6263" t="str">
            <v>错峰</v>
          </cell>
        </row>
        <row r="6264">
          <cell r="D6264">
            <v>2100255700407</v>
          </cell>
          <cell r="E6264" t="str">
            <v>沈阳华商置业发展有限公司</v>
          </cell>
          <cell r="F6264" t="str">
            <v>交流10kV</v>
          </cell>
          <cell r="G6264" t="str">
            <v>太原220kV变电站</v>
          </cell>
          <cell r="H6264" t="str">
            <v>0000371404</v>
          </cell>
          <cell r="I6264" t="str">
            <v>旅游饭店</v>
          </cell>
          <cell r="J6264" t="str">
            <v>单电源</v>
          </cell>
          <cell r="K6264" t="str">
            <v>三级负荷</v>
          </cell>
          <cell r="L6264">
            <v>5200</v>
          </cell>
          <cell r="M6264">
            <v>0</v>
          </cell>
          <cell r="N6264">
            <v>47586</v>
          </cell>
          <cell r="O6264">
            <v>760.2</v>
          </cell>
          <cell r="P6264">
            <v>0</v>
          </cell>
          <cell r="Q6264">
            <v>760.2</v>
          </cell>
          <cell r="R6264" t="str">
            <v>错峰</v>
          </cell>
        </row>
        <row r="6265">
          <cell r="D6265">
            <v>2108274661040</v>
          </cell>
          <cell r="E6265" t="str">
            <v>沈阳聚鑫荣物业管理有限公司</v>
          </cell>
          <cell r="F6265" t="str">
            <v>交流10kV</v>
          </cell>
          <cell r="G6265" t="str">
            <v>上佰66kV变电站</v>
          </cell>
          <cell r="H6265" t="str">
            <v>0803067327</v>
          </cell>
          <cell r="I6265" t="str">
            <v>其他仓储业</v>
          </cell>
          <cell r="J6265" t="str">
            <v>单电源</v>
          </cell>
          <cell r="K6265" t="str">
            <v>三级负荷</v>
          </cell>
          <cell r="L6265">
            <v>3660</v>
          </cell>
          <cell r="M6265">
            <v>350</v>
          </cell>
          <cell r="N6265">
            <v>86808</v>
          </cell>
          <cell r="O6265">
            <v>769</v>
          </cell>
          <cell r="P6265">
            <v>10</v>
          </cell>
          <cell r="Q6265">
            <v>759</v>
          </cell>
          <cell r="R6265" t="str">
            <v>避峰</v>
          </cell>
        </row>
        <row r="6266">
          <cell r="D6266">
            <v>2108595953392</v>
          </cell>
          <cell r="E6266" t="str">
            <v>辽宁郡达房地产开发有限公司(金沙城典家园一期、二期、三期)商场自维</v>
          </cell>
          <cell r="F6266" t="str">
            <v>交流10kV</v>
          </cell>
          <cell r="G6266" t="str">
            <v>电网_家俱66kV变电站</v>
          </cell>
          <cell r="H6266" t="str">
            <v>0000024806</v>
          </cell>
          <cell r="I6266" t="str">
            <v>综合零售</v>
          </cell>
          <cell r="J6266" t="str">
            <v>单电源</v>
          </cell>
          <cell r="K6266" t="str">
            <v>三级负荷</v>
          </cell>
          <cell r="L6266">
            <v>2000</v>
          </cell>
          <cell r="M6266">
            <v>0</v>
          </cell>
          <cell r="N6266">
            <v>122750</v>
          </cell>
          <cell r="O6266">
            <v>757.8</v>
          </cell>
          <cell r="P6266">
            <v>0</v>
          </cell>
          <cell r="Q6266">
            <v>757.8</v>
          </cell>
          <cell r="R6266" t="str">
            <v>错峰</v>
          </cell>
        </row>
        <row r="6267">
          <cell r="D6267">
            <v>2100264044084</v>
          </cell>
          <cell r="E6267" t="str">
            <v>沈阳宾馆</v>
          </cell>
          <cell r="F6267" t="str">
            <v>交流10kV</v>
          </cell>
          <cell r="G6267" t="str">
            <v>陵东66kV变电站</v>
          </cell>
          <cell r="H6267" t="str">
            <v>0000004368</v>
          </cell>
          <cell r="I6267" t="str">
            <v>旅游饭店</v>
          </cell>
          <cell r="J6267" t="str">
            <v>单电源</v>
          </cell>
          <cell r="K6267" t="str">
            <v>三级负荷</v>
          </cell>
          <cell r="L6267">
            <v>2855</v>
          </cell>
          <cell r="M6267">
            <v>0</v>
          </cell>
          <cell r="N6267">
            <v>49533</v>
          </cell>
          <cell r="O6267">
            <v>756.4</v>
          </cell>
          <cell r="P6267">
            <v>0</v>
          </cell>
          <cell r="Q6267">
            <v>756.4</v>
          </cell>
          <cell r="R6267" t="str">
            <v>错峰</v>
          </cell>
        </row>
        <row r="6268">
          <cell r="D6268">
            <v>2100253950392</v>
          </cell>
          <cell r="E6268" t="str">
            <v>辽宁奉天物业管理有限公司</v>
          </cell>
          <cell r="F6268" t="str">
            <v>交流10kV</v>
          </cell>
          <cell r="G6268" t="str">
            <v>北兴66kV变电站</v>
          </cell>
          <cell r="H6268" t="str">
            <v>0000024085</v>
          </cell>
          <cell r="I6268" t="str">
            <v>其他商务服务</v>
          </cell>
          <cell r="J6268" t="str">
            <v>单电源</v>
          </cell>
          <cell r="K6268" t="str">
            <v>三级负荷</v>
          </cell>
          <cell r="L6268">
            <v>1260</v>
          </cell>
          <cell r="M6268">
            <v>0</v>
          </cell>
          <cell r="N6268">
            <v>36485</v>
          </cell>
          <cell r="O6268">
            <v>756.3</v>
          </cell>
          <cell r="P6268">
            <v>0</v>
          </cell>
          <cell r="Q6268">
            <v>756.3</v>
          </cell>
          <cell r="R6268" t="str">
            <v>避峰</v>
          </cell>
        </row>
        <row r="6269">
          <cell r="D6269">
            <v>2100253950813</v>
          </cell>
          <cell r="E6269" t="str">
            <v>沈阳新兴服装开发有限公司</v>
          </cell>
          <cell r="F6269" t="str">
            <v>交流10kV</v>
          </cell>
          <cell r="G6269" t="str">
            <v>顺城220kV变电站</v>
          </cell>
          <cell r="H6269" t="str">
            <v>0000022018</v>
          </cell>
          <cell r="I6269" t="str">
            <v>一般旅馆</v>
          </cell>
          <cell r="J6269" t="str">
            <v>单电源</v>
          </cell>
          <cell r="K6269" t="str">
            <v>三级负荷</v>
          </cell>
          <cell r="L6269">
            <v>2010</v>
          </cell>
          <cell r="M6269">
            <v>0</v>
          </cell>
          <cell r="N6269">
            <v>141685</v>
          </cell>
          <cell r="O6269">
            <v>755.4</v>
          </cell>
          <cell r="P6269">
            <v>0</v>
          </cell>
          <cell r="Q6269">
            <v>755.4</v>
          </cell>
          <cell r="R6269" t="str">
            <v>避峰</v>
          </cell>
        </row>
        <row r="6270">
          <cell r="D6270">
            <v>2107560033660</v>
          </cell>
          <cell r="E6270" t="str">
            <v>沈阳市滕威工贸有限公司</v>
          </cell>
          <cell r="F6270" t="str">
            <v>交流10kV</v>
          </cell>
          <cell r="G6270" t="str">
            <v>水家66kV变电站</v>
          </cell>
          <cell r="H6270" t="str">
            <v>0806097538</v>
          </cell>
          <cell r="I6270" t="str">
            <v>其他仓储业</v>
          </cell>
          <cell r="J6270" t="str">
            <v>单电源</v>
          </cell>
          <cell r="K6270" t="str">
            <v>三级负荷</v>
          </cell>
          <cell r="L6270">
            <v>945</v>
          </cell>
          <cell r="M6270">
            <v>0</v>
          </cell>
          <cell r="N6270">
            <v>15336</v>
          </cell>
          <cell r="O6270">
            <v>752.1</v>
          </cell>
          <cell r="P6270">
            <v>0</v>
          </cell>
          <cell r="Q6270">
            <v>752.1</v>
          </cell>
          <cell r="R6270" t="str">
            <v>避峰</v>
          </cell>
        </row>
        <row r="6271">
          <cell r="D6271">
            <v>2100255700410</v>
          </cell>
          <cell r="E6271" t="str">
            <v>辽宁宾馆有限公司</v>
          </cell>
          <cell r="F6271" t="str">
            <v>交流10kV</v>
          </cell>
          <cell r="G6271" t="str">
            <v>马路湾66kV变电站</v>
          </cell>
          <cell r="H6271" t="str">
            <v>0000415505</v>
          </cell>
          <cell r="I6271" t="str">
            <v>旅游饭店</v>
          </cell>
          <cell r="J6271" t="str">
            <v>单电源</v>
          </cell>
          <cell r="K6271" t="str">
            <v>三级负荷</v>
          </cell>
          <cell r="L6271">
            <v>1250</v>
          </cell>
          <cell r="M6271">
            <v>600</v>
          </cell>
          <cell r="N6271">
            <v>51186</v>
          </cell>
          <cell r="O6271">
            <v>772.05</v>
          </cell>
          <cell r="P6271">
            <v>20</v>
          </cell>
          <cell r="Q6271">
            <v>752.05</v>
          </cell>
          <cell r="R6271" t="str">
            <v>错峰</v>
          </cell>
        </row>
        <row r="6272">
          <cell r="D6272">
            <v>2100255723828</v>
          </cell>
          <cell r="E6272" t="str">
            <v>沈阳沈新物业有限公司</v>
          </cell>
          <cell r="F6272" t="str">
            <v>交流10kV</v>
          </cell>
          <cell r="G6272" t="str">
            <v>南湖66kV变电站</v>
          </cell>
          <cell r="H6272" t="str">
            <v>0000350416</v>
          </cell>
          <cell r="I6272" t="str">
            <v>物业管理</v>
          </cell>
          <cell r="J6272" t="str">
            <v>高可靠性双电源</v>
          </cell>
          <cell r="K6272" t="str">
            <v>三级负荷</v>
          </cell>
          <cell r="L6272">
            <v>4000</v>
          </cell>
          <cell r="M6272">
            <v>0</v>
          </cell>
          <cell r="N6272">
            <v>26596</v>
          </cell>
          <cell r="O6272">
            <v>748</v>
          </cell>
          <cell r="P6272">
            <v>0</v>
          </cell>
          <cell r="Q6272">
            <v>748</v>
          </cell>
          <cell r="R6272" t="str">
            <v>避峰</v>
          </cell>
        </row>
        <row r="6273">
          <cell r="D6273">
            <v>2100253950565</v>
          </cell>
          <cell r="E6273" t="str">
            <v>沈阳五爱实业有限公司</v>
          </cell>
          <cell r="F6273" t="str">
            <v>交流10kV</v>
          </cell>
          <cell r="G6273" t="str">
            <v>万柳66kV变电站</v>
          </cell>
          <cell r="H6273" t="str">
            <v>0000027082</v>
          </cell>
          <cell r="I6273" t="str">
            <v>物业管理</v>
          </cell>
          <cell r="J6273" t="str">
            <v>高可靠性双电源</v>
          </cell>
          <cell r="K6273" t="str">
            <v>三级负荷</v>
          </cell>
          <cell r="L6273">
            <v>5205</v>
          </cell>
          <cell r="M6273">
            <v>1010</v>
          </cell>
          <cell r="N6273">
            <v>266040</v>
          </cell>
          <cell r="O6273">
            <v>797</v>
          </cell>
          <cell r="P6273">
            <v>50</v>
          </cell>
          <cell r="Q6273">
            <v>747</v>
          </cell>
          <cell r="R6273" t="str">
            <v>错峰</v>
          </cell>
        </row>
        <row r="6274">
          <cell r="D6274">
            <v>2100253951340</v>
          </cell>
          <cell r="E6274" t="str">
            <v>沈阳市南塔隆兴商贸中心</v>
          </cell>
          <cell r="F6274" t="str">
            <v>交流10kV</v>
          </cell>
          <cell r="G6274" t="str">
            <v>南湖66kV变电站</v>
          </cell>
          <cell r="H6274" t="str">
            <v>0000025037</v>
          </cell>
          <cell r="I6274" t="str">
            <v>综合零售</v>
          </cell>
          <cell r="J6274" t="str">
            <v>单电源</v>
          </cell>
          <cell r="K6274" t="str">
            <v>三级负荷</v>
          </cell>
          <cell r="L6274">
            <v>1000</v>
          </cell>
          <cell r="M6274">
            <v>460</v>
          </cell>
          <cell r="N6274">
            <v>73756</v>
          </cell>
          <cell r="O6274">
            <v>796.3</v>
          </cell>
          <cell r="P6274">
            <v>50</v>
          </cell>
          <cell r="Q6274">
            <v>746.3</v>
          </cell>
          <cell r="R6274" t="str">
            <v>错峰</v>
          </cell>
        </row>
        <row r="6275">
          <cell r="D6275">
            <v>2108002095286</v>
          </cell>
          <cell r="E6275" t="str">
            <v>沈阳七好国际鞋城股份有限公司</v>
          </cell>
          <cell r="F6275" t="str">
            <v>交流10kV</v>
          </cell>
          <cell r="G6275" t="str">
            <v>万柳66kV变电站</v>
          </cell>
          <cell r="H6275" t="str">
            <v>0000027085</v>
          </cell>
          <cell r="I6275" t="str">
            <v>综合零售</v>
          </cell>
          <cell r="J6275" t="str">
            <v>单电源</v>
          </cell>
          <cell r="K6275" t="str">
            <v>三级负荷</v>
          </cell>
          <cell r="L6275">
            <v>3000</v>
          </cell>
          <cell r="M6275">
            <v>487</v>
          </cell>
          <cell r="N6275">
            <v>61742</v>
          </cell>
          <cell r="O6275">
            <v>942</v>
          </cell>
          <cell r="P6275">
            <v>200</v>
          </cell>
          <cell r="Q6275">
            <v>742</v>
          </cell>
          <cell r="R6275" t="str">
            <v>错峰</v>
          </cell>
        </row>
        <row r="6276">
          <cell r="D6276">
            <v>2108673062833</v>
          </cell>
          <cell r="E6276" t="str">
            <v>沈阳新算置业有限公司</v>
          </cell>
          <cell r="F6276" t="str">
            <v>交流10kV</v>
          </cell>
          <cell r="G6276" t="str">
            <v>下深66kV变电站</v>
          </cell>
          <cell r="H6276" t="str">
            <v>0000002109</v>
          </cell>
          <cell r="I6276" t="str">
            <v>房地产开发经营</v>
          </cell>
          <cell r="J6276" t="str">
            <v>单电源</v>
          </cell>
          <cell r="K6276" t="str">
            <v>三级负荷</v>
          </cell>
          <cell r="L6276">
            <v>4800</v>
          </cell>
          <cell r="M6276">
            <v>1000</v>
          </cell>
          <cell r="N6276">
            <v>191940</v>
          </cell>
          <cell r="O6276">
            <v>737.4</v>
          </cell>
          <cell r="P6276">
            <v>0</v>
          </cell>
          <cell r="Q6276">
            <v>737.4</v>
          </cell>
          <cell r="R6276" t="str">
            <v>错峰</v>
          </cell>
        </row>
        <row r="6277">
          <cell r="D6277">
            <v>2108666667227</v>
          </cell>
          <cell r="E6277" t="str">
            <v>北京联东物业管理股份有限公司沈阳第一分公司</v>
          </cell>
          <cell r="F6277" t="str">
            <v>交流10kV</v>
          </cell>
          <cell r="G6277" t="str">
            <v>化学66kV变电站</v>
          </cell>
          <cell r="H6277" t="str">
            <v>0000010321</v>
          </cell>
          <cell r="I6277" t="str">
            <v>房地产租赁经营</v>
          </cell>
          <cell r="J6277" t="str">
            <v>单电源</v>
          </cell>
          <cell r="K6277" t="str">
            <v>三级负荷</v>
          </cell>
          <cell r="L6277">
            <v>1600</v>
          </cell>
          <cell r="M6277">
            <v>0</v>
          </cell>
          <cell r="N6277">
            <v>116336</v>
          </cell>
          <cell r="O6277">
            <v>735.8</v>
          </cell>
          <cell r="P6277">
            <v>0</v>
          </cell>
          <cell r="Q6277">
            <v>735.8</v>
          </cell>
          <cell r="R6277" t="str">
            <v>错峰</v>
          </cell>
        </row>
        <row r="6278">
          <cell r="D6278">
            <v>2108155042672</v>
          </cell>
          <cell r="E6278" t="str">
            <v>沈阳华坤商业经营管理有限公司</v>
          </cell>
          <cell r="F6278" t="str">
            <v>交流10kV</v>
          </cell>
          <cell r="G6278" t="str">
            <v>太原220kV变电站</v>
          </cell>
          <cell r="H6278" t="str">
            <v>0000370102</v>
          </cell>
          <cell r="I6278" t="str">
            <v>房地产开发经营</v>
          </cell>
          <cell r="J6278" t="str">
            <v>单电源</v>
          </cell>
          <cell r="K6278" t="str">
            <v>三级负荷</v>
          </cell>
          <cell r="L6278">
            <v>1600</v>
          </cell>
          <cell r="M6278">
            <v>670</v>
          </cell>
          <cell r="N6278">
            <v>81743</v>
          </cell>
          <cell r="O6278">
            <v>754.6</v>
          </cell>
          <cell r="P6278">
            <v>20</v>
          </cell>
          <cell r="Q6278">
            <v>734.6</v>
          </cell>
          <cell r="R6278" t="str">
            <v>错峰</v>
          </cell>
        </row>
        <row r="6279">
          <cell r="D6279">
            <v>2150001504294</v>
          </cell>
          <cell r="E6279" t="str">
            <v>沈阳海一角实业有限公司</v>
          </cell>
          <cell r="F6279" t="str">
            <v>交流10kV</v>
          </cell>
          <cell r="G6279" t="str">
            <v>昆明66kV变电站</v>
          </cell>
          <cell r="H6279" t="str">
            <v>0000023908</v>
          </cell>
          <cell r="I6279" t="str">
            <v>九、房地产业</v>
          </cell>
          <cell r="J6279" t="str">
            <v>单电源</v>
          </cell>
          <cell r="K6279" t="str">
            <v>三级负荷</v>
          </cell>
          <cell r="L6279">
            <v>2000</v>
          </cell>
          <cell r="M6279">
            <v>0</v>
          </cell>
          <cell r="N6279">
            <v>172187</v>
          </cell>
          <cell r="O6279">
            <v>733.8</v>
          </cell>
          <cell r="P6279">
            <v>0</v>
          </cell>
          <cell r="Q6279">
            <v>733.8</v>
          </cell>
          <cell r="R6279" t="str">
            <v>避峰</v>
          </cell>
        </row>
        <row r="6280">
          <cell r="D6280">
            <v>2150004459770</v>
          </cell>
          <cell r="E6280" t="str">
            <v>沈阳厚瑞酒店管理有限公司</v>
          </cell>
          <cell r="F6280" t="str">
            <v>交流10kV</v>
          </cell>
          <cell r="G6280" t="str">
            <v>东场66kV变电站</v>
          </cell>
          <cell r="H6280" t="str">
            <v>2110231005002917</v>
          </cell>
          <cell r="I6280" t="str">
            <v>七、住宿和餐饮业</v>
          </cell>
          <cell r="J6280" t="str">
            <v>高可靠性双电源</v>
          </cell>
          <cell r="K6280" t="str">
            <v>三级负荷</v>
          </cell>
          <cell r="L6280">
            <v>4000</v>
          </cell>
          <cell r="M6280">
            <v>0</v>
          </cell>
          <cell r="N6280">
            <v>70000</v>
          </cell>
          <cell r="O6280">
            <v>892.5</v>
          </cell>
          <cell r="P6280">
            <v>160</v>
          </cell>
          <cell r="Q6280">
            <v>732.5</v>
          </cell>
          <cell r="R6280" t="str">
            <v>避峰</v>
          </cell>
        </row>
        <row r="6281">
          <cell r="D6281">
            <v>2108120136382</v>
          </cell>
          <cell r="E6281" t="str">
            <v>沈阳金宝台机动车市场管理服务有限公司</v>
          </cell>
          <cell r="F6281" t="str">
            <v>交流10kV</v>
          </cell>
          <cell r="G6281" t="str">
            <v>雪松66kV变电站</v>
          </cell>
          <cell r="H6281" t="str">
            <v>0000013209</v>
          </cell>
          <cell r="I6281" t="str">
            <v>其他汽车、摩托车、零配件和燃料及其他动力销售</v>
          </cell>
          <cell r="J6281" t="str">
            <v>单电源</v>
          </cell>
          <cell r="K6281" t="str">
            <v>三级负荷</v>
          </cell>
          <cell r="L6281">
            <v>1000</v>
          </cell>
          <cell r="M6281">
            <v>0</v>
          </cell>
          <cell r="N6281">
            <v>25796</v>
          </cell>
          <cell r="O6281">
            <v>730.44</v>
          </cell>
          <cell r="P6281">
            <v>200</v>
          </cell>
          <cell r="Q6281">
            <v>530.44000000000005</v>
          </cell>
          <cell r="R6281" t="str">
            <v>错峰</v>
          </cell>
        </row>
        <row r="6282">
          <cell r="D6282">
            <v>2108660428426</v>
          </cell>
          <cell r="E6282" t="str">
            <v>新民市禧莱主题酒店</v>
          </cell>
          <cell r="F6282" t="str">
            <v>交流10kV</v>
          </cell>
          <cell r="G6282" t="str">
            <v>南窑66kV变电站</v>
          </cell>
          <cell r="H6282" t="str">
            <v>0000069007</v>
          </cell>
          <cell r="I6282" t="str">
            <v>正餐服务</v>
          </cell>
          <cell r="J6282" t="str">
            <v>单电源</v>
          </cell>
          <cell r="K6282" t="str">
            <v>三级负荷</v>
          </cell>
          <cell r="L6282">
            <v>1000</v>
          </cell>
          <cell r="M6282">
            <v>0</v>
          </cell>
          <cell r="N6282">
            <v>24496</v>
          </cell>
          <cell r="O6282">
            <v>730.32</v>
          </cell>
          <cell r="P6282">
            <v>0</v>
          </cell>
          <cell r="Q6282">
            <v>730.32</v>
          </cell>
          <cell r="R6282" t="str">
            <v>错峰</v>
          </cell>
        </row>
        <row r="6283">
          <cell r="D6283">
            <v>2108651778822</v>
          </cell>
          <cell r="E6283" t="str">
            <v>沈阳普健仓储有限公司</v>
          </cell>
          <cell r="F6283" t="str">
            <v>交流10kV</v>
          </cell>
          <cell r="G6283" t="str">
            <v>汪家66kV变电站</v>
          </cell>
          <cell r="H6283" t="str">
            <v>0806071559</v>
          </cell>
          <cell r="I6283" t="str">
            <v>其他仓储业</v>
          </cell>
          <cell r="J6283" t="str">
            <v>单电源</v>
          </cell>
          <cell r="K6283" t="str">
            <v>三级负荷</v>
          </cell>
          <cell r="L6283">
            <v>2500</v>
          </cell>
          <cell r="M6283">
            <v>0</v>
          </cell>
          <cell r="N6283">
            <v>41075</v>
          </cell>
          <cell r="O6283">
            <v>729.9</v>
          </cell>
          <cell r="P6283">
            <v>0</v>
          </cell>
          <cell r="Q6283">
            <v>729.9</v>
          </cell>
          <cell r="R6283" t="str">
            <v>避峰</v>
          </cell>
        </row>
        <row r="6284">
          <cell r="D6284">
            <v>2108439395155</v>
          </cell>
          <cell r="E6284" t="str">
            <v>沈阳盛发菜果批发有限公司</v>
          </cell>
          <cell r="F6284" t="str">
            <v>交流10kV</v>
          </cell>
          <cell r="G6284" t="str">
            <v>郑家66kV变电站</v>
          </cell>
          <cell r="H6284" t="str">
            <v>805995578</v>
          </cell>
          <cell r="I6284" t="str">
            <v>综合零售</v>
          </cell>
          <cell r="J6284" t="str">
            <v>单电源</v>
          </cell>
          <cell r="K6284" t="str">
            <v>三级负荷</v>
          </cell>
          <cell r="L6284">
            <v>1260</v>
          </cell>
          <cell r="M6284">
            <v>600</v>
          </cell>
          <cell r="N6284">
            <v>248212</v>
          </cell>
          <cell r="O6284">
            <v>729.75</v>
          </cell>
          <cell r="P6284">
            <v>0</v>
          </cell>
          <cell r="Q6284">
            <v>729.75</v>
          </cell>
          <cell r="R6284" t="str">
            <v>错峰</v>
          </cell>
        </row>
        <row r="6285">
          <cell r="D6285">
            <v>2150001393015</v>
          </cell>
          <cell r="E6285" t="str">
            <v>幸福基业物业服务有限公司沈阳分公司</v>
          </cell>
          <cell r="F6285" t="str">
            <v>交流10kV</v>
          </cell>
          <cell r="G6285" t="str">
            <v>雪松66kV变电站</v>
          </cell>
          <cell r="H6285" t="str">
            <v>0805817382</v>
          </cell>
          <cell r="I6285" t="str">
            <v>3.居民服务、修理和其他服务业</v>
          </cell>
          <cell r="J6285" t="str">
            <v>单电源</v>
          </cell>
          <cell r="K6285" t="str">
            <v>三级负荷</v>
          </cell>
          <cell r="L6285">
            <v>1000</v>
          </cell>
          <cell r="M6285">
            <v>0</v>
          </cell>
          <cell r="N6285">
            <v>119148</v>
          </cell>
          <cell r="O6285">
            <v>728.88</v>
          </cell>
          <cell r="P6285">
            <v>0</v>
          </cell>
          <cell r="Q6285">
            <v>728.88</v>
          </cell>
          <cell r="R6285" t="str">
            <v>避峰</v>
          </cell>
        </row>
        <row r="6286">
          <cell r="D6286">
            <v>2108001976182</v>
          </cell>
          <cell r="E6286" t="str">
            <v>沈阳铁道文旅集团有限公司东北大厦分公司</v>
          </cell>
          <cell r="F6286" t="str">
            <v>交流10kV</v>
          </cell>
          <cell r="G6286" t="str">
            <v>市府66kV变电站</v>
          </cell>
          <cell r="H6286" t="str">
            <v>0000031004</v>
          </cell>
          <cell r="I6286" t="str">
            <v>旅游饭店</v>
          </cell>
          <cell r="J6286" t="str">
            <v>单电源</v>
          </cell>
          <cell r="K6286" t="str">
            <v>三级负荷</v>
          </cell>
          <cell r="L6286">
            <v>3205</v>
          </cell>
          <cell r="M6286">
            <v>235</v>
          </cell>
          <cell r="N6286">
            <v>186100</v>
          </cell>
          <cell r="O6286">
            <v>728.4</v>
          </cell>
          <cell r="P6286">
            <v>0</v>
          </cell>
          <cell r="Q6286">
            <v>728.4</v>
          </cell>
          <cell r="R6286" t="str">
            <v>错峰</v>
          </cell>
        </row>
        <row r="6287">
          <cell r="D6287">
            <v>2108671198428</v>
          </cell>
          <cell r="E6287" t="str">
            <v>沈阳龙之梦物业有限公司</v>
          </cell>
          <cell r="F6287" t="str">
            <v>交流10kV</v>
          </cell>
          <cell r="G6287" t="str">
            <v>善邻66kV变电站</v>
          </cell>
          <cell r="H6287" t="str">
            <v>0806097543</v>
          </cell>
          <cell r="I6287" t="str">
            <v>其他商务服务</v>
          </cell>
          <cell r="J6287" t="str">
            <v>高可靠性双电源</v>
          </cell>
          <cell r="K6287" t="str">
            <v>三级负荷</v>
          </cell>
          <cell r="L6287">
            <v>1605</v>
          </cell>
          <cell r="M6287">
            <v>1300</v>
          </cell>
          <cell r="N6287">
            <v>59564</v>
          </cell>
          <cell r="O6287">
            <v>727.6</v>
          </cell>
          <cell r="P6287">
            <v>0</v>
          </cell>
          <cell r="Q6287">
            <v>727.6</v>
          </cell>
          <cell r="R6287" t="str">
            <v>错峰</v>
          </cell>
        </row>
        <row r="6288">
          <cell r="D6288">
            <v>2108512249623</v>
          </cell>
          <cell r="E6288" t="str">
            <v>大连友谊物业服务有限公司沈阳分公司</v>
          </cell>
          <cell r="F6288" t="str">
            <v>交流10kV</v>
          </cell>
          <cell r="G6288" t="str">
            <v>展览66kV变电站</v>
          </cell>
          <cell r="H6288" t="str">
            <v>0000559904</v>
          </cell>
          <cell r="I6288" t="str">
            <v>其他居民服务业</v>
          </cell>
          <cell r="J6288" t="str">
            <v>单电源</v>
          </cell>
          <cell r="K6288" t="str">
            <v>三级负荷</v>
          </cell>
          <cell r="L6288">
            <v>1250</v>
          </cell>
          <cell r="M6288">
            <v>0</v>
          </cell>
          <cell r="N6288">
            <v>59665</v>
          </cell>
          <cell r="O6288">
            <v>727.2</v>
          </cell>
          <cell r="P6288">
            <v>0</v>
          </cell>
          <cell r="Q6288">
            <v>727.2</v>
          </cell>
          <cell r="R6288" t="str">
            <v>错峰</v>
          </cell>
        </row>
        <row r="6289">
          <cell r="D6289">
            <v>2100257014267</v>
          </cell>
          <cell r="E6289" t="str">
            <v>沈阳富桑齿轮制造有限公司</v>
          </cell>
          <cell r="F6289" t="str">
            <v>交流10kV</v>
          </cell>
          <cell r="G6289" t="str">
            <v>望花66kV变电站</v>
          </cell>
          <cell r="H6289" t="str">
            <v>0000005713</v>
          </cell>
          <cell r="I6289" t="str">
            <v>正餐服务</v>
          </cell>
          <cell r="J6289" t="str">
            <v>单电源</v>
          </cell>
          <cell r="K6289" t="str">
            <v>三级负荷</v>
          </cell>
          <cell r="L6289">
            <v>1260</v>
          </cell>
          <cell r="M6289">
            <v>0</v>
          </cell>
          <cell r="N6289">
            <v>33898</v>
          </cell>
          <cell r="O6289">
            <v>717.1</v>
          </cell>
          <cell r="P6289">
            <v>0</v>
          </cell>
          <cell r="Q6289">
            <v>717.1</v>
          </cell>
          <cell r="R6289" t="str">
            <v>错峰</v>
          </cell>
        </row>
        <row r="6290">
          <cell r="D6290">
            <v>2108201925421</v>
          </cell>
          <cell r="E6290" t="str">
            <v>辽宁同享宝时汽车销售服务有限公司</v>
          </cell>
          <cell r="F6290" t="str">
            <v>交流10kV</v>
          </cell>
          <cell r="G6290" t="str">
            <v>肇工66kV变电站</v>
          </cell>
          <cell r="H6290" t="str">
            <v>0000000203</v>
          </cell>
          <cell r="I6290" t="str">
            <v>其他汽车、摩托车、零配件和燃料及其他动力销售</v>
          </cell>
          <cell r="J6290" t="str">
            <v>单电源</v>
          </cell>
          <cell r="K6290" t="str">
            <v>三级负荷</v>
          </cell>
          <cell r="L6290">
            <v>1600</v>
          </cell>
          <cell r="M6290">
            <v>0</v>
          </cell>
          <cell r="N6290">
            <v>25013</v>
          </cell>
          <cell r="O6290">
            <v>714.6</v>
          </cell>
          <cell r="P6290">
            <v>0</v>
          </cell>
          <cell r="Q6290">
            <v>714.6</v>
          </cell>
          <cell r="R6290" t="str">
            <v>错峰</v>
          </cell>
        </row>
        <row r="6291">
          <cell r="D6291">
            <v>2108213652199</v>
          </cell>
          <cell r="E6291" t="str">
            <v>中兴-沈阳商业大厦(集团)股份有限公司</v>
          </cell>
          <cell r="F6291" t="str">
            <v>交流10kV</v>
          </cell>
          <cell r="G6291" t="str">
            <v>广源66kV变电站</v>
          </cell>
          <cell r="H6291" t="str">
            <v>0000003106</v>
          </cell>
          <cell r="I6291" t="str">
            <v>综合零售</v>
          </cell>
          <cell r="J6291" t="str">
            <v>单电源</v>
          </cell>
          <cell r="K6291" t="str">
            <v>三级负荷</v>
          </cell>
          <cell r="L6291">
            <v>5000</v>
          </cell>
          <cell r="M6291">
            <v>2000</v>
          </cell>
          <cell r="N6291">
            <v>63650</v>
          </cell>
          <cell r="O6291">
            <v>914.4</v>
          </cell>
          <cell r="P6291">
            <v>200</v>
          </cell>
          <cell r="Q6291">
            <v>714.4</v>
          </cell>
          <cell r="R6291" t="str">
            <v>错峰</v>
          </cell>
        </row>
        <row r="6292">
          <cell r="D6292">
            <v>2100255723583</v>
          </cell>
          <cell r="E6292" t="str">
            <v>沈阳御豪会餐饮服务有限公司</v>
          </cell>
          <cell r="F6292" t="str">
            <v>交流10kV</v>
          </cell>
          <cell r="G6292" t="str">
            <v>花园66kV变电站</v>
          </cell>
          <cell r="H6292" t="str">
            <v>0000569901</v>
          </cell>
          <cell r="I6292" t="str">
            <v>旅游饭店</v>
          </cell>
          <cell r="J6292" t="str">
            <v>单电源</v>
          </cell>
          <cell r="K6292" t="str">
            <v>三级负荷</v>
          </cell>
          <cell r="L6292">
            <v>2500</v>
          </cell>
          <cell r="M6292">
            <v>700</v>
          </cell>
          <cell r="N6292">
            <v>28035</v>
          </cell>
          <cell r="O6292">
            <v>750.6</v>
          </cell>
          <cell r="P6292">
            <v>40</v>
          </cell>
          <cell r="Q6292">
            <v>710.6</v>
          </cell>
          <cell r="R6292" t="str">
            <v>错峰</v>
          </cell>
        </row>
        <row r="6293">
          <cell r="D6293">
            <v>2150004574430</v>
          </cell>
          <cell r="E6293" t="str">
            <v>沈阳铝镁设计研究院有限公司</v>
          </cell>
          <cell r="F6293" t="str">
            <v>交流10kV</v>
          </cell>
          <cell r="G6293" t="str">
            <v>方型66kV变电站</v>
          </cell>
          <cell r="H6293" t="str">
            <v>0000330308</v>
          </cell>
          <cell r="I6293" t="str">
            <v>九、房地产业</v>
          </cell>
          <cell r="J6293" t="str">
            <v>高可靠性双电源</v>
          </cell>
          <cell r="K6293" t="str">
            <v>三级负荷</v>
          </cell>
          <cell r="L6293">
            <v>5000</v>
          </cell>
          <cell r="M6293">
            <v>0</v>
          </cell>
          <cell r="N6293">
            <v>272940</v>
          </cell>
          <cell r="O6293">
            <v>708.6</v>
          </cell>
          <cell r="P6293">
            <v>0</v>
          </cell>
          <cell r="Q6293">
            <v>708.6</v>
          </cell>
          <cell r="R6293" t="str">
            <v>错峰</v>
          </cell>
        </row>
        <row r="6294">
          <cell r="D6294">
            <v>2108119162943</v>
          </cell>
          <cell r="E6294" t="str">
            <v>沈阳和平维华商业广场物业管理有限公司</v>
          </cell>
          <cell r="F6294" t="str">
            <v>交流10kV</v>
          </cell>
          <cell r="G6294" t="str">
            <v>前显66kV变电站</v>
          </cell>
          <cell r="H6294" t="str">
            <v>0000012009</v>
          </cell>
          <cell r="I6294" t="str">
            <v>综合零售</v>
          </cell>
          <cell r="J6294" t="str">
            <v>单电源</v>
          </cell>
          <cell r="K6294" t="str">
            <v>三级负荷</v>
          </cell>
          <cell r="L6294">
            <v>4000</v>
          </cell>
          <cell r="M6294">
            <v>0</v>
          </cell>
          <cell r="N6294">
            <v>61677</v>
          </cell>
          <cell r="O6294">
            <v>708.5</v>
          </cell>
          <cell r="P6294">
            <v>0</v>
          </cell>
          <cell r="Q6294">
            <v>708.5</v>
          </cell>
          <cell r="R6294" t="str">
            <v>错峰</v>
          </cell>
        </row>
        <row r="6295">
          <cell r="D6295">
            <v>2108153679542</v>
          </cell>
          <cell r="E6295" t="str">
            <v>沈阳地利农副产品有限公司</v>
          </cell>
          <cell r="F6295" t="str">
            <v>交流10kV</v>
          </cell>
          <cell r="G6295" t="str">
            <v>粮仓66kV变电站</v>
          </cell>
          <cell r="H6295" t="str">
            <v>0000005673</v>
          </cell>
          <cell r="I6295" t="str">
            <v>综合零售</v>
          </cell>
          <cell r="J6295" t="str">
            <v>单电源</v>
          </cell>
          <cell r="K6295" t="str">
            <v>三级负荷</v>
          </cell>
          <cell r="L6295">
            <v>1260</v>
          </cell>
          <cell r="M6295">
            <v>1000</v>
          </cell>
          <cell r="N6295">
            <v>141577</v>
          </cell>
          <cell r="O6295">
            <v>740.1</v>
          </cell>
          <cell r="P6295">
            <v>32</v>
          </cell>
          <cell r="Q6295">
            <v>708.1</v>
          </cell>
          <cell r="R6295" t="str">
            <v>错峰</v>
          </cell>
        </row>
        <row r="6296">
          <cell r="D6296">
            <v>2100255724616</v>
          </cell>
          <cell r="E6296" t="str">
            <v>深圳市印力物业服务有限公司沈阳分公司</v>
          </cell>
          <cell r="F6296" t="str">
            <v>交流10kV</v>
          </cell>
          <cell r="G6296" t="str">
            <v>太原220kV变电站</v>
          </cell>
          <cell r="H6296" t="str">
            <v>0000375068</v>
          </cell>
          <cell r="I6296" t="str">
            <v>综合零售</v>
          </cell>
          <cell r="J6296" t="str">
            <v>单电源</v>
          </cell>
          <cell r="K6296" t="str">
            <v>三级负荷</v>
          </cell>
          <cell r="L6296">
            <v>2500</v>
          </cell>
          <cell r="M6296">
            <v>900</v>
          </cell>
          <cell r="N6296">
            <v>219500</v>
          </cell>
          <cell r="O6296">
            <v>756.6</v>
          </cell>
          <cell r="P6296">
            <v>50</v>
          </cell>
          <cell r="Q6296">
            <v>706.6</v>
          </cell>
          <cell r="R6296" t="str">
            <v>避峰</v>
          </cell>
        </row>
        <row r="6297">
          <cell r="D6297">
            <v>2108028160658</v>
          </cell>
          <cell r="E6297" t="str">
            <v>沈阳晋泰飞机科技有限责任公司</v>
          </cell>
          <cell r="F6297" t="str">
            <v>交流10kV</v>
          </cell>
          <cell r="G6297" t="str">
            <v>文北66kV变电站</v>
          </cell>
          <cell r="H6297" t="str">
            <v>804735722</v>
          </cell>
          <cell r="I6297" t="str">
            <v>其他仓储业</v>
          </cell>
          <cell r="J6297" t="str">
            <v>单电源</v>
          </cell>
          <cell r="K6297" t="str">
            <v>三级负荷</v>
          </cell>
          <cell r="L6297">
            <v>800</v>
          </cell>
          <cell r="M6297">
            <v>0</v>
          </cell>
          <cell r="N6297">
            <v>34613</v>
          </cell>
          <cell r="O6297">
            <v>702.6</v>
          </cell>
          <cell r="P6297">
            <v>0</v>
          </cell>
          <cell r="Q6297">
            <v>702.6</v>
          </cell>
          <cell r="R6297" t="str">
            <v>错峰</v>
          </cell>
        </row>
        <row r="6298">
          <cell r="D6298">
            <v>2108657306490</v>
          </cell>
          <cell r="E6298" t="str">
            <v>沈阳梦工厂文化产业有限公司</v>
          </cell>
          <cell r="F6298" t="str">
            <v>交流10kV</v>
          </cell>
          <cell r="G6298" t="str">
            <v>历工66kV变电站</v>
          </cell>
          <cell r="H6298" t="str">
            <v>0000000312</v>
          </cell>
          <cell r="I6298" t="str">
            <v>其他餐饮业</v>
          </cell>
          <cell r="J6298" t="str">
            <v>单电源</v>
          </cell>
          <cell r="K6298" t="str">
            <v>三级负荷</v>
          </cell>
          <cell r="L6298">
            <v>2000</v>
          </cell>
          <cell r="M6298">
            <v>704</v>
          </cell>
          <cell r="N6298">
            <v>73140</v>
          </cell>
          <cell r="O6298">
            <v>802.5</v>
          </cell>
          <cell r="P6298">
            <v>100</v>
          </cell>
          <cell r="Q6298">
            <v>702.5</v>
          </cell>
          <cell r="R6298" t="str">
            <v>错峰</v>
          </cell>
        </row>
        <row r="6299">
          <cell r="D6299">
            <v>2108410263868</v>
          </cell>
          <cell r="E6299" t="str">
            <v>沈阳景致物业管理有限公司</v>
          </cell>
          <cell r="F6299" t="str">
            <v>交流10kV</v>
          </cell>
          <cell r="G6299" t="str">
            <v>历工66kV变电站</v>
          </cell>
          <cell r="H6299" t="str">
            <v>0000000301</v>
          </cell>
          <cell r="I6299" t="str">
            <v>房地产开发经营</v>
          </cell>
          <cell r="J6299" t="str">
            <v>高可靠性双电源</v>
          </cell>
          <cell r="K6299" t="str">
            <v>三级负荷</v>
          </cell>
          <cell r="L6299">
            <v>1600</v>
          </cell>
          <cell r="M6299">
            <v>0</v>
          </cell>
          <cell r="N6299">
            <v>133799</v>
          </cell>
          <cell r="O6299">
            <v>700</v>
          </cell>
          <cell r="P6299">
            <v>0</v>
          </cell>
          <cell r="Q6299">
            <v>700</v>
          </cell>
          <cell r="R6299" t="str">
            <v>避峰</v>
          </cell>
        </row>
        <row r="6300">
          <cell r="D6300">
            <v>2108120235050</v>
          </cell>
          <cell r="E6300" t="str">
            <v>沈阳侨荣商业运营管理有限公司</v>
          </cell>
          <cell r="F6300" t="str">
            <v>交流10kV</v>
          </cell>
          <cell r="G6300" t="str">
            <v>怒江66kV变电站</v>
          </cell>
          <cell r="H6300" t="str">
            <v>0000004810</v>
          </cell>
          <cell r="I6300" t="str">
            <v>综合零售</v>
          </cell>
          <cell r="J6300" t="str">
            <v>单电源</v>
          </cell>
          <cell r="K6300" t="str">
            <v>三级负荷</v>
          </cell>
          <cell r="L6300">
            <v>7500</v>
          </cell>
          <cell r="M6300">
            <v>300</v>
          </cell>
          <cell r="N6300">
            <v>52391.666666666701</v>
          </cell>
          <cell r="O6300">
            <v>697</v>
          </cell>
          <cell r="P6300">
            <v>0</v>
          </cell>
          <cell r="Q6300">
            <v>697</v>
          </cell>
          <cell r="R6300" t="str">
            <v>错峰</v>
          </cell>
        </row>
        <row r="6301">
          <cell r="D6301">
            <v>2108034694338</v>
          </cell>
          <cell r="E6301" t="str">
            <v>沈阳保力企业管理有限公司希尔顿逸林酒店</v>
          </cell>
          <cell r="F6301" t="str">
            <v>交流10kV</v>
          </cell>
          <cell r="G6301" t="str">
            <v>万柳66kV变电站</v>
          </cell>
          <cell r="H6301" t="str">
            <v>0000027089</v>
          </cell>
          <cell r="I6301" t="str">
            <v>旅游饭店</v>
          </cell>
          <cell r="J6301" t="str">
            <v>单电源</v>
          </cell>
          <cell r="K6301" t="str">
            <v>三级负荷</v>
          </cell>
          <cell r="L6301">
            <v>6410</v>
          </cell>
          <cell r="M6301">
            <v>729</v>
          </cell>
          <cell r="N6301">
            <v>257986</v>
          </cell>
          <cell r="O6301">
            <v>1092</v>
          </cell>
          <cell r="P6301">
            <v>400</v>
          </cell>
          <cell r="Q6301">
            <v>692</v>
          </cell>
          <cell r="R6301" t="str">
            <v>错峰</v>
          </cell>
        </row>
        <row r="6302">
          <cell r="D6302">
            <v>2108647502589</v>
          </cell>
          <cell r="E6302" t="str">
            <v>沈阳市津浩科技有限公司</v>
          </cell>
          <cell r="F6302" t="str">
            <v>交流10kV</v>
          </cell>
          <cell r="G6302" t="str">
            <v>侯家66kV变电站</v>
          </cell>
          <cell r="H6302" t="str">
            <v>0000014510</v>
          </cell>
          <cell r="I6302" t="str">
            <v>其他仓储业</v>
          </cell>
          <cell r="J6302" t="str">
            <v>单电源</v>
          </cell>
          <cell r="K6302" t="str">
            <v>三级负荷</v>
          </cell>
          <cell r="L6302">
            <v>1260</v>
          </cell>
          <cell r="M6302">
            <v>880</v>
          </cell>
          <cell r="N6302">
            <v>42010</v>
          </cell>
          <cell r="O6302">
            <v>750.9</v>
          </cell>
          <cell r="P6302">
            <v>60</v>
          </cell>
          <cell r="Q6302">
            <v>690.9</v>
          </cell>
          <cell r="R6302" t="str">
            <v>避峰</v>
          </cell>
        </row>
        <row r="6303">
          <cell r="D6303">
            <v>2108674440623</v>
          </cell>
          <cell r="E6303" t="str">
            <v>辽宁中金物业集团有限公司</v>
          </cell>
          <cell r="F6303" t="str">
            <v>交流10kV</v>
          </cell>
          <cell r="G6303" t="str">
            <v>孝信66kV变电站</v>
          </cell>
          <cell r="H6303" t="str">
            <v>0000023515</v>
          </cell>
          <cell r="I6303" t="str">
            <v>其他居民服务业</v>
          </cell>
          <cell r="J6303" t="str">
            <v>单电源</v>
          </cell>
          <cell r="K6303" t="str">
            <v>三级负荷</v>
          </cell>
          <cell r="L6303">
            <v>800</v>
          </cell>
          <cell r="M6303">
            <v>0</v>
          </cell>
          <cell r="N6303">
            <v>33804</v>
          </cell>
          <cell r="O6303">
            <v>690.5</v>
          </cell>
          <cell r="P6303">
            <v>0</v>
          </cell>
          <cell r="Q6303">
            <v>690.5</v>
          </cell>
          <cell r="R6303" t="str">
            <v>错峰</v>
          </cell>
        </row>
        <row r="6304">
          <cell r="D6304">
            <v>2108274487930</v>
          </cell>
          <cell r="E6304" t="str">
            <v>沈阳聚鑫荣物业管理有限公司</v>
          </cell>
          <cell r="F6304" t="str">
            <v>交流10kV</v>
          </cell>
          <cell r="G6304" t="str">
            <v>上佰66kV变电站</v>
          </cell>
          <cell r="H6304" t="str">
            <v>0803067327</v>
          </cell>
          <cell r="I6304" t="str">
            <v>其他仓储业</v>
          </cell>
          <cell r="J6304" t="str">
            <v>单电源</v>
          </cell>
          <cell r="K6304" t="str">
            <v>三级负荷</v>
          </cell>
          <cell r="L6304">
            <v>1260</v>
          </cell>
          <cell r="M6304">
            <v>350</v>
          </cell>
          <cell r="N6304">
            <v>54487</v>
          </cell>
          <cell r="O6304">
            <v>698.7</v>
          </cell>
          <cell r="P6304">
            <v>10</v>
          </cell>
          <cell r="Q6304">
            <v>688.7</v>
          </cell>
          <cell r="R6304" t="str">
            <v>避峰</v>
          </cell>
        </row>
        <row r="6305">
          <cell r="D6305">
            <v>2108037204268</v>
          </cell>
          <cell r="E6305" t="str">
            <v>沈阳三隆房产开发有限公司三隆春天酒店</v>
          </cell>
          <cell r="F6305" t="str">
            <v>交流10kV</v>
          </cell>
          <cell r="G6305" t="str">
            <v>郑家66kV变电站</v>
          </cell>
          <cell r="H6305" t="str">
            <v>0000065004</v>
          </cell>
          <cell r="I6305" t="str">
            <v>旅游饭店</v>
          </cell>
          <cell r="J6305" t="str">
            <v>单电源</v>
          </cell>
          <cell r="K6305" t="str">
            <v>三级负荷</v>
          </cell>
          <cell r="L6305">
            <v>2000</v>
          </cell>
          <cell r="M6305">
            <v>1000</v>
          </cell>
          <cell r="N6305">
            <v>120625</v>
          </cell>
          <cell r="O6305">
            <v>687.9</v>
          </cell>
          <cell r="P6305">
            <v>0</v>
          </cell>
          <cell r="Q6305">
            <v>687.9</v>
          </cell>
          <cell r="R6305" t="str">
            <v>错峰</v>
          </cell>
        </row>
        <row r="6306">
          <cell r="D6306">
            <v>2150000490947</v>
          </cell>
          <cell r="E6306" t="str">
            <v>沈阳市于洪区雅致商务酒店</v>
          </cell>
          <cell r="F6306" t="str">
            <v>交流10kV</v>
          </cell>
          <cell r="G6306" t="str">
            <v>长江66kV变电站</v>
          </cell>
          <cell r="H6306" t="str">
            <v>0000005903</v>
          </cell>
          <cell r="I6306" t="str">
            <v>洗浴和保健养生服务</v>
          </cell>
          <cell r="J6306" t="str">
            <v>单电源</v>
          </cell>
          <cell r="K6306" t="str">
            <v>三级负荷</v>
          </cell>
          <cell r="L6306">
            <v>1250</v>
          </cell>
          <cell r="M6306">
            <v>400</v>
          </cell>
          <cell r="N6306">
            <v>105652</v>
          </cell>
          <cell r="O6306">
            <v>687.6</v>
          </cell>
          <cell r="P6306">
            <v>0</v>
          </cell>
          <cell r="Q6306">
            <v>687.6</v>
          </cell>
          <cell r="R6306" t="str">
            <v>错峰</v>
          </cell>
        </row>
        <row r="6307">
          <cell r="D6307">
            <v>2108439563918</v>
          </cell>
          <cell r="E6307" t="str">
            <v>沈阳龙宜物业服务有限公司</v>
          </cell>
          <cell r="F6307" t="str">
            <v>交流10kV</v>
          </cell>
          <cell r="G6307" t="str">
            <v>马路湾66kV变电站</v>
          </cell>
          <cell r="H6307" t="str">
            <v>0803299318</v>
          </cell>
          <cell r="I6307" t="str">
            <v>其他商务服务</v>
          </cell>
          <cell r="J6307" t="str">
            <v>单电源</v>
          </cell>
          <cell r="K6307" t="str">
            <v>三级负荷</v>
          </cell>
          <cell r="L6307">
            <v>8200</v>
          </cell>
          <cell r="M6307">
            <v>0</v>
          </cell>
          <cell r="N6307">
            <v>130420</v>
          </cell>
          <cell r="O6307">
            <v>686.4</v>
          </cell>
          <cell r="P6307">
            <v>0</v>
          </cell>
          <cell r="Q6307">
            <v>686.4</v>
          </cell>
          <cell r="R6307" t="str">
            <v>错峰</v>
          </cell>
        </row>
        <row r="6308">
          <cell r="D6308">
            <v>2150001591461</v>
          </cell>
          <cell r="E6308" t="str">
            <v>沈阳铭大瑞新物业管理有限公司</v>
          </cell>
          <cell r="F6308" t="str">
            <v>交流10kV</v>
          </cell>
          <cell r="G6308" t="str">
            <v>虎镇66kV变电站</v>
          </cell>
          <cell r="H6308" t="str">
            <v>0000009713</v>
          </cell>
          <cell r="I6308" t="str">
            <v>九、房地产业</v>
          </cell>
          <cell r="J6308" t="str">
            <v>二类</v>
          </cell>
          <cell r="K6308" t="str">
            <v>二级负荷</v>
          </cell>
          <cell r="L6308">
            <v>2860</v>
          </cell>
          <cell r="M6308">
            <v>0</v>
          </cell>
          <cell r="N6308">
            <v>150000</v>
          </cell>
          <cell r="O6308">
            <v>684.4</v>
          </cell>
          <cell r="P6308">
            <v>0</v>
          </cell>
          <cell r="Q6308">
            <v>684.4</v>
          </cell>
          <cell r="R6308" t="str">
            <v>错峰</v>
          </cell>
        </row>
        <row r="6309">
          <cell r="D6309">
            <v>2100268015961</v>
          </cell>
          <cell r="E6309" t="str">
            <v>沈阳泡儿泡儿森林酒店管理有限公司</v>
          </cell>
          <cell r="F6309" t="str">
            <v>交流10kV</v>
          </cell>
          <cell r="G6309" t="str">
            <v>历工66kV变电站</v>
          </cell>
          <cell r="H6309" t="str">
            <v>0000000312</v>
          </cell>
          <cell r="I6309" t="str">
            <v>正餐服务</v>
          </cell>
          <cell r="J6309" t="str">
            <v>单电源</v>
          </cell>
          <cell r="K6309" t="str">
            <v>三级负荷</v>
          </cell>
          <cell r="L6309">
            <v>1000</v>
          </cell>
          <cell r="M6309">
            <v>896</v>
          </cell>
          <cell r="N6309">
            <v>414516</v>
          </cell>
          <cell r="O6309">
            <v>784.2</v>
          </cell>
          <cell r="P6309">
            <v>100</v>
          </cell>
          <cell r="Q6309">
            <v>684.2</v>
          </cell>
          <cell r="R6309" t="str">
            <v>错峰</v>
          </cell>
        </row>
        <row r="6310">
          <cell r="D6310">
            <v>2100253952923</v>
          </cell>
          <cell r="E6310" t="str">
            <v>沈阳华大实业总公司</v>
          </cell>
          <cell r="F6310" t="str">
            <v>交流10kV</v>
          </cell>
          <cell r="G6310" t="str">
            <v>南湖66kV变电站</v>
          </cell>
          <cell r="H6310" t="str">
            <v>0000025036</v>
          </cell>
          <cell r="I6310" t="str">
            <v>综合零售</v>
          </cell>
          <cell r="J6310" t="str">
            <v>单电源</v>
          </cell>
          <cell r="K6310" t="str">
            <v>三级负荷</v>
          </cell>
          <cell r="L6310">
            <v>1600</v>
          </cell>
          <cell r="M6310">
            <v>0</v>
          </cell>
          <cell r="N6310">
            <v>65063</v>
          </cell>
          <cell r="O6310">
            <v>683.8</v>
          </cell>
          <cell r="P6310">
            <v>0</v>
          </cell>
          <cell r="Q6310">
            <v>683.8</v>
          </cell>
          <cell r="R6310" t="str">
            <v>错峰</v>
          </cell>
        </row>
        <row r="6311">
          <cell r="D6311">
            <v>2108660912594</v>
          </cell>
          <cell r="E6311" t="str">
            <v>辽宁永辉超市有限公司</v>
          </cell>
          <cell r="F6311" t="str">
            <v>交流10kV</v>
          </cell>
          <cell r="G6311" t="str">
            <v>道义66kV变电站</v>
          </cell>
          <cell r="H6311" t="str">
            <v>0805969556</v>
          </cell>
          <cell r="I6311" t="str">
            <v>综合零售</v>
          </cell>
          <cell r="J6311" t="str">
            <v>单电源</v>
          </cell>
          <cell r="K6311" t="str">
            <v>三级负荷</v>
          </cell>
          <cell r="L6311">
            <v>1260</v>
          </cell>
          <cell r="M6311">
            <v>0</v>
          </cell>
          <cell r="N6311">
            <v>177907</v>
          </cell>
          <cell r="O6311">
            <v>681.45</v>
          </cell>
          <cell r="P6311">
            <v>0</v>
          </cell>
          <cell r="Q6311">
            <v>681.45</v>
          </cell>
          <cell r="R6311" t="str">
            <v>错峰</v>
          </cell>
        </row>
        <row r="6312">
          <cell r="D6312">
            <v>2100264043717</v>
          </cell>
          <cell r="E6312" t="str">
            <v>沈阳副食商超管理有限公司</v>
          </cell>
          <cell r="F6312" t="str">
            <v>交流10kV</v>
          </cell>
          <cell r="G6312" t="str">
            <v>崇山66kV变电站</v>
          </cell>
          <cell r="H6312" t="str">
            <v>0000004920</v>
          </cell>
          <cell r="I6312" t="str">
            <v>综合零售</v>
          </cell>
          <cell r="J6312" t="str">
            <v>单电源</v>
          </cell>
          <cell r="K6312" t="str">
            <v>三级负荷</v>
          </cell>
          <cell r="L6312">
            <v>2260</v>
          </cell>
          <cell r="M6312">
            <v>300</v>
          </cell>
          <cell r="N6312">
            <v>83005</v>
          </cell>
          <cell r="O6312">
            <v>681</v>
          </cell>
          <cell r="P6312">
            <v>0</v>
          </cell>
          <cell r="Q6312">
            <v>681</v>
          </cell>
          <cell r="R6312" t="str">
            <v>错峰</v>
          </cell>
        </row>
        <row r="6313">
          <cell r="D6313">
            <v>2100266805715</v>
          </cell>
          <cell r="E6313" t="str">
            <v>沈阳世星国际大厦有限公司</v>
          </cell>
          <cell r="F6313" t="str">
            <v>交流10kV</v>
          </cell>
          <cell r="G6313" t="str">
            <v>启工66kV变电站</v>
          </cell>
          <cell r="H6313" t="str">
            <v>0000000618</v>
          </cell>
          <cell r="I6313" t="str">
            <v>正餐服务</v>
          </cell>
          <cell r="J6313" t="str">
            <v>单电源</v>
          </cell>
          <cell r="K6313" t="str">
            <v>三级负荷</v>
          </cell>
          <cell r="L6313">
            <v>1600</v>
          </cell>
          <cell r="M6313">
            <v>0</v>
          </cell>
          <cell r="N6313">
            <v>116535</v>
          </cell>
          <cell r="O6313">
            <v>679.8</v>
          </cell>
          <cell r="P6313">
            <v>0</v>
          </cell>
          <cell r="Q6313">
            <v>679.8</v>
          </cell>
          <cell r="R6313" t="str">
            <v>错峰</v>
          </cell>
        </row>
        <row r="6314">
          <cell r="D6314">
            <v>2150004589028</v>
          </cell>
          <cell r="E6314" t="str">
            <v>沈阳全胜热电有限公司</v>
          </cell>
          <cell r="F6314" t="str">
            <v>交流10kV</v>
          </cell>
          <cell r="G6314" t="str">
            <v>范屯66kV变电站</v>
          </cell>
          <cell r="H6314" t="str">
            <v>2106252405135873</v>
          </cell>
          <cell r="I6314" t="str">
            <v>2.土木工程建筑业</v>
          </cell>
          <cell r="J6314" t="str">
            <v>单电源</v>
          </cell>
          <cell r="K6314" t="str">
            <v>三级负荷</v>
          </cell>
          <cell r="L6314">
            <v>10000</v>
          </cell>
          <cell r="M6314">
            <v>0</v>
          </cell>
          <cell r="N6314">
            <v>20520</v>
          </cell>
          <cell r="O6314">
            <v>679.2</v>
          </cell>
          <cell r="P6314">
            <v>0</v>
          </cell>
          <cell r="Q6314">
            <v>679.2</v>
          </cell>
          <cell r="R6314" t="str">
            <v>错峰</v>
          </cell>
        </row>
        <row r="6315">
          <cell r="D6315">
            <v>2108126291845</v>
          </cell>
          <cell r="E6315" t="str">
            <v>沈阳壹玖零伍文化创意园有限公司</v>
          </cell>
          <cell r="F6315" t="str">
            <v>交流10kV</v>
          </cell>
          <cell r="G6315" t="str">
            <v>齐贤66kV变电站</v>
          </cell>
          <cell r="H6315" t="str">
            <v>0000000413</v>
          </cell>
          <cell r="I6315" t="str">
            <v>其他商务服务</v>
          </cell>
          <cell r="J6315" t="str">
            <v>单电源</v>
          </cell>
          <cell r="K6315" t="str">
            <v>三级负荷</v>
          </cell>
          <cell r="L6315">
            <v>2520</v>
          </cell>
          <cell r="M6315">
            <v>0</v>
          </cell>
          <cell r="N6315">
            <v>80210</v>
          </cell>
          <cell r="O6315">
            <v>676.2</v>
          </cell>
          <cell r="P6315">
            <v>0</v>
          </cell>
          <cell r="Q6315">
            <v>676.2</v>
          </cell>
          <cell r="R6315" t="str">
            <v>错峰</v>
          </cell>
        </row>
        <row r="6316">
          <cell r="D6316">
            <v>2100271957065</v>
          </cell>
          <cell r="E6316" t="str">
            <v>沈阳中一物业管理有限公司</v>
          </cell>
          <cell r="F6316" t="str">
            <v>交流10kV</v>
          </cell>
          <cell r="G6316" t="str">
            <v>铁匠66kV变电站</v>
          </cell>
          <cell r="H6316" t="str">
            <v>0000010718</v>
          </cell>
          <cell r="I6316" t="str">
            <v>物业管理</v>
          </cell>
          <cell r="J6316" t="str">
            <v>单电源</v>
          </cell>
          <cell r="K6316" t="str">
            <v>三级负荷</v>
          </cell>
          <cell r="L6316">
            <v>2000</v>
          </cell>
          <cell r="M6316">
            <v>1800</v>
          </cell>
          <cell r="N6316">
            <v>105383</v>
          </cell>
          <cell r="O6316">
            <v>772.8</v>
          </cell>
          <cell r="P6316">
            <v>100</v>
          </cell>
          <cell r="Q6316">
            <v>672.8</v>
          </cell>
          <cell r="R6316" t="str">
            <v>错峰</v>
          </cell>
        </row>
        <row r="6317">
          <cell r="D6317">
            <v>2108195222098</v>
          </cell>
          <cell r="E6317" t="str">
            <v>中航沈飞民用飞机有限责任公司</v>
          </cell>
          <cell r="F6317" t="str">
            <v>交流10kV</v>
          </cell>
          <cell r="G6317" t="str">
            <v>安顺66kV变电站</v>
          </cell>
          <cell r="H6317" t="str">
            <v>0000001309</v>
          </cell>
          <cell r="I6317" t="str">
            <v>机械设备、五金产品及电子产品批发</v>
          </cell>
          <cell r="J6317" t="str">
            <v>单电源</v>
          </cell>
          <cell r="K6317" t="str">
            <v>三级负荷</v>
          </cell>
          <cell r="L6317">
            <v>1600</v>
          </cell>
          <cell r="M6317">
            <v>0</v>
          </cell>
          <cell r="N6317">
            <v>110790</v>
          </cell>
          <cell r="O6317">
            <v>672.4</v>
          </cell>
          <cell r="P6317">
            <v>0</v>
          </cell>
          <cell r="Q6317">
            <v>672.4</v>
          </cell>
          <cell r="R6317" t="str">
            <v>错峰</v>
          </cell>
        </row>
        <row r="6318">
          <cell r="D6318">
            <v>2100271958576</v>
          </cell>
          <cell r="E6318" t="str">
            <v>辽宁泰阳广告彩色印刷有限公司</v>
          </cell>
          <cell r="F6318" t="str">
            <v>交流10kV</v>
          </cell>
          <cell r="G6318" t="str">
            <v>营盘66kV变电站</v>
          </cell>
          <cell r="H6318" t="str">
            <v>805419311</v>
          </cell>
          <cell r="I6318" t="str">
            <v>印刷</v>
          </cell>
          <cell r="J6318" t="str">
            <v>单电源</v>
          </cell>
          <cell r="K6318" t="str">
            <v>三级负荷</v>
          </cell>
          <cell r="L6318">
            <v>1600</v>
          </cell>
          <cell r="M6318">
            <v>0</v>
          </cell>
          <cell r="N6318">
            <v>77456</v>
          </cell>
          <cell r="O6318">
            <v>671.6</v>
          </cell>
          <cell r="P6318">
            <v>0</v>
          </cell>
          <cell r="Q6318">
            <v>671.6</v>
          </cell>
          <cell r="R6318" t="str">
            <v>错峰</v>
          </cell>
        </row>
        <row r="6319">
          <cell r="D6319">
            <v>2108119584523</v>
          </cell>
          <cell r="E6319" t="str">
            <v>沈阳夏宫房地产开发有限公司(夏宫城市广场1办公楼)</v>
          </cell>
          <cell r="F6319" t="str">
            <v>交流10kV</v>
          </cell>
          <cell r="G6319" t="str">
            <v>花园66kV变电站</v>
          </cell>
          <cell r="H6319" t="str">
            <v>0000569905</v>
          </cell>
          <cell r="I6319" t="str">
            <v>其他商务服务</v>
          </cell>
          <cell r="J6319" t="str">
            <v>单电源</v>
          </cell>
          <cell r="K6319" t="str">
            <v>三级负荷</v>
          </cell>
          <cell r="L6319">
            <v>3200</v>
          </cell>
          <cell r="M6319">
            <v>0</v>
          </cell>
          <cell r="N6319">
            <v>83593</v>
          </cell>
          <cell r="O6319">
            <v>670.8</v>
          </cell>
          <cell r="P6319">
            <v>0</v>
          </cell>
          <cell r="Q6319">
            <v>670.8</v>
          </cell>
          <cell r="R6319" t="str">
            <v>错峰</v>
          </cell>
        </row>
        <row r="6320">
          <cell r="D6320">
            <v>2108629040881</v>
          </cell>
          <cell r="E6320" t="str">
            <v>沈阳望花建材城有限公司</v>
          </cell>
          <cell r="F6320" t="str">
            <v>交流10kV</v>
          </cell>
          <cell r="G6320" t="str">
            <v>文北66kV变电站</v>
          </cell>
          <cell r="H6320" t="str">
            <v>0804297314</v>
          </cell>
          <cell r="I6320" t="str">
            <v>五金、家具及室内装饰材料专门零售</v>
          </cell>
          <cell r="J6320" t="str">
            <v>单电源</v>
          </cell>
          <cell r="K6320" t="str">
            <v>三级负荷</v>
          </cell>
          <cell r="L6320">
            <v>5500</v>
          </cell>
          <cell r="M6320">
            <v>199</v>
          </cell>
          <cell r="N6320">
            <v>91186</v>
          </cell>
          <cell r="O6320">
            <v>666.8</v>
          </cell>
          <cell r="P6320">
            <v>0</v>
          </cell>
          <cell r="Q6320">
            <v>666.8</v>
          </cell>
          <cell r="R6320" t="str">
            <v>错峰</v>
          </cell>
        </row>
        <row r="6321">
          <cell r="D6321">
            <v>2150004552491</v>
          </cell>
          <cell r="E6321" t="str">
            <v>沈阳东方银座都城酒店管理有限公司</v>
          </cell>
          <cell r="F6321" t="str">
            <v>交流10kV</v>
          </cell>
          <cell r="G6321" t="str">
            <v>沈海66kV变电站</v>
          </cell>
          <cell r="H6321" t="str">
            <v>0000005826</v>
          </cell>
          <cell r="I6321" t="str">
            <v>七、住宿和餐饮业</v>
          </cell>
          <cell r="J6321" t="str">
            <v>单电源</v>
          </cell>
          <cell r="K6321" t="str">
            <v>三级负荷</v>
          </cell>
          <cell r="L6321">
            <v>2500</v>
          </cell>
          <cell r="M6321">
            <v>0</v>
          </cell>
          <cell r="N6321">
            <v>429720</v>
          </cell>
          <cell r="O6321">
            <v>666</v>
          </cell>
          <cell r="P6321">
            <v>0</v>
          </cell>
          <cell r="Q6321">
            <v>666</v>
          </cell>
          <cell r="R6321" t="str">
            <v>错峰</v>
          </cell>
        </row>
        <row r="6322">
          <cell r="D6322">
            <v>2150004236559</v>
          </cell>
          <cell r="E6322" t="str">
            <v>中铁十六局集团有限公司</v>
          </cell>
          <cell r="F6322" t="str">
            <v>交流10kV</v>
          </cell>
          <cell r="G6322" t="str">
            <v>北兴66kV变电站</v>
          </cell>
          <cell r="H6322" t="str">
            <v>0000024087</v>
          </cell>
          <cell r="I6322" t="str">
            <v>2.土木工程建筑业</v>
          </cell>
          <cell r="J6322" t="str">
            <v>单电源</v>
          </cell>
          <cell r="K6322" t="str">
            <v>三级负荷</v>
          </cell>
          <cell r="L6322">
            <v>1000</v>
          </cell>
          <cell r="M6322">
            <v>0</v>
          </cell>
          <cell r="N6322">
            <v>257400</v>
          </cell>
          <cell r="O6322">
            <v>665.88</v>
          </cell>
          <cell r="P6322">
            <v>0</v>
          </cell>
          <cell r="Q6322">
            <v>665.88</v>
          </cell>
          <cell r="R6322" t="str">
            <v>错峰</v>
          </cell>
        </row>
        <row r="6323">
          <cell r="D6323">
            <v>2108674241688</v>
          </cell>
          <cell r="E6323" t="str">
            <v>沈阳科创工业地产开发有限公司</v>
          </cell>
          <cell r="F6323" t="str">
            <v>交流10kV</v>
          </cell>
          <cell r="G6323" t="str">
            <v>铸造66kV变电站</v>
          </cell>
          <cell r="H6323" t="str">
            <v>805549314</v>
          </cell>
          <cell r="I6323" t="str">
            <v>其他仓储业</v>
          </cell>
          <cell r="J6323" t="str">
            <v>单电源</v>
          </cell>
          <cell r="K6323" t="str">
            <v>三级负荷</v>
          </cell>
          <cell r="L6323">
            <v>3200</v>
          </cell>
          <cell r="M6323">
            <v>0</v>
          </cell>
          <cell r="N6323">
            <v>104493</v>
          </cell>
          <cell r="O6323">
            <v>662.4</v>
          </cell>
          <cell r="P6323">
            <v>0</v>
          </cell>
          <cell r="Q6323">
            <v>662.4</v>
          </cell>
          <cell r="R6323" t="str">
            <v>错峰</v>
          </cell>
        </row>
        <row r="6324">
          <cell r="D6324">
            <v>2108209183946</v>
          </cell>
          <cell r="E6324" t="str">
            <v>沈阳宾捷汽车销售服务有限公司</v>
          </cell>
          <cell r="F6324" t="str">
            <v>交流10kV</v>
          </cell>
          <cell r="G6324" t="str">
            <v>白塔66kV变电站</v>
          </cell>
          <cell r="H6324" t="str">
            <v>2112232905003254</v>
          </cell>
          <cell r="I6324" t="str">
            <v>其他商务服务</v>
          </cell>
          <cell r="J6324" t="str">
            <v>单电源</v>
          </cell>
          <cell r="K6324" t="str">
            <v>三级负荷</v>
          </cell>
          <cell r="L6324">
            <v>1260</v>
          </cell>
          <cell r="M6324">
            <v>387.87</v>
          </cell>
          <cell r="N6324">
            <v>52985</v>
          </cell>
          <cell r="O6324">
            <v>789.45</v>
          </cell>
          <cell r="P6324">
            <v>128</v>
          </cell>
          <cell r="Q6324">
            <v>661.45</v>
          </cell>
          <cell r="R6324" t="str">
            <v>错峰</v>
          </cell>
        </row>
        <row r="6325">
          <cell r="D6325">
            <v>2150001768253</v>
          </cell>
          <cell r="E6325" t="str">
            <v>河南省中能联建地热工程有限公司</v>
          </cell>
          <cell r="F6325" t="str">
            <v>交流10kV</v>
          </cell>
          <cell r="G6325" t="str">
            <v>建筑66kV变电站</v>
          </cell>
          <cell r="H6325" t="str">
            <v>804493317</v>
          </cell>
          <cell r="I6325" t="str">
            <v>2.土木工程建筑业</v>
          </cell>
          <cell r="J6325" t="str">
            <v>单电源</v>
          </cell>
          <cell r="K6325" t="str">
            <v>三级负荷</v>
          </cell>
          <cell r="L6325">
            <v>1600</v>
          </cell>
          <cell r="M6325">
            <v>0</v>
          </cell>
          <cell r="N6325">
            <v>7595</v>
          </cell>
          <cell r="O6325">
            <v>659.6</v>
          </cell>
          <cell r="P6325">
            <v>0</v>
          </cell>
          <cell r="Q6325">
            <v>659.6</v>
          </cell>
          <cell r="R6325" t="str">
            <v>错峰</v>
          </cell>
        </row>
        <row r="6326">
          <cell r="D6326">
            <v>2108194547888</v>
          </cell>
          <cell r="E6326" t="str">
            <v>沈阳香密湖餐饮娱乐有限公司</v>
          </cell>
          <cell r="F6326" t="str">
            <v>交流10kV</v>
          </cell>
          <cell r="G6326" t="str">
            <v>滑翔66kV变电站</v>
          </cell>
          <cell r="H6326" t="str">
            <v>0000000562</v>
          </cell>
          <cell r="I6326" t="str">
            <v>其他餐饮业</v>
          </cell>
          <cell r="J6326" t="str">
            <v>单电源</v>
          </cell>
          <cell r="K6326" t="str">
            <v>三级负荷</v>
          </cell>
          <cell r="L6326">
            <v>800</v>
          </cell>
          <cell r="M6326">
            <v>0</v>
          </cell>
          <cell r="N6326">
            <v>84153</v>
          </cell>
          <cell r="O6326">
            <v>657.3</v>
          </cell>
          <cell r="P6326">
            <v>0</v>
          </cell>
          <cell r="Q6326">
            <v>657.3</v>
          </cell>
          <cell r="R6326" t="str">
            <v>错峰</v>
          </cell>
        </row>
        <row r="6327">
          <cell r="D6327">
            <v>2108151061534</v>
          </cell>
          <cell r="E6327" t="str">
            <v>沈阳中农科技有限公司</v>
          </cell>
          <cell r="F6327" t="str">
            <v>交流10kV</v>
          </cell>
          <cell r="G6327" t="str">
            <v>平罗66kV变电站</v>
          </cell>
          <cell r="H6327" t="str">
            <v>0000021505</v>
          </cell>
          <cell r="I6327" t="str">
            <v>综合零售</v>
          </cell>
          <cell r="J6327" t="str">
            <v>单电源</v>
          </cell>
          <cell r="K6327" t="str">
            <v>三级负荷</v>
          </cell>
          <cell r="L6327">
            <v>3260</v>
          </cell>
          <cell r="M6327">
            <v>500</v>
          </cell>
          <cell r="N6327">
            <v>81737</v>
          </cell>
          <cell r="O6327">
            <v>656.4</v>
          </cell>
          <cell r="P6327">
            <v>0</v>
          </cell>
          <cell r="Q6327">
            <v>656.4</v>
          </cell>
          <cell r="R6327" t="str">
            <v>错峰</v>
          </cell>
        </row>
        <row r="6328">
          <cell r="D6328">
            <v>2108249384468</v>
          </cell>
          <cell r="E6328" t="str">
            <v>沈阳鼎鼎投资管理有限公司(鼎鼎产业园)</v>
          </cell>
          <cell r="F6328" t="str">
            <v>交流10kV</v>
          </cell>
          <cell r="G6328" t="str">
            <v>杨官66kV变电站</v>
          </cell>
          <cell r="H6328" t="str">
            <v>0000024105</v>
          </cell>
          <cell r="I6328" t="str">
            <v>其他仓储业</v>
          </cell>
          <cell r="J6328" t="str">
            <v>单电源</v>
          </cell>
          <cell r="K6328" t="str">
            <v>三级负荷</v>
          </cell>
          <cell r="L6328">
            <v>1000</v>
          </cell>
          <cell r="M6328">
            <v>0</v>
          </cell>
          <cell r="N6328">
            <v>21565</v>
          </cell>
          <cell r="O6328">
            <v>655.95</v>
          </cell>
          <cell r="P6328">
            <v>0</v>
          </cell>
          <cell r="Q6328">
            <v>655.95</v>
          </cell>
          <cell r="R6328" t="str">
            <v>避峰</v>
          </cell>
        </row>
        <row r="6329">
          <cell r="D6329">
            <v>2100257011617</v>
          </cell>
          <cell r="E6329" t="str">
            <v>沈阳鑫中发果品市场有限公司</v>
          </cell>
          <cell r="F6329" t="str">
            <v>交流10kV</v>
          </cell>
          <cell r="G6329" t="str">
            <v>如意66kV变电站</v>
          </cell>
          <cell r="H6329" t="str">
            <v>0803279314</v>
          </cell>
          <cell r="I6329" t="str">
            <v>食品、饮料及烟草制品批发</v>
          </cell>
          <cell r="J6329" t="str">
            <v>单电源</v>
          </cell>
          <cell r="K6329" t="str">
            <v>三级负荷</v>
          </cell>
          <cell r="L6329">
            <v>1260</v>
          </cell>
          <cell r="M6329">
            <v>0</v>
          </cell>
          <cell r="N6329">
            <v>92182</v>
          </cell>
          <cell r="O6329">
            <v>655.8</v>
          </cell>
          <cell r="P6329">
            <v>0</v>
          </cell>
          <cell r="Q6329">
            <v>655.8</v>
          </cell>
          <cell r="R6329" t="str">
            <v>避峰</v>
          </cell>
        </row>
        <row r="6330">
          <cell r="D6330">
            <v>2108547692694</v>
          </cell>
          <cell r="E6330" t="str">
            <v>沈阳陶瓷大世界集团有限公司</v>
          </cell>
          <cell r="F6330" t="str">
            <v>交流10kV</v>
          </cell>
          <cell r="G6330" t="str">
            <v>沈海66kV变电站</v>
          </cell>
          <cell r="H6330" t="str">
            <v>0805501311</v>
          </cell>
          <cell r="I6330" t="str">
            <v>房地产开发经营</v>
          </cell>
          <cell r="J6330" t="str">
            <v>单电源</v>
          </cell>
          <cell r="K6330" t="str">
            <v>三级负荷</v>
          </cell>
          <cell r="L6330">
            <v>3200</v>
          </cell>
          <cell r="M6330">
            <v>2800</v>
          </cell>
          <cell r="N6330">
            <v>50086</v>
          </cell>
          <cell r="O6330">
            <v>654</v>
          </cell>
          <cell r="P6330">
            <v>0</v>
          </cell>
          <cell r="Q6330">
            <v>654</v>
          </cell>
          <cell r="R6330" t="str">
            <v>错峰</v>
          </cell>
        </row>
        <row r="6331">
          <cell r="D6331">
            <v>2150001881276</v>
          </cell>
          <cell r="E6331" t="str">
            <v>辽宁森宇科技集团股份有限公司</v>
          </cell>
          <cell r="F6331" t="str">
            <v>交流10kV</v>
          </cell>
          <cell r="G6331" t="str">
            <v>虎镇66kV变电站</v>
          </cell>
          <cell r="H6331" t="str">
            <v>0803795319</v>
          </cell>
          <cell r="I6331" t="str">
            <v>11.印刷和记录媒介复制业</v>
          </cell>
          <cell r="J6331" t="str">
            <v>单电源</v>
          </cell>
          <cell r="K6331" t="str">
            <v>三级负荷</v>
          </cell>
          <cell r="L6331">
            <v>1000</v>
          </cell>
          <cell r="M6331">
            <v>0</v>
          </cell>
          <cell r="N6331">
            <v>160000</v>
          </cell>
          <cell r="O6331">
            <v>653.88</v>
          </cell>
          <cell r="P6331">
            <v>0</v>
          </cell>
          <cell r="Q6331">
            <v>653.88</v>
          </cell>
          <cell r="R6331" t="str">
            <v>错峰</v>
          </cell>
        </row>
        <row r="6332">
          <cell r="D6332">
            <v>2100264043195</v>
          </cell>
          <cell r="E6332" t="str">
            <v>沈阳豪登商务酒店有限公司</v>
          </cell>
          <cell r="F6332" t="str">
            <v>交流10kV</v>
          </cell>
          <cell r="G6332" t="str">
            <v>红卫66kV变电站</v>
          </cell>
          <cell r="H6332" t="str">
            <v>0000004602</v>
          </cell>
          <cell r="I6332" t="str">
            <v>正餐服务</v>
          </cell>
          <cell r="J6332" t="str">
            <v>单电源</v>
          </cell>
          <cell r="K6332" t="str">
            <v>三级负荷</v>
          </cell>
          <cell r="L6332">
            <v>1000</v>
          </cell>
          <cell r="M6332">
            <v>300</v>
          </cell>
          <cell r="N6332">
            <v>105127</v>
          </cell>
          <cell r="O6332">
            <v>653.1</v>
          </cell>
          <cell r="P6332">
            <v>0</v>
          </cell>
          <cell r="Q6332">
            <v>653.1</v>
          </cell>
          <cell r="R6332" t="str">
            <v>错峰</v>
          </cell>
        </row>
        <row r="6333">
          <cell r="D6333">
            <v>2108114150433</v>
          </cell>
          <cell r="E6333" t="str">
            <v>辽宁省文体旅产业发展集团辽宁友谊宾馆酒店管理有限公司</v>
          </cell>
          <cell r="F6333" t="str">
            <v>交流10kV</v>
          </cell>
          <cell r="G6333" t="str">
            <v>世园66kV变电站</v>
          </cell>
          <cell r="H6333" t="str">
            <v>0000021706</v>
          </cell>
          <cell r="I6333" t="str">
            <v>其他商务服务</v>
          </cell>
          <cell r="J6333" t="str">
            <v>单电源</v>
          </cell>
          <cell r="K6333" t="str">
            <v>三级负荷</v>
          </cell>
          <cell r="L6333">
            <v>12700</v>
          </cell>
          <cell r="M6333">
            <v>0</v>
          </cell>
          <cell r="N6333">
            <v>109535</v>
          </cell>
          <cell r="O6333">
            <v>652.79999999999995</v>
          </cell>
          <cell r="P6333">
            <v>0</v>
          </cell>
          <cell r="Q6333">
            <v>652.79999999999995</v>
          </cell>
          <cell r="R6333" t="str">
            <v>避峰</v>
          </cell>
        </row>
        <row r="6334">
          <cell r="D6334">
            <v>2150001966600</v>
          </cell>
          <cell r="E6334" t="str">
            <v>沈阳佳祥建筑工程有限公司</v>
          </cell>
          <cell r="F6334" t="str">
            <v>交流10kV</v>
          </cell>
          <cell r="G6334" t="str">
            <v>东郊66kV变电站</v>
          </cell>
          <cell r="H6334" t="str">
            <v>东郊变30274绿洲乙线</v>
          </cell>
          <cell r="I6334" t="str">
            <v>2.土木工程建筑业</v>
          </cell>
          <cell r="J6334" t="str">
            <v>单电源</v>
          </cell>
          <cell r="K6334" t="str">
            <v>三级负荷</v>
          </cell>
          <cell r="L6334">
            <v>4000</v>
          </cell>
          <cell r="M6334">
            <v>0</v>
          </cell>
          <cell r="N6334">
            <v>28300</v>
          </cell>
          <cell r="O6334">
            <v>652.5</v>
          </cell>
          <cell r="P6334">
            <v>0</v>
          </cell>
          <cell r="Q6334">
            <v>652.5</v>
          </cell>
          <cell r="R6334" t="str">
            <v>避峰</v>
          </cell>
        </row>
        <row r="6335">
          <cell r="D6335">
            <v>2100255724690</v>
          </cell>
          <cell r="E6335" t="str">
            <v>沈阳新裕宁商业运营管理有限公司</v>
          </cell>
          <cell r="F6335" t="str">
            <v>交流10kV</v>
          </cell>
          <cell r="G6335" t="str">
            <v>南湖66kV变电站</v>
          </cell>
          <cell r="H6335" t="str">
            <v>0000355119</v>
          </cell>
          <cell r="I6335" t="str">
            <v>旅游饭店</v>
          </cell>
          <cell r="J6335" t="str">
            <v>单电源</v>
          </cell>
          <cell r="K6335" t="str">
            <v>三级负荷</v>
          </cell>
          <cell r="L6335">
            <v>5000</v>
          </cell>
          <cell r="M6335">
            <v>491</v>
          </cell>
          <cell r="N6335">
            <v>125130</v>
          </cell>
          <cell r="O6335">
            <v>752.4</v>
          </cell>
          <cell r="P6335">
            <v>100</v>
          </cell>
          <cell r="Q6335">
            <v>652.4</v>
          </cell>
          <cell r="R6335" t="str">
            <v>错峰</v>
          </cell>
        </row>
        <row r="6336">
          <cell r="D6336">
            <v>2150002031606</v>
          </cell>
          <cell r="E6336" t="str">
            <v>辽宁合异达餐饮服务有限公司</v>
          </cell>
          <cell r="F6336" t="str">
            <v>交流10kV</v>
          </cell>
          <cell r="G6336" t="str">
            <v>上佰66kV变电站</v>
          </cell>
          <cell r="H6336" t="str">
            <v>0000022009</v>
          </cell>
          <cell r="I6336" t="str">
            <v>七、住宿和餐饮业</v>
          </cell>
          <cell r="J6336" t="str">
            <v>单电源</v>
          </cell>
          <cell r="K6336" t="str">
            <v>三级负荷</v>
          </cell>
          <cell r="L6336">
            <v>1600</v>
          </cell>
          <cell r="M6336">
            <v>0</v>
          </cell>
          <cell r="N6336">
            <v>21321</v>
          </cell>
          <cell r="O6336">
            <v>650</v>
          </cell>
          <cell r="P6336">
            <v>0</v>
          </cell>
          <cell r="Q6336">
            <v>650</v>
          </cell>
          <cell r="R6336" t="str">
            <v>避峰</v>
          </cell>
        </row>
        <row r="6337">
          <cell r="D6337">
            <v>2150001950376</v>
          </cell>
          <cell r="E6337" t="str">
            <v>沈阳榕海供应链有限公司</v>
          </cell>
          <cell r="F6337" t="str">
            <v>交流10kV</v>
          </cell>
          <cell r="G6337" t="str">
            <v>麦子屯66kV变电站</v>
          </cell>
          <cell r="H6337" t="str">
            <v>0806001538</v>
          </cell>
          <cell r="I6337" t="str">
            <v>九、房地产业</v>
          </cell>
          <cell r="J6337" t="str">
            <v>单电源</v>
          </cell>
          <cell r="K6337" t="str">
            <v>三级负荷</v>
          </cell>
          <cell r="L6337">
            <v>4000</v>
          </cell>
          <cell r="M6337">
            <v>0</v>
          </cell>
          <cell r="N6337">
            <v>9874</v>
          </cell>
          <cell r="O6337">
            <v>649</v>
          </cell>
          <cell r="P6337">
            <v>0</v>
          </cell>
          <cell r="Q6337">
            <v>649</v>
          </cell>
          <cell r="R6337" t="str">
            <v>避峰</v>
          </cell>
        </row>
        <row r="6338">
          <cell r="D6338">
            <v>2108424891815</v>
          </cell>
          <cell r="E6338" t="str">
            <v>沈阳皇姑禄佰仕温泉度假酒店（个体工商户）</v>
          </cell>
          <cell r="F6338" t="str">
            <v>交流10kV</v>
          </cell>
          <cell r="G6338" t="str">
            <v>劳动66kV变电站</v>
          </cell>
          <cell r="H6338" t="str">
            <v>0000005533</v>
          </cell>
          <cell r="I6338" t="str">
            <v>洗浴和保健养生服务</v>
          </cell>
          <cell r="J6338" t="str">
            <v>单电源</v>
          </cell>
          <cell r="K6338" t="str">
            <v>三级负荷</v>
          </cell>
          <cell r="L6338">
            <v>1430</v>
          </cell>
          <cell r="M6338">
            <v>450</v>
          </cell>
          <cell r="N6338">
            <v>2918</v>
          </cell>
          <cell r="O6338">
            <v>678.2</v>
          </cell>
          <cell r="P6338">
            <v>30</v>
          </cell>
          <cell r="Q6338">
            <v>648.20000000000005</v>
          </cell>
          <cell r="R6338" t="str">
            <v>错峰</v>
          </cell>
        </row>
        <row r="6339">
          <cell r="D6339">
            <v>2100266799797</v>
          </cell>
          <cell r="E6339" t="str">
            <v>辽宁鑫溢汽车销售服务有限公司</v>
          </cell>
          <cell r="F6339" t="str">
            <v>交流10kV</v>
          </cell>
          <cell r="G6339" t="str">
            <v>齐贤66kV变电站</v>
          </cell>
          <cell r="H6339" t="str">
            <v>0000000413</v>
          </cell>
          <cell r="I6339" t="str">
            <v>其他汽车、摩托车、零配件和燃料及其他动力销售</v>
          </cell>
          <cell r="J6339" t="str">
            <v>单电源</v>
          </cell>
          <cell r="K6339" t="str">
            <v>三级负荷</v>
          </cell>
          <cell r="L6339">
            <v>945</v>
          </cell>
          <cell r="M6339">
            <v>402</v>
          </cell>
          <cell r="N6339">
            <v>105007</v>
          </cell>
          <cell r="O6339">
            <v>748.05</v>
          </cell>
          <cell r="P6339">
            <v>100</v>
          </cell>
          <cell r="Q6339">
            <v>648.04999999999995</v>
          </cell>
          <cell r="R6339" t="str">
            <v>错峰</v>
          </cell>
        </row>
        <row r="6340">
          <cell r="D6340">
            <v>2108029007361</v>
          </cell>
          <cell r="E6340" t="str">
            <v>辽宁省嬴河企业管理咨询有限公司</v>
          </cell>
          <cell r="F6340" t="str">
            <v>交流10kV</v>
          </cell>
          <cell r="G6340" t="str">
            <v>北陵66kV变电站</v>
          </cell>
          <cell r="H6340" t="str">
            <v>0000004544</v>
          </cell>
          <cell r="I6340" t="str">
            <v>综合零售</v>
          </cell>
          <cell r="J6340" t="str">
            <v>单电源</v>
          </cell>
          <cell r="K6340" t="str">
            <v>三级负荷</v>
          </cell>
          <cell r="L6340">
            <v>5800</v>
          </cell>
          <cell r="M6340">
            <v>250</v>
          </cell>
          <cell r="N6340">
            <v>50720</v>
          </cell>
          <cell r="O6340">
            <v>648</v>
          </cell>
          <cell r="P6340">
            <v>0</v>
          </cell>
          <cell r="Q6340">
            <v>648</v>
          </cell>
          <cell r="R6340" t="str">
            <v>错峰</v>
          </cell>
        </row>
        <row r="6341">
          <cell r="D6341">
            <v>2108496167779</v>
          </cell>
          <cell r="E6341" t="str">
            <v>辽宁新华印务有限公司</v>
          </cell>
          <cell r="F6341" t="str">
            <v>交流10kV</v>
          </cell>
          <cell r="G6341" t="str">
            <v>高明66kV变电站</v>
          </cell>
          <cell r="H6341" t="str">
            <v>805037311</v>
          </cell>
          <cell r="I6341" t="str">
            <v>印刷</v>
          </cell>
          <cell r="J6341" t="str">
            <v>单电源</v>
          </cell>
          <cell r="K6341" t="str">
            <v>三级负荷</v>
          </cell>
          <cell r="L6341">
            <v>3500</v>
          </cell>
          <cell r="M6341">
            <v>0</v>
          </cell>
          <cell r="N6341">
            <v>108725</v>
          </cell>
          <cell r="O6341">
            <v>648</v>
          </cell>
          <cell r="P6341">
            <v>0</v>
          </cell>
          <cell r="Q6341">
            <v>648</v>
          </cell>
          <cell r="R6341" t="str">
            <v>避峰</v>
          </cell>
        </row>
        <row r="6342">
          <cell r="D6342">
            <v>2100271958329</v>
          </cell>
          <cell r="E6342" t="str">
            <v>沈阳南湖科技开发集团有限公司</v>
          </cell>
          <cell r="F6342" t="str">
            <v>交流10kV</v>
          </cell>
          <cell r="G6342" t="str">
            <v>榆树66kV变电站</v>
          </cell>
          <cell r="H6342" t="str">
            <v>0000012218</v>
          </cell>
          <cell r="I6342" t="str">
            <v>信息系统集成服务</v>
          </cell>
          <cell r="J6342" t="str">
            <v>单电源</v>
          </cell>
          <cell r="K6342" t="str">
            <v>三级负荷</v>
          </cell>
          <cell r="L6342">
            <v>2505</v>
          </cell>
          <cell r="M6342">
            <v>2000</v>
          </cell>
          <cell r="N6342">
            <v>133366</v>
          </cell>
          <cell r="O6342">
            <v>747.6</v>
          </cell>
          <cell r="P6342">
            <v>100</v>
          </cell>
          <cell r="Q6342">
            <v>647.6</v>
          </cell>
          <cell r="R6342" t="str">
            <v>错峰</v>
          </cell>
        </row>
        <row r="6343">
          <cell r="D6343">
            <v>2108128115327</v>
          </cell>
          <cell r="E6343" t="str">
            <v>北京联东物业管理股份有限公司沈阳第一分公司</v>
          </cell>
          <cell r="F6343" t="str">
            <v>交流10kV</v>
          </cell>
          <cell r="G6343" t="str">
            <v>虎镇66kV变电站</v>
          </cell>
          <cell r="H6343" t="str">
            <v>0000009712</v>
          </cell>
          <cell r="I6343" t="str">
            <v>房地产开发经营</v>
          </cell>
          <cell r="J6343" t="str">
            <v>单电源</v>
          </cell>
          <cell r="K6343" t="str">
            <v>三级负荷</v>
          </cell>
          <cell r="L6343">
            <v>3000</v>
          </cell>
          <cell r="M6343">
            <v>2700</v>
          </cell>
          <cell r="N6343">
            <v>60806</v>
          </cell>
          <cell r="O6343">
            <v>647.20000000000005</v>
          </cell>
          <cell r="P6343">
            <v>0</v>
          </cell>
          <cell r="Q6343">
            <v>647.20000000000005</v>
          </cell>
          <cell r="R6343" t="str">
            <v>避峰</v>
          </cell>
        </row>
        <row r="6344">
          <cell r="D6344">
            <v>2100271958648</v>
          </cell>
          <cell r="E6344" t="str">
            <v>沈阳禧悦婚庆服务有限公司</v>
          </cell>
          <cell r="F6344" t="str">
            <v>交流10kV</v>
          </cell>
          <cell r="G6344" t="str">
            <v>下深66kV变电站</v>
          </cell>
          <cell r="H6344" t="str">
            <v>0000002103</v>
          </cell>
          <cell r="I6344" t="str">
            <v>其他餐饮业</v>
          </cell>
          <cell r="J6344" t="str">
            <v>单电源</v>
          </cell>
          <cell r="K6344" t="str">
            <v>三级负荷</v>
          </cell>
          <cell r="L6344">
            <v>1630</v>
          </cell>
          <cell r="M6344">
            <v>0</v>
          </cell>
          <cell r="N6344">
            <v>72996</v>
          </cell>
          <cell r="O6344">
            <v>645.29999999999995</v>
          </cell>
          <cell r="P6344">
            <v>0</v>
          </cell>
          <cell r="Q6344">
            <v>645.29999999999995</v>
          </cell>
          <cell r="R6344" t="str">
            <v>错峰</v>
          </cell>
        </row>
        <row r="6345">
          <cell r="D6345">
            <v>2108676717127</v>
          </cell>
          <cell r="E6345" t="str">
            <v>沈阳和平文化旅游产业发展有限公司</v>
          </cell>
          <cell r="F6345" t="str">
            <v>交流10kV</v>
          </cell>
          <cell r="G6345" t="str">
            <v>市府66kV变电站</v>
          </cell>
          <cell r="H6345" t="str">
            <v>0001109901</v>
          </cell>
          <cell r="I6345" t="str">
            <v>综合零售</v>
          </cell>
          <cell r="J6345" t="str">
            <v>单电源</v>
          </cell>
          <cell r="K6345" t="str">
            <v>三级负荷</v>
          </cell>
          <cell r="L6345">
            <v>4000</v>
          </cell>
          <cell r="M6345">
            <v>0</v>
          </cell>
          <cell r="N6345">
            <v>77637.5</v>
          </cell>
          <cell r="O6345">
            <v>644</v>
          </cell>
          <cell r="P6345">
            <v>0</v>
          </cell>
          <cell r="Q6345">
            <v>644</v>
          </cell>
          <cell r="R6345" t="str">
            <v>错峰</v>
          </cell>
        </row>
        <row r="6346">
          <cell r="D6346">
            <v>2108151064113</v>
          </cell>
          <cell r="E6346" t="str">
            <v>沈阳奉天印象文化产业发展有限公司</v>
          </cell>
          <cell r="F6346" t="str">
            <v>交流10kV</v>
          </cell>
          <cell r="G6346" t="str">
            <v>应昌66kV变电站</v>
          </cell>
          <cell r="H6346" t="str">
            <v>0000000610</v>
          </cell>
          <cell r="I6346" t="str">
            <v>物业管理</v>
          </cell>
          <cell r="J6346" t="str">
            <v>单电源</v>
          </cell>
          <cell r="K6346" t="str">
            <v>三级负荷</v>
          </cell>
          <cell r="L6346">
            <v>2250</v>
          </cell>
          <cell r="M6346">
            <v>378</v>
          </cell>
          <cell r="N6346">
            <v>67913</v>
          </cell>
          <cell r="O6346">
            <v>742.8</v>
          </cell>
          <cell r="P6346">
            <v>100</v>
          </cell>
          <cell r="Q6346">
            <v>642.79999999999995</v>
          </cell>
          <cell r="R6346" t="str">
            <v>错峰</v>
          </cell>
        </row>
        <row r="6347">
          <cell r="D6347">
            <v>2100255703477</v>
          </cell>
          <cell r="E6347" t="str">
            <v>沈阳日月潭实业有限公司亚洲商务贸易中心</v>
          </cell>
          <cell r="F6347" t="str">
            <v>交流10kV</v>
          </cell>
          <cell r="G6347" t="str">
            <v>广州66kV变电站</v>
          </cell>
          <cell r="H6347" t="str">
            <v>0000410202</v>
          </cell>
          <cell r="I6347" t="str">
            <v>室内娱乐活动</v>
          </cell>
          <cell r="J6347" t="str">
            <v>高可靠性双电源</v>
          </cell>
          <cell r="K6347" t="str">
            <v>三级负荷</v>
          </cell>
          <cell r="L6347">
            <v>3505</v>
          </cell>
          <cell r="M6347">
            <v>0</v>
          </cell>
          <cell r="N6347">
            <v>29160</v>
          </cell>
          <cell r="O6347">
            <v>641</v>
          </cell>
          <cell r="P6347">
            <v>0</v>
          </cell>
          <cell r="Q6347">
            <v>641</v>
          </cell>
          <cell r="R6347" t="str">
            <v>避峰</v>
          </cell>
        </row>
        <row r="6348">
          <cell r="D6348">
            <v>2108632605857</v>
          </cell>
          <cell r="E6348" t="str">
            <v>北京联东物业管理股份有限公司沈阳第一分公司</v>
          </cell>
          <cell r="F6348" t="str">
            <v>交流10kV</v>
          </cell>
          <cell r="G6348" t="str">
            <v>劳动66kV变电站</v>
          </cell>
          <cell r="H6348" t="str">
            <v>0803019312</v>
          </cell>
          <cell r="I6348" t="str">
            <v>房地产开发经营</v>
          </cell>
          <cell r="J6348" t="str">
            <v>单电源</v>
          </cell>
          <cell r="K6348" t="str">
            <v>三级负荷</v>
          </cell>
          <cell r="L6348">
            <v>1260</v>
          </cell>
          <cell r="M6348">
            <v>1000</v>
          </cell>
          <cell r="N6348">
            <v>38893</v>
          </cell>
          <cell r="O6348">
            <v>640.04999999999995</v>
          </cell>
          <cell r="P6348">
            <v>0</v>
          </cell>
          <cell r="Q6348">
            <v>640.04999999999995</v>
          </cell>
          <cell r="R6348" t="str">
            <v>避峰</v>
          </cell>
        </row>
        <row r="6349">
          <cell r="D6349">
            <v>2108175193031</v>
          </cell>
          <cell r="E6349" t="str">
            <v>伊文思（沈阳）酒店管理有限公司</v>
          </cell>
          <cell r="F6349" t="str">
            <v>交流10kV</v>
          </cell>
          <cell r="G6349" t="str">
            <v>榆树66kV变电站</v>
          </cell>
          <cell r="H6349" t="str">
            <v>0000012204</v>
          </cell>
          <cell r="I6349" t="str">
            <v>正餐服务</v>
          </cell>
          <cell r="J6349" t="str">
            <v>单电源</v>
          </cell>
          <cell r="K6349" t="str">
            <v>三级负荷</v>
          </cell>
          <cell r="L6349">
            <v>800</v>
          </cell>
          <cell r="M6349">
            <v>0</v>
          </cell>
          <cell r="N6349">
            <v>56656</v>
          </cell>
          <cell r="O6349">
            <v>635.79999999999995</v>
          </cell>
          <cell r="P6349">
            <v>0</v>
          </cell>
          <cell r="Q6349">
            <v>635.79999999999995</v>
          </cell>
          <cell r="R6349" t="str">
            <v>错峰</v>
          </cell>
        </row>
        <row r="6350">
          <cell r="D6350">
            <v>2100266766492</v>
          </cell>
          <cell r="E6350" t="str">
            <v>沈阳海之韵投资有限公司</v>
          </cell>
          <cell r="F6350" t="str">
            <v>交流10kV</v>
          </cell>
          <cell r="G6350" t="str">
            <v>劝工220kV变电站</v>
          </cell>
          <cell r="H6350" t="str">
            <v>0000000105</v>
          </cell>
          <cell r="I6350" t="str">
            <v>房地产开发经营</v>
          </cell>
          <cell r="J6350" t="str">
            <v>高可靠性双电源</v>
          </cell>
          <cell r="K6350" t="str">
            <v>三级负荷</v>
          </cell>
          <cell r="L6350">
            <v>5010</v>
          </cell>
          <cell r="M6350">
            <v>1640</v>
          </cell>
          <cell r="N6350">
            <v>207653</v>
          </cell>
          <cell r="O6350">
            <v>834</v>
          </cell>
          <cell r="P6350">
            <v>200</v>
          </cell>
          <cell r="Q6350">
            <v>634</v>
          </cell>
          <cell r="R6350" t="str">
            <v>错峰</v>
          </cell>
        </row>
        <row r="6351">
          <cell r="D6351">
            <v>2108253990475</v>
          </cell>
          <cell r="E6351" t="str">
            <v>中国邮电器材东北有限公司</v>
          </cell>
          <cell r="F6351" t="str">
            <v>交流10kV</v>
          </cell>
          <cell r="G6351" t="str">
            <v>羊吉66kV变电站</v>
          </cell>
          <cell r="H6351" t="str">
            <v>0000066009</v>
          </cell>
          <cell r="I6351" t="str">
            <v>其他仓储业</v>
          </cell>
          <cell r="J6351" t="str">
            <v>单电源</v>
          </cell>
          <cell r="K6351" t="str">
            <v>三级负荷</v>
          </cell>
          <cell r="L6351">
            <v>1000</v>
          </cell>
          <cell r="M6351">
            <v>0</v>
          </cell>
          <cell r="N6351">
            <v>54762</v>
          </cell>
          <cell r="O6351">
            <v>630.6</v>
          </cell>
          <cell r="P6351">
            <v>0</v>
          </cell>
          <cell r="Q6351">
            <v>630.6</v>
          </cell>
          <cell r="R6351" t="str">
            <v>错峰</v>
          </cell>
        </row>
        <row r="6352">
          <cell r="D6352">
            <v>2108136661195</v>
          </cell>
          <cell r="E6352" t="str">
            <v>沈阳丰泽房屋开发有限责任公司(白塔农贸市场)</v>
          </cell>
          <cell r="F6352" t="str">
            <v>交流10kV</v>
          </cell>
          <cell r="G6352" t="str">
            <v>施官66kV变电站</v>
          </cell>
          <cell r="H6352" t="str">
            <v>2108240905010630</v>
          </cell>
          <cell r="I6352" t="str">
            <v>综合零售</v>
          </cell>
          <cell r="J6352" t="str">
            <v>单电源</v>
          </cell>
          <cell r="K6352" t="str">
            <v>三级负荷</v>
          </cell>
          <cell r="L6352">
            <v>630</v>
          </cell>
          <cell r="M6352">
            <v>0</v>
          </cell>
          <cell r="N6352">
            <v>128986</v>
          </cell>
          <cell r="O6352">
            <v>630</v>
          </cell>
          <cell r="P6352">
            <v>0</v>
          </cell>
          <cell r="Q6352">
            <v>630</v>
          </cell>
          <cell r="R6352" t="str">
            <v>错峰</v>
          </cell>
        </row>
        <row r="6353">
          <cell r="D6353">
            <v>2107010027225</v>
          </cell>
          <cell r="E6353" t="str">
            <v>辽宁华盛润瀛科技有限公司</v>
          </cell>
          <cell r="F6353" t="str">
            <v>交流10kV</v>
          </cell>
          <cell r="G6353" t="str">
            <v>苏南66kV变电站</v>
          </cell>
          <cell r="H6353" t="str">
            <v>0000001009</v>
          </cell>
          <cell r="I6353" t="str">
            <v>其他未列明服务业</v>
          </cell>
          <cell r="J6353" t="str">
            <v>单电源</v>
          </cell>
          <cell r="K6353" t="str">
            <v>三级负荷</v>
          </cell>
          <cell r="L6353">
            <v>630</v>
          </cell>
          <cell r="M6353">
            <v>0</v>
          </cell>
          <cell r="N6353">
            <v>54324</v>
          </cell>
          <cell r="O6353">
            <v>630</v>
          </cell>
          <cell r="P6353">
            <v>0</v>
          </cell>
          <cell r="Q6353">
            <v>630</v>
          </cell>
          <cell r="R6353" t="str">
            <v>错峰</v>
          </cell>
        </row>
        <row r="6354">
          <cell r="D6354">
            <v>2100257011167</v>
          </cell>
          <cell r="E6354" t="str">
            <v>沈阳万象华通雷克萨斯汽车服务有限公司</v>
          </cell>
          <cell r="F6354" t="str">
            <v>交流10kV</v>
          </cell>
          <cell r="G6354" t="str">
            <v>小东66kV变电站</v>
          </cell>
          <cell r="H6354" t="str">
            <v>0000006042</v>
          </cell>
          <cell r="I6354" t="str">
            <v>其他汽车、摩托车、零配件和燃料及其他动力销售</v>
          </cell>
          <cell r="J6354" t="str">
            <v>单电源</v>
          </cell>
          <cell r="K6354" t="str">
            <v>三级负荷</v>
          </cell>
          <cell r="L6354">
            <v>630</v>
          </cell>
          <cell r="M6354">
            <v>0</v>
          </cell>
          <cell r="N6354">
            <v>43396</v>
          </cell>
          <cell r="O6354">
            <v>630</v>
          </cell>
          <cell r="P6354">
            <v>0</v>
          </cell>
          <cell r="Q6354">
            <v>630</v>
          </cell>
          <cell r="R6354" t="str">
            <v>错峰</v>
          </cell>
        </row>
        <row r="6355">
          <cell r="D6355">
            <v>2108653723156</v>
          </cell>
          <cell r="E6355" t="str">
            <v>辽宁新元混凝土有限公司</v>
          </cell>
          <cell r="F6355" t="str">
            <v>交流10kV</v>
          </cell>
          <cell r="G6355" t="str">
            <v>平罗66kV变电站</v>
          </cell>
          <cell r="H6355" t="str">
            <v>0000021503</v>
          </cell>
          <cell r="I6355" t="str">
            <v>金属废料和碎屑加工处理</v>
          </cell>
          <cell r="J6355" t="str">
            <v>单电源</v>
          </cell>
          <cell r="K6355" t="str">
            <v>三级负荷</v>
          </cell>
          <cell r="L6355">
            <v>630</v>
          </cell>
          <cell r="M6355">
            <v>0</v>
          </cell>
          <cell r="N6355">
            <v>23625</v>
          </cell>
          <cell r="O6355">
            <v>630</v>
          </cell>
          <cell r="P6355">
            <v>0</v>
          </cell>
          <cell r="Q6355">
            <v>630</v>
          </cell>
          <cell r="R6355" t="str">
            <v>错峰</v>
          </cell>
        </row>
        <row r="6356">
          <cell r="D6356">
            <v>2108671860709</v>
          </cell>
          <cell r="E6356" t="str">
            <v>沈阳安鑫莱装饰材料有限公司</v>
          </cell>
          <cell r="F6356" t="str">
            <v>交流10kV</v>
          </cell>
          <cell r="G6356" t="str">
            <v>范屯66kV变电站</v>
          </cell>
          <cell r="H6356" t="str">
            <v>0000021102</v>
          </cell>
          <cell r="I6356" t="str">
            <v>建筑装饰和装修业</v>
          </cell>
          <cell r="J6356" t="str">
            <v>单电源</v>
          </cell>
          <cell r="K6356" t="str">
            <v>三级负荷</v>
          </cell>
          <cell r="L6356">
            <v>630</v>
          </cell>
          <cell r="M6356">
            <v>0</v>
          </cell>
          <cell r="N6356">
            <v>355880</v>
          </cell>
          <cell r="O6356">
            <v>630</v>
          </cell>
          <cell r="P6356">
            <v>0</v>
          </cell>
          <cell r="Q6356">
            <v>630</v>
          </cell>
          <cell r="R6356" t="str">
            <v>错峰</v>
          </cell>
        </row>
        <row r="6357">
          <cell r="D6357">
            <v>2108657715126</v>
          </cell>
          <cell r="E6357" t="str">
            <v>沈阳武维体育赛事策划有限公司</v>
          </cell>
          <cell r="F6357" t="str">
            <v>交流10kV</v>
          </cell>
          <cell r="G6357" t="str">
            <v>劝工220kV变电站</v>
          </cell>
          <cell r="H6357" t="str">
            <v>0000000162</v>
          </cell>
          <cell r="I6357" t="str">
            <v>文化、体育用品及器材专门零售</v>
          </cell>
          <cell r="J6357" t="str">
            <v>单电源</v>
          </cell>
          <cell r="K6357" t="str">
            <v>三级负荷</v>
          </cell>
          <cell r="L6357">
            <v>630</v>
          </cell>
          <cell r="M6357">
            <v>0</v>
          </cell>
          <cell r="N6357">
            <v>46902</v>
          </cell>
          <cell r="O6357">
            <v>630</v>
          </cell>
          <cell r="P6357">
            <v>0</v>
          </cell>
          <cell r="Q6357">
            <v>630</v>
          </cell>
          <cell r="R6357" t="str">
            <v>避峰</v>
          </cell>
        </row>
        <row r="6358">
          <cell r="D6358">
            <v>2107560052542</v>
          </cell>
          <cell r="E6358" t="str">
            <v>沈阳浑南祥瑞工业园有限公司</v>
          </cell>
          <cell r="F6358" t="str">
            <v>交流10kV</v>
          </cell>
          <cell r="G6358" t="str">
            <v>孙家寨66kV变电站</v>
          </cell>
          <cell r="H6358" t="str">
            <v>0800289255</v>
          </cell>
          <cell r="I6358" t="str">
            <v>其他未列明建筑业</v>
          </cell>
          <cell r="J6358" t="str">
            <v>单电源</v>
          </cell>
          <cell r="K6358" t="str">
            <v>三级负荷</v>
          </cell>
          <cell r="L6358">
            <v>630</v>
          </cell>
          <cell r="M6358">
            <v>0</v>
          </cell>
          <cell r="N6358">
            <v>46650</v>
          </cell>
          <cell r="O6358">
            <v>630</v>
          </cell>
          <cell r="P6358">
            <v>0</v>
          </cell>
          <cell r="Q6358">
            <v>630</v>
          </cell>
          <cell r="R6358" t="str">
            <v>避峰</v>
          </cell>
        </row>
        <row r="6359">
          <cell r="D6359">
            <v>2100263648663</v>
          </cell>
          <cell r="E6359" t="str">
            <v>辽宁宸铭体育文化传播有限公司</v>
          </cell>
          <cell r="F6359" t="str">
            <v>交流10kV</v>
          </cell>
          <cell r="G6359" t="str">
            <v>勾莲66kV变电站</v>
          </cell>
          <cell r="H6359" t="str">
            <v>0000004705</v>
          </cell>
          <cell r="I6359" t="str">
            <v>综合零售</v>
          </cell>
          <cell r="J6359" t="str">
            <v>单电源</v>
          </cell>
          <cell r="K6359" t="str">
            <v>三级负荷</v>
          </cell>
          <cell r="L6359">
            <v>1300</v>
          </cell>
          <cell r="M6359">
            <v>0</v>
          </cell>
          <cell r="N6359">
            <v>46124</v>
          </cell>
          <cell r="O6359">
            <v>629.79999999999995</v>
          </cell>
          <cell r="P6359">
            <v>0</v>
          </cell>
          <cell r="Q6359">
            <v>629.79999999999995</v>
          </cell>
          <cell r="R6359" t="str">
            <v>错峰</v>
          </cell>
        </row>
        <row r="6360">
          <cell r="D6360">
            <v>2100253952239</v>
          </cell>
          <cell r="E6360" t="str">
            <v>辽宁北方茶业发展有限责任公司</v>
          </cell>
          <cell r="F6360" t="str">
            <v>交流10kV</v>
          </cell>
          <cell r="G6360" t="str">
            <v>鹏源66kV变电站</v>
          </cell>
          <cell r="H6360" t="str">
            <v>0800069818</v>
          </cell>
          <cell r="I6360" t="str">
            <v>综合零售</v>
          </cell>
          <cell r="J6360" t="str">
            <v>单电源</v>
          </cell>
          <cell r="K6360" t="str">
            <v>三级负荷</v>
          </cell>
          <cell r="L6360">
            <v>2000</v>
          </cell>
          <cell r="M6360">
            <v>1800</v>
          </cell>
          <cell r="N6360">
            <v>105660</v>
          </cell>
          <cell r="O6360">
            <v>629.4</v>
          </cell>
          <cell r="P6360">
            <v>0</v>
          </cell>
          <cell r="Q6360">
            <v>629.4</v>
          </cell>
          <cell r="R6360" t="str">
            <v>错峰</v>
          </cell>
        </row>
        <row r="6361">
          <cell r="D6361">
            <v>2100271958882</v>
          </cell>
          <cell r="E6361" t="str">
            <v>沈阳德宝汽车服务有限公司</v>
          </cell>
          <cell r="F6361" t="str">
            <v>交流10kV</v>
          </cell>
          <cell r="G6361" t="str">
            <v>营盘66kV变电站</v>
          </cell>
          <cell r="H6361" t="str">
            <v>0000021624</v>
          </cell>
          <cell r="I6361" t="str">
            <v>其他汽车、摩托车、零配件和燃料及其他动力销售</v>
          </cell>
          <cell r="J6361" t="str">
            <v>单电源</v>
          </cell>
          <cell r="K6361" t="str">
            <v>三级负荷</v>
          </cell>
          <cell r="L6361">
            <v>1260</v>
          </cell>
          <cell r="M6361">
            <v>0</v>
          </cell>
          <cell r="N6361">
            <v>49852</v>
          </cell>
          <cell r="O6361">
            <v>629.4</v>
          </cell>
          <cell r="P6361">
            <v>0</v>
          </cell>
          <cell r="Q6361">
            <v>629.4</v>
          </cell>
          <cell r="R6361" t="str">
            <v>错峰</v>
          </cell>
        </row>
        <row r="6362">
          <cell r="D6362">
            <v>2150004328644</v>
          </cell>
          <cell r="E6362" t="str">
            <v>中建三局集团有限公司</v>
          </cell>
          <cell r="F6362" t="str">
            <v>交流10kV</v>
          </cell>
          <cell r="G6362" t="str">
            <v>苏南66kV变电站</v>
          </cell>
          <cell r="H6362" t="str">
            <v>0806113566</v>
          </cell>
          <cell r="I6362" t="str">
            <v>2.土木工程建筑业</v>
          </cell>
          <cell r="J6362" t="str">
            <v>单电源</v>
          </cell>
          <cell r="K6362" t="str">
            <v>三级负荷</v>
          </cell>
          <cell r="L6362">
            <v>800</v>
          </cell>
          <cell r="M6362">
            <v>0</v>
          </cell>
          <cell r="N6362">
            <v>35220</v>
          </cell>
          <cell r="O6362">
            <v>629.4</v>
          </cell>
          <cell r="P6362">
            <v>100</v>
          </cell>
          <cell r="Q6362">
            <v>529.4</v>
          </cell>
          <cell r="R6362" t="str">
            <v>避峰</v>
          </cell>
        </row>
        <row r="6363">
          <cell r="D6363">
            <v>2108480996253</v>
          </cell>
          <cell r="E6363" t="str">
            <v>沈阳凯盈汇源房地产开发有限公司</v>
          </cell>
          <cell r="F6363" t="str">
            <v>交流10kV</v>
          </cell>
          <cell r="G6363" t="str">
            <v>粮仓66kV变电站</v>
          </cell>
          <cell r="H6363" t="str">
            <v>0000005610</v>
          </cell>
          <cell r="I6363" t="str">
            <v>综合零售</v>
          </cell>
          <cell r="J6363" t="str">
            <v>单电源</v>
          </cell>
          <cell r="K6363" t="str">
            <v>三级负荷</v>
          </cell>
          <cell r="L6363">
            <v>1600</v>
          </cell>
          <cell r="M6363">
            <v>1200</v>
          </cell>
          <cell r="N6363">
            <v>94693</v>
          </cell>
          <cell r="O6363">
            <v>655.8</v>
          </cell>
          <cell r="P6363">
            <v>27</v>
          </cell>
          <cell r="Q6363">
            <v>628.79999999999995</v>
          </cell>
          <cell r="R6363" t="str">
            <v>错峰</v>
          </cell>
        </row>
        <row r="6364">
          <cell r="D6364">
            <v>2108046932532</v>
          </cell>
          <cell r="E6364" t="str">
            <v>辽宁仪征建设有限公司</v>
          </cell>
          <cell r="F6364" t="str">
            <v>交流10kV</v>
          </cell>
          <cell r="G6364" t="str">
            <v>启工66kV变电站</v>
          </cell>
          <cell r="H6364" t="str">
            <v>0000000619</v>
          </cell>
          <cell r="I6364" t="str">
            <v>洗浴和保健养生服务</v>
          </cell>
          <cell r="J6364" t="str">
            <v>单电源</v>
          </cell>
          <cell r="K6364" t="str">
            <v>三级负荷</v>
          </cell>
          <cell r="L6364">
            <v>1300</v>
          </cell>
          <cell r="M6364">
            <v>0</v>
          </cell>
          <cell r="N6364">
            <v>87467</v>
          </cell>
          <cell r="O6364">
            <v>628.65</v>
          </cell>
          <cell r="P6364">
            <v>0</v>
          </cell>
          <cell r="Q6364">
            <v>628.65</v>
          </cell>
          <cell r="R6364" t="str">
            <v>错峰</v>
          </cell>
        </row>
        <row r="6365">
          <cell r="D6365">
            <v>2108153690390</v>
          </cell>
          <cell r="E6365" t="str">
            <v>辽宁省投资集团有限公司房地产分公司(凤凰商务中心-写字楼A)</v>
          </cell>
          <cell r="F6365" t="str">
            <v>交流10kV</v>
          </cell>
          <cell r="G6365" t="str">
            <v>长江66kV变电站</v>
          </cell>
          <cell r="H6365" t="str">
            <v>0000004908</v>
          </cell>
          <cell r="I6365" t="str">
            <v>其他商务服务</v>
          </cell>
          <cell r="J6365" t="str">
            <v>高可靠性双电源</v>
          </cell>
          <cell r="K6365" t="str">
            <v>三级负荷</v>
          </cell>
          <cell r="L6365">
            <v>1600</v>
          </cell>
          <cell r="M6365">
            <v>0</v>
          </cell>
          <cell r="N6365">
            <v>186140</v>
          </cell>
          <cell r="O6365">
            <v>628</v>
          </cell>
          <cell r="P6365">
            <v>0</v>
          </cell>
          <cell r="Q6365">
            <v>628</v>
          </cell>
          <cell r="R6365" t="str">
            <v>避峰</v>
          </cell>
        </row>
        <row r="6366">
          <cell r="D6366">
            <v>2150004489492</v>
          </cell>
          <cell r="E6366" t="str">
            <v>北京格兰云天国际酒店有限公司沈阳黎明国际酒店分公司</v>
          </cell>
          <cell r="F6366" t="str">
            <v>交流10kV</v>
          </cell>
          <cell r="G6366" t="str">
            <v>善邻66kV变电站</v>
          </cell>
          <cell r="H6366" t="str">
            <v>0803043312</v>
          </cell>
          <cell r="I6366" t="str">
            <v>七、住宿和餐饮业</v>
          </cell>
          <cell r="J6366" t="str">
            <v>高可靠性双电源</v>
          </cell>
          <cell r="K6366" t="str">
            <v>三级负荷</v>
          </cell>
          <cell r="L6366">
            <v>3205</v>
          </cell>
          <cell r="M6366">
            <v>0</v>
          </cell>
          <cell r="N6366">
            <v>168880</v>
          </cell>
          <cell r="O6366">
            <v>626.4</v>
          </cell>
          <cell r="P6366">
            <v>0</v>
          </cell>
          <cell r="Q6366">
            <v>626.4</v>
          </cell>
          <cell r="R6366" t="str">
            <v>错峰</v>
          </cell>
        </row>
        <row r="6367">
          <cell r="D6367">
            <v>2108434240375</v>
          </cell>
          <cell r="E6367" t="str">
            <v>沈阳双鑫轻钢彩板制造有限公司</v>
          </cell>
          <cell r="F6367" t="str">
            <v>交流10kV</v>
          </cell>
          <cell r="G6367" t="str">
            <v>建筑66kV变电站</v>
          </cell>
          <cell r="H6367" t="str">
            <v>0000024706</v>
          </cell>
          <cell r="I6367" t="str">
            <v>其他仓储业</v>
          </cell>
          <cell r="J6367" t="str">
            <v>单电源</v>
          </cell>
          <cell r="K6367" t="str">
            <v>三级负荷</v>
          </cell>
          <cell r="L6367">
            <v>1315</v>
          </cell>
          <cell r="M6367">
            <v>0</v>
          </cell>
          <cell r="N6367">
            <v>7478</v>
          </cell>
          <cell r="O6367">
            <v>626.25</v>
          </cell>
          <cell r="P6367">
            <v>0</v>
          </cell>
          <cell r="Q6367">
            <v>626.25</v>
          </cell>
          <cell r="R6367" t="str">
            <v>错峰</v>
          </cell>
        </row>
        <row r="6368">
          <cell r="D6368">
            <v>2150004447420</v>
          </cell>
          <cell r="E6368" t="str">
            <v>中建（成都）轨道交通投资建设有限公司</v>
          </cell>
          <cell r="F6368" t="str">
            <v>交流10kV</v>
          </cell>
          <cell r="G6368" t="str">
            <v>苏南66kV变电站</v>
          </cell>
          <cell r="H6368" t="str">
            <v>2106241705001020</v>
          </cell>
          <cell r="I6368" t="str">
            <v>2.土木工程建筑业</v>
          </cell>
          <cell r="J6368" t="str">
            <v>单电源</v>
          </cell>
          <cell r="K6368" t="str">
            <v>三级负荷</v>
          </cell>
          <cell r="L6368">
            <v>800</v>
          </cell>
          <cell r="M6368">
            <v>0</v>
          </cell>
          <cell r="N6368">
            <v>12005</v>
          </cell>
          <cell r="O6368">
            <v>624.9</v>
          </cell>
          <cell r="P6368">
            <v>0</v>
          </cell>
          <cell r="Q6368">
            <v>624.9</v>
          </cell>
          <cell r="R6368" t="str">
            <v>避峰</v>
          </cell>
        </row>
        <row r="6369">
          <cell r="D6369">
            <v>2150004507259</v>
          </cell>
          <cell r="E6369" t="str">
            <v>沈阳市沈河区古韵建设有限公司</v>
          </cell>
          <cell r="F6369" t="str">
            <v>交流10kV</v>
          </cell>
          <cell r="G6369" t="str">
            <v>鹏源66kV变电站</v>
          </cell>
          <cell r="H6369" t="str">
            <v>0000022016</v>
          </cell>
          <cell r="I6369" t="str">
            <v>其中：公共照明</v>
          </cell>
          <cell r="J6369" t="str">
            <v>单电源</v>
          </cell>
          <cell r="K6369" t="str">
            <v>三级负荷</v>
          </cell>
          <cell r="L6369">
            <v>1600</v>
          </cell>
          <cell r="M6369">
            <v>0</v>
          </cell>
          <cell r="N6369">
            <v>119233</v>
          </cell>
          <cell r="O6369">
            <v>624.79999999999995</v>
          </cell>
          <cell r="P6369">
            <v>0</v>
          </cell>
          <cell r="Q6369">
            <v>624.79999999999995</v>
          </cell>
          <cell r="R6369" t="str">
            <v>避峰</v>
          </cell>
        </row>
        <row r="6370">
          <cell r="D6370">
            <v>2108030282117</v>
          </cell>
          <cell r="E6370" t="str">
            <v>沈阳广宜皮革鞋材经营管理有限公司</v>
          </cell>
          <cell r="F6370" t="str">
            <v>交流10kV</v>
          </cell>
          <cell r="G6370" t="str">
            <v>顺城220kV变电站</v>
          </cell>
          <cell r="H6370" t="str">
            <v>0000032109</v>
          </cell>
          <cell r="I6370" t="str">
            <v>综合零售</v>
          </cell>
          <cell r="J6370" t="str">
            <v>单电源</v>
          </cell>
          <cell r="K6370" t="str">
            <v>三级负荷</v>
          </cell>
          <cell r="L6370">
            <v>1260</v>
          </cell>
          <cell r="M6370">
            <v>0</v>
          </cell>
          <cell r="N6370">
            <v>50730</v>
          </cell>
          <cell r="O6370">
            <v>624.6</v>
          </cell>
          <cell r="P6370">
            <v>0</v>
          </cell>
          <cell r="Q6370">
            <v>624.6</v>
          </cell>
          <cell r="R6370" t="str">
            <v>错峰</v>
          </cell>
        </row>
        <row r="6371">
          <cell r="D6371">
            <v>2108029325874</v>
          </cell>
          <cell r="E6371" t="str">
            <v>沈阳苏宁商业管理有限公司</v>
          </cell>
          <cell r="F6371" t="str">
            <v>交流10kV</v>
          </cell>
          <cell r="G6371" t="str">
            <v>马路湾66kV变电站</v>
          </cell>
          <cell r="H6371" t="str">
            <v>0000419901</v>
          </cell>
          <cell r="I6371" t="str">
            <v>综合零售</v>
          </cell>
          <cell r="J6371" t="str">
            <v>单电源</v>
          </cell>
          <cell r="K6371" t="str">
            <v>三级负荷</v>
          </cell>
          <cell r="L6371">
            <v>5010</v>
          </cell>
          <cell r="M6371">
            <v>440</v>
          </cell>
          <cell r="N6371">
            <v>88250</v>
          </cell>
          <cell r="O6371">
            <v>644.4</v>
          </cell>
          <cell r="P6371">
            <v>20</v>
          </cell>
          <cell r="Q6371">
            <v>624.4</v>
          </cell>
          <cell r="R6371" t="str">
            <v>错峰</v>
          </cell>
        </row>
        <row r="6372">
          <cell r="D6372">
            <v>2100253950347</v>
          </cell>
          <cell r="E6372" t="str">
            <v>辽宁渤海经贸有限公司</v>
          </cell>
          <cell r="F6372" t="str">
            <v>交流10kV</v>
          </cell>
          <cell r="G6372" t="str">
            <v>北兴66kV变电站</v>
          </cell>
          <cell r="H6372" t="str">
            <v>0000024090</v>
          </cell>
          <cell r="I6372" t="str">
            <v>其他商务服务</v>
          </cell>
          <cell r="J6372" t="str">
            <v>单电源</v>
          </cell>
          <cell r="K6372" t="str">
            <v>三级负荷</v>
          </cell>
          <cell r="L6372">
            <v>3210</v>
          </cell>
          <cell r="M6372">
            <v>608</v>
          </cell>
          <cell r="N6372">
            <v>30995</v>
          </cell>
          <cell r="O6372">
            <v>822.4</v>
          </cell>
          <cell r="P6372">
            <v>200</v>
          </cell>
          <cell r="Q6372">
            <v>622.4</v>
          </cell>
          <cell r="R6372" t="str">
            <v>避峰</v>
          </cell>
        </row>
        <row r="6373">
          <cell r="D6373">
            <v>2108232636282</v>
          </cell>
          <cell r="E6373" t="str">
            <v>沈阳普菱仓储服务有限公司</v>
          </cell>
          <cell r="F6373" t="str">
            <v>交流10kV</v>
          </cell>
          <cell r="G6373" t="str">
            <v>杨官66kV变电站</v>
          </cell>
          <cell r="H6373" t="str">
            <v>0802287312</v>
          </cell>
          <cell r="I6373" t="str">
            <v>其他仓储业</v>
          </cell>
          <cell r="J6373" t="str">
            <v>单电源</v>
          </cell>
          <cell r="K6373" t="str">
            <v>三级负荷</v>
          </cell>
          <cell r="L6373">
            <v>1800</v>
          </cell>
          <cell r="M6373">
            <v>0</v>
          </cell>
          <cell r="N6373">
            <v>30044</v>
          </cell>
          <cell r="O6373">
            <v>622</v>
          </cell>
          <cell r="P6373">
            <v>0</v>
          </cell>
          <cell r="Q6373">
            <v>622</v>
          </cell>
          <cell r="R6373" t="str">
            <v>避峰</v>
          </cell>
        </row>
        <row r="6374">
          <cell r="D6374">
            <v>2108650383232</v>
          </cell>
          <cell r="E6374" t="str">
            <v>沈阳传云物联网技术有限公司</v>
          </cell>
          <cell r="F6374" t="str">
            <v>交流10kV</v>
          </cell>
          <cell r="G6374" t="str">
            <v>电网_麦子屯66kV变电站</v>
          </cell>
          <cell r="H6374" t="str">
            <v>0806001538</v>
          </cell>
          <cell r="I6374" t="str">
            <v>物联网技术服务</v>
          </cell>
          <cell r="J6374" t="str">
            <v>单电源</v>
          </cell>
          <cell r="K6374" t="str">
            <v>三级负荷</v>
          </cell>
          <cell r="L6374">
            <v>2500</v>
          </cell>
          <cell r="M6374">
            <v>0</v>
          </cell>
          <cell r="N6374">
            <v>61050</v>
          </cell>
          <cell r="O6374">
            <v>619.5</v>
          </cell>
          <cell r="P6374">
            <v>0</v>
          </cell>
          <cell r="Q6374">
            <v>619.5</v>
          </cell>
          <cell r="R6374" t="str">
            <v>避峰</v>
          </cell>
        </row>
        <row r="6375">
          <cell r="D6375">
            <v>2108424005029</v>
          </cell>
          <cell r="E6375" t="str">
            <v>沈阳聚力康医疗消毒供应中心有限公司大东分公司</v>
          </cell>
          <cell r="F6375" t="str">
            <v>交流10kV</v>
          </cell>
          <cell r="G6375" t="str">
            <v>劳动66kV变电站</v>
          </cell>
          <cell r="H6375" t="str">
            <v>0000006254</v>
          </cell>
          <cell r="I6375" t="str">
            <v>其他科技推广服务业</v>
          </cell>
          <cell r="J6375" t="str">
            <v>单电源</v>
          </cell>
          <cell r="K6375" t="str">
            <v>三级负荷</v>
          </cell>
          <cell r="L6375">
            <v>1260</v>
          </cell>
          <cell r="M6375">
            <v>1000</v>
          </cell>
          <cell r="N6375">
            <v>33817</v>
          </cell>
          <cell r="O6375">
            <v>618.29999999999995</v>
          </cell>
          <cell r="P6375">
            <v>0</v>
          </cell>
          <cell r="Q6375">
            <v>618.29999999999995</v>
          </cell>
          <cell r="R6375" t="str">
            <v>错峰</v>
          </cell>
        </row>
        <row r="6376">
          <cell r="D6376">
            <v>2100253952226</v>
          </cell>
          <cell r="E6376" t="str">
            <v>沈阳安洁仕物业管理有限公司</v>
          </cell>
          <cell r="F6376" t="str">
            <v>交流10kV</v>
          </cell>
          <cell r="G6376" t="str">
            <v>鹏源66kV变电站</v>
          </cell>
          <cell r="H6376" t="str">
            <v>0800069824</v>
          </cell>
          <cell r="I6376" t="str">
            <v>旅游饭店</v>
          </cell>
          <cell r="J6376" t="str">
            <v>单电源</v>
          </cell>
          <cell r="K6376" t="str">
            <v>三级负荷</v>
          </cell>
          <cell r="L6376">
            <v>1605</v>
          </cell>
          <cell r="M6376">
            <v>1200</v>
          </cell>
          <cell r="N6376">
            <v>82473</v>
          </cell>
          <cell r="O6376">
            <v>618.20000000000005</v>
          </cell>
          <cell r="P6376">
            <v>0</v>
          </cell>
          <cell r="Q6376">
            <v>618.20000000000005</v>
          </cell>
          <cell r="R6376" t="str">
            <v>避峰</v>
          </cell>
        </row>
        <row r="6377">
          <cell r="D6377">
            <v>2100253950871</v>
          </cell>
          <cell r="E6377" t="str">
            <v>沈阳中油天宝集团国际酒店有限公司</v>
          </cell>
          <cell r="F6377" t="str">
            <v>交流10kV</v>
          </cell>
          <cell r="G6377" t="str">
            <v>鹏源66kV变电站</v>
          </cell>
          <cell r="H6377" t="str">
            <v>0000022017</v>
          </cell>
          <cell r="I6377" t="str">
            <v>一般旅馆</v>
          </cell>
          <cell r="J6377" t="str">
            <v>单电源</v>
          </cell>
          <cell r="K6377" t="str">
            <v>三级负荷</v>
          </cell>
          <cell r="L6377">
            <v>3205</v>
          </cell>
          <cell r="M6377">
            <v>330</v>
          </cell>
          <cell r="N6377">
            <v>102313</v>
          </cell>
          <cell r="O6377">
            <v>716.4</v>
          </cell>
          <cell r="P6377">
            <v>100</v>
          </cell>
          <cell r="Q6377">
            <v>616.4</v>
          </cell>
          <cell r="R6377" t="str">
            <v>避峰</v>
          </cell>
        </row>
        <row r="6378">
          <cell r="D6378">
            <v>2108678898325</v>
          </cell>
          <cell r="E6378" t="str">
            <v>辽宁京邦达供应链科技有限公司</v>
          </cell>
          <cell r="F6378" t="str">
            <v>交流10kV</v>
          </cell>
          <cell r="G6378" t="str">
            <v>电网_麦子屯66kV变电站</v>
          </cell>
          <cell r="H6378" t="str">
            <v>0806097538</v>
          </cell>
          <cell r="I6378" t="str">
            <v>其他仓储业</v>
          </cell>
          <cell r="J6378" t="str">
            <v>单电源</v>
          </cell>
          <cell r="K6378" t="str">
            <v>三级负荷</v>
          </cell>
          <cell r="L6378">
            <v>1260</v>
          </cell>
          <cell r="M6378">
            <v>0</v>
          </cell>
          <cell r="N6378">
            <v>66067</v>
          </cell>
          <cell r="O6378">
            <v>616.35</v>
          </cell>
          <cell r="P6378">
            <v>0</v>
          </cell>
          <cell r="Q6378">
            <v>616.35</v>
          </cell>
          <cell r="R6378" t="str">
            <v>避峰</v>
          </cell>
        </row>
        <row r="6379">
          <cell r="D6379">
            <v>2100271468921</v>
          </cell>
          <cell r="E6379" t="str">
            <v>沈阳市苏新市场物业管理有限公司</v>
          </cell>
          <cell r="F6379" t="str">
            <v>交流10kV</v>
          </cell>
          <cell r="G6379" t="str">
            <v>苏南66kV变电站</v>
          </cell>
          <cell r="H6379" t="str">
            <v>0000001102</v>
          </cell>
          <cell r="I6379" t="str">
            <v>综合零售</v>
          </cell>
          <cell r="J6379" t="str">
            <v>单电源</v>
          </cell>
          <cell r="K6379" t="str">
            <v>三级负荷</v>
          </cell>
          <cell r="L6379">
            <v>2000</v>
          </cell>
          <cell r="M6379">
            <v>0</v>
          </cell>
          <cell r="N6379">
            <v>12052</v>
          </cell>
          <cell r="O6379">
            <v>616.20000000000005</v>
          </cell>
          <cell r="P6379">
            <v>0</v>
          </cell>
          <cell r="Q6379">
            <v>616.20000000000005</v>
          </cell>
          <cell r="R6379" t="str">
            <v>错峰</v>
          </cell>
        </row>
        <row r="6380">
          <cell r="D6380">
            <v>2100268013893</v>
          </cell>
          <cell r="E6380" t="str">
            <v>麦德龙商业集团有限公司沈阳铁西商场</v>
          </cell>
          <cell r="F6380" t="str">
            <v>交流10kV</v>
          </cell>
          <cell r="G6380" t="str">
            <v>劝工220kV变电站</v>
          </cell>
          <cell r="H6380" t="str">
            <v>0000000101</v>
          </cell>
          <cell r="I6380" t="str">
            <v>综合零售</v>
          </cell>
          <cell r="J6380" t="str">
            <v>单电源</v>
          </cell>
          <cell r="K6380" t="str">
            <v>三级负荷</v>
          </cell>
          <cell r="L6380">
            <v>2000</v>
          </cell>
          <cell r="M6380">
            <v>0</v>
          </cell>
          <cell r="N6380">
            <v>145540</v>
          </cell>
          <cell r="O6380">
            <v>615.6</v>
          </cell>
          <cell r="P6380">
            <v>0</v>
          </cell>
          <cell r="Q6380">
            <v>615.6</v>
          </cell>
          <cell r="R6380" t="str">
            <v>错峰</v>
          </cell>
        </row>
        <row r="6381">
          <cell r="D6381">
            <v>2108413553348</v>
          </cell>
          <cell r="E6381" t="str">
            <v>沈阳嘉运仓储有限公司</v>
          </cell>
          <cell r="F6381" t="str">
            <v>交流10kV</v>
          </cell>
          <cell r="G6381" t="str">
            <v>电网_麦子屯66kV变电站</v>
          </cell>
          <cell r="H6381" t="str">
            <v>0806001538</v>
          </cell>
          <cell r="I6381" t="str">
            <v>其他仓储业</v>
          </cell>
          <cell r="J6381" t="str">
            <v>单电源</v>
          </cell>
          <cell r="K6381" t="str">
            <v>三级负荷</v>
          </cell>
          <cell r="L6381">
            <v>2000</v>
          </cell>
          <cell r="M6381">
            <v>0</v>
          </cell>
          <cell r="N6381">
            <v>90360</v>
          </cell>
          <cell r="O6381">
            <v>614.4</v>
          </cell>
          <cell r="P6381">
            <v>0</v>
          </cell>
          <cell r="Q6381">
            <v>614.4</v>
          </cell>
          <cell r="R6381" t="str">
            <v>避峰</v>
          </cell>
        </row>
        <row r="6382">
          <cell r="D6382">
            <v>2108252473290</v>
          </cell>
          <cell r="E6382" t="str">
            <v>辽宁金金物资贸易有限公司</v>
          </cell>
          <cell r="F6382" t="str">
            <v>交流10kV</v>
          </cell>
          <cell r="G6382" t="str">
            <v>工农66kV变电站</v>
          </cell>
          <cell r="H6382" t="str">
            <v>0000000908</v>
          </cell>
          <cell r="I6382" t="str">
            <v>其他住宿业</v>
          </cell>
          <cell r="J6382" t="str">
            <v>单电源</v>
          </cell>
          <cell r="K6382" t="str">
            <v>三级负荷</v>
          </cell>
          <cell r="L6382">
            <v>1600</v>
          </cell>
          <cell r="M6382">
            <v>355</v>
          </cell>
          <cell r="N6382">
            <v>30836</v>
          </cell>
          <cell r="O6382">
            <v>713.6</v>
          </cell>
          <cell r="P6382">
            <v>100</v>
          </cell>
          <cell r="Q6382">
            <v>613.6</v>
          </cell>
          <cell r="R6382" t="str">
            <v>错峰</v>
          </cell>
        </row>
        <row r="6383">
          <cell r="D6383">
            <v>2108120231957</v>
          </cell>
          <cell r="E6383" t="str">
            <v>沈阳侨荣商业运营管理有限公司</v>
          </cell>
          <cell r="F6383" t="str">
            <v>交流10kV</v>
          </cell>
          <cell r="G6383" t="str">
            <v>昆山66kV变电站</v>
          </cell>
          <cell r="H6383" t="str">
            <v>0000004709</v>
          </cell>
          <cell r="I6383" t="str">
            <v>其他居民服务业</v>
          </cell>
          <cell r="J6383" t="str">
            <v>高可靠性双电源</v>
          </cell>
          <cell r="K6383" t="str">
            <v>三级负荷</v>
          </cell>
          <cell r="L6383">
            <v>4260</v>
          </cell>
          <cell r="M6383">
            <v>0</v>
          </cell>
          <cell r="N6383">
            <v>90500</v>
          </cell>
          <cell r="O6383">
            <v>613</v>
          </cell>
          <cell r="P6383">
            <v>0</v>
          </cell>
          <cell r="Q6383">
            <v>613</v>
          </cell>
          <cell r="R6383" t="str">
            <v>避峰</v>
          </cell>
        </row>
        <row r="6384">
          <cell r="D6384">
            <v>2100255724603</v>
          </cell>
          <cell r="E6384" t="str">
            <v>沈阳星马锡投资管理有限公司</v>
          </cell>
          <cell r="F6384" t="str">
            <v>交流10kV</v>
          </cell>
          <cell r="G6384" t="str">
            <v>太原220kV变电站</v>
          </cell>
          <cell r="H6384" t="str">
            <v>0000375068</v>
          </cell>
          <cell r="I6384" t="str">
            <v>综合零售</v>
          </cell>
          <cell r="J6384" t="str">
            <v>单电源</v>
          </cell>
          <cell r="K6384" t="str">
            <v>三级负荷</v>
          </cell>
          <cell r="L6384">
            <v>2000</v>
          </cell>
          <cell r="M6384">
            <v>478</v>
          </cell>
          <cell r="N6384">
            <v>84570</v>
          </cell>
          <cell r="O6384">
            <v>710.7</v>
          </cell>
          <cell r="P6384">
            <v>100</v>
          </cell>
          <cell r="Q6384">
            <v>610.70000000000005</v>
          </cell>
          <cell r="R6384" t="str">
            <v>错峰</v>
          </cell>
        </row>
        <row r="6385">
          <cell r="D6385">
            <v>2108649863589</v>
          </cell>
          <cell r="E6385" t="str">
            <v>北京联东物业管理股份有限公司沈阳第一分公司</v>
          </cell>
          <cell r="F6385" t="str">
            <v>交流10kV</v>
          </cell>
          <cell r="G6385" t="str">
            <v>虎镇66kV变电站</v>
          </cell>
          <cell r="H6385" t="str">
            <v>0803795319</v>
          </cell>
          <cell r="I6385" t="str">
            <v>房地产开发经营</v>
          </cell>
          <cell r="J6385" t="str">
            <v>单电源</v>
          </cell>
          <cell r="K6385" t="str">
            <v>三级负荷</v>
          </cell>
          <cell r="L6385">
            <v>1600</v>
          </cell>
          <cell r="M6385">
            <v>1000</v>
          </cell>
          <cell r="N6385">
            <v>66000</v>
          </cell>
          <cell r="O6385">
            <v>609.6</v>
          </cell>
          <cell r="P6385">
            <v>0</v>
          </cell>
          <cell r="Q6385">
            <v>609.6</v>
          </cell>
          <cell r="R6385" t="str">
            <v>避峰</v>
          </cell>
        </row>
        <row r="6386">
          <cell r="D6386">
            <v>2150001631297</v>
          </cell>
          <cell r="E6386" t="str">
            <v>沈阳先锋网业有限公司</v>
          </cell>
          <cell r="F6386" t="str">
            <v>交流10kV</v>
          </cell>
          <cell r="G6386" t="str">
            <v>鲍家66kV变电站</v>
          </cell>
          <cell r="H6386" t="str">
            <v>0000013503</v>
          </cell>
          <cell r="I6386" t="str">
            <v>六、批发和零售业</v>
          </cell>
          <cell r="J6386" t="str">
            <v>单电源</v>
          </cell>
          <cell r="K6386" t="str">
            <v>三级负荷</v>
          </cell>
          <cell r="L6386">
            <v>1260</v>
          </cell>
          <cell r="M6386">
            <v>0</v>
          </cell>
          <cell r="N6386">
            <v>51120</v>
          </cell>
          <cell r="O6386">
            <v>609.29999999999995</v>
          </cell>
          <cell r="P6386">
            <v>0</v>
          </cell>
          <cell r="Q6386">
            <v>609.29999999999995</v>
          </cell>
          <cell r="R6386" t="str">
            <v>避峰</v>
          </cell>
        </row>
        <row r="6387">
          <cell r="D6387">
            <v>2100266769983</v>
          </cell>
          <cell r="E6387" t="str">
            <v>沈阳联华兴宇置业有限公司</v>
          </cell>
          <cell r="F6387" t="str">
            <v>交流10kV</v>
          </cell>
          <cell r="G6387" t="str">
            <v>应昌66kV变电站</v>
          </cell>
          <cell r="H6387" t="str">
            <v>0000000706</v>
          </cell>
          <cell r="I6387" t="str">
            <v>房地产开发经营</v>
          </cell>
          <cell r="J6387" t="str">
            <v>单电源</v>
          </cell>
          <cell r="K6387" t="str">
            <v>三级负荷</v>
          </cell>
          <cell r="L6387">
            <v>3200</v>
          </cell>
          <cell r="M6387">
            <v>0</v>
          </cell>
          <cell r="N6387">
            <v>73306</v>
          </cell>
          <cell r="O6387">
            <v>608.79999999999995</v>
          </cell>
          <cell r="P6387">
            <v>0</v>
          </cell>
          <cell r="Q6387">
            <v>608.79999999999995</v>
          </cell>
          <cell r="R6387" t="str">
            <v>错峰</v>
          </cell>
        </row>
        <row r="6388">
          <cell r="D6388">
            <v>2100255724746</v>
          </cell>
          <cell r="E6388" t="str">
            <v>沈阳万维物业服务集团有限公司</v>
          </cell>
          <cell r="F6388" t="str">
            <v>交流10kV</v>
          </cell>
          <cell r="G6388" t="str">
            <v>太原220kV变电站</v>
          </cell>
          <cell r="H6388" t="str">
            <v>0000375068</v>
          </cell>
          <cell r="I6388" t="str">
            <v>综合零售</v>
          </cell>
          <cell r="J6388" t="str">
            <v>单电源</v>
          </cell>
          <cell r="K6388" t="str">
            <v>三级负荷</v>
          </cell>
          <cell r="L6388">
            <v>2005</v>
          </cell>
          <cell r="M6388">
            <v>0</v>
          </cell>
          <cell r="N6388">
            <v>122355</v>
          </cell>
          <cell r="O6388">
            <v>608.1</v>
          </cell>
          <cell r="P6388">
            <v>0</v>
          </cell>
          <cell r="Q6388">
            <v>608.1</v>
          </cell>
          <cell r="R6388" t="str">
            <v>避峰</v>
          </cell>
        </row>
        <row r="6389">
          <cell r="D6389">
            <v>2108516192471</v>
          </cell>
          <cell r="E6389" t="str">
            <v>沈阳华强金廊城市广场置业有限公司</v>
          </cell>
          <cell r="F6389" t="str">
            <v>交流10kV</v>
          </cell>
          <cell r="G6389" t="str">
            <v>展览66kV变电站</v>
          </cell>
          <cell r="H6389" t="str">
            <v>0000551101</v>
          </cell>
          <cell r="I6389" t="str">
            <v>其他居民服务业</v>
          </cell>
          <cell r="J6389" t="str">
            <v>单电源</v>
          </cell>
          <cell r="K6389" t="str">
            <v>三级负荷</v>
          </cell>
          <cell r="L6389">
            <v>14650</v>
          </cell>
          <cell r="M6389">
            <v>0</v>
          </cell>
          <cell r="N6389">
            <v>37366</v>
          </cell>
          <cell r="O6389">
            <v>608</v>
          </cell>
          <cell r="P6389">
            <v>0</v>
          </cell>
          <cell r="Q6389">
            <v>608</v>
          </cell>
          <cell r="R6389" t="str">
            <v>错峰</v>
          </cell>
        </row>
        <row r="6390">
          <cell r="D6390">
            <v>2108621888045</v>
          </cell>
          <cell r="E6390" t="str">
            <v>辽宁驰敖中联汽车销售服务有限公司</v>
          </cell>
          <cell r="F6390" t="str">
            <v>交流10kV</v>
          </cell>
          <cell r="G6390" t="str">
            <v>金湖66kV变电站</v>
          </cell>
          <cell r="H6390" t="str">
            <v>0000096005</v>
          </cell>
          <cell r="I6390" t="str">
            <v>其他汽车、摩托车、零配件和燃料及其他动力销售</v>
          </cell>
          <cell r="J6390" t="str">
            <v>单电源</v>
          </cell>
          <cell r="K6390" t="str">
            <v>三级负荷</v>
          </cell>
          <cell r="L6390">
            <v>630</v>
          </cell>
          <cell r="M6390">
            <v>0</v>
          </cell>
          <cell r="N6390">
            <v>47564.666666666701</v>
          </cell>
          <cell r="O6390">
            <v>607.36</v>
          </cell>
          <cell r="P6390">
            <v>0</v>
          </cell>
          <cell r="Q6390">
            <v>607.36</v>
          </cell>
          <cell r="R6390" t="str">
            <v>错峰</v>
          </cell>
        </row>
        <row r="6391">
          <cell r="D6391">
            <v>2100253950930</v>
          </cell>
          <cell r="E6391" t="str">
            <v>沈阳尧力舜物业管理有限公司</v>
          </cell>
          <cell r="F6391" t="str">
            <v>交流10kV</v>
          </cell>
          <cell r="G6391" t="str">
            <v>顺城220kV变电站</v>
          </cell>
          <cell r="H6391" t="str">
            <v>0000032113</v>
          </cell>
          <cell r="I6391" t="str">
            <v>物业管理</v>
          </cell>
          <cell r="J6391" t="str">
            <v>单电源</v>
          </cell>
          <cell r="K6391" t="str">
            <v>三级负荷</v>
          </cell>
          <cell r="L6391">
            <v>2010</v>
          </cell>
          <cell r="M6391">
            <v>616</v>
          </cell>
          <cell r="N6391">
            <v>115696</v>
          </cell>
          <cell r="O6391">
            <v>687</v>
          </cell>
          <cell r="P6391">
            <v>80</v>
          </cell>
          <cell r="Q6391">
            <v>607</v>
          </cell>
          <cell r="R6391" t="str">
            <v>避峰</v>
          </cell>
        </row>
        <row r="6392">
          <cell r="D6392">
            <v>2150001758836</v>
          </cell>
          <cell r="E6392" t="str">
            <v>中交一公局集团有限公司</v>
          </cell>
          <cell r="F6392" t="str">
            <v>交流10kV</v>
          </cell>
          <cell r="G6392" t="str">
            <v>五金66kV变电站</v>
          </cell>
          <cell r="H6392" t="str">
            <v>0000024609</v>
          </cell>
          <cell r="I6392" t="str">
            <v>土木工程建筑业</v>
          </cell>
          <cell r="J6392" t="str">
            <v>单电源</v>
          </cell>
          <cell r="K6392" t="str">
            <v>三级负荷</v>
          </cell>
          <cell r="L6392">
            <v>1800</v>
          </cell>
          <cell r="M6392">
            <v>0</v>
          </cell>
          <cell r="N6392">
            <v>9360</v>
          </cell>
          <cell r="O6392">
            <v>606.9</v>
          </cell>
          <cell r="P6392">
            <v>360</v>
          </cell>
          <cell r="Q6392">
            <v>246.9</v>
          </cell>
          <cell r="R6392" t="str">
            <v>错峰</v>
          </cell>
        </row>
        <row r="6393">
          <cell r="D6393">
            <v>2108206449311</v>
          </cell>
          <cell r="E6393" t="str">
            <v>泰昇房地产（沈阳）有限公司</v>
          </cell>
          <cell r="F6393" t="str">
            <v>交流10kV</v>
          </cell>
          <cell r="G6393" t="str">
            <v>崇山66kV变电站</v>
          </cell>
          <cell r="H6393" t="str">
            <v>0000004908</v>
          </cell>
          <cell r="I6393" t="str">
            <v>其他商务服务</v>
          </cell>
          <cell r="J6393" t="str">
            <v>单电源</v>
          </cell>
          <cell r="K6393" t="str">
            <v>三级负荷</v>
          </cell>
          <cell r="L6393">
            <v>10500</v>
          </cell>
          <cell r="M6393">
            <v>250</v>
          </cell>
          <cell r="N6393">
            <v>54120</v>
          </cell>
          <cell r="O6393">
            <v>606</v>
          </cell>
          <cell r="P6393">
            <v>0</v>
          </cell>
          <cell r="Q6393">
            <v>606</v>
          </cell>
          <cell r="R6393" t="str">
            <v>错峰</v>
          </cell>
        </row>
        <row r="6394">
          <cell r="D6394">
            <v>2100269847574</v>
          </cell>
          <cell r="E6394" t="str">
            <v>沈阳金源房屋开发有限公司</v>
          </cell>
          <cell r="F6394" t="str">
            <v>交流10kV</v>
          </cell>
          <cell r="G6394" t="str">
            <v>郑家66kV变电站</v>
          </cell>
          <cell r="H6394" t="str">
            <v>0000065011</v>
          </cell>
          <cell r="I6394" t="str">
            <v>旅游饭店</v>
          </cell>
          <cell r="J6394" t="str">
            <v>单电源</v>
          </cell>
          <cell r="K6394" t="str">
            <v>三级负荷</v>
          </cell>
          <cell r="L6394">
            <v>1260</v>
          </cell>
          <cell r="M6394">
            <v>0</v>
          </cell>
          <cell r="N6394">
            <v>39727</v>
          </cell>
          <cell r="O6394">
            <v>604.5</v>
          </cell>
          <cell r="P6394">
            <v>0</v>
          </cell>
          <cell r="Q6394">
            <v>604.5</v>
          </cell>
          <cell r="R6394" t="str">
            <v>错峰</v>
          </cell>
        </row>
        <row r="6395">
          <cell r="D6395">
            <v>2100253953580</v>
          </cell>
          <cell r="E6395" t="str">
            <v>沈阳天姿贸易有限公司</v>
          </cell>
          <cell r="F6395" t="str">
            <v>交流10kV</v>
          </cell>
          <cell r="G6395" t="str">
            <v>北兴66kV变电站</v>
          </cell>
          <cell r="H6395" t="str">
            <v>0000024085</v>
          </cell>
          <cell r="I6395" t="str">
            <v>其他商务服务</v>
          </cell>
          <cell r="J6395" t="str">
            <v>单电源</v>
          </cell>
          <cell r="K6395" t="str">
            <v>三级负荷</v>
          </cell>
          <cell r="L6395">
            <v>2000</v>
          </cell>
          <cell r="M6395">
            <v>0</v>
          </cell>
          <cell r="N6395">
            <v>36869</v>
          </cell>
          <cell r="O6395">
            <v>604.32000000000005</v>
          </cell>
          <cell r="P6395">
            <v>0</v>
          </cell>
          <cell r="Q6395">
            <v>604.32000000000005</v>
          </cell>
          <cell r="R6395" t="str">
            <v>错峰</v>
          </cell>
        </row>
        <row r="6396">
          <cell r="D6396">
            <v>2107850012362</v>
          </cell>
          <cell r="E6396" t="str">
            <v>北京联东物业管理股份有限公司沈阳第一分公司</v>
          </cell>
          <cell r="F6396" t="str">
            <v>交流10kV</v>
          </cell>
          <cell r="G6396" t="str">
            <v>虎镇66kV变电站</v>
          </cell>
          <cell r="H6396" t="str">
            <v>0803795319</v>
          </cell>
          <cell r="I6396" t="str">
            <v>其他商务服务</v>
          </cell>
          <cell r="J6396" t="str">
            <v>单电源</v>
          </cell>
          <cell r="K6396" t="str">
            <v>三级负荷</v>
          </cell>
          <cell r="L6396">
            <v>630</v>
          </cell>
          <cell r="M6396">
            <v>500</v>
          </cell>
          <cell r="N6396">
            <v>53442</v>
          </cell>
          <cell r="O6396">
            <v>603.28</v>
          </cell>
          <cell r="P6396">
            <v>0</v>
          </cell>
          <cell r="Q6396">
            <v>603.28</v>
          </cell>
          <cell r="R6396" t="str">
            <v>错峰</v>
          </cell>
        </row>
        <row r="6397">
          <cell r="D6397">
            <v>2100269844995</v>
          </cell>
          <cell r="E6397" t="str">
            <v>辽宁沈阳张士灯具城管理有限公司</v>
          </cell>
          <cell r="F6397" t="str">
            <v>交流10kV</v>
          </cell>
          <cell r="G6397" t="str">
            <v>张士66kV变电站</v>
          </cell>
          <cell r="H6397" t="str">
            <v>0000063013</v>
          </cell>
          <cell r="I6397" t="str">
            <v>五金、家具及室内装饰材料专门零售</v>
          </cell>
          <cell r="J6397" t="str">
            <v>单电源</v>
          </cell>
          <cell r="K6397" t="str">
            <v>三级负荷</v>
          </cell>
          <cell r="L6397">
            <v>2500</v>
          </cell>
          <cell r="M6397">
            <v>0</v>
          </cell>
          <cell r="N6397">
            <v>21955</v>
          </cell>
          <cell r="O6397">
            <v>602.70000000000005</v>
          </cell>
          <cell r="P6397">
            <v>0</v>
          </cell>
          <cell r="Q6397">
            <v>602.70000000000005</v>
          </cell>
          <cell r="R6397" t="str">
            <v>错峰</v>
          </cell>
        </row>
        <row r="6398">
          <cell r="D6398">
            <v>2150004441832</v>
          </cell>
          <cell r="E6398" t="str">
            <v>沈阳赋能产融运营管理有限公司</v>
          </cell>
          <cell r="F6398" t="str">
            <v>交流10kV</v>
          </cell>
          <cell r="G6398" t="str">
            <v>全胜66kV变电站</v>
          </cell>
          <cell r="H6398" t="str">
            <v>0000022806全胜变15142全南线</v>
          </cell>
          <cell r="I6398" t="str">
            <v>九、房地产业</v>
          </cell>
          <cell r="J6398" t="str">
            <v>单电源</v>
          </cell>
          <cell r="K6398" t="str">
            <v>三级负荷</v>
          </cell>
          <cell r="L6398">
            <v>1600</v>
          </cell>
          <cell r="M6398">
            <v>0</v>
          </cell>
          <cell r="N6398">
            <v>110000</v>
          </cell>
          <cell r="O6398">
            <v>600.79999999999995</v>
          </cell>
          <cell r="P6398">
            <v>0</v>
          </cell>
          <cell r="Q6398">
            <v>600.79999999999995</v>
          </cell>
          <cell r="R6398" t="str">
            <v>错峰</v>
          </cell>
        </row>
        <row r="6399">
          <cell r="D6399">
            <v>2108512884952</v>
          </cell>
          <cell r="E6399" t="str">
            <v>沈阳国际软件园物业管理有限公司</v>
          </cell>
          <cell r="F6399" t="str">
            <v>交流10kV</v>
          </cell>
          <cell r="G6399" t="str">
            <v>安顺66kV变电站</v>
          </cell>
          <cell r="H6399" t="str">
            <v>0000024216</v>
          </cell>
          <cell r="I6399" t="str">
            <v>物业管理</v>
          </cell>
          <cell r="J6399" t="str">
            <v>单电源</v>
          </cell>
          <cell r="K6399" t="str">
            <v>三级负荷</v>
          </cell>
          <cell r="L6399">
            <v>6400</v>
          </cell>
          <cell r="M6399">
            <v>1000</v>
          </cell>
          <cell r="N6399">
            <v>117653</v>
          </cell>
          <cell r="O6399">
            <v>800</v>
          </cell>
          <cell r="P6399">
            <v>200</v>
          </cell>
          <cell r="Q6399">
            <v>600</v>
          </cell>
          <cell r="R6399" t="str">
            <v>错峰</v>
          </cell>
        </row>
        <row r="6400">
          <cell r="D6400">
            <v>2108677812490</v>
          </cell>
          <cell r="E6400" t="str">
            <v>辽宁路鑫汽车销售服务有限公司</v>
          </cell>
          <cell r="F6400" t="str">
            <v>交流10kV</v>
          </cell>
          <cell r="G6400" t="str">
            <v>毛君66kV变电站</v>
          </cell>
          <cell r="H6400" t="str">
            <v>0000005937</v>
          </cell>
          <cell r="I6400" t="str">
            <v>其他汽车、摩托车、零配件和燃料及其他动力销售</v>
          </cell>
          <cell r="J6400" t="str">
            <v>单电源</v>
          </cell>
          <cell r="K6400" t="str">
            <v>三级负荷</v>
          </cell>
          <cell r="L6400">
            <v>1000</v>
          </cell>
          <cell r="M6400">
            <v>0</v>
          </cell>
          <cell r="N6400">
            <v>45838</v>
          </cell>
          <cell r="O6400">
            <v>598.79999999999995</v>
          </cell>
          <cell r="P6400">
            <v>0</v>
          </cell>
          <cell r="Q6400">
            <v>598.79999999999995</v>
          </cell>
          <cell r="R6400" t="str">
            <v>错峰</v>
          </cell>
        </row>
        <row r="6401">
          <cell r="D6401">
            <v>2100257014212</v>
          </cell>
          <cell r="E6401" t="str">
            <v>沈阳北恒新材料有限公司</v>
          </cell>
          <cell r="F6401" t="str">
            <v>交流10kV</v>
          </cell>
          <cell r="G6401" t="str">
            <v>沈海66kV变电站</v>
          </cell>
          <cell r="H6401" t="str">
            <v>0000005822</v>
          </cell>
          <cell r="I6401" t="str">
            <v>综合零售</v>
          </cell>
          <cell r="J6401" t="str">
            <v>单电源</v>
          </cell>
          <cell r="K6401" t="str">
            <v>三级负荷</v>
          </cell>
          <cell r="L6401">
            <v>1000</v>
          </cell>
          <cell r="M6401">
            <v>0</v>
          </cell>
          <cell r="N6401">
            <v>48542</v>
          </cell>
          <cell r="O6401">
            <v>598.67999999999995</v>
          </cell>
          <cell r="P6401">
            <v>0</v>
          </cell>
          <cell r="Q6401">
            <v>598.67999999999995</v>
          </cell>
          <cell r="R6401" t="str">
            <v>错峰</v>
          </cell>
        </row>
        <row r="6402">
          <cell r="D6402">
            <v>2100253950972</v>
          </cell>
          <cell r="E6402" t="str">
            <v>新恒基(沈阳)物业发展有限公司</v>
          </cell>
          <cell r="F6402" t="str">
            <v>交流10kV</v>
          </cell>
          <cell r="G6402" t="str">
            <v>顺城220kV变电站</v>
          </cell>
          <cell r="H6402" t="str">
            <v>0000032118</v>
          </cell>
          <cell r="I6402" t="str">
            <v>其他商务服务</v>
          </cell>
          <cell r="J6402" t="str">
            <v>单电源</v>
          </cell>
          <cell r="K6402" t="str">
            <v>三级负荷</v>
          </cell>
          <cell r="L6402">
            <v>4000</v>
          </cell>
          <cell r="M6402">
            <v>0</v>
          </cell>
          <cell r="N6402">
            <v>13895</v>
          </cell>
          <cell r="O6402">
            <v>598.5</v>
          </cell>
          <cell r="P6402">
            <v>0</v>
          </cell>
          <cell r="Q6402">
            <v>598.5</v>
          </cell>
          <cell r="R6402" t="str">
            <v>错峰</v>
          </cell>
        </row>
        <row r="6403">
          <cell r="D6403">
            <v>2100255984155</v>
          </cell>
          <cell r="E6403" t="str">
            <v>沈阳金箔温泉度假酒店有限公司</v>
          </cell>
          <cell r="F6403" t="str">
            <v>交流10kV</v>
          </cell>
          <cell r="G6403" t="str">
            <v>展览66kV变电站</v>
          </cell>
          <cell r="H6403" t="str">
            <v>0000559911</v>
          </cell>
          <cell r="I6403" t="str">
            <v>洗浴和保健养生服务</v>
          </cell>
          <cell r="J6403" t="str">
            <v>单电源</v>
          </cell>
          <cell r="K6403" t="str">
            <v>三级负荷</v>
          </cell>
          <cell r="L6403">
            <v>1000</v>
          </cell>
          <cell r="M6403">
            <v>0</v>
          </cell>
          <cell r="N6403">
            <v>100110</v>
          </cell>
          <cell r="O6403">
            <v>595.79999999999995</v>
          </cell>
          <cell r="P6403">
            <v>0</v>
          </cell>
          <cell r="Q6403">
            <v>595.79999999999995</v>
          </cell>
          <cell r="R6403" t="str">
            <v>错峰</v>
          </cell>
        </row>
        <row r="6404">
          <cell r="D6404">
            <v>2150002018063</v>
          </cell>
          <cell r="E6404" t="str">
            <v>中建三局集团有限公司</v>
          </cell>
          <cell r="F6404" t="str">
            <v>交流10kV</v>
          </cell>
          <cell r="G6404" t="str">
            <v>苏南66kV变电站</v>
          </cell>
          <cell r="H6404" t="str">
            <v>0806113566</v>
          </cell>
          <cell r="I6404" t="str">
            <v>2.土木工程建筑业</v>
          </cell>
          <cell r="J6404" t="str">
            <v>单电源</v>
          </cell>
          <cell r="K6404" t="str">
            <v>三级负荷</v>
          </cell>
          <cell r="L6404">
            <v>800</v>
          </cell>
          <cell r="M6404">
            <v>0</v>
          </cell>
          <cell r="N6404">
            <v>32002</v>
          </cell>
          <cell r="O6404">
            <v>593.29999999999995</v>
          </cell>
          <cell r="P6404">
            <v>100</v>
          </cell>
          <cell r="Q6404">
            <v>493.3</v>
          </cell>
          <cell r="R6404" t="str">
            <v>避峰</v>
          </cell>
        </row>
        <row r="6405">
          <cell r="D6405">
            <v>2108433086497</v>
          </cell>
          <cell r="E6405" t="str">
            <v>辽宁省医药对外贸易有限公司</v>
          </cell>
          <cell r="F6405" t="str">
            <v>交流10kV</v>
          </cell>
          <cell r="G6405" t="str">
            <v>杨官66kV变电站</v>
          </cell>
          <cell r="H6405" t="str">
            <v>0000024105</v>
          </cell>
          <cell r="I6405" t="str">
            <v>其他仓储业</v>
          </cell>
          <cell r="J6405" t="str">
            <v>单电源</v>
          </cell>
          <cell r="K6405" t="str">
            <v>三级负荷</v>
          </cell>
          <cell r="L6405">
            <v>1000</v>
          </cell>
          <cell r="M6405">
            <v>0</v>
          </cell>
          <cell r="N6405">
            <v>59530</v>
          </cell>
          <cell r="O6405">
            <v>591.45000000000005</v>
          </cell>
          <cell r="P6405">
            <v>0</v>
          </cell>
          <cell r="Q6405">
            <v>591.45000000000005</v>
          </cell>
          <cell r="R6405" t="str">
            <v>避峰</v>
          </cell>
        </row>
        <row r="6406">
          <cell r="D6406">
            <v>2107480062157</v>
          </cell>
          <cell r="E6406" t="str">
            <v>沈阳盛业金属装饰材料有限公司</v>
          </cell>
          <cell r="F6406" t="str">
            <v>交流10kV</v>
          </cell>
          <cell r="G6406" t="str">
            <v>电网_家俱66kV变电站</v>
          </cell>
          <cell r="H6406" t="str">
            <v>805929653</v>
          </cell>
          <cell r="I6406" t="str">
            <v>建筑装饰和装修业</v>
          </cell>
          <cell r="J6406" t="str">
            <v>单电源</v>
          </cell>
          <cell r="K6406" t="str">
            <v>三级负荷</v>
          </cell>
          <cell r="L6406">
            <v>630</v>
          </cell>
          <cell r="M6406">
            <v>0</v>
          </cell>
          <cell r="N6406">
            <v>61900</v>
          </cell>
          <cell r="O6406">
            <v>591.44000000000005</v>
          </cell>
          <cell r="P6406">
            <v>0</v>
          </cell>
          <cell r="Q6406">
            <v>591.44000000000005</v>
          </cell>
          <cell r="R6406" t="str">
            <v>错峰</v>
          </cell>
        </row>
        <row r="6407">
          <cell r="D6407">
            <v>2108445528790</v>
          </cell>
          <cell r="E6407" t="str">
            <v>辽宁供销农产品集配有限公司</v>
          </cell>
          <cell r="F6407" t="str">
            <v>交流10kV</v>
          </cell>
          <cell r="G6407" t="str">
            <v>杨官66kV变电站</v>
          </cell>
          <cell r="H6407" t="str">
            <v>0802075314</v>
          </cell>
          <cell r="I6407" t="str">
            <v>其他仓储业</v>
          </cell>
          <cell r="J6407" t="str">
            <v>单电源</v>
          </cell>
          <cell r="K6407" t="str">
            <v>三级负荷</v>
          </cell>
          <cell r="L6407">
            <v>1600</v>
          </cell>
          <cell r="M6407">
            <v>0</v>
          </cell>
          <cell r="N6407">
            <v>58473</v>
          </cell>
          <cell r="O6407">
            <v>589.20000000000005</v>
          </cell>
          <cell r="P6407">
            <v>0</v>
          </cell>
          <cell r="Q6407">
            <v>589.20000000000005</v>
          </cell>
          <cell r="R6407" t="str">
            <v>避峰</v>
          </cell>
        </row>
        <row r="6408">
          <cell r="D6408">
            <v>2100255724010</v>
          </cell>
          <cell r="E6408" t="str">
            <v>沈阳市沈河区山端佰里餐饮服务有限公司</v>
          </cell>
          <cell r="F6408" t="str">
            <v>交流10kV</v>
          </cell>
          <cell r="G6408" t="str">
            <v>南湖66kV变电站</v>
          </cell>
          <cell r="H6408" t="str">
            <v>0000355345</v>
          </cell>
          <cell r="I6408" t="str">
            <v>其他餐饮业</v>
          </cell>
          <cell r="J6408" t="str">
            <v>单电源</v>
          </cell>
          <cell r="K6408" t="str">
            <v>三级负荷</v>
          </cell>
          <cell r="L6408">
            <v>3200</v>
          </cell>
          <cell r="M6408">
            <v>0</v>
          </cell>
          <cell r="N6408">
            <v>27526</v>
          </cell>
          <cell r="O6408">
            <v>588.79999999999995</v>
          </cell>
          <cell r="P6408">
            <v>0</v>
          </cell>
          <cell r="Q6408">
            <v>588.79999999999995</v>
          </cell>
          <cell r="R6408" t="str">
            <v>避峰</v>
          </cell>
        </row>
        <row r="6409">
          <cell r="D6409">
            <v>2108510937117</v>
          </cell>
          <cell r="E6409" t="str">
            <v>沈阳安洪仓储有限公司</v>
          </cell>
          <cell r="F6409" t="str">
            <v>交流10kV</v>
          </cell>
          <cell r="G6409" t="str">
            <v>化学66kV变电站</v>
          </cell>
          <cell r="H6409" t="str">
            <v>0000010328</v>
          </cell>
          <cell r="I6409" t="str">
            <v>其他仓储业</v>
          </cell>
          <cell r="J6409" t="str">
            <v>单电源</v>
          </cell>
          <cell r="K6409" t="str">
            <v>三级负荷</v>
          </cell>
          <cell r="L6409">
            <v>800</v>
          </cell>
          <cell r="M6409">
            <v>0</v>
          </cell>
          <cell r="N6409">
            <v>31040</v>
          </cell>
          <cell r="O6409">
            <v>588.6</v>
          </cell>
          <cell r="P6409">
            <v>0</v>
          </cell>
          <cell r="Q6409">
            <v>588.6</v>
          </cell>
          <cell r="R6409" t="str">
            <v>错峰</v>
          </cell>
        </row>
        <row r="6410">
          <cell r="D6410">
            <v>2108657606952</v>
          </cell>
          <cell r="E6410" t="str">
            <v>沈阳和平文化旅游产业发展有限公司</v>
          </cell>
          <cell r="F6410" t="str">
            <v>交流10kV</v>
          </cell>
          <cell r="G6410" t="str">
            <v>市府66kV变电站</v>
          </cell>
          <cell r="H6410" t="str">
            <v>0001109901</v>
          </cell>
          <cell r="I6410" t="str">
            <v>其他餐饮业</v>
          </cell>
          <cell r="J6410" t="str">
            <v>单电源</v>
          </cell>
          <cell r="K6410" t="str">
            <v>三级负荷</v>
          </cell>
          <cell r="L6410">
            <v>4000</v>
          </cell>
          <cell r="M6410">
            <v>0</v>
          </cell>
          <cell r="N6410">
            <v>84025</v>
          </cell>
          <cell r="O6410">
            <v>586.5</v>
          </cell>
          <cell r="P6410">
            <v>0</v>
          </cell>
          <cell r="Q6410">
            <v>586.5</v>
          </cell>
          <cell r="R6410" t="str">
            <v>错峰</v>
          </cell>
        </row>
        <row r="6411">
          <cell r="D6411">
            <v>2108221372816</v>
          </cell>
          <cell r="E6411" t="str">
            <v>沈阳业乔创业汽车销售服务有限公司(英菲尼迪4s店)</v>
          </cell>
          <cell r="F6411" t="str">
            <v>交流10kV</v>
          </cell>
          <cell r="G6411" t="str">
            <v>白塔66kV变电站</v>
          </cell>
          <cell r="H6411" t="str">
            <v>0000001506</v>
          </cell>
          <cell r="I6411" t="str">
            <v>其他商务服务</v>
          </cell>
          <cell r="J6411" t="str">
            <v>单电源</v>
          </cell>
          <cell r="K6411" t="str">
            <v>三级负荷</v>
          </cell>
          <cell r="L6411">
            <v>1300</v>
          </cell>
          <cell r="M6411">
            <v>0</v>
          </cell>
          <cell r="N6411">
            <v>78153</v>
          </cell>
          <cell r="O6411">
            <v>586.20000000000005</v>
          </cell>
          <cell r="P6411">
            <v>0</v>
          </cell>
          <cell r="Q6411">
            <v>586.20000000000005</v>
          </cell>
          <cell r="R6411" t="str">
            <v>错峰</v>
          </cell>
        </row>
        <row r="6412">
          <cell r="D6412">
            <v>2100255984315</v>
          </cell>
          <cell r="E6412" t="str">
            <v>大连圣泰瑞达企业管理有限公司沈阳分公司</v>
          </cell>
          <cell r="F6412" t="str">
            <v>交流10kV</v>
          </cell>
          <cell r="G6412" t="str">
            <v>和平66kV变电站</v>
          </cell>
          <cell r="H6412" t="str">
            <v>0000380306</v>
          </cell>
          <cell r="I6412" t="str">
            <v>旅游饭店</v>
          </cell>
          <cell r="J6412" t="str">
            <v>单电源</v>
          </cell>
          <cell r="K6412" t="str">
            <v>三级负荷</v>
          </cell>
          <cell r="L6412">
            <v>3000</v>
          </cell>
          <cell r="M6412">
            <v>560</v>
          </cell>
          <cell r="N6412">
            <v>42306</v>
          </cell>
          <cell r="O6412">
            <v>606</v>
          </cell>
          <cell r="P6412">
            <v>20</v>
          </cell>
          <cell r="Q6412">
            <v>586</v>
          </cell>
          <cell r="R6412" t="str">
            <v>错峰</v>
          </cell>
        </row>
        <row r="6413">
          <cell r="D6413">
            <v>2108001735277</v>
          </cell>
          <cell r="E6413" t="str">
            <v>东北制药集团供销有限公司</v>
          </cell>
          <cell r="F6413" t="str">
            <v>交流10kV</v>
          </cell>
          <cell r="G6413" t="str">
            <v>滑翔66kV变电站</v>
          </cell>
          <cell r="H6413" t="str">
            <v>0000000566</v>
          </cell>
          <cell r="I6413" t="str">
            <v>医药及医疗器材专门零售</v>
          </cell>
          <cell r="J6413" t="str">
            <v>单电源</v>
          </cell>
          <cell r="K6413" t="str">
            <v>三级负荷</v>
          </cell>
          <cell r="L6413">
            <v>1260</v>
          </cell>
          <cell r="M6413">
            <v>0</v>
          </cell>
          <cell r="N6413">
            <v>70857</v>
          </cell>
          <cell r="O6413">
            <v>585.15</v>
          </cell>
          <cell r="P6413">
            <v>0</v>
          </cell>
          <cell r="Q6413">
            <v>585.15</v>
          </cell>
          <cell r="R6413" t="str">
            <v>避峰</v>
          </cell>
        </row>
        <row r="6414">
          <cell r="D6414">
            <v>2108115912094</v>
          </cell>
          <cell r="E6414" t="str">
            <v>沈阳绿地铂瑞酒店管理有限公司</v>
          </cell>
          <cell r="F6414" t="str">
            <v>交流10kV</v>
          </cell>
          <cell r="G6414" t="str">
            <v>世园66kV变电站</v>
          </cell>
          <cell r="H6414" t="str">
            <v>0000021705</v>
          </cell>
          <cell r="I6414" t="str">
            <v>一般旅馆</v>
          </cell>
          <cell r="J6414" t="str">
            <v>单电源</v>
          </cell>
          <cell r="K6414" t="str">
            <v>三级负荷</v>
          </cell>
          <cell r="L6414">
            <v>5800</v>
          </cell>
          <cell r="M6414">
            <v>0</v>
          </cell>
          <cell r="N6414">
            <v>21783</v>
          </cell>
          <cell r="O6414">
            <v>584.79999999999995</v>
          </cell>
          <cell r="P6414">
            <v>0</v>
          </cell>
          <cell r="Q6414">
            <v>584.79999999999995</v>
          </cell>
          <cell r="R6414" t="str">
            <v>避峰</v>
          </cell>
        </row>
        <row r="6415">
          <cell r="D6415">
            <v>2100253950914</v>
          </cell>
          <cell r="E6415" t="str">
            <v>沈阳安立置业经营有限责任公司</v>
          </cell>
          <cell r="F6415" t="str">
            <v>交流10kV</v>
          </cell>
          <cell r="G6415" t="str">
            <v>鹏源66kV变电站</v>
          </cell>
          <cell r="H6415" t="str">
            <v>0000022015</v>
          </cell>
          <cell r="I6415" t="str">
            <v>一般旅馆</v>
          </cell>
          <cell r="J6415" t="str">
            <v>单电源</v>
          </cell>
          <cell r="K6415" t="str">
            <v>三级负荷</v>
          </cell>
          <cell r="L6415">
            <v>2510</v>
          </cell>
          <cell r="M6415">
            <v>0</v>
          </cell>
          <cell r="N6415">
            <v>84070</v>
          </cell>
          <cell r="O6415">
            <v>584.70000000000005</v>
          </cell>
          <cell r="P6415">
            <v>0</v>
          </cell>
          <cell r="Q6415">
            <v>584.70000000000005</v>
          </cell>
          <cell r="R6415" t="str">
            <v>避峰</v>
          </cell>
        </row>
        <row r="6416">
          <cell r="D6416">
            <v>2108140930270</v>
          </cell>
          <cell r="E6416" t="str">
            <v>沈阳国际软件园物业管理有限公司</v>
          </cell>
          <cell r="F6416" t="str">
            <v>交流10kV</v>
          </cell>
          <cell r="G6416" t="str">
            <v>安顺66kV变电站</v>
          </cell>
          <cell r="H6416" t="str">
            <v>0000024217</v>
          </cell>
          <cell r="I6416" t="str">
            <v>房地产租赁经营</v>
          </cell>
          <cell r="J6416" t="str">
            <v>单电源</v>
          </cell>
          <cell r="K6416" t="str">
            <v>三级负荷</v>
          </cell>
          <cell r="L6416">
            <v>6010</v>
          </cell>
          <cell r="M6416">
            <v>1300</v>
          </cell>
          <cell r="N6416">
            <v>77208</v>
          </cell>
          <cell r="O6416">
            <v>1786.4</v>
          </cell>
          <cell r="P6416">
            <v>1202</v>
          </cell>
          <cell r="Q6416">
            <v>584.4</v>
          </cell>
          <cell r="R6416" t="str">
            <v>错峰</v>
          </cell>
        </row>
        <row r="6417">
          <cell r="D6417">
            <v>2108658352452</v>
          </cell>
          <cell r="E6417" t="str">
            <v>北京保罗健康产业服务（集团）有限公司辽宁分公司</v>
          </cell>
          <cell r="F6417" t="str">
            <v>交流10kV</v>
          </cell>
          <cell r="G6417" t="str">
            <v>汪家66kV变电站</v>
          </cell>
          <cell r="H6417" t="str">
            <v>0806071559</v>
          </cell>
          <cell r="I6417" t="str">
            <v>其他居民服务业</v>
          </cell>
          <cell r="J6417" t="str">
            <v>单电源</v>
          </cell>
          <cell r="K6417" t="str">
            <v>三级负荷</v>
          </cell>
          <cell r="L6417">
            <v>5000</v>
          </cell>
          <cell r="M6417">
            <v>216</v>
          </cell>
          <cell r="N6417">
            <v>145260</v>
          </cell>
          <cell r="O6417">
            <v>594</v>
          </cell>
          <cell r="P6417">
            <v>10</v>
          </cell>
          <cell r="Q6417">
            <v>584</v>
          </cell>
          <cell r="R6417" t="str">
            <v>错峰</v>
          </cell>
        </row>
        <row r="6418">
          <cell r="D6418">
            <v>2108660914633</v>
          </cell>
          <cell r="E6418" t="str">
            <v>北京联东物业管理股份有限公司沈阳第一分公司</v>
          </cell>
          <cell r="F6418" t="str">
            <v>交流10kV</v>
          </cell>
          <cell r="G6418" t="str">
            <v>化学66kV变电站</v>
          </cell>
          <cell r="H6418" t="str">
            <v>0000010321</v>
          </cell>
          <cell r="I6418" t="str">
            <v>房地产开发经营</v>
          </cell>
          <cell r="J6418" t="str">
            <v>单电源</v>
          </cell>
          <cell r="K6418" t="str">
            <v>三级负荷</v>
          </cell>
          <cell r="L6418">
            <v>1430</v>
          </cell>
          <cell r="M6418">
            <v>0</v>
          </cell>
          <cell r="N6418">
            <v>11822</v>
          </cell>
          <cell r="O6418">
            <v>583.4</v>
          </cell>
          <cell r="P6418">
            <v>0</v>
          </cell>
          <cell r="Q6418">
            <v>583.4</v>
          </cell>
          <cell r="R6418" t="str">
            <v>错峰</v>
          </cell>
        </row>
        <row r="6419">
          <cell r="D6419">
            <v>2107560007731</v>
          </cell>
          <cell r="E6419" t="str">
            <v>沈阳禧悦盛京婚礼庄园有限公司</v>
          </cell>
          <cell r="F6419" t="str">
            <v>交流10kV</v>
          </cell>
          <cell r="G6419" t="str">
            <v>花山66kV变电站</v>
          </cell>
          <cell r="H6419" t="str">
            <v>0800289244</v>
          </cell>
          <cell r="I6419" t="str">
            <v>其他娱乐活动</v>
          </cell>
          <cell r="J6419" t="str">
            <v>单电源</v>
          </cell>
          <cell r="K6419" t="str">
            <v>三级负荷</v>
          </cell>
          <cell r="L6419">
            <v>630</v>
          </cell>
          <cell r="M6419">
            <v>0</v>
          </cell>
          <cell r="N6419">
            <v>45358</v>
          </cell>
          <cell r="O6419">
            <v>583.11</v>
          </cell>
          <cell r="P6419">
            <v>0</v>
          </cell>
          <cell r="Q6419">
            <v>583.11</v>
          </cell>
          <cell r="R6419" t="str">
            <v>错峰</v>
          </cell>
        </row>
        <row r="6420">
          <cell r="D6420">
            <v>2108598168850</v>
          </cell>
          <cell r="E6420" t="str">
            <v>沈阳市嘉泰物资回收有限公司</v>
          </cell>
          <cell r="F6420" t="str">
            <v>交流10kV</v>
          </cell>
          <cell r="G6420" t="str">
            <v>永乐66kV变电站</v>
          </cell>
          <cell r="H6420" t="str">
            <v>0000013704</v>
          </cell>
          <cell r="I6420" t="str">
            <v>其他未列明服务业</v>
          </cell>
          <cell r="J6420" t="str">
            <v>单电源</v>
          </cell>
          <cell r="K6420" t="str">
            <v>三级负荷</v>
          </cell>
          <cell r="L6420">
            <v>800</v>
          </cell>
          <cell r="M6420">
            <v>0</v>
          </cell>
          <cell r="N6420">
            <v>34445</v>
          </cell>
          <cell r="O6420">
            <v>583.1</v>
          </cell>
          <cell r="P6420">
            <v>0</v>
          </cell>
          <cell r="Q6420">
            <v>583.1</v>
          </cell>
          <cell r="R6420" t="str">
            <v>错峰</v>
          </cell>
        </row>
        <row r="6421">
          <cell r="D6421">
            <v>2150004610697</v>
          </cell>
          <cell r="E6421" t="str">
            <v>沈阳每博商务服务有限责任公司</v>
          </cell>
          <cell r="F6421" t="str">
            <v>交流10kV</v>
          </cell>
          <cell r="G6421" t="str">
            <v>建筑66kV变电站</v>
          </cell>
          <cell r="H6421" t="str">
            <v>805655312</v>
          </cell>
          <cell r="I6421" t="str">
            <v>七、住宿和餐饮业</v>
          </cell>
          <cell r="J6421" t="str">
            <v>单电源</v>
          </cell>
          <cell r="K6421" t="str">
            <v>三级负荷</v>
          </cell>
          <cell r="L6421">
            <v>3600</v>
          </cell>
          <cell r="M6421">
            <v>0</v>
          </cell>
          <cell r="N6421">
            <v>75700</v>
          </cell>
          <cell r="O6421">
            <v>583</v>
          </cell>
          <cell r="P6421">
            <v>0</v>
          </cell>
          <cell r="Q6421">
            <v>583</v>
          </cell>
          <cell r="R6421" t="str">
            <v>错峰</v>
          </cell>
        </row>
        <row r="6422">
          <cell r="D6422">
            <v>2108030807330</v>
          </cell>
          <cell r="E6422" t="str">
            <v>沈阳大东悦盛商业管理有限公司</v>
          </cell>
          <cell r="F6422" t="str">
            <v>交流10kV</v>
          </cell>
          <cell r="G6422" t="str">
            <v>鹏源66kV变电站</v>
          </cell>
          <cell r="H6422" t="str">
            <v>0800076193</v>
          </cell>
          <cell r="I6422" t="str">
            <v>综合零售</v>
          </cell>
          <cell r="J6422" t="str">
            <v>单电源</v>
          </cell>
          <cell r="K6422" t="str">
            <v>三级负荷</v>
          </cell>
          <cell r="L6422">
            <v>1250</v>
          </cell>
          <cell r="M6422">
            <v>0</v>
          </cell>
          <cell r="N6422">
            <v>1242</v>
          </cell>
          <cell r="O6422">
            <v>582.75</v>
          </cell>
          <cell r="P6422">
            <v>0</v>
          </cell>
          <cell r="Q6422">
            <v>582.75</v>
          </cell>
          <cell r="R6422" t="str">
            <v>错峰</v>
          </cell>
        </row>
        <row r="6423">
          <cell r="D6423">
            <v>2100263654516</v>
          </cell>
          <cell r="E6423" t="str">
            <v>鼎汇丰食品加工(沈阳)有限公司</v>
          </cell>
          <cell r="F6423" t="str">
            <v>交流10kV</v>
          </cell>
          <cell r="G6423" t="str">
            <v>方溪66kV变电站</v>
          </cell>
          <cell r="H6423" t="str">
            <v>0000004504</v>
          </cell>
          <cell r="I6423" t="str">
            <v>其他仓储业</v>
          </cell>
          <cell r="J6423" t="str">
            <v>单电源</v>
          </cell>
          <cell r="K6423" t="str">
            <v>三级负荷</v>
          </cell>
          <cell r="L6423">
            <v>1000</v>
          </cell>
          <cell r="M6423">
            <v>700</v>
          </cell>
          <cell r="N6423">
            <v>77580</v>
          </cell>
          <cell r="O6423">
            <v>632.70000000000005</v>
          </cell>
          <cell r="P6423">
            <v>50</v>
          </cell>
          <cell r="Q6423">
            <v>582.70000000000005</v>
          </cell>
          <cell r="R6423" t="str">
            <v>错峰</v>
          </cell>
        </row>
        <row r="6424">
          <cell r="D6424">
            <v>2108203057669</v>
          </cell>
          <cell r="E6424" t="str">
            <v>沈阳喜庆园餐饮企业管理有限公司</v>
          </cell>
          <cell r="F6424" t="str">
            <v>交流10kV</v>
          </cell>
          <cell r="G6424" t="str">
            <v>沈海66kV变电站</v>
          </cell>
          <cell r="H6424" t="str">
            <v>0000005821</v>
          </cell>
          <cell r="I6424" t="str">
            <v>其他商务服务</v>
          </cell>
          <cell r="J6424" t="str">
            <v>单电源</v>
          </cell>
          <cell r="K6424" t="str">
            <v>三级负荷</v>
          </cell>
          <cell r="L6424">
            <v>630</v>
          </cell>
          <cell r="M6424">
            <v>0</v>
          </cell>
          <cell r="N6424">
            <v>33541</v>
          </cell>
          <cell r="O6424">
            <v>582.4</v>
          </cell>
          <cell r="P6424">
            <v>0</v>
          </cell>
          <cell r="Q6424">
            <v>582.4</v>
          </cell>
          <cell r="R6424" t="str">
            <v>错峰</v>
          </cell>
        </row>
        <row r="6425">
          <cell r="D6425">
            <v>2108248246235</v>
          </cell>
          <cell r="E6425" t="str">
            <v>辽宁新隆嘉现代农业有限公司</v>
          </cell>
          <cell r="F6425" t="str">
            <v>交流10kV</v>
          </cell>
          <cell r="G6425" t="str">
            <v>杨官66kV变电站</v>
          </cell>
          <cell r="H6425" t="str">
            <v>0000024102</v>
          </cell>
          <cell r="I6425" t="str">
            <v>综合零售</v>
          </cell>
          <cell r="J6425" t="str">
            <v>单电源</v>
          </cell>
          <cell r="K6425" t="str">
            <v>三级负荷</v>
          </cell>
          <cell r="L6425">
            <v>1260</v>
          </cell>
          <cell r="M6425">
            <v>0</v>
          </cell>
          <cell r="N6425">
            <v>92535</v>
          </cell>
          <cell r="O6425">
            <v>580.20000000000005</v>
          </cell>
          <cell r="P6425">
            <v>0</v>
          </cell>
          <cell r="Q6425">
            <v>580.20000000000005</v>
          </cell>
          <cell r="R6425" t="str">
            <v>错峰</v>
          </cell>
        </row>
        <row r="6426">
          <cell r="D6426">
            <v>2100255987835</v>
          </cell>
          <cell r="E6426" t="str">
            <v>沈阳秋林商贸有限公司</v>
          </cell>
          <cell r="F6426" t="str">
            <v>交流10kV</v>
          </cell>
          <cell r="G6426" t="str">
            <v>太原220kV变电站</v>
          </cell>
          <cell r="H6426" t="str">
            <v>0000110361</v>
          </cell>
          <cell r="I6426" t="str">
            <v>综合零售</v>
          </cell>
          <cell r="J6426" t="str">
            <v>单电源</v>
          </cell>
          <cell r="K6426" t="str">
            <v>三级负荷</v>
          </cell>
          <cell r="L6426">
            <v>630</v>
          </cell>
          <cell r="M6426">
            <v>254</v>
          </cell>
          <cell r="N6426">
            <v>17110</v>
          </cell>
          <cell r="O6426">
            <v>630</v>
          </cell>
          <cell r="P6426">
            <v>50</v>
          </cell>
          <cell r="Q6426">
            <v>580</v>
          </cell>
          <cell r="R6426" t="str">
            <v>错峰</v>
          </cell>
        </row>
        <row r="6427">
          <cell r="D6427">
            <v>2100253950060</v>
          </cell>
          <cell r="E6427" t="str">
            <v>保罗(辽宁)物业发展有限公司</v>
          </cell>
          <cell r="F6427" t="str">
            <v>交流10kV</v>
          </cell>
          <cell r="G6427" t="str">
            <v>站前66kV变电站</v>
          </cell>
          <cell r="H6427" t="str">
            <v>0000023043</v>
          </cell>
          <cell r="I6427" t="str">
            <v>其他商务服务</v>
          </cell>
          <cell r="J6427" t="str">
            <v>单电源</v>
          </cell>
          <cell r="K6427" t="str">
            <v>三级负荷</v>
          </cell>
          <cell r="L6427">
            <v>2000</v>
          </cell>
          <cell r="M6427">
            <v>280</v>
          </cell>
          <cell r="N6427">
            <v>19161</v>
          </cell>
          <cell r="O6427">
            <v>609.6</v>
          </cell>
          <cell r="P6427">
            <v>30</v>
          </cell>
          <cell r="Q6427">
            <v>579.6</v>
          </cell>
          <cell r="R6427" t="str">
            <v>错峰</v>
          </cell>
        </row>
        <row r="6428">
          <cell r="D6428">
            <v>2100268015075</v>
          </cell>
          <cell r="E6428" t="str">
            <v>沈阳市铁西区泰浴宫温泉会所(个体工商户)</v>
          </cell>
          <cell r="F6428" t="str">
            <v>交流10kV</v>
          </cell>
          <cell r="G6428" t="str">
            <v>滑翔66kV变电站</v>
          </cell>
          <cell r="H6428" t="str">
            <v>0000000616</v>
          </cell>
          <cell r="I6428" t="str">
            <v>正餐服务</v>
          </cell>
          <cell r="J6428" t="str">
            <v>单电源</v>
          </cell>
          <cell r="K6428" t="str">
            <v>三级负荷</v>
          </cell>
          <cell r="L6428">
            <v>630</v>
          </cell>
          <cell r="M6428">
            <v>0</v>
          </cell>
          <cell r="N6428">
            <v>3598</v>
          </cell>
          <cell r="O6428">
            <v>578.24</v>
          </cell>
          <cell r="P6428">
            <v>0</v>
          </cell>
          <cell r="Q6428">
            <v>578.24</v>
          </cell>
          <cell r="R6428" t="str">
            <v>错峰</v>
          </cell>
        </row>
        <row r="6429">
          <cell r="D6429">
            <v>2108120232602</v>
          </cell>
          <cell r="E6429" t="str">
            <v>沈阳侨荣商业运营管理有限公司</v>
          </cell>
          <cell r="F6429" t="str">
            <v>交流10kV</v>
          </cell>
          <cell r="G6429" t="str">
            <v>勾莲66kV变电站</v>
          </cell>
          <cell r="H6429" t="str">
            <v>0000004709</v>
          </cell>
          <cell r="I6429" t="str">
            <v>其他商务服务</v>
          </cell>
          <cell r="J6429" t="str">
            <v>单电源</v>
          </cell>
          <cell r="K6429" t="str">
            <v>三级负荷</v>
          </cell>
          <cell r="L6429">
            <v>5000</v>
          </cell>
          <cell r="M6429">
            <v>500</v>
          </cell>
          <cell r="N6429">
            <v>88520</v>
          </cell>
          <cell r="O6429">
            <v>575.4</v>
          </cell>
          <cell r="P6429">
            <v>0</v>
          </cell>
          <cell r="Q6429">
            <v>575.4</v>
          </cell>
          <cell r="R6429" t="str">
            <v>错峰</v>
          </cell>
        </row>
        <row r="6430">
          <cell r="D6430">
            <v>2108656696194</v>
          </cell>
          <cell r="E6430" t="str">
            <v>沈阳朗旭商业管理有限公司</v>
          </cell>
          <cell r="F6430" t="str">
            <v>交流10kV</v>
          </cell>
          <cell r="G6430" t="str">
            <v>文艺66kV变电站</v>
          </cell>
          <cell r="H6430" t="str">
            <v>0000579901</v>
          </cell>
          <cell r="I6430" t="str">
            <v>其他商务服务</v>
          </cell>
          <cell r="J6430" t="str">
            <v>单电源</v>
          </cell>
          <cell r="K6430" t="str">
            <v>三级负荷</v>
          </cell>
          <cell r="L6430">
            <v>2500</v>
          </cell>
          <cell r="M6430">
            <v>700</v>
          </cell>
          <cell r="N6430">
            <v>99665</v>
          </cell>
          <cell r="O6430">
            <v>593.1</v>
          </cell>
          <cell r="P6430">
            <v>20</v>
          </cell>
          <cell r="Q6430">
            <v>573.1</v>
          </cell>
          <cell r="R6430" t="str">
            <v>错峰</v>
          </cell>
        </row>
        <row r="6431">
          <cell r="D6431">
            <v>2108605883341</v>
          </cell>
          <cell r="E6431" t="str">
            <v>沈阳万科物业服务有限公司</v>
          </cell>
          <cell r="F6431" t="str">
            <v>交流10kV</v>
          </cell>
          <cell r="G6431" t="str">
            <v>展览66kV变电站</v>
          </cell>
          <cell r="H6431" t="str">
            <v>0805767398</v>
          </cell>
          <cell r="I6431" t="str">
            <v>其他居民服务业</v>
          </cell>
          <cell r="J6431" t="str">
            <v>单电源</v>
          </cell>
          <cell r="K6431" t="str">
            <v>三级负荷</v>
          </cell>
          <cell r="L6431">
            <v>2000</v>
          </cell>
          <cell r="M6431">
            <v>600</v>
          </cell>
          <cell r="N6431">
            <v>73800</v>
          </cell>
          <cell r="O6431">
            <v>621.6</v>
          </cell>
          <cell r="P6431">
            <v>50</v>
          </cell>
          <cell r="Q6431">
            <v>571.6</v>
          </cell>
          <cell r="R6431" t="str">
            <v>错峰</v>
          </cell>
        </row>
        <row r="6432">
          <cell r="D6432">
            <v>2108053896393</v>
          </cell>
          <cell r="E6432" t="str">
            <v>沈阳中海兴业房地产开发有限公司</v>
          </cell>
          <cell r="F6432" t="str">
            <v>交流10kV</v>
          </cell>
          <cell r="G6432" t="str">
            <v>欧亚66kV变电站</v>
          </cell>
          <cell r="H6432" t="str">
            <v>0000005002</v>
          </cell>
          <cell r="I6432" t="str">
            <v>1.房屋建筑业</v>
          </cell>
          <cell r="J6432" t="str">
            <v>单电源</v>
          </cell>
          <cell r="K6432" t="str">
            <v>三级负荷</v>
          </cell>
          <cell r="L6432">
            <v>630</v>
          </cell>
          <cell r="M6432">
            <v>400</v>
          </cell>
          <cell r="N6432">
            <v>3428</v>
          </cell>
          <cell r="O6432">
            <v>571.20000000000005</v>
          </cell>
          <cell r="P6432">
            <v>0</v>
          </cell>
          <cell r="Q6432">
            <v>571.20000000000005</v>
          </cell>
          <cell r="R6432" t="str">
            <v>错峰</v>
          </cell>
        </row>
        <row r="6433">
          <cell r="D6433">
            <v>2108574733401</v>
          </cell>
          <cell r="E6433" t="str">
            <v>沈阳粤科物业管理有限公司</v>
          </cell>
          <cell r="F6433" t="str">
            <v>交流10kV</v>
          </cell>
          <cell r="G6433" t="str">
            <v>安顺66kV变电站</v>
          </cell>
          <cell r="H6433" t="str">
            <v>0000024210</v>
          </cell>
          <cell r="I6433" t="str">
            <v>房地产租赁经营</v>
          </cell>
          <cell r="J6433" t="str">
            <v>单电源</v>
          </cell>
          <cell r="K6433" t="str">
            <v>三级负荷</v>
          </cell>
          <cell r="L6433">
            <v>7700</v>
          </cell>
          <cell r="M6433">
            <v>0</v>
          </cell>
          <cell r="N6433">
            <v>54733</v>
          </cell>
          <cell r="O6433">
            <v>570</v>
          </cell>
          <cell r="P6433">
            <v>0</v>
          </cell>
          <cell r="Q6433">
            <v>570</v>
          </cell>
          <cell r="R6433" t="str">
            <v>错峰</v>
          </cell>
        </row>
        <row r="6434">
          <cell r="D6434">
            <v>2108159611812</v>
          </cell>
          <cell r="E6434" t="str">
            <v>沈阳皇姑维华商业广场物业管理有限公司</v>
          </cell>
          <cell r="F6434" t="str">
            <v>交流10kV</v>
          </cell>
          <cell r="G6434" t="str">
            <v>怒江66kV变电站</v>
          </cell>
          <cell r="H6434" t="str">
            <v>0000004712</v>
          </cell>
          <cell r="I6434" t="str">
            <v>其他居民服务业</v>
          </cell>
          <cell r="J6434" t="str">
            <v>高可靠性双电源</v>
          </cell>
          <cell r="K6434" t="str">
            <v>三级负荷</v>
          </cell>
          <cell r="L6434">
            <v>6000</v>
          </cell>
          <cell r="M6434">
            <v>650</v>
          </cell>
          <cell r="N6434">
            <v>84480</v>
          </cell>
          <cell r="O6434">
            <v>670</v>
          </cell>
          <cell r="P6434">
            <v>100</v>
          </cell>
          <cell r="Q6434">
            <v>570</v>
          </cell>
          <cell r="R6434" t="str">
            <v>避峰</v>
          </cell>
        </row>
        <row r="6435">
          <cell r="D6435">
            <v>2100268016704</v>
          </cell>
          <cell r="E6435" t="str">
            <v>沈阳橡胶研究设计院有限公司</v>
          </cell>
          <cell r="F6435" t="str">
            <v>交流10kV</v>
          </cell>
          <cell r="G6435" t="str">
            <v>历工66kV变电站</v>
          </cell>
          <cell r="H6435" t="str">
            <v>0000000304</v>
          </cell>
          <cell r="I6435" t="str">
            <v>工程和技术研究和试验发展</v>
          </cell>
          <cell r="J6435" t="str">
            <v>单电源</v>
          </cell>
          <cell r="K6435" t="str">
            <v>三级负荷</v>
          </cell>
          <cell r="L6435">
            <v>630</v>
          </cell>
          <cell r="M6435">
            <v>0</v>
          </cell>
          <cell r="N6435">
            <v>65599</v>
          </cell>
          <cell r="O6435">
            <v>570</v>
          </cell>
          <cell r="P6435">
            <v>0</v>
          </cell>
          <cell r="Q6435">
            <v>570</v>
          </cell>
          <cell r="R6435" t="str">
            <v>避峰</v>
          </cell>
        </row>
        <row r="6436">
          <cell r="D6436">
            <v>2100255983820</v>
          </cell>
          <cell r="E6436" t="str">
            <v>辽宁丽晶大酒店有限公司</v>
          </cell>
          <cell r="F6436" t="str">
            <v>交流10kV</v>
          </cell>
          <cell r="G6436" t="str">
            <v>和平66kV变电站</v>
          </cell>
          <cell r="H6436" t="str">
            <v>0000380306</v>
          </cell>
          <cell r="I6436" t="str">
            <v>旅游饭店</v>
          </cell>
          <cell r="J6436" t="str">
            <v>单电源</v>
          </cell>
          <cell r="K6436" t="str">
            <v>三级负荷</v>
          </cell>
          <cell r="L6436">
            <v>1000</v>
          </cell>
          <cell r="M6436">
            <v>0</v>
          </cell>
          <cell r="N6436">
            <v>65228</v>
          </cell>
          <cell r="O6436">
            <v>569.9</v>
          </cell>
          <cell r="P6436">
            <v>0</v>
          </cell>
          <cell r="Q6436">
            <v>569.9</v>
          </cell>
          <cell r="R6436" t="str">
            <v>错峰</v>
          </cell>
        </row>
        <row r="6437">
          <cell r="D6437">
            <v>2108002622897</v>
          </cell>
          <cell r="E6437" t="str">
            <v>沈阳青龙物业管理有限公司</v>
          </cell>
          <cell r="F6437" t="str">
            <v>交流10kV</v>
          </cell>
          <cell r="G6437" t="str">
            <v>榆树66kV变电站</v>
          </cell>
          <cell r="H6437" t="str">
            <v>0000012214</v>
          </cell>
          <cell r="I6437" t="str">
            <v>房地产开发经营</v>
          </cell>
          <cell r="J6437" t="str">
            <v>单电源</v>
          </cell>
          <cell r="K6437" t="str">
            <v>三级负荷</v>
          </cell>
          <cell r="L6437">
            <v>4100</v>
          </cell>
          <cell r="M6437">
            <v>0</v>
          </cell>
          <cell r="N6437">
            <v>98413</v>
          </cell>
          <cell r="O6437">
            <v>567.20000000000005</v>
          </cell>
          <cell r="P6437">
            <v>0</v>
          </cell>
          <cell r="Q6437">
            <v>567.20000000000005</v>
          </cell>
          <cell r="R6437" t="str">
            <v>避峰</v>
          </cell>
        </row>
        <row r="6438">
          <cell r="D6438">
            <v>2108041533440</v>
          </cell>
          <cell r="E6438" t="str">
            <v>沈阳铁道文旅集团有限公司沈阳一九一二饭店</v>
          </cell>
          <cell r="F6438" t="str">
            <v>交流10kV</v>
          </cell>
          <cell r="G6438" t="str">
            <v>太原220kV变电站</v>
          </cell>
          <cell r="H6438" t="str">
            <v>0000371201</v>
          </cell>
          <cell r="I6438" t="str">
            <v>旅游饭店</v>
          </cell>
          <cell r="J6438" t="str">
            <v>单电源</v>
          </cell>
          <cell r="K6438" t="str">
            <v>三级负荷</v>
          </cell>
          <cell r="L6438">
            <v>2000</v>
          </cell>
          <cell r="M6438">
            <v>0</v>
          </cell>
          <cell r="N6438">
            <v>78020</v>
          </cell>
          <cell r="O6438">
            <v>566.1</v>
          </cell>
          <cell r="P6438">
            <v>0</v>
          </cell>
          <cell r="Q6438">
            <v>566.1</v>
          </cell>
          <cell r="R6438" t="str">
            <v>错峰</v>
          </cell>
        </row>
        <row r="6439">
          <cell r="D6439">
            <v>2100255985031</v>
          </cell>
          <cell r="E6439" t="str">
            <v>沈阳沈诚物业管理有限公司</v>
          </cell>
          <cell r="F6439" t="str">
            <v>交流10kV</v>
          </cell>
          <cell r="G6439" t="str">
            <v>太原220kV变电站</v>
          </cell>
          <cell r="H6439" t="str">
            <v>0000370413</v>
          </cell>
          <cell r="I6439" t="str">
            <v>货摊、无店铺及其他零售业</v>
          </cell>
          <cell r="J6439" t="str">
            <v>单电源</v>
          </cell>
          <cell r="K6439" t="str">
            <v>三级负荷</v>
          </cell>
          <cell r="L6439">
            <v>2050</v>
          </cell>
          <cell r="M6439">
            <v>200</v>
          </cell>
          <cell r="N6439">
            <v>52365</v>
          </cell>
          <cell r="O6439">
            <v>585.9</v>
          </cell>
          <cell r="P6439">
            <v>20</v>
          </cell>
          <cell r="Q6439">
            <v>565.9</v>
          </cell>
          <cell r="R6439" t="str">
            <v>错峰</v>
          </cell>
        </row>
        <row r="6440">
          <cell r="D6440">
            <v>2108661582170</v>
          </cell>
          <cell r="E6440" t="str">
            <v>辽宁冷芯半导体科技有限公司</v>
          </cell>
          <cell r="F6440" t="str">
            <v>交流10kV</v>
          </cell>
          <cell r="G6440" t="str">
            <v>水家66kV变电站</v>
          </cell>
          <cell r="H6440" t="str">
            <v>2101242405031867</v>
          </cell>
          <cell r="I6440" t="str">
            <v>工业与专业设计及其他专业技术服务</v>
          </cell>
          <cell r="J6440" t="str">
            <v>单电源</v>
          </cell>
          <cell r="K6440" t="str">
            <v>三级负荷</v>
          </cell>
          <cell r="L6440">
            <v>2800</v>
          </cell>
          <cell r="M6440">
            <v>0</v>
          </cell>
          <cell r="N6440">
            <v>49400</v>
          </cell>
          <cell r="O6440">
            <v>564.79999999999995</v>
          </cell>
          <cell r="P6440">
            <v>0</v>
          </cell>
          <cell r="Q6440">
            <v>564.79999999999995</v>
          </cell>
          <cell r="R6440" t="str">
            <v>错峰</v>
          </cell>
        </row>
        <row r="6441">
          <cell r="D6441">
            <v>2108050951219</v>
          </cell>
          <cell r="E6441" t="str">
            <v>辽宁巨能牧业有限公司</v>
          </cell>
          <cell r="F6441" t="str">
            <v>交流10kV</v>
          </cell>
          <cell r="G6441" t="str">
            <v>大志66kV变电站</v>
          </cell>
          <cell r="H6441" t="str">
            <v>0800069824</v>
          </cell>
          <cell r="I6441" t="str">
            <v>其他仓储业</v>
          </cell>
          <cell r="J6441" t="str">
            <v>单电源</v>
          </cell>
          <cell r="K6441" t="str">
            <v>三级负荷</v>
          </cell>
          <cell r="L6441">
            <v>800</v>
          </cell>
          <cell r="M6441">
            <v>0</v>
          </cell>
          <cell r="N6441">
            <v>13435</v>
          </cell>
          <cell r="O6441">
            <v>561.4</v>
          </cell>
          <cell r="P6441">
            <v>0</v>
          </cell>
          <cell r="Q6441">
            <v>561.4</v>
          </cell>
          <cell r="R6441" t="str">
            <v>错峰</v>
          </cell>
        </row>
        <row r="6442">
          <cell r="D6442">
            <v>2100255703305</v>
          </cell>
          <cell r="E6442" t="str">
            <v>金杯汽车大厦</v>
          </cell>
          <cell r="F6442" t="str">
            <v>交流10kV</v>
          </cell>
          <cell r="G6442" t="str">
            <v>和平66kV变电站</v>
          </cell>
          <cell r="H6442" t="str">
            <v>0000380306</v>
          </cell>
          <cell r="I6442" t="str">
            <v>旅游饭店</v>
          </cell>
          <cell r="J6442" t="str">
            <v>单电源</v>
          </cell>
          <cell r="K6442" t="str">
            <v>三级负荷</v>
          </cell>
          <cell r="L6442">
            <v>1260</v>
          </cell>
          <cell r="M6442">
            <v>0</v>
          </cell>
          <cell r="N6442">
            <v>147972</v>
          </cell>
          <cell r="O6442">
            <v>561.29999999999995</v>
          </cell>
          <cell r="P6442">
            <v>0</v>
          </cell>
          <cell r="Q6442">
            <v>561.29999999999995</v>
          </cell>
          <cell r="R6442" t="str">
            <v>错峰</v>
          </cell>
        </row>
        <row r="6443">
          <cell r="D6443">
            <v>2108674844861</v>
          </cell>
          <cell r="E6443" t="str">
            <v>沈阳赋能数字科技有限公司</v>
          </cell>
          <cell r="F6443" t="str">
            <v>交流10kV</v>
          </cell>
          <cell r="G6443" t="str">
            <v>孝信66kV变电站</v>
          </cell>
          <cell r="H6443" t="str">
            <v>0000023507</v>
          </cell>
          <cell r="I6443" t="str">
            <v>其他居民服务业</v>
          </cell>
          <cell r="J6443" t="str">
            <v>单电源</v>
          </cell>
          <cell r="K6443" t="str">
            <v>三级负荷</v>
          </cell>
          <cell r="L6443">
            <v>4000</v>
          </cell>
          <cell r="M6443">
            <v>402.5</v>
          </cell>
          <cell r="N6443">
            <v>224233</v>
          </cell>
          <cell r="O6443">
            <v>560.5</v>
          </cell>
          <cell r="P6443">
            <v>0</v>
          </cell>
          <cell r="Q6443">
            <v>560.5</v>
          </cell>
          <cell r="R6443" t="str">
            <v>错峰</v>
          </cell>
        </row>
        <row r="6444">
          <cell r="D6444">
            <v>2150000189810</v>
          </cell>
          <cell r="E6444" t="str">
            <v>沈阳天惠银都置业有限公司</v>
          </cell>
          <cell r="F6444" t="str">
            <v>交流10kV</v>
          </cell>
          <cell r="G6444" t="str">
            <v>榆树66kV变电站</v>
          </cell>
          <cell r="H6444" t="str">
            <v>806231533</v>
          </cell>
          <cell r="I6444" t="str">
            <v>物业管理</v>
          </cell>
          <cell r="J6444" t="str">
            <v>单电源</v>
          </cell>
          <cell r="K6444" t="str">
            <v>三级负荷</v>
          </cell>
          <cell r="L6444">
            <v>4000</v>
          </cell>
          <cell r="M6444">
            <v>0</v>
          </cell>
          <cell r="N6444">
            <v>170300</v>
          </cell>
          <cell r="O6444">
            <v>560</v>
          </cell>
          <cell r="P6444">
            <v>0</v>
          </cell>
          <cell r="Q6444">
            <v>560</v>
          </cell>
          <cell r="R6444" t="str">
            <v>错峰</v>
          </cell>
        </row>
        <row r="6445">
          <cell r="D6445">
            <v>2108227302886</v>
          </cell>
          <cell r="E6445" t="str">
            <v>嘉里物业服务(沈阳)有限公司</v>
          </cell>
          <cell r="F6445" t="str">
            <v>交流10kV</v>
          </cell>
          <cell r="G6445" t="str">
            <v>文艺66kV变电站</v>
          </cell>
          <cell r="H6445" t="str">
            <v>0000024005</v>
          </cell>
          <cell r="I6445" t="str">
            <v>物业管理</v>
          </cell>
          <cell r="J6445" t="str">
            <v>高可靠性双电源</v>
          </cell>
          <cell r="K6445" t="str">
            <v>三级负荷</v>
          </cell>
          <cell r="L6445">
            <v>6400</v>
          </cell>
          <cell r="M6445">
            <v>280</v>
          </cell>
          <cell r="N6445">
            <v>209640</v>
          </cell>
          <cell r="O6445">
            <v>560</v>
          </cell>
          <cell r="P6445">
            <v>0</v>
          </cell>
          <cell r="Q6445">
            <v>560</v>
          </cell>
          <cell r="R6445" t="str">
            <v>错峰</v>
          </cell>
        </row>
        <row r="6446">
          <cell r="D6446">
            <v>2150000336092</v>
          </cell>
          <cell r="E6446" t="str">
            <v>沈阳翰博再生资源有限公司</v>
          </cell>
          <cell r="F6446" t="str">
            <v>交流10kV</v>
          </cell>
          <cell r="G6446" t="str">
            <v>电网_新民屯66kV变电站</v>
          </cell>
          <cell r="H6446" t="str">
            <v>0000018215</v>
          </cell>
          <cell r="I6446" t="str">
            <v>金属废料和碎屑加工处理</v>
          </cell>
          <cell r="J6446" t="str">
            <v>单电源</v>
          </cell>
          <cell r="K6446" t="str">
            <v>三级负荷</v>
          </cell>
          <cell r="L6446">
            <v>560</v>
          </cell>
          <cell r="M6446">
            <v>0</v>
          </cell>
          <cell r="N6446">
            <v>1731</v>
          </cell>
          <cell r="O6446">
            <v>560</v>
          </cell>
          <cell r="P6446">
            <v>0</v>
          </cell>
          <cell r="Q6446">
            <v>560</v>
          </cell>
          <cell r="R6446" t="str">
            <v>避峰</v>
          </cell>
        </row>
        <row r="6447">
          <cell r="D6447">
            <v>2100266782519</v>
          </cell>
          <cell r="E6447" t="str">
            <v>辽宁新北方装饰建材城有限公司</v>
          </cell>
          <cell r="F6447" t="str">
            <v>交流10kV</v>
          </cell>
          <cell r="G6447" t="str">
            <v>应昌66kV变电站</v>
          </cell>
          <cell r="H6447" t="str">
            <v>0000000643</v>
          </cell>
          <cell r="I6447" t="str">
            <v>五金、家具及室内装饰材料专门零售</v>
          </cell>
          <cell r="J6447" t="str">
            <v>单电源</v>
          </cell>
          <cell r="K6447" t="str">
            <v>三级负荷</v>
          </cell>
          <cell r="L6447">
            <v>3200</v>
          </cell>
          <cell r="M6447">
            <v>288</v>
          </cell>
          <cell r="N6447">
            <v>20680</v>
          </cell>
          <cell r="O6447">
            <v>656.4</v>
          </cell>
          <cell r="P6447">
            <v>100</v>
          </cell>
          <cell r="Q6447">
            <v>556.4</v>
          </cell>
          <cell r="R6447" t="str">
            <v>错峰</v>
          </cell>
        </row>
        <row r="6448">
          <cell r="D6448">
            <v>2100263649422</v>
          </cell>
          <cell r="E6448" t="str">
            <v>沈阳盛源物业管理有限公司</v>
          </cell>
          <cell r="F6448" t="str">
            <v>交流10kV</v>
          </cell>
          <cell r="G6448" t="str">
            <v>站前66kV变电站</v>
          </cell>
          <cell r="H6448" t="str">
            <v>0000005324</v>
          </cell>
          <cell r="I6448" t="str">
            <v>一般旅馆</v>
          </cell>
          <cell r="J6448" t="str">
            <v>单电源</v>
          </cell>
          <cell r="K6448" t="str">
            <v>三级负荷</v>
          </cell>
          <cell r="L6448">
            <v>1260</v>
          </cell>
          <cell r="M6448">
            <v>0</v>
          </cell>
          <cell r="N6448">
            <v>84370</v>
          </cell>
          <cell r="O6448">
            <v>555.45000000000005</v>
          </cell>
          <cell r="P6448">
            <v>0</v>
          </cell>
          <cell r="Q6448">
            <v>555.45000000000005</v>
          </cell>
          <cell r="R6448" t="str">
            <v>避峰</v>
          </cell>
        </row>
        <row r="6449">
          <cell r="D6449">
            <v>2108616398519</v>
          </cell>
          <cell r="E6449" t="str">
            <v>沈阳东方斯卡拉餐饮娱乐管理有限公司</v>
          </cell>
          <cell r="F6449" t="str">
            <v>交流10kV</v>
          </cell>
          <cell r="G6449" t="str">
            <v>市府66kV变电站</v>
          </cell>
          <cell r="H6449" t="str">
            <v>0000031001</v>
          </cell>
          <cell r="I6449" t="str">
            <v>其他餐饮业</v>
          </cell>
          <cell r="J6449" t="str">
            <v>单电源</v>
          </cell>
          <cell r="K6449" t="str">
            <v>三级负荷</v>
          </cell>
          <cell r="L6449">
            <v>800</v>
          </cell>
          <cell r="M6449">
            <v>0</v>
          </cell>
          <cell r="N6449">
            <v>8</v>
          </cell>
          <cell r="O6449">
            <v>555.1</v>
          </cell>
          <cell r="P6449">
            <v>0</v>
          </cell>
          <cell r="Q6449">
            <v>555.1</v>
          </cell>
          <cell r="R6449" t="str">
            <v>错峰</v>
          </cell>
        </row>
        <row r="6450">
          <cell r="D6450">
            <v>2108674911282</v>
          </cell>
          <cell r="E6450" t="str">
            <v>因大(上海)企业服务有限公司铁西分公司</v>
          </cell>
          <cell r="F6450" t="str">
            <v>交流10kV</v>
          </cell>
          <cell r="G6450" t="str">
            <v>建筑66kV变电站</v>
          </cell>
          <cell r="H6450" t="str">
            <v>0000024709</v>
          </cell>
          <cell r="I6450" t="str">
            <v>房地产开发经营</v>
          </cell>
          <cell r="J6450" t="str">
            <v>单电源</v>
          </cell>
          <cell r="K6450" t="str">
            <v>三级负荷</v>
          </cell>
          <cell r="L6450">
            <v>2770</v>
          </cell>
          <cell r="M6450">
            <v>0</v>
          </cell>
          <cell r="N6450">
            <v>42213</v>
          </cell>
          <cell r="O6450">
            <v>554.79999999999995</v>
          </cell>
          <cell r="P6450">
            <v>0</v>
          </cell>
          <cell r="Q6450">
            <v>554.79999999999995</v>
          </cell>
          <cell r="R6450" t="str">
            <v>错峰</v>
          </cell>
        </row>
        <row r="6451">
          <cell r="D6451">
            <v>2150001909026</v>
          </cell>
          <cell r="E6451" t="str">
            <v>中建三局城建有限公司</v>
          </cell>
          <cell r="F6451" t="str">
            <v>交流10kV</v>
          </cell>
          <cell r="G6451" t="str">
            <v>鲍家66kV变电站</v>
          </cell>
          <cell r="H6451" t="str">
            <v>0000012104</v>
          </cell>
          <cell r="I6451" t="str">
            <v>2.土木工程建筑业</v>
          </cell>
          <cell r="J6451" t="str">
            <v>单电源</v>
          </cell>
          <cell r="K6451" t="str">
            <v>三级负荷</v>
          </cell>
          <cell r="L6451">
            <v>800</v>
          </cell>
          <cell r="M6451">
            <v>0</v>
          </cell>
          <cell r="N6451">
            <v>92800</v>
          </cell>
          <cell r="O6451">
            <v>554.6</v>
          </cell>
          <cell r="P6451">
            <v>100</v>
          </cell>
          <cell r="Q6451">
            <v>454.6</v>
          </cell>
          <cell r="R6451" t="str">
            <v>避峰</v>
          </cell>
        </row>
        <row r="6452">
          <cell r="D6452">
            <v>2108335427240</v>
          </cell>
          <cell r="E6452" t="str">
            <v>大连友谊物业服务有限公司沈阳分公司</v>
          </cell>
          <cell r="F6452" t="str">
            <v>交流10kV</v>
          </cell>
          <cell r="G6452" t="str">
            <v>展览66kV变电站</v>
          </cell>
          <cell r="H6452" t="str">
            <v>0000559903</v>
          </cell>
          <cell r="I6452" t="str">
            <v>房地产开发经营</v>
          </cell>
          <cell r="J6452" t="str">
            <v>单电源</v>
          </cell>
          <cell r="K6452" t="str">
            <v>三级负荷</v>
          </cell>
          <cell r="L6452">
            <v>2000</v>
          </cell>
          <cell r="M6452">
            <v>0</v>
          </cell>
          <cell r="N6452">
            <v>40915</v>
          </cell>
          <cell r="O6452">
            <v>554.1</v>
          </cell>
          <cell r="P6452">
            <v>0</v>
          </cell>
          <cell r="Q6452">
            <v>554.1</v>
          </cell>
          <cell r="R6452" t="str">
            <v>错峰</v>
          </cell>
        </row>
        <row r="6453">
          <cell r="D6453">
            <v>2100257013017</v>
          </cell>
          <cell r="E6453" t="str">
            <v>沈阳东北金属制品有限公司</v>
          </cell>
          <cell r="F6453" t="str">
            <v>交流10kV</v>
          </cell>
          <cell r="G6453" t="str">
            <v>农高66kV变电站</v>
          </cell>
          <cell r="H6453" t="str">
            <v>0800040551</v>
          </cell>
          <cell r="I6453" t="str">
            <v>综合零售</v>
          </cell>
          <cell r="J6453" t="str">
            <v>单电源</v>
          </cell>
          <cell r="K6453" t="str">
            <v>三级负荷</v>
          </cell>
          <cell r="L6453">
            <v>1000</v>
          </cell>
          <cell r="M6453">
            <v>800</v>
          </cell>
          <cell r="N6453">
            <v>41665</v>
          </cell>
          <cell r="O6453">
            <v>553.20000000000005</v>
          </cell>
          <cell r="P6453">
            <v>0</v>
          </cell>
          <cell r="Q6453">
            <v>553.20000000000005</v>
          </cell>
          <cell r="R6453" t="str">
            <v>错峰</v>
          </cell>
        </row>
        <row r="6454">
          <cell r="D6454">
            <v>2100272693274</v>
          </cell>
          <cell r="E6454" t="str">
            <v>新民市富农棉麻商贸有限公司</v>
          </cell>
          <cell r="F6454" t="str">
            <v>交流10kV</v>
          </cell>
          <cell r="G6454" t="str">
            <v>新民66kV变电站</v>
          </cell>
          <cell r="H6454" t="str">
            <v>0000070001</v>
          </cell>
          <cell r="I6454" t="str">
            <v>正餐服务</v>
          </cell>
          <cell r="J6454" t="str">
            <v>单电源</v>
          </cell>
          <cell r="K6454" t="str">
            <v>三级负荷</v>
          </cell>
          <cell r="L6454">
            <v>800</v>
          </cell>
          <cell r="M6454">
            <v>0</v>
          </cell>
          <cell r="N6454">
            <v>19935</v>
          </cell>
          <cell r="O6454">
            <v>552.70000000000005</v>
          </cell>
          <cell r="P6454">
            <v>0</v>
          </cell>
          <cell r="Q6454">
            <v>552.70000000000005</v>
          </cell>
          <cell r="R6454" t="str">
            <v>错峰</v>
          </cell>
        </row>
        <row r="6455">
          <cell r="D6455">
            <v>2108421856480</v>
          </cell>
          <cell r="E6455" t="str">
            <v>沈阳华测检测技术有限公司</v>
          </cell>
          <cell r="F6455" t="str">
            <v>交流10kV</v>
          </cell>
          <cell r="G6455" t="str">
            <v>雪松66kV变电站</v>
          </cell>
          <cell r="H6455" t="str">
            <v>0803445333</v>
          </cell>
          <cell r="I6455" t="str">
            <v>其他仓储业</v>
          </cell>
          <cell r="J6455" t="str">
            <v>单电源</v>
          </cell>
          <cell r="K6455" t="str">
            <v>三级负荷</v>
          </cell>
          <cell r="L6455">
            <v>800</v>
          </cell>
          <cell r="M6455">
            <v>0</v>
          </cell>
          <cell r="N6455">
            <v>88976</v>
          </cell>
          <cell r="O6455">
            <v>552.29999999999995</v>
          </cell>
          <cell r="P6455">
            <v>0</v>
          </cell>
          <cell r="Q6455">
            <v>552.29999999999995</v>
          </cell>
          <cell r="R6455" t="str">
            <v>错峰</v>
          </cell>
        </row>
        <row r="6456">
          <cell r="D6456">
            <v>2100266805601</v>
          </cell>
          <cell r="E6456" t="str">
            <v>沈阳好囍会餐饮有限公司</v>
          </cell>
          <cell r="F6456" t="str">
            <v>交流10kV</v>
          </cell>
          <cell r="G6456" t="str">
            <v>齐贤66kV变电站</v>
          </cell>
          <cell r="H6456" t="str">
            <v>0000000424</v>
          </cell>
          <cell r="I6456" t="str">
            <v>正餐服务</v>
          </cell>
          <cell r="J6456" t="str">
            <v>单电源</v>
          </cell>
          <cell r="K6456" t="str">
            <v>三级负荷</v>
          </cell>
          <cell r="L6456">
            <v>3000</v>
          </cell>
          <cell r="M6456">
            <v>378</v>
          </cell>
          <cell r="N6456">
            <v>105835</v>
          </cell>
          <cell r="O6456">
            <v>752.1</v>
          </cell>
          <cell r="P6456">
            <v>200</v>
          </cell>
          <cell r="Q6456">
            <v>552.1</v>
          </cell>
          <cell r="R6456" t="str">
            <v>错峰</v>
          </cell>
        </row>
        <row r="6457">
          <cell r="D6457">
            <v>2108673514679</v>
          </cell>
          <cell r="E6457" t="str">
            <v>屹鑫(辽宁)文化发展有限公司</v>
          </cell>
          <cell r="F6457" t="str">
            <v>交流10kV</v>
          </cell>
          <cell r="G6457" t="str">
            <v>欧亚66kV变电站</v>
          </cell>
          <cell r="H6457" t="str">
            <v>806297546</v>
          </cell>
          <cell r="I6457" t="str">
            <v>其他住宿业</v>
          </cell>
          <cell r="J6457" t="str">
            <v>单电源</v>
          </cell>
          <cell r="K6457" t="str">
            <v>三级负荷</v>
          </cell>
          <cell r="L6457">
            <v>1000</v>
          </cell>
          <cell r="M6457">
            <v>300</v>
          </cell>
          <cell r="N6457">
            <v>75350</v>
          </cell>
          <cell r="O6457">
            <v>551.4</v>
          </cell>
          <cell r="P6457">
            <v>0</v>
          </cell>
          <cell r="Q6457">
            <v>551.4</v>
          </cell>
          <cell r="R6457" t="str">
            <v>错峰</v>
          </cell>
        </row>
        <row r="6458">
          <cell r="D6458">
            <v>2150001815450</v>
          </cell>
          <cell r="E6458" t="str">
            <v>沈阳致联物业管理服务有限公司</v>
          </cell>
          <cell r="F6458" t="str">
            <v>交流10kV</v>
          </cell>
          <cell r="G6458" t="str">
            <v>榆树66kV变电站</v>
          </cell>
          <cell r="H6458" t="str">
            <v>0000012220</v>
          </cell>
          <cell r="I6458" t="str">
            <v>3.居民服务、修理和其他服务业</v>
          </cell>
          <cell r="J6458" t="str">
            <v>高可靠性双电源</v>
          </cell>
          <cell r="K6458" t="str">
            <v>三级负荷</v>
          </cell>
          <cell r="L6458">
            <v>2500</v>
          </cell>
          <cell r="M6458">
            <v>0</v>
          </cell>
          <cell r="N6458">
            <v>169200</v>
          </cell>
          <cell r="O6458">
            <v>549.29999999999995</v>
          </cell>
          <cell r="P6458">
            <v>0</v>
          </cell>
          <cell r="Q6458">
            <v>549.29999999999995</v>
          </cell>
          <cell r="R6458" t="str">
            <v>避峰</v>
          </cell>
        </row>
        <row r="6459">
          <cell r="D6459">
            <v>2108070747711</v>
          </cell>
          <cell r="E6459" t="str">
            <v>沈阳业乔新业汽车销售服务有限公司</v>
          </cell>
          <cell r="F6459" t="str">
            <v>交流10kV</v>
          </cell>
          <cell r="G6459" t="str">
            <v>金湖66kV变电站</v>
          </cell>
          <cell r="H6459" t="str">
            <v>0000096005</v>
          </cell>
          <cell r="I6459" t="str">
            <v>其他汽车、摩托车、零配件和燃料及其他动力销售</v>
          </cell>
          <cell r="J6459" t="str">
            <v>单电源</v>
          </cell>
          <cell r="K6459" t="str">
            <v>三级负荷</v>
          </cell>
          <cell r="L6459">
            <v>630</v>
          </cell>
          <cell r="M6459">
            <v>116.2</v>
          </cell>
          <cell r="N6459">
            <v>75864</v>
          </cell>
          <cell r="O6459">
            <v>559.12</v>
          </cell>
          <cell r="P6459">
            <v>10</v>
          </cell>
          <cell r="Q6459">
            <v>549.12</v>
          </cell>
          <cell r="R6459" t="str">
            <v>错峰</v>
          </cell>
        </row>
        <row r="6460">
          <cell r="D6460">
            <v>2150001575537</v>
          </cell>
          <cell r="E6460" t="str">
            <v>沈阳沈水之星房地产开发有限公司</v>
          </cell>
          <cell r="F6460" t="str">
            <v>交流10kV</v>
          </cell>
          <cell r="G6460" t="str">
            <v>安顺66kV变电站</v>
          </cell>
          <cell r="H6460" t="str">
            <v>0000024201</v>
          </cell>
          <cell r="I6460" t="str">
            <v>物业管理</v>
          </cell>
          <cell r="J6460" t="str">
            <v>单电源</v>
          </cell>
          <cell r="K6460" t="str">
            <v>三级负荷</v>
          </cell>
          <cell r="L6460">
            <v>6000</v>
          </cell>
          <cell r="M6460">
            <v>0</v>
          </cell>
          <cell r="N6460">
            <v>31426</v>
          </cell>
          <cell r="O6460">
            <v>544.79999999999995</v>
          </cell>
          <cell r="P6460">
            <v>0</v>
          </cell>
          <cell r="Q6460">
            <v>544.79999999999995</v>
          </cell>
          <cell r="R6460" t="str">
            <v>错峰</v>
          </cell>
        </row>
        <row r="6461">
          <cell r="D6461">
            <v>2108653916280</v>
          </cell>
          <cell r="E6461" t="str">
            <v>法库县法库镇福福润超市</v>
          </cell>
          <cell r="F6461" t="str">
            <v>交流10kV</v>
          </cell>
          <cell r="G6461" t="str">
            <v>果子园66kV变电站</v>
          </cell>
          <cell r="H6461" t="str">
            <v>0000019509</v>
          </cell>
          <cell r="I6461" t="str">
            <v>综合零售</v>
          </cell>
          <cell r="J6461" t="str">
            <v>单电源</v>
          </cell>
          <cell r="K6461" t="str">
            <v>三级负荷</v>
          </cell>
          <cell r="L6461">
            <v>630</v>
          </cell>
          <cell r="M6461">
            <v>0</v>
          </cell>
          <cell r="N6461">
            <v>45675</v>
          </cell>
          <cell r="O6461">
            <v>544.79999999999995</v>
          </cell>
          <cell r="P6461">
            <v>0</v>
          </cell>
          <cell r="Q6461">
            <v>544.79999999999995</v>
          </cell>
          <cell r="R6461" t="str">
            <v>避峰</v>
          </cell>
        </row>
        <row r="6462">
          <cell r="D6462">
            <v>2108119375705</v>
          </cell>
          <cell r="E6462" t="str">
            <v>沈阳天柱山房屋开发有限公司</v>
          </cell>
          <cell r="F6462" t="str">
            <v>交流10kV</v>
          </cell>
          <cell r="G6462" t="str">
            <v>道义66kV变电站</v>
          </cell>
          <cell r="H6462" t="str">
            <v>804031313</v>
          </cell>
          <cell r="I6462" t="str">
            <v>房地产开发经营</v>
          </cell>
          <cell r="J6462" t="str">
            <v>单电源</v>
          </cell>
          <cell r="K6462" t="str">
            <v>三级负荷</v>
          </cell>
          <cell r="L6462">
            <v>1260</v>
          </cell>
          <cell r="M6462">
            <v>324.3</v>
          </cell>
          <cell r="N6462">
            <v>70020</v>
          </cell>
          <cell r="O6462">
            <v>543.6</v>
          </cell>
          <cell r="P6462">
            <v>0</v>
          </cell>
          <cell r="Q6462">
            <v>543.6</v>
          </cell>
          <cell r="R6462" t="str">
            <v>错峰</v>
          </cell>
        </row>
        <row r="6463">
          <cell r="D6463">
            <v>2108665324774</v>
          </cell>
          <cell r="E6463" t="str">
            <v>辽宁保利物业管理有限公司</v>
          </cell>
          <cell r="F6463" t="str">
            <v>交流10kV</v>
          </cell>
          <cell r="G6463" t="str">
            <v>安顺66kV变电站</v>
          </cell>
          <cell r="H6463" t="str">
            <v>0000023812</v>
          </cell>
          <cell r="I6463" t="str">
            <v>物业管理</v>
          </cell>
          <cell r="J6463" t="str">
            <v>单电源</v>
          </cell>
          <cell r="K6463" t="str">
            <v>三级负荷</v>
          </cell>
          <cell r="L6463">
            <v>1250</v>
          </cell>
          <cell r="M6463">
            <v>0</v>
          </cell>
          <cell r="N6463">
            <v>37680</v>
          </cell>
          <cell r="O6463">
            <v>540.6</v>
          </cell>
          <cell r="P6463">
            <v>0</v>
          </cell>
          <cell r="Q6463">
            <v>540.6</v>
          </cell>
          <cell r="R6463" t="str">
            <v>错峰</v>
          </cell>
        </row>
        <row r="6464">
          <cell r="D6464">
            <v>2150004440811</v>
          </cell>
          <cell r="E6464" t="str">
            <v>沈阳赋能产融运营管理有限公司</v>
          </cell>
          <cell r="F6464" t="str">
            <v>交流10kV</v>
          </cell>
          <cell r="G6464" t="str">
            <v>全胜66kV变电站</v>
          </cell>
          <cell r="H6464" t="str">
            <v>0000022806全胜变15142全南线</v>
          </cell>
          <cell r="I6464" t="str">
            <v>九、房地产业</v>
          </cell>
          <cell r="J6464" t="str">
            <v>单电源</v>
          </cell>
          <cell r="K6464" t="str">
            <v>三级负荷</v>
          </cell>
          <cell r="L6464">
            <v>2000</v>
          </cell>
          <cell r="M6464">
            <v>0</v>
          </cell>
          <cell r="N6464">
            <v>120000</v>
          </cell>
          <cell r="O6464">
            <v>538.5</v>
          </cell>
          <cell r="P6464">
            <v>0</v>
          </cell>
          <cell r="Q6464">
            <v>538.5</v>
          </cell>
          <cell r="R6464" t="str">
            <v>错峰</v>
          </cell>
        </row>
        <row r="6465">
          <cell r="D6465">
            <v>2108112637901</v>
          </cell>
          <cell r="E6465" t="str">
            <v>辽宁鑫鼎实业有限公司</v>
          </cell>
          <cell r="F6465" t="str">
            <v>交流10kV</v>
          </cell>
          <cell r="G6465" t="str">
            <v>铸造66kV变电站</v>
          </cell>
          <cell r="H6465" t="str">
            <v>0000010421</v>
          </cell>
          <cell r="I6465" t="str">
            <v>其他汽车、摩托车、零配件和燃料及其他动力销售</v>
          </cell>
          <cell r="J6465" t="str">
            <v>单电源</v>
          </cell>
          <cell r="K6465" t="str">
            <v>三级负荷</v>
          </cell>
          <cell r="L6465">
            <v>800</v>
          </cell>
          <cell r="M6465">
            <v>0</v>
          </cell>
          <cell r="N6465">
            <v>4380</v>
          </cell>
          <cell r="O6465">
            <v>538.4</v>
          </cell>
          <cell r="P6465">
            <v>160</v>
          </cell>
          <cell r="Q6465">
            <v>378.4</v>
          </cell>
          <cell r="R6465" t="str">
            <v>错峰</v>
          </cell>
        </row>
        <row r="6466">
          <cell r="D6466">
            <v>2100255723714</v>
          </cell>
          <cell r="E6466" t="str">
            <v>沈阳宸安物业有限公司</v>
          </cell>
          <cell r="F6466" t="str">
            <v>交流10kV</v>
          </cell>
          <cell r="G6466" t="str">
            <v>方型66kV变电站</v>
          </cell>
          <cell r="H6466" t="str">
            <v>0000335456</v>
          </cell>
          <cell r="I6466" t="str">
            <v>物业管理</v>
          </cell>
          <cell r="J6466" t="str">
            <v>单电源</v>
          </cell>
          <cell r="K6466" t="str">
            <v>三级负荷</v>
          </cell>
          <cell r="L6466">
            <v>7000</v>
          </cell>
          <cell r="M6466">
            <v>500</v>
          </cell>
          <cell r="N6466">
            <v>51377</v>
          </cell>
          <cell r="O6466">
            <v>557</v>
          </cell>
          <cell r="P6466">
            <v>20</v>
          </cell>
          <cell r="Q6466">
            <v>537</v>
          </cell>
          <cell r="R6466" t="str">
            <v>错峰</v>
          </cell>
        </row>
        <row r="6467">
          <cell r="D6467">
            <v>2108541601175</v>
          </cell>
          <cell r="E6467" t="str">
            <v>辽宁九丰药业有限公司</v>
          </cell>
          <cell r="F6467" t="str">
            <v>交流10kV</v>
          </cell>
          <cell r="G6467" t="str">
            <v>白塔66kV变电站</v>
          </cell>
          <cell r="H6467" t="str">
            <v>2104240905370084</v>
          </cell>
          <cell r="I6467" t="str">
            <v>医药及医疗器材批发</v>
          </cell>
          <cell r="J6467" t="str">
            <v>单电源</v>
          </cell>
          <cell r="K6467" t="str">
            <v>三级负荷</v>
          </cell>
          <cell r="L6467">
            <v>800</v>
          </cell>
          <cell r="M6467">
            <v>0</v>
          </cell>
          <cell r="N6467">
            <v>33341</v>
          </cell>
          <cell r="O6467">
            <v>537</v>
          </cell>
          <cell r="P6467">
            <v>0</v>
          </cell>
          <cell r="Q6467">
            <v>537</v>
          </cell>
          <cell r="R6467" t="str">
            <v>避峰</v>
          </cell>
        </row>
        <row r="6468">
          <cell r="D6468">
            <v>2107560044938</v>
          </cell>
          <cell r="E6468" t="str">
            <v>沈阳碧月潭度假酒店有限公司</v>
          </cell>
          <cell r="F6468" t="str">
            <v>交流10kV</v>
          </cell>
          <cell r="G6468" t="str">
            <v>棋盘山66kV变电站</v>
          </cell>
          <cell r="H6468" t="str">
            <v>0000021802</v>
          </cell>
          <cell r="I6468" t="str">
            <v>其他住宿业</v>
          </cell>
          <cell r="J6468" t="str">
            <v>单电源</v>
          </cell>
          <cell r="K6468" t="str">
            <v>三级负荷</v>
          </cell>
          <cell r="L6468">
            <v>1260</v>
          </cell>
          <cell r="M6468">
            <v>610</v>
          </cell>
          <cell r="N6468">
            <v>99207</v>
          </cell>
          <cell r="O6468">
            <v>535.65</v>
          </cell>
          <cell r="P6468">
            <v>0</v>
          </cell>
          <cell r="Q6468">
            <v>535.65</v>
          </cell>
          <cell r="R6468" t="str">
            <v>错峰</v>
          </cell>
        </row>
        <row r="6469">
          <cell r="D6469">
            <v>2108627649406</v>
          </cell>
          <cell r="E6469" t="str">
            <v>辽宁新欣建筑科技有限公司</v>
          </cell>
          <cell r="F6469" t="str">
            <v>交流10kV</v>
          </cell>
          <cell r="G6469" t="str">
            <v>达连66kV变电站</v>
          </cell>
          <cell r="H6469" t="str">
            <v>0805903355</v>
          </cell>
          <cell r="I6469" t="str">
            <v>3.建筑安装业</v>
          </cell>
          <cell r="J6469" t="str">
            <v>单电源</v>
          </cell>
          <cell r="K6469" t="str">
            <v>三级负荷</v>
          </cell>
          <cell r="L6469">
            <v>2000</v>
          </cell>
          <cell r="M6469">
            <v>0</v>
          </cell>
          <cell r="N6469">
            <v>62450</v>
          </cell>
          <cell r="O6469">
            <v>534.6</v>
          </cell>
          <cell r="P6469">
            <v>0</v>
          </cell>
          <cell r="Q6469">
            <v>534.6</v>
          </cell>
          <cell r="R6469" t="str">
            <v>错峰</v>
          </cell>
        </row>
        <row r="6470">
          <cell r="D6470">
            <v>2150004446466</v>
          </cell>
          <cell r="E6470" t="str">
            <v>中建（成都）轨道交通投资建设有限公司</v>
          </cell>
          <cell r="F6470" t="str">
            <v>交流10kV</v>
          </cell>
          <cell r="G6470" t="str">
            <v>苏南66kV变电站</v>
          </cell>
          <cell r="H6470" t="str">
            <v>2106241705001020</v>
          </cell>
          <cell r="I6470" t="str">
            <v>2.土木工程建筑业</v>
          </cell>
          <cell r="J6470" t="str">
            <v>单电源</v>
          </cell>
          <cell r="K6470" t="str">
            <v>三级负荷</v>
          </cell>
          <cell r="L6470">
            <v>800</v>
          </cell>
          <cell r="M6470">
            <v>0</v>
          </cell>
          <cell r="N6470">
            <v>13566</v>
          </cell>
          <cell r="O6470">
            <v>534.20000000000005</v>
          </cell>
          <cell r="P6470">
            <v>0</v>
          </cell>
          <cell r="Q6470">
            <v>534.20000000000005</v>
          </cell>
          <cell r="R6470" t="str">
            <v>避峰</v>
          </cell>
        </row>
        <row r="6471">
          <cell r="D6471">
            <v>2100266766405</v>
          </cell>
          <cell r="E6471" t="str">
            <v>特变电工沈阳变压器集团有限公司</v>
          </cell>
          <cell r="F6471" t="str">
            <v>交流10kV</v>
          </cell>
          <cell r="G6471" t="str">
            <v>劝工220kV变电站</v>
          </cell>
          <cell r="H6471" t="str">
            <v>0000000116</v>
          </cell>
          <cell r="I6471" t="str">
            <v>其他商务服务</v>
          </cell>
          <cell r="J6471" t="str">
            <v>单电源</v>
          </cell>
          <cell r="K6471" t="str">
            <v>三级负荷</v>
          </cell>
          <cell r="L6471">
            <v>1000</v>
          </cell>
          <cell r="M6471">
            <v>0</v>
          </cell>
          <cell r="N6471">
            <v>62625</v>
          </cell>
          <cell r="O6471">
            <v>533.70000000000005</v>
          </cell>
          <cell r="P6471">
            <v>0</v>
          </cell>
          <cell r="Q6471">
            <v>533.70000000000005</v>
          </cell>
          <cell r="R6471" t="str">
            <v>错峰</v>
          </cell>
        </row>
        <row r="6472">
          <cell r="D6472">
            <v>2108015561514</v>
          </cell>
          <cell r="E6472" t="str">
            <v>泛华房地产开发(沈阳)有限公司</v>
          </cell>
          <cell r="F6472" t="str">
            <v>交流10kV</v>
          </cell>
          <cell r="G6472" t="str">
            <v>榆树66kV变电站</v>
          </cell>
          <cell r="H6472" t="str">
            <v>0000010721</v>
          </cell>
          <cell r="I6472" t="str">
            <v>房地产租赁经营</v>
          </cell>
          <cell r="J6472" t="str">
            <v>单电源</v>
          </cell>
          <cell r="K6472" t="str">
            <v>三级负荷</v>
          </cell>
          <cell r="L6472">
            <v>8315</v>
          </cell>
          <cell r="M6472">
            <v>3000</v>
          </cell>
          <cell r="N6472">
            <v>81900</v>
          </cell>
          <cell r="O6472">
            <v>623</v>
          </cell>
          <cell r="P6472">
            <v>90</v>
          </cell>
          <cell r="Q6472">
            <v>533</v>
          </cell>
          <cell r="R6472" t="str">
            <v>错峰</v>
          </cell>
        </row>
        <row r="6473">
          <cell r="D6473">
            <v>2100255700348</v>
          </cell>
          <cell r="E6473" t="str">
            <v>沈阳南阳华人国际酒店有限公司</v>
          </cell>
          <cell r="F6473" t="str">
            <v>交流10kV</v>
          </cell>
          <cell r="G6473" t="str">
            <v>马路湾66kV变电站</v>
          </cell>
          <cell r="H6473" t="str">
            <v>0000410406</v>
          </cell>
          <cell r="I6473" t="str">
            <v>旅游饭店</v>
          </cell>
          <cell r="J6473" t="str">
            <v>单电源</v>
          </cell>
          <cell r="K6473" t="str">
            <v>三级负荷</v>
          </cell>
          <cell r="L6473">
            <v>1260</v>
          </cell>
          <cell r="M6473">
            <v>413</v>
          </cell>
          <cell r="N6473">
            <v>101883</v>
          </cell>
          <cell r="O6473">
            <v>632.79999999999995</v>
          </cell>
          <cell r="P6473">
            <v>100</v>
          </cell>
          <cell r="Q6473">
            <v>532.79999999999995</v>
          </cell>
          <cell r="R6473" t="str">
            <v>错峰</v>
          </cell>
        </row>
        <row r="6474">
          <cell r="D6474">
            <v>2108155190414</v>
          </cell>
          <cell r="E6474" t="str">
            <v>沈阳大众企业集团有限公司</v>
          </cell>
          <cell r="F6474" t="str">
            <v>交流10kV</v>
          </cell>
          <cell r="G6474" t="str">
            <v>金湖66kV变电站</v>
          </cell>
          <cell r="H6474" t="str">
            <v>0000096002</v>
          </cell>
          <cell r="I6474" t="str">
            <v>其他汽车、摩托车、零配件和燃料及其他动力销售</v>
          </cell>
          <cell r="J6474" t="str">
            <v>单电源</v>
          </cell>
          <cell r="K6474" t="str">
            <v>三级负荷</v>
          </cell>
          <cell r="L6474">
            <v>1250</v>
          </cell>
          <cell r="M6474">
            <v>0</v>
          </cell>
          <cell r="N6474">
            <v>123735</v>
          </cell>
          <cell r="O6474">
            <v>532.5</v>
          </cell>
          <cell r="P6474">
            <v>0</v>
          </cell>
          <cell r="Q6474">
            <v>532.5</v>
          </cell>
          <cell r="R6474" t="str">
            <v>错峰</v>
          </cell>
        </row>
        <row r="6475">
          <cell r="D6475">
            <v>2108627653249</v>
          </cell>
          <cell r="E6475" t="str">
            <v>沈阳瑞成酒店管理有限公司</v>
          </cell>
          <cell r="F6475" t="str">
            <v>交流10kV</v>
          </cell>
          <cell r="G6475" t="str">
            <v>化学66kV变电站</v>
          </cell>
          <cell r="H6475" t="str">
            <v>0000010303</v>
          </cell>
          <cell r="I6475" t="str">
            <v>其他住宿业</v>
          </cell>
          <cell r="J6475" t="str">
            <v>单电源</v>
          </cell>
          <cell r="K6475" t="str">
            <v>三级负荷</v>
          </cell>
          <cell r="L6475">
            <v>3200</v>
          </cell>
          <cell r="M6475">
            <v>0</v>
          </cell>
          <cell r="N6475">
            <v>74180</v>
          </cell>
          <cell r="O6475">
            <v>532.4</v>
          </cell>
          <cell r="P6475">
            <v>0</v>
          </cell>
          <cell r="Q6475">
            <v>532.4</v>
          </cell>
          <cell r="R6475" t="str">
            <v>避峰</v>
          </cell>
        </row>
        <row r="6476">
          <cell r="D6476">
            <v>2100253951861</v>
          </cell>
          <cell r="E6476" t="str">
            <v>辽宁中屹置业投资发展有限公司</v>
          </cell>
          <cell r="F6476" t="str">
            <v>交流10kV</v>
          </cell>
          <cell r="G6476" t="str">
            <v>青年66kV变电站</v>
          </cell>
          <cell r="H6476" t="str">
            <v>0000029018</v>
          </cell>
          <cell r="I6476" t="str">
            <v>其他商务服务</v>
          </cell>
          <cell r="J6476" t="str">
            <v>单电源</v>
          </cell>
          <cell r="K6476" t="str">
            <v>三级负荷</v>
          </cell>
          <cell r="L6476">
            <v>2010</v>
          </cell>
          <cell r="M6476">
            <v>0</v>
          </cell>
          <cell r="N6476">
            <v>23458</v>
          </cell>
          <cell r="O6476">
            <v>532</v>
          </cell>
          <cell r="P6476">
            <v>0</v>
          </cell>
          <cell r="Q6476">
            <v>532</v>
          </cell>
          <cell r="R6476" t="str">
            <v>错峰</v>
          </cell>
        </row>
        <row r="6477">
          <cell r="D6477">
            <v>2108679334075</v>
          </cell>
          <cell r="E6477" t="str">
            <v>沈阳新东贸文化产业有限公司</v>
          </cell>
          <cell r="F6477" t="str">
            <v>交流10kV</v>
          </cell>
          <cell r="G6477" t="str">
            <v>善邻66kV变电站</v>
          </cell>
          <cell r="H6477" t="str">
            <v>806217536</v>
          </cell>
          <cell r="I6477" t="str">
            <v>其他居民服务业</v>
          </cell>
          <cell r="J6477" t="str">
            <v>单电源</v>
          </cell>
          <cell r="K6477" t="str">
            <v>三级负荷</v>
          </cell>
          <cell r="L6477">
            <v>2000</v>
          </cell>
          <cell r="M6477">
            <v>0</v>
          </cell>
          <cell r="N6477">
            <v>48010</v>
          </cell>
          <cell r="O6477">
            <v>528.9</v>
          </cell>
          <cell r="P6477">
            <v>0</v>
          </cell>
          <cell r="Q6477">
            <v>528.9</v>
          </cell>
          <cell r="R6477" t="str">
            <v>错峰</v>
          </cell>
        </row>
        <row r="6478">
          <cell r="D6478">
            <v>2108025373606</v>
          </cell>
          <cell r="E6478" t="str">
            <v>沈阳大东悦盛商业管理有限公司</v>
          </cell>
          <cell r="F6478" t="str">
            <v>交流10kV</v>
          </cell>
          <cell r="G6478" t="str">
            <v>鹏源66kV变电站</v>
          </cell>
          <cell r="H6478" t="str">
            <v>0800076193</v>
          </cell>
          <cell r="I6478" t="str">
            <v>综合零售</v>
          </cell>
          <cell r="J6478" t="str">
            <v>高可靠性双电源</v>
          </cell>
          <cell r="K6478" t="str">
            <v>三级负荷</v>
          </cell>
          <cell r="L6478">
            <v>2500</v>
          </cell>
          <cell r="M6478">
            <v>2000</v>
          </cell>
          <cell r="N6478">
            <v>108955</v>
          </cell>
          <cell r="O6478">
            <v>528.6</v>
          </cell>
          <cell r="P6478">
            <v>0</v>
          </cell>
          <cell r="Q6478">
            <v>528.6</v>
          </cell>
          <cell r="R6478" t="str">
            <v>错峰</v>
          </cell>
        </row>
        <row r="6479">
          <cell r="D6479">
            <v>2108066620659</v>
          </cell>
          <cell r="E6479" t="str">
            <v>辽宁省机械研究院有限公司</v>
          </cell>
          <cell r="F6479" t="str">
            <v>交流10kV</v>
          </cell>
          <cell r="G6479" t="str">
            <v>陵东66kV变电站</v>
          </cell>
          <cell r="H6479" t="str">
            <v>0000004325</v>
          </cell>
          <cell r="I6479" t="str">
            <v>其他商务服务</v>
          </cell>
          <cell r="J6479" t="str">
            <v>单电源</v>
          </cell>
          <cell r="K6479" t="str">
            <v>三级负荷</v>
          </cell>
          <cell r="L6479">
            <v>800</v>
          </cell>
          <cell r="M6479">
            <v>0</v>
          </cell>
          <cell r="N6479">
            <v>24201</v>
          </cell>
          <cell r="O6479">
            <v>527.79999999999995</v>
          </cell>
          <cell r="P6479">
            <v>0</v>
          </cell>
          <cell r="Q6479">
            <v>527.79999999999995</v>
          </cell>
          <cell r="R6479" t="str">
            <v>错峰</v>
          </cell>
        </row>
        <row r="6480">
          <cell r="D6480">
            <v>2108674224887</v>
          </cell>
          <cell r="E6480" t="str">
            <v>艾尔健康眼药(辽宁)有限公司</v>
          </cell>
          <cell r="F6480" t="str">
            <v>交流10kV</v>
          </cell>
          <cell r="G6480" t="str">
            <v>詹屯66kV变电站</v>
          </cell>
          <cell r="H6480" t="str">
            <v>804031316</v>
          </cell>
          <cell r="I6480" t="str">
            <v>信息技术咨询服务</v>
          </cell>
          <cell r="J6480" t="str">
            <v>单电源</v>
          </cell>
          <cell r="K6480" t="str">
            <v>三级负荷</v>
          </cell>
          <cell r="L6480">
            <v>4000</v>
          </cell>
          <cell r="M6480">
            <v>700</v>
          </cell>
          <cell r="N6480">
            <v>12291</v>
          </cell>
          <cell r="O6480">
            <v>526.5</v>
          </cell>
          <cell r="P6480">
            <v>0</v>
          </cell>
          <cell r="Q6480">
            <v>526.5</v>
          </cell>
          <cell r="R6480" t="str">
            <v>避峰</v>
          </cell>
        </row>
        <row r="6481">
          <cell r="D6481">
            <v>2100253952499</v>
          </cell>
          <cell r="E6481" t="str">
            <v>沈阳万泉实业集团公司</v>
          </cell>
          <cell r="F6481" t="str">
            <v>交流10kV</v>
          </cell>
          <cell r="G6481" t="str">
            <v>大东66kV变电站</v>
          </cell>
          <cell r="H6481" t="str">
            <v>0000026066</v>
          </cell>
          <cell r="I6481" t="str">
            <v>其他商务服务</v>
          </cell>
          <cell r="J6481" t="str">
            <v>单电源</v>
          </cell>
          <cell r="K6481" t="str">
            <v>三级负荷</v>
          </cell>
          <cell r="L6481">
            <v>1500</v>
          </cell>
          <cell r="M6481">
            <v>0</v>
          </cell>
          <cell r="N6481">
            <v>24012</v>
          </cell>
          <cell r="O6481">
            <v>525.9</v>
          </cell>
          <cell r="P6481">
            <v>0</v>
          </cell>
          <cell r="Q6481">
            <v>525.9</v>
          </cell>
          <cell r="R6481" t="str">
            <v>错峰</v>
          </cell>
        </row>
        <row r="6482">
          <cell r="D6482">
            <v>2108432104684</v>
          </cell>
          <cell r="E6482" t="str">
            <v>沈阳业乔汇通汽车销售服务有限公司</v>
          </cell>
          <cell r="F6482" t="str">
            <v>交流10kV</v>
          </cell>
          <cell r="G6482" t="str">
            <v>劳动66kV变电站</v>
          </cell>
          <cell r="H6482" t="str">
            <v>0000005820</v>
          </cell>
          <cell r="I6482" t="str">
            <v>其他汽车、摩托车、零配件和燃料及其他动力销售</v>
          </cell>
          <cell r="J6482" t="str">
            <v>单电源</v>
          </cell>
          <cell r="K6482" t="str">
            <v>三级负荷</v>
          </cell>
          <cell r="L6482">
            <v>1000</v>
          </cell>
          <cell r="M6482">
            <v>0</v>
          </cell>
          <cell r="N6482">
            <v>92845</v>
          </cell>
          <cell r="O6482">
            <v>525.45000000000005</v>
          </cell>
          <cell r="P6482">
            <v>0</v>
          </cell>
          <cell r="Q6482">
            <v>525.45000000000005</v>
          </cell>
          <cell r="R6482" t="str">
            <v>错峰</v>
          </cell>
        </row>
        <row r="6483">
          <cell r="D6483">
            <v>2100271957557</v>
          </cell>
          <cell r="E6483" t="str">
            <v>沈阳昂立鸿瑞物业管理有限公司</v>
          </cell>
          <cell r="F6483" t="str">
            <v>交流10kV</v>
          </cell>
          <cell r="G6483" t="str">
            <v>下深66kV变电站</v>
          </cell>
          <cell r="H6483" t="str">
            <v>0000002108</v>
          </cell>
          <cell r="I6483" t="str">
            <v>其他信息技术服务业</v>
          </cell>
          <cell r="J6483" t="str">
            <v>单电源</v>
          </cell>
          <cell r="K6483" t="str">
            <v>三级负荷</v>
          </cell>
          <cell r="L6483">
            <v>1605</v>
          </cell>
          <cell r="M6483">
            <v>0</v>
          </cell>
          <cell r="N6483">
            <v>33771</v>
          </cell>
          <cell r="O6483">
            <v>525.4</v>
          </cell>
          <cell r="P6483">
            <v>0</v>
          </cell>
          <cell r="Q6483">
            <v>525.4</v>
          </cell>
          <cell r="R6483" t="str">
            <v>错峰</v>
          </cell>
        </row>
        <row r="6484">
          <cell r="D6484">
            <v>2108547692984</v>
          </cell>
          <cell r="E6484" t="str">
            <v>沈阳陶瓷大世界集团有限公司</v>
          </cell>
          <cell r="F6484" t="str">
            <v>交流10kV</v>
          </cell>
          <cell r="G6484" t="str">
            <v>沈海66kV变电站</v>
          </cell>
          <cell r="H6484" t="str">
            <v>0805501311</v>
          </cell>
          <cell r="I6484" t="str">
            <v>房地产开发经营</v>
          </cell>
          <cell r="J6484" t="str">
            <v>单电源</v>
          </cell>
          <cell r="K6484" t="str">
            <v>三级负荷</v>
          </cell>
          <cell r="L6484">
            <v>1600</v>
          </cell>
          <cell r="M6484">
            <v>0</v>
          </cell>
          <cell r="N6484">
            <v>17580</v>
          </cell>
          <cell r="O6484">
            <v>522.20000000000005</v>
          </cell>
          <cell r="P6484">
            <v>0</v>
          </cell>
          <cell r="Q6484">
            <v>522.20000000000005</v>
          </cell>
          <cell r="R6484" t="str">
            <v>错峰</v>
          </cell>
        </row>
        <row r="6485">
          <cell r="D6485">
            <v>2108664217765</v>
          </cell>
          <cell r="E6485" t="str">
            <v>辽宁金昌源置业有限公司</v>
          </cell>
          <cell r="F6485" t="str">
            <v>交流10kV</v>
          </cell>
          <cell r="G6485" t="str">
            <v>陵东66kV变电站</v>
          </cell>
          <cell r="H6485" t="str">
            <v>0000004325</v>
          </cell>
          <cell r="I6485" t="str">
            <v>其他居民服务业</v>
          </cell>
          <cell r="J6485" t="str">
            <v>高可靠性双电源</v>
          </cell>
          <cell r="K6485" t="str">
            <v>三级负荷</v>
          </cell>
          <cell r="L6485">
            <v>8200</v>
          </cell>
          <cell r="M6485">
            <v>0</v>
          </cell>
          <cell r="N6485">
            <v>118600</v>
          </cell>
          <cell r="O6485">
            <v>522</v>
          </cell>
          <cell r="P6485">
            <v>0</v>
          </cell>
          <cell r="Q6485">
            <v>522</v>
          </cell>
          <cell r="R6485" t="str">
            <v>避峰</v>
          </cell>
        </row>
        <row r="6486">
          <cell r="D6486">
            <v>2108053947961</v>
          </cell>
          <cell r="E6486" t="str">
            <v>沈阳沈铁房地产开发集团有限责任公司沈阳分公司</v>
          </cell>
          <cell r="F6486" t="str">
            <v>交流10kV</v>
          </cell>
          <cell r="G6486" t="str">
            <v>太原220kV变电站</v>
          </cell>
          <cell r="H6486" t="str">
            <v>0000379904</v>
          </cell>
          <cell r="I6486" t="str">
            <v>综合零售</v>
          </cell>
          <cell r="J6486" t="str">
            <v>单电源</v>
          </cell>
          <cell r="K6486" t="str">
            <v>三级负荷</v>
          </cell>
          <cell r="L6486">
            <v>2000</v>
          </cell>
          <cell r="M6486">
            <v>0</v>
          </cell>
          <cell r="N6486">
            <v>13945</v>
          </cell>
          <cell r="O6486">
            <v>521.4</v>
          </cell>
          <cell r="P6486">
            <v>0</v>
          </cell>
          <cell r="Q6486">
            <v>521.4</v>
          </cell>
          <cell r="R6486" t="str">
            <v>错峰</v>
          </cell>
        </row>
        <row r="6487">
          <cell r="D6487">
            <v>2107850062530</v>
          </cell>
          <cell r="E6487" t="str">
            <v>沈阳市沈北新区东北大院禧汇宴餐饮酒店</v>
          </cell>
          <cell r="F6487" t="str">
            <v>交流10kV</v>
          </cell>
          <cell r="G6487" t="str">
            <v>道义66kV变电站</v>
          </cell>
          <cell r="H6487" t="str">
            <v>0000022714</v>
          </cell>
          <cell r="I6487" t="str">
            <v>正餐服务</v>
          </cell>
          <cell r="J6487" t="str">
            <v>单电源</v>
          </cell>
          <cell r="K6487" t="str">
            <v>三级负荷</v>
          </cell>
          <cell r="L6487">
            <v>720</v>
          </cell>
          <cell r="M6487">
            <v>0</v>
          </cell>
          <cell r="N6487">
            <v>36618</v>
          </cell>
          <cell r="O6487">
            <v>520.20000000000005</v>
          </cell>
          <cell r="P6487">
            <v>0</v>
          </cell>
          <cell r="Q6487">
            <v>520.20000000000005</v>
          </cell>
          <cell r="R6487" t="str">
            <v>错峰</v>
          </cell>
        </row>
        <row r="6488">
          <cell r="D6488">
            <v>2108245390085</v>
          </cell>
          <cell r="E6488" t="str">
            <v>沈阳德佑众企物业管理服务有限公司</v>
          </cell>
          <cell r="F6488" t="str">
            <v>交流10kV</v>
          </cell>
          <cell r="G6488" t="str">
            <v>全胜66kV变电站</v>
          </cell>
          <cell r="H6488" t="str">
            <v>0000022807</v>
          </cell>
          <cell r="I6488" t="str">
            <v>其他仓储业</v>
          </cell>
          <cell r="J6488" t="str">
            <v>单电源</v>
          </cell>
          <cell r="K6488" t="str">
            <v>三级负荷</v>
          </cell>
          <cell r="L6488">
            <v>3260</v>
          </cell>
          <cell r="M6488">
            <v>401</v>
          </cell>
          <cell r="N6488">
            <v>62106</v>
          </cell>
          <cell r="O6488">
            <v>519.6</v>
          </cell>
          <cell r="P6488">
            <v>0</v>
          </cell>
          <cell r="Q6488">
            <v>519.6</v>
          </cell>
          <cell r="R6488" t="str">
            <v>错峰</v>
          </cell>
        </row>
        <row r="6489">
          <cell r="D6489">
            <v>2108550085339</v>
          </cell>
          <cell r="E6489" t="str">
            <v>沈阳自贸投资发展有限公司</v>
          </cell>
          <cell r="F6489" t="str">
            <v>交流10kV</v>
          </cell>
          <cell r="G6489" t="str">
            <v>桃仙66kV变电站</v>
          </cell>
          <cell r="H6489" t="str">
            <v>0000011001</v>
          </cell>
          <cell r="I6489" t="str">
            <v>1.房屋建筑业</v>
          </cell>
          <cell r="J6489" t="str">
            <v>单电源</v>
          </cell>
          <cell r="K6489" t="str">
            <v>三级负荷</v>
          </cell>
          <cell r="L6489">
            <v>2500</v>
          </cell>
          <cell r="M6489">
            <v>0</v>
          </cell>
          <cell r="N6489">
            <v>21380</v>
          </cell>
          <cell r="O6489">
            <v>519.6</v>
          </cell>
          <cell r="P6489">
            <v>0</v>
          </cell>
          <cell r="Q6489">
            <v>519.6</v>
          </cell>
          <cell r="R6489" t="str">
            <v>错峰</v>
          </cell>
        </row>
        <row r="6490">
          <cell r="D6490">
            <v>2108252973598</v>
          </cell>
          <cell r="E6490" t="str">
            <v>辽宁巨能牧业有限公司</v>
          </cell>
          <cell r="F6490" t="str">
            <v>交流10kV</v>
          </cell>
          <cell r="G6490" t="str">
            <v>劳动66kV变电站</v>
          </cell>
          <cell r="H6490" t="str">
            <v>0000006254</v>
          </cell>
          <cell r="I6490" t="str">
            <v>其他仓储业</v>
          </cell>
          <cell r="J6490" t="str">
            <v>单电源</v>
          </cell>
          <cell r="K6490" t="str">
            <v>三级负荷</v>
          </cell>
          <cell r="L6490">
            <v>630</v>
          </cell>
          <cell r="M6490">
            <v>0</v>
          </cell>
          <cell r="N6490">
            <v>1450</v>
          </cell>
          <cell r="O6490">
            <v>519.52</v>
          </cell>
          <cell r="P6490">
            <v>0</v>
          </cell>
          <cell r="Q6490">
            <v>519.52</v>
          </cell>
          <cell r="R6490" t="str">
            <v>错峰</v>
          </cell>
        </row>
        <row r="6491">
          <cell r="D6491">
            <v>2108656696338</v>
          </cell>
          <cell r="E6491" t="str">
            <v>前海人寿保险股份有限公司</v>
          </cell>
          <cell r="F6491" t="str">
            <v>交流10kV</v>
          </cell>
          <cell r="G6491" t="str">
            <v>文艺66kV变电站</v>
          </cell>
          <cell r="H6491" t="str">
            <v>0000024012</v>
          </cell>
          <cell r="I6491" t="str">
            <v>旅游饭店</v>
          </cell>
          <cell r="J6491" t="str">
            <v>单电源</v>
          </cell>
          <cell r="K6491" t="str">
            <v>三级负荷</v>
          </cell>
          <cell r="L6491">
            <v>7700</v>
          </cell>
          <cell r="M6491">
            <v>0</v>
          </cell>
          <cell r="N6491">
            <v>5600</v>
          </cell>
          <cell r="O6491">
            <v>519</v>
          </cell>
          <cell r="P6491">
            <v>0</v>
          </cell>
          <cell r="Q6491">
            <v>519</v>
          </cell>
          <cell r="R6491" t="str">
            <v>错峰</v>
          </cell>
        </row>
        <row r="6492">
          <cell r="D6492">
            <v>2108546377802</v>
          </cell>
          <cell r="E6492" t="str">
            <v>武汉丽岛物业管理有限公司沈阳分公司</v>
          </cell>
          <cell r="F6492" t="str">
            <v>交流10kV</v>
          </cell>
          <cell r="G6492" t="str">
            <v>天乾66kV变电站</v>
          </cell>
          <cell r="H6492" t="str">
            <v>0804507316</v>
          </cell>
          <cell r="I6492" t="str">
            <v>九、房地产业</v>
          </cell>
          <cell r="J6492" t="str">
            <v>单电源</v>
          </cell>
          <cell r="K6492" t="str">
            <v>三级负荷</v>
          </cell>
          <cell r="L6492">
            <v>2500</v>
          </cell>
          <cell r="M6492">
            <v>626</v>
          </cell>
          <cell r="N6492">
            <v>110000</v>
          </cell>
          <cell r="O6492">
            <v>528.9</v>
          </cell>
          <cell r="P6492">
            <v>10</v>
          </cell>
          <cell r="Q6492">
            <v>518.9</v>
          </cell>
          <cell r="R6492" t="str">
            <v>避峰</v>
          </cell>
        </row>
        <row r="6493">
          <cell r="D6493">
            <v>2108673519603</v>
          </cell>
          <cell r="E6493" t="str">
            <v>中房集团辽宁置业有限公司</v>
          </cell>
          <cell r="F6493" t="str">
            <v>交流10kV</v>
          </cell>
          <cell r="G6493" t="str">
            <v>粮仓66kV变电站</v>
          </cell>
          <cell r="H6493" t="str">
            <v>0000005673</v>
          </cell>
          <cell r="I6493" t="str">
            <v>房地产开发经营</v>
          </cell>
          <cell r="J6493" t="str">
            <v>单电源</v>
          </cell>
          <cell r="K6493" t="str">
            <v>三级负荷</v>
          </cell>
          <cell r="L6493">
            <v>1260</v>
          </cell>
          <cell r="M6493">
            <v>0</v>
          </cell>
          <cell r="N6493">
            <v>23275</v>
          </cell>
          <cell r="O6493">
            <v>517.79999999999995</v>
          </cell>
          <cell r="P6493">
            <v>0</v>
          </cell>
          <cell r="Q6493">
            <v>517.79999999999995</v>
          </cell>
          <cell r="R6493" t="str">
            <v>错峰</v>
          </cell>
        </row>
        <row r="6494">
          <cell r="D6494">
            <v>2150001681018</v>
          </cell>
          <cell r="E6494" t="str">
            <v>中建三局城建有限公司</v>
          </cell>
          <cell r="F6494" t="str">
            <v>交流10kV</v>
          </cell>
          <cell r="G6494" t="str">
            <v>于山变780于桃线</v>
          </cell>
          <cell r="H6494" t="str">
            <v>0000023815</v>
          </cell>
          <cell r="I6494" t="str">
            <v>2.土木工程建筑业</v>
          </cell>
          <cell r="J6494" t="str">
            <v>单电源</v>
          </cell>
          <cell r="K6494" t="str">
            <v>三级负荷</v>
          </cell>
          <cell r="L6494">
            <v>800</v>
          </cell>
          <cell r="M6494">
            <v>0</v>
          </cell>
          <cell r="N6494">
            <v>294010</v>
          </cell>
          <cell r="O6494">
            <v>516.79999999999995</v>
          </cell>
          <cell r="P6494">
            <v>0</v>
          </cell>
          <cell r="Q6494">
            <v>516.79999999999995</v>
          </cell>
          <cell r="R6494" t="str">
            <v>错峰</v>
          </cell>
        </row>
        <row r="6495">
          <cell r="D6495">
            <v>2150000399344</v>
          </cell>
          <cell r="E6495" t="str">
            <v>沈阳长盛投资发展有限公司</v>
          </cell>
          <cell r="F6495" t="str">
            <v>交流10kV</v>
          </cell>
          <cell r="G6495" t="str">
            <v>白塔66kV变电站</v>
          </cell>
          <cell r="H6495" t="str">
            <v>0000001907</v>
          </cell>
          <cell r="I6495" t="str">
            <v>(3)机动车、电子产品和日用产品修理业</v>
          </cell>
          <cell r="J6495" t="str">
            <v>单电源</v>
          </cell>
          <cell r="K6495" t="str">
            <v>三级负荷</v>
          </cell>
          <cell r="L6495">
            <v>2000</v>
          </cell>
          <cell r="M6495">
            <v>0</v>
          </cell>
          <cell r="N6495">
            <v>21665</v>
          </cell>
          <cell r="O6495">
            <v>515.4</v>
          </cell>
          <cell r="P6495">
            <v>0</v>
          </cell>
          <cell r="Q6495">
            <v>515.4</v>
          </cell>
          <cell r="R6495" t="str">
            <v>避峰</v>
          </cell>
        </row>
        <row r="6496">
          <cell r="D6496">
            <v>2100271958707</v>
          </cell>
          <cell r="E6496" t="str">
            <v>沈阳华宝汽车销售服务有限公司</v>
          </cell>
          <cell r="F6496" t="str">
            <v>交流10kV</v>
          </cell>
          <cell r="G6496" t="str">
            <v>营盘66kV变电站</v>
          </cell>
          <cell r="H6496" t="str">
            <v>0000021623</v>
          </cell>
          <cell r="I6496" t="str">
            <v>其他汽车、摩托车、零配件和燃料及其他动力销售</v>
          </cell>
          <cell r="J6496" t="str">
            <v>单电源</v>
          </cell>
          <cell r="K6496" t="str">
            <v>三级负荷</v>
          </cell>
          <cell r="L6496">
            <v>800</v>
          </cell>
          <cell r="M6496">
            <v>227.71</v>
          </cell>
          <cell r="N6496">
            <v>97610</v>
          </cell>
          <cell r="O6496">
            <v>631.29999999999995</v>
          </cell>
          <cell r="P6496">
            <v>116</v>
          </cell>
          <cell r="Q6496">
            <v>515.29999999999995</v>
          </cell>
          <cell r="R6496" t="str">
            <v>错峰</v>
          </cell>
        </row>
        <row r="6497">
          <cell r="D6497">
            <v>2108675060448</v>
          </cell>
          <cell r="E6497" t="str">
            <v>沈阳国际软件园物业管理有限公司</v>
          </cell>
          <cell r="F6497" t="str">
            <v>交流10kV</v>
          </cell>
          <cell r="G6497" t="str">
            <v>安顺66kV变电站</v>
          </cell>
          <cell r="H6497" t="str">
            <v>0000024217</v>
          </cell>
          <cell r="I6497" t="str">
            <v>物业管理</v>
          </cell>
          <cell r="J6497" t="str">
            <v>单电源</v>
          </cell>
          <cell r="K6497" t="str">
            <v>三级负荷</v>
          </cell>
          <cell r="L6497">
            <v>4000</v>
          </cell>
          <cell r="M6497">
            <v>1000</v>
          </cell>
          <cell r="N6497">
            <v>153816</v>
          </cell>
          <cell r="O6497">
            <v>714</v>
          </cell>
          <cell r="P6497">
            <v>200</v>
          </cell>
          <cell r="Q6497">
            <v>514</v>
          </cell>
          <cell r="R6497" t="str">
            <v>错峰</v>
          </cell>
        </row>
        <row r="6498">
          <cell r="D6498">
            <v>2150001635763</v>
          </cell>
          <cell r="E6498" t="str">
            <v>中建(成都)轨道交通投资建设有限公司</v>
          </cell>
          <cell r="F6498" t="str">
            <v>交流10kV</v>
          </cell>
          <cell r="G6498" t="str">
            <v>雪松66kV变电站</v>
          </cell>
          <cell r="H6498" t="str">
            <v>0000013206</v>
          </cell>
          <cell r="I6498" t="str">
            <v>1.房屋建筑业</v>
          </cell>
          <cell r="J6498" t="str">
            <v>单电源</v>
          </cell>
          <cell r="K6498" t="str">
            <v>三级负荷</v>
          </cell>
          <cell r="L6498">
            <v>1000</v>
          </cell>
          <cell r="M6498">
            <v>0</v>
          </cell>
          <cell r="N6498">
            <v>48044</v>
          </cell>
          <cell r="O6498">
            <v>513.96</v>
          </cell>
          <cell r="P6498">
            <v>0</v>
          </cell>
          <cell r="Q6498">
            <v>513.96</v>
          </cell>
          <cell r="R6498" t="str">
            <v>避峰</v>
          </cell>
        </row>
        <row r="6499">
          <cell r="D6499">
            <v>2150004525724</v>
          </cell>
          <cell r="E6499" t="str">
            <v>沈阳鹏禄美悦商业房地产开发有限公司</v>
          </cell>
          <cell r="F6499" t="str">
            <v>交流10kV</v>
          </cell>
          <cell r="G6499" t="str">
            <v>麦子屯66kV变电站</v>
          </cell>
          <cell r="H6499" t="str">
            <v>0806001538</v>
          </cell>
          <cell r="I6499" t="str">
            <v>九、房地产业</v>
          </cell>
          <cell r="J6499" t="str">
            <v>单电源</v>
          </cell>
          <cell r="K6499" t="str">
            <v>三级负荷</v>
          </cell>
          <cell r="L6499">
            <v>5400</v>
          </cell>
          <cell r="M6499">
            <v>0</v>
          </cell>
          <cell r="N6499">
            <v>9561</v>
          </cell>
          <cell r="O6499">
            <v>512.79999999999995</v>
          </cell>
          <cell r="P6499">
            <v>0</v>
          </cell>
          <cell r="Q6499">
            <v>512.79999999999995</v>
          </cell>
          <cell r="R6499" t="str">
            <v>避峰</v>
          </cell>
        </row>
        <row r="6500">
          <cell r="D6500">
            <v>2108261674392</v>
          </cell>
          <cell r="E6500" t="str">
            <v>易马(沈阳)汽车技术有限公司</v>
          </cell>
          <cell r="F6500" t="str">
            <v>交流10kV</v>
          </cell>
          <cell r="G6500" t="str">
            <v>雪松66kV变电站</v>
          </cell>
          <cell r="H6500" t="str">
            <v>805831410</v>
          </cell>
          <cell r="I6500" t="str">
            <v>工业与专业设计及其他专业技术服务</v>
          </cell>
          <cell r="J6500" t="str">
            <v>单电源</v>
          </cell>
          <cell r="K6500" t="str">
            <v>三级负荷</v>
          </cell>
          <cell r="L6500">
            <v>1575</v>
          </cell>
          <cell r="M6500">
            <v>0</v>
          </cell>
          <cell r="N6500">
            <v>94723</v>
          </cell>
          <cell r="O6500">
            <v>512.20000000000005</v>
          </cell>
          <cell r="P6500">
            <v>0</v>
          </cell>
          <cell r="Q6500">
            <v>512.20000000000005</v>
          </cell>
          <cell r="R6500" t="str">
            <v>错峰</v>
          </cell>
        </row>
        <row r="6501">
          <cell r="D6501">
            <v>2100253951249</v>
          </cell>
          <cell r="E6501" t="str">
            <v>本溪市利诚物资有限公司</v>
          </cell>
          <cell r="F6501" t="str">
            <v>交流10kV</v>
          </cell>
          <cell r="G6501" t="str">
            <v>长青66kV变电站</v>
          </cell>
          <cell r="H6501" t="str">
            <v>0000025026</v>
          </cell>
          <cell r="I6501" t="str">
            <v>旅游饭店</v>
          </cell>
          <cell r="J6501" t="str">
            <v>单电源</v>
          </cell>
          <cell r="K6501" t="str">
            <v>三级负荷</v>
          </cell>
          <cell r="L6501">
            <v>1600</v>
          </cell>
          <cell r="M6501">
            <v>210</v>
          </cell>
          <cell r="N6501">
            <v>35028</v>
          </cell>
          <cell r="O6501">
            <v>511</v>
          </cell>
          <cell r="P6501">
            <v>0</v>
          </cell>
          <cell r="Q6501">
            <v>511</v>
          </cell>
          <cell r="R6501" t="str">
            <v>避峰</v>
          </cell>
        </row>
        <row r="6502">
          <cell r="D6502">
            <v>2100266779359</v>
          </cell>
          <cell r="E6502" t="str">
            <v>沈阳东北机电五金城有限公司</v>
          </cell>
          <cell r="F6502" t="str">
            <v>交流10kV</v>
          </cell>
          <cell r="G6502" t="str">
            <v>万达66kV变电站</v>
          </cell>
          <cell r="H6502" t="str">
            <v>0000000607</v>
          </cell>
          <cell r="I6502" t="str">
            <v>五金、家具及室内装饰材料专门零售</v>
          </cell>
          <cell r="J6502" t="str">
            <v>单电源</v>
          </cell>
          <cell r="K6502" t="str">
            <v>三级负荷</v>
          </cell>
          <cell r="L6502">
            <v>4000</v>
          </cell>
          <cell r="M6502">
            <v>280</v>
          </cell>
          <cell r="N6502">
            <v>44700</v>
          </cell>
          <cell r="O6502">
            <v>609.6</v>
          </cell>
          <cell r="P6502">
            <v>100</v>
          </cell>
          <cell r="Q6502">
            <v>509.6</v>
          </cell>
          <cell r="R6502" t="str">
            <v>错峰</v>
          </cell>
        </row>
        <row r="6503">
          <cell r="D6503">
            <v>2150000665463</v>
          </cell>
          <cell r="E6503" t="str">
            <v>沈阳祥旭锦瑶电力工程有限公司</v>
          </cell>
          <cell r="F6503" t="str">
            <v>交流10kV</v>
          </cell>
          <cell r="G6503" t="str">
            <v>青年66kV变电站</v>
          </cell>
          <cell r="H6503" t="str">
            <v>0000340309</v>
          </cell>
          <cell r="I6503" t="str">
            <v>综合零售</v>
          </cell>
          <cell r="J6503" t="str">
            <v>单电源</v>
          </cell>
          <cell r="K6503" t="str">
            <v>三级负荷</v>
          </cell>
          <cell r="L6503">
            <v>1250</v>
          </cell>
          <cell r="M6503">
            <v>0</v>
          </cell>
          <cell r="N6503">
            <v>43107</v>
          </cell>
          <cell r="O6503">
            <v>509</v>
          </cell>
          <cell r="P6503">
            <v>0</v>
          </cell>
          <cell r="Q6503">
            <v>509</v>
          </cell>
          <cell r="R6503" t="str">
            <v>错峰</v>
          </cell>
        </row>
        <row r="6504">
          <cell r="D6504">
            <v>2100255988144</v>
          </cell>
          <cell r="E6504" t="str">
            <v>沈阳五洲物业管理有限公司</v>
          </cell>
          <cell r="F6504" t="str">
            <v>交流10kV</v>
          </cell>
          <cell r="G6504" t="str">
            <v>和平66kV变电站</v>
          </cell>
          <cell r="H6504" t="str">
            <v>0000385648</v>
          </cell>
          <cell r="I6504" t="str">
            <v>综合零售</v>
          </cell>
          <cell r="J6504" t="str">
            <v>单电源</v>
          </cell>
          <cell r="K6504" t="str">
            <v>三级负荷</v>
          </cell>
          <cell r="L6504">
            <v>7700</v>
          </cell>
          <cell r="M6504">
            <v>0</v>
          </cell>
          <cell r="N6504">
            <v>45116</v>
          </cell>
          <cell r="O6504">
            <v>509</v>
          </cell>
          <cell r="P6504">
            <v>0</v>
          </cell>
          <cell r="Q6504">
            <v>509</v>
          </cell>
          <cell r="R6504" t="str">
            <v>错峰</v>
          </cell>
        </row>
        <row r="6505">
          <cell r="D6505">
            <v>2108423375053</v>
          </cell>
          <cell r="E6505" t="str">
            <v>沈阳军翔物业服务有限公司</v>
          </cell>
          <cell r="F6505" t="str">
            <v>交流10kV</v>
          </cell>
          <cell r="G6505" t="str">
            <v>孝信66kV变电站</v>
          </cell>
          <cell r="H6505" t="str">
            <v>0000022703</v>
          </cell>
          <cell r="I6505" t="str">
            <v>其他居民服务业</v>
          </cell>
          <cell r="J6505" t="str">
            <v>单电源</v>
          </cell>
          <cell r="K6505" t="str">
            <v>三级负荷</v>
          </cell>
          <cell r="L6505">
            <v>3030</v>
          </cell>
          <cell r="M6505">
            <v>0</v>
          </cell>
          <cell r="N6505">
            <v>71866</v>
          </cell>
          <cell r="O6505">
            <v>506.4</v>
          </cell>
          <cell r="P6505">
            <v>0</v>
          </cell>
          <cell r="Q6505">
            <v>506.4</v>
          </cell>
          <cell r="R6505" t="str">
            <v>错峰</v>
          </cell>
        </row>
        <row r="6506">
          <cell r="D6506">
            <v>2108265920952</v>
          </cell>
          <cell r="E6506" t="str">
            <v>沈阳恒众实业发展有限公司</v>
          </cell>
          <cell r="F6506" t="str">
            <v>交流10kV</v>
          </cell>
          <cell r="G6506" t="str">
            <v>长江66kV变电站</v>
          </cell>
          <cell r="H6506" t="str">
            <v>0000005085</v>
          </cell>
          <cell r="I6506" t="str">
            <v>综合零售</v>
          </cell>
          <cell r="J6506" t="str">
            <v>单电源</v>
          </cell>
          <cell r="K6506" t="str">
            <v>三级负荷</v>
          </cell>
          <cell r="L6506">
            <v>4500</v>
          </cell>
          <cell r="M6506">
            <v>350</v>
          </cell>
          <cell r="N6506">
            <v>75830</v>
          </cell>
          <cell r="O6506">
            <v>505.8</v>
          </cell>
          <cell r="P6506">
            <v>0</v>
          </cell>
          <cell r="Q6506">
            <v>505.8</v>
          </cell>
          <cell r="R6506" t="str">
            <v>错峰</v>
          </cell>
        </row>
        <row r="6507">
          <cell r="D6507">
            <v>2108155277559</v>
          </cell>
          <cell r="E6507" t="str">
            <v>沈阳辽风文体产业发展有限公司</v>
          </cell>
          <cell r="F6507" t="str">
            <v>交流10kV</v>
          </cell>
          <cell r="G6507" t="str">
            <v>果子园66kV变电站</v>
          </cell>
          <cell r="H6507" t="str">
            <v>0000019509</v>
          </cell>
          <cell r="I6507" t="str">
            <v>文化体育娱乐活动与经纪代理服务</v>
          </cell>
          <cell r="J6507" t="str">
            <v>单电源</v>
          </cell>
          <cell r="K6507" t="str">
            <v>三级负荷</v>
          </cell>
          <cell r="L6507">
            <v>1260</v>
          </cell>
          <cell r="M6507">
            <v>0</v>
          </cell>
          <cell r="N6507">
            <v>4735</v>
          </cell>
          <cell r="O6507">
            <v>505.05</v>
          </cell>
          <cell r="P6507">
            <v>0</v>
          </cell>
          <cell r="Q6507">
            <v>505.05</v>
          </cell>
          <cell r="R6507" t="str">
            <v>避峰</v>
          </cell>
        </row>
        <row r="6508">
          <cell r="D6508">
            <v>2100271958895</v>
          </cell>
          <cell r="E6508" t="str">
            <v>沈阳德宝汽车服务有限公司</v>
          </cell>
          <cell r="F6508" t="str">
            <v>交流10kV</v>
          </cell>
          <cell r="G6508" t="str">
            <v>营盘66kV变电站</v>
          </cell>
          <cell r="H6508" t="str">
            <v>0000021624</v>
          </cell>
          <cell r="I6508" t="str">
            <v>其他汽车、摩托车、零配件和燃料及其他动力销售</v>
          </cell>
          <cell r="J6508" t="str">
            <v>单电源</v>
          </cell>
          <cell r="K6508" t="str">
            <v>三级负荷</v>
          </cell>
          <cell r="L6508">
            <v>1260</v>
          </cell>
          <cell r="M6508">
            <v>0</v>
          </cell>
          <cell r="N6508">
            <v>53957</v>
          </cell>
          <cell r="O6508">
            <v>504.9</v>
          </cell>
          <cell r="P6508">
            <v>0</v>
          </cell>
          <cell r="Q6508">
            <v>504.9</v>
          </cell>
          <cell r="R6508" t="str">
            <v>避峰</v>
          </cell>
        </row>
        <row r="6509">
          <cell r="D6509">
            <v>2150000804555</v>
          </cell>
          <cell r="E6509" t="str">
            <v>沈阳中油南科实业有限公司</v>
          </cell>
          <cell r="F6509" t="str">
            <v>交流10kV</v>
          </cell>
          <cell r="G6509" t="str">
            <v>杨官66kV变电站</v>
          </cell>
          <cell r="H6509" t="str">
            <v>0000024105</v>
          </cell>
          <cell r="I6509" t="str">
            <v>其他汽车、摩托车、零配件和燃料及其他动力销售</v>
          </cell>
          <cell r="J6509" t="str">
            <v>高可靠性双电源</v>
          </cell>
          <cell r="K6509" t="str">
            <v>三级负荷</v>
          </cell>
          <cell r="L6509">
            <v>630</v>
          </cell>
          <cell r="M6509">
            <v>0</v>
          </cell>
          <cell r="N6509">
            <v>48201</v>
          </cell>
          <cell r="O6509">
            <v>504.56</v>
          </cell>
          <cell r="P6509">
            <v>0</v>
          </cell>
          <cell r="Q6509">
            <v>504.56</v>
          </cell>
          <cell r="R6509" t="str">
            <v>错峰</v>
          </cell>
        </row>
        <row r="6510">
          <cell r="D6510">
            <v>2108674202586</v>
          </cell>
          <cell r="E6510" t="str">
            <v>沈阳中赢投资管理有限公司</v>
          </cell>
          <cell r="F6510" t="str">
            <v>交流10kV</v>
          </cell>
          <cell r="G6510" t="str">
            <v>曹仲66kV变电站</v>
          </cell>
          <cell r="H6510" t="str">
            <v>2111231005072571</v>
          </cell>
          <cell r="I6510" t="str">
            <v>房地产租赁经营</v>
          </cell>
          <cell r="J6510" t="str">
            <v>单电源</v>
          </cell>
          <cell r="K6510" t="str">
            <v>三级负荷</v>
          </cell>
          <cell r="L6510">
            <v>5000</v>
          </cell>
          <cell r="M6510">
            <v>0</v>
          </cell>
          <cell r="N6510">
            <v>33360</v>
          </cell>
          <cell r="O6510">
            <v>503.4</v>
          </cell>
          <cell r="P6510">
            <v>0</v>
          </cell>
          <cell r="Q6510">
            <v>503.4</v>
          </cell>
          <cell r="R6510" t="str">
            <v>错峰</v>
          </cell>
        </row>
        <row r="6511">
          <cell r="D6511">
            <v>2150001935893</v>
          </cell>
          <cell r="E6511" t="str">
            <v>中国建筑一局（集团）有限公司</v>
          </cell>
          <cell r="F6511" t="str">
            <v>交流10kV</v>
          </cell>
          <cell r="G6511" t="str">
            <v>昆山66kV变电站</v>
          </cell>
          <cell r="H6511" t="str">
            <v>0000001140</v>
          </cell>
          <cell r="I6511" t="str">
            <v>2.土木工程建筑业</v>
          </cell>
          <cell r="J6511" t="str">
            <v>单电源</v>
          </cell>
          <cell r="K6511" t="str">
            <v>三级负荷</v>
          </cell>
          <cell r="L6511">
            <v>630</v>
          </cell>
          <cell r="M6511">
            <v>0</v>
          </cell>
          <cell r="N6511">
            <v>112547</v>
          </cell>
          <cell r="O6511">
            <v>502.64</v>
          </cell>
          <cell r="P6511">
            <v>0</v>
          </cell>
          <cell r="Q6511">
            <v>502.64</v>
          </cell>
          <cell r="R6511" t="str">
            <v>错峰</v>
          </cell>
        </row>
        <row r="6512">
          <cell r="D6512">
            <v>2108662193115</v>
          </cell>
          <cell r="E6512" t="str">
            <v>沈阳万科万道产业开发建设有限公司</v>
          </cell>
          <cell r="F6512" t="str">
            <v>交流10kV</v>
          </cell>
          <cell r="G6512" t="str">
            <v>下深66kV变电站</v>
          </cell>
          <cell r="H6512" t="str">
            <v>0000001601</v>
          </cell>
          <cell r="I6512" t="str">
            <v>1.房屋建筑业</v>
          </cell>
          <cell r="J6512" t="str">
            <v>单电源</v>
          </cell>
          <cell r="K6512" t="str">
            <v>三级负荷</v>
          </cell>
          <cell r="L6512">
            <v>800</v>
          </cell>
          <cell r="M6512">
            <v>0</v>
          </cell>
          <cell r="N6512">
            <v>23253</v>
          </cell>
          <cell r="O6512">
            <v>502.1</v>
          </cell>
          <cell r="P6512">
            <v>0</v>
          </cell>
          <cell r="Q6512">
            <v>502.1</v>
          </cell>
          <cell r="R6512" t="str">
            <v>错峰</v>
          </cell>
        </row>
        <row r="6513">
          <cell r="D6513">
            <v>2150002053271</v>
          </cell>
          <cell r="E6513" t="str">
            <v>沈阳中德开城市运营管理服务有限公司</v>
          </cell>
          <cell r="F6513" t="str">
            <v>交流10kV</v>
          </cell>
          <cell r="G6513" t="str">
            <v>建筑66kV变电站</v>
          </cell>
          <cell r="H6513" t="str">
            <v>804493317</v>
          </cell>
          <cell r="I6513" t="str">
            <v>九、房地产业</v>
          </cell>
          <cell r="J6513" t="str">
            <v>单电源</v>
          </cell>
          <cell r="K6513" t="str">
            <v>三级负荷</v>
          </cell>
          <cell r="L6513">
            <v>4460</v>
          </cell>
          <cell r="M6513">
            <v>0</v>
          </cell>
          <cell r="N6513">
            <v>58650</v>
          </cell>
          <cell r="O6513">
            <v>501.6</v>
          </cell>
          <cell r="P6513">
            <v>0</v>
          </cell>
          <cell r="Q6513">
            <v>501.6</v>
          </cell>
          <cell r="R6513" t="str">
            <v>错峰</v>
          </cell>
        </row>
        <row r="6514">
          <cell r="D6514">
            <v>2107560042134</v>
          </cell>
          <cell r="E6514" t="str">
            <v>沈阳华港食品有限公司</v>
          </cell>
          <cell r="F6514" t="str">
            <v>交流10kV</v>
          </cell>
          <cell r="G6514" t="str">
            <v>水家66kV变电站</v>
          </cell>
          <cell r="H6514" t="str">
            <v>0806097538</v>
          </cell>
          <cell r="I6514" t="str">
            <v>3.建筑安装业</v>
          </cell>
          <cell r="J6514" t="str">
            <v>单电源</v>
          </cell>
          <cell r="K6514" t="str">
            <v>三级负荷</v>
          </cell>
          <cell r="L6514">
            <v>630</v>
          </cell>
          <cell r="M6514">
            <v>0</v>
          </cell>
          <cell r="N6514">
            <v>5428</v>
          </cell>
          <cell r="O6514">
            <v>501.6</v>
          </cell>
          <cell r="P6514">
            <v>0</v>
          </cell>
          <cell r="Q6514">
            <v>501.6</v>
          </cell>
          <cell r="R6514" t="str">
            <v>避峰</v>
          </cell>
        </row>
        <row r="6515">
          <cell r="D6515">
            <v>2100255984214</v>
          </cell>
          <cell r="E6515" t="str">
            <v>辽宁能源投资(集团)有限责任公司</v>
          </cell>
          <cell r="F6515" t="str">
            <v>交流10kV</v>
          </cell>
          <cell r="G6515" t="str">
            <v>青年66kV变电站</v>
          </cell>
          <cell r="H6515" t="str">
            <v>0000340612</v>
          </cell>
          <cell r="I6515" t="str">
            <v>其他居民服务业</v>
          </cell>
          <cell r="J6515" t="str">
            <v>单电源</v>
          </cell>
          <cell r="K6515" t="str">
            <v>三级负荷</v>
          </cell>
          <cell r="L6515">
            <v>800</v>
          </cell>
          <cell r="M6515">
            <v>0</v>
          </cell>
          <cell r="N6515">
            <v>30600</v>
          </cell>
          <cell r="O6515">
            <v>500.2</v>
          </cell>
          <cell r="P6515">
            <v>0</v>
          </cell>
          <cell r="Q6515">
            <v>500.2</v>
          </cell>
          <cell r="R6515" t="str">
            <v>错峰</v>
          </cell>
        </row>
        <row r="6516">
          <cell r="D6516">
            <v>2100253954004</v>
          </cell>
          <cell r="E6516" t="str">
            <v>沈阳大西电子市场开发有限公司</v>
          </cell>
          <cell r="F6516" t="str">
            <v>交流10kV</v>
          </cell>
          <cell r="G6516" t="str">
            <v>怀远66kV变电站</v>
          </cell>
          <cell r="H6516" t="str">
            <v>0000112918</v>
          </cell>
          <cell r="I6516" t="str">
            <v>综合零售</v>
          </cell>
          <cell r="J6516" t="str">
            <v>单电源</v>
          </cell>
          <cell r="K6516" t="str">
            <v>三级负荷</v>
          </cell>
          <cell r="L6516">
            <v>1250</v>
          </cell>
          <cell r="M6516">
            <v>0</v>
          </cell>
          <cell r="N6516">
            <v>60620</v>
          </cell>
          <cell r="O6516">
            <v>500.1</v>
          </cell>
          <cell r="P6516">
            <v>0</v>
          </cell>
          <cell r="Q6516">
            <v>500.1</v>
          </cell>
          <cell r="R6516" t="str">
            <v>错峰</v>
          </cell>
        </row>
        <row r="6517">
          <cell r="D6517">
            <v>2108268153777</v>
          </cell>
          <cell r="E6517" t="str">
            <v>沈阳金航线商贸有限公司</v>
          </cell>
          <cell r="F6517" t="str">
            <v>交流10kV</v>
          </cell>
          <cell r="G6517" t="str">
            <v>广源66kV变电站</v>
          </cell>
          <cell r="H6517" t="str">
            <v>0000021505</v>
          </cell>
          <cell r="I6517" t="str">
            <v>印刷</v>
          </cell>
          <cell r="J6517" t="str">
            <v>单电源</v>
          </cell>
          <cell r="K6517" t="str">
            <v>三级负荷</v>
          </cell>
          <cell r="L6517">
            <v>500</v>
          </cell>
          <cell r="M6517">
            <v>0</v>
          </cell>
          <cell r="N6517">
            <v>16570</v>
          </cell>
          <cell r="O6517">
            <v>500</v>
          </cell>
          <cell r="P6517">
            <v>0</v>
          </cell>
          <cell r="Q6517">
            <v>500</v>
          </cell>
          <cell r="R6517" t="str">
            <v>错峰</v>
          </cell>
        </row>
        <row r="6518">
          <cell r="D6518">
            <v>2108420851644</v>
          </cell>
          <cell r="E6518" t="str">
            <v>辽宁鑫盛特汽车销售服务有限公司</v>
          </cell>
          <cell r="F6518" t="str">
            <v>交流10kV</v>
          </cell>
          <cell r="G6518" t="str">
            <v>白塔66kV变电站</v>
          </cell>
          <cell r="H6518" t="str">
            <v>2112232905003254</v>
          </cell>
          <cell r="I6518" t="str">
            <v>其他汽车、摩托车、零配件和燃料及其他动力销售</v>
          </cell>
          <cell r="J6518" t="str">
            <v>单电源</v>
          </cell>
          <cell r="K6518" t="str">
            <v>三级负荷</v>
          </cell>
          <cell r="L6518">
            <v>500</v>
          </cell>
          <cell r="M6518">
            <v>0</v>
          </cell>
          <cell r="N6518">
            <v>36576</v>
          </cell>
          <cell r="O6518">
            <v>500</v>
          </cell>
          <cell r="P6518">
            <v>160</v>
          </cell>
          <cell r="Q6518">
            <v>340</v>
          </cell>
          <cell r="R6518" t="str">
            <v>错峰</v>
          </cell>
        </row>
        <row r="6519">
          <cell r="D6519">
            <v>2108668151821</v>
          </cell>
          <cell r="E6519" t="str">
            <v>沈阳市芙蕖牧业有限公司</v>
          </cell>
          <cell r="F6519" t="str">
            <v>交流10kV</v>
          </cell>
          <cell r="G6519" t="str">
            <v>佟沟66kV变电站</v>
          </cell>
          <cell r="H6519" t="str">
            <v>0000016001</v>
          </cell>
          <cell r="I6519" t="str">
            <v>农、林、牧、渔产品批发</v>
          </cell>
          <cell r="J6519" t="str">
            <v>单电源</v>
          </cell>
          <cell r="K6519" t="str">
            <v>三级负荷</v>
          </cell>
          <cell r="L6519">
            <v>500</v>
          </cell>
          <cell r="M6519">
            <v>0</v>
          </cell>
          <cell r="N6519">
            <v>14516</v>
          </cell>
          <cell r="O6519">
            <v>500</v>
          </cell>
          <cell r="P6519">
            <v>0</v>
          </cell>
          <cell r="Q6519">
            <v>500</v>
          </cell>
          <cell r="R6519" t="str">
            <v>错峰</v>
          </cell>
        </row>
        <row r="6520">
          <cell r="D6520">
            <v>2108000681638</v>
          </cell>
          <cell r="E6520" t="str">
            <v>沈阳市顺发宏钢材经销中心</v>
          </cell>
          <cell r="F6520" t="str">
            <v>交流10kV</v>
          </cell>
          <cell r="G6520" t="str">
            <v>毛君66kV变电站</v>
          </cell>
          <cell r="H6520" t="str">
            <v>806269617</v>
          </cell>
          <cell r="I6520" t="str">
            <v>机械设备、五金产品及电子产品批发</v>
          </cell>
          <cell r="J6520" t="str">
            <v>单电源</v>
          </cell>
          <cell r="K6520" t="str">
            <v>三级负荷</v>
          </cell>
          <cell r="L6520">
            <v>500</v>
          </cell>
          <cell r="M6520">
            <v>0</v>
          </cell>
          <cell r="N6520">
            <v>12086</v>
          </cell>
          <cell r="O6520">
            <v>500</v>
          </cell>
          <cell r="P6520">
            <v>0</v>
          </cell>
          <cell r="Q6520">
            <v>500</v>
          </cell>
          <cell r="R6520" t="str">
            <v>错峰</v>
          </cell>
        </row>
        <row r="6521">
          <cell r="D6521">
            <v>2100255984227</v>
          </cell>
          <cell r="E6521" t="str">
            <v>沈阳市金住酒店管理有限公司</v>
          </cell>
          <cell r="F6521" t="str">
            <v>交流10kV</v>
          </cell>
          <cell r="G6521" t="str">
            <v>马路湾66kV变电站</v>
          </cell>
          <cell r="H6521" t="str">
            <v>0000410812</v>
          </cell>
          <cell r="I6521" t="str">
            <v>一般旅馆</v>
          </cell>
          <cell r="J6521" t="str">
            <v>单电源</v>
          </cell>
          <cell r="K6521" t="str">
            <v>三级负荷</v>
          </cell>
          <cell r="L6521">
            <v>500</v>
          </cell>
          <cell r="M6521">
            <v>0</v>
          </cell>
          <cell r="N6521">
            <v>7746</v>
          </cell>
          <cell r="O6521">
            <v>500</v>
          </cell>
          <cell r="P6521">
            <v>0</v>
          </cell>
          <cell r="Q6521">
            <v>500</v>
          </cell>
          <cell r="R6521" t="str">
            <v>避峰</v>
          </cell>
        </row>
        <row r="6522">
          <cell r="D6522">
            <v>2108622746489</v>
          </cell>
          <cell r="E6522" t="str">
            <v>沈阳每新食品有限公司</v>
          </cell>
          <cell r="F6522" t="str">
            <v>交流10kV</v>
          </cell>
          <cell r="G6522" t="str">
            <v>电网_汪家66kV变电站</v>
          </cell>
          <cell r="H6522" t="str">
            <v>0806071561</v>
          </cell>
          <cell r="I6522" t="str">
            <v>食品、饮料及烟草制品批发</v>
          </cell>
          <cell r="J6522" t="str">
            <v>单电源</v>
          </cell>
          <cell r="K6522" t="str">
            <v>三级负荷</v>
          </cell>
          <cell r="L6522">
            <v>500</v>
          </cell>
          <cell r="M6522">
            <v>0</v>
          </cell>
          <cell r="N6522">
            <v>1607</v>
          </cell>
          <cell r="O6522">
            <v>500</v>
          </cell>
          <cell r="P6522">
            <v>0</v>
          </cell>
          <cell r="Q6522">
            <v>500</v>
          </cell>
          <cell r="R6522" t="str">
            <v>避峰</v>
          </cell>
        </row>
        <row r="6523">
          <cell r="D6523">
            <v>2100266766463</v>
          </cell>
          <cell r="E6523" t="str">
            <v>沈阳市皮鞋一厂</v>
          </cell>
          <cell r="F6523" t="str">
            <v>交流10kV</v>
          </cell>
          <cell r="G6523" t="str">
            <v>肇工66kV变电站</v>
          </cell>
          <cell r="H6523" t="str">
            <v>0000000203</v>
          </cell>
          <cell r="I6523" t="str">
            <v>皮革、毛皮、羽毛及其制品和制鞋业</v>
          </cell>
          <cell r="J6523" t="str">
            <v>单电源</v>
          </cell>
          <cell r="K6523" t="str">
            <v>三级负荷</v>
          </cell>
          <cell r="L6523">
            <v>500</v>
          </cell>
          <cell r="M6523">
            <v>0</v>
          </cell>
          <cell r="N6523">
            <v>6061</v>
          </cell>
          <cell r="O6523">
            <v>500</v>
          </cell>
          <cell r="P6523">
            <v>0</v>
          </cell>
          <cell r="Q6523">
            <v>500</v>
          </cell>
          <cell r="R6523" t="str">
            <v>避峰</v>
          </cell>
        </row>
        <row r="6524">
          <cell r="D6524">
            <v>2100269845653</v>
          </cell>
          <cell r="E6524" t="str">
            <v>沈阳展合企业管理有限公司</v>
          </cell>
          <cell r="F6524" t="str">
            <v>交流10kV</v>
          </cell>
          <cell r="G6524" t="str">
            <v>金湖66kV变电站</v>
          </cell>
          <cell r="H6524" t="str">
            <v>0000096002</v>
          </cell>
          <cell r="I6524" t="str">
            <v>其他仓储业</v>
          </cell>
          <cell r="J6524" t="str">
            <v>单电源</v>
          </cell>
          <cell r="K6524" t="str">
            <v>三级负荷</v>
          </cell>
          <cell r="L6524">
            <v>1010</v>
          </cell>
          <cell r="M6524">
            <v>0</v>
          </cell>
          <cell r="N6524">
            <v>72465</v>
          </cell>
          <cell r="O6524">
            <v>500</v>
          </cell>
          <cell r="P6524">
            <v>0</v>
          </cell>
          <cell r="Q6524">
            <v>500</v>
          </cell>
          <cell r="R6524" t="str">
            <v>避峰</v>
          </cell>
        </row>
        <row r="6525">
          <cell r="D6525">
            <v>2150004546065</v>
          </cell>
          <cell r="E6525" t="str">
            <v>辽宁新途智行汽车销售服务有限公司</v>
          </cell>
          <cell r="F6525" t="str">
            <v>交流10kV</v>
          </cell>
          <cell r="G6525" t="str">
            <v>劝工220kV变电站</v>
          </cell>
          <cell r="H6525" t="str">
            <v>0000000116</v>
          </cell>
          <cell r="I6525" t="str">
            <v>其他汽车、摩托车、零配件和燃料及其他动力销售</v>
          </cell>
          <cell r="J6525" t="str">
            <v>单电源</v>
          </cell>
          <cell r="K6525" t="str">
            <v>三级负荷</v>
          </cell>
          <cell r="L6525">
            <v>1030</v>
          </cell>
          <cell r="M6525">
            <v>0</v>
          </cell>
          <cell r="N6525">
            <v>54243</v>
          </cell>
          <cell r="O6525">
            <v>499.8</v>
          </cell>
          <cell r="P6525">
            <v>0</v>
          </cell>
          <cell r="Q6525">
            <v>499.8</v>
          </cell>
          <cell r="R6525" t="str">
            <v>避峰</v>
          </cell>
        </row>
        <row r="6526">
          <cell r="D6526">
            <v>2107560044358</v>
          </cell>
          <cell r="E6526" t="str">
            <v>沈阳棋盘山开发区发展有限公司</v>
          </cell>
          <cell r="F6526" t="str">
            <v>交流10kV</v>
          </cell>
          <cell r="G6526" t="str">
            <v>棋盘山66kV变电站</v>
          </cell>
          <cell r="H6526" t="str">
            <v>0000021802</v>
          </cell>
          <cell r="I6526" t="str">
            <v>旅游饭店</v>
          </cell>
          <cell r="J6526" t="str">
            <v>单电源</v>
          </cell>
          <cell r="K6526" t="str">
            <v>三级负荷</v>
          </cell>
          <cell r="L6526">
            <v>800</v>
          </cell>
          <cell r="M6526">
            <v>0</v>
          </cell>
          <cell r="N6526">
            <v>3571</v>
          </cell>
          <cell r="O6526">
            <v>499.14</v>
          </cell>
          <cell r="P6526">
            <v>0</v>
          </cell>
          <cell r="Q6526">
            <v>499.14</v>
          </cell>
          <cell r="R6526" t="str">
            <v>错峰</v>
          </cell>
        </row>
        <row r="6527">
          <cell r="D6527">
            <v>2107855305696</v>
          </cell>
          <cell r="E6527" t="str">
            <v>沈阳金辉建材城管理有限公司</v>
          </cell>
          <cell r="F6527" t="str">
            <v>交流10kV</v>
          </cell>
          <cell r="G6527" t="str">
            <v>农高66kV变电站</v>
          </cell>
          <cell r="H6527" t="str">
            <v>0000013906</v>
          </cell>
          <cell r="I6527" t="str">
            <v>综合零售</v>
          </cell>
          <cell r="J6527" t="str">
            <v>单电源</v>
          </cell>
          <cell r="K6527" t="str">
            <v>三级负荷</v>
          </cell>
          <cell r="L6527">
            <v>2260</v>
          </cell>
          <cell r="M6527">
            <v>255</v>
          </cell>
          <cell r="N6527">
            <v>45675</v>
          </cell>
          <cell r="O6527">
            <v>498.9</v>
          </cell>
          <cell r="P6527">
            <v>0</v>
          </cell>
          <cell r="Q6527">
            <v>498.9</v>
          </cell>
          <cell r="R6527" t="str">
            <v>错峰</v>
          </cell>
        </row>
        <row r="6528">
          <cell r="D6528">
            <v>2108112898052</v>
          </cell>
          <cell r="E6528" t="str">
            <v>辽宁万众汽车广场有限公司</v>
          </cell>
          <cell r="F6528" t="str">
            <v>交流10kV</v>
          </cell>
          <cell r="G6528" t="str">
            <v>劝工220kV变电站</v>
          </cell>
          <cell r="H6528" t="str">
            <v>0000000162</v>
          </cell>
          <cell r="I6528" t="str">
            <v>其他汽车、摩托车、零配件和燃料及其他动力销售</v>
          </cell>
          <cell r="J6528" t="str">
            <v>单电源</v>
          </cell>
          <cell r="K6528" t="str">
            <v>三级负荷</v>
          </cell>
          <cell r="L6528">
            <v>800</v>
          </cell>
          <cell r="M6528">
            <v>0</v>
          </cell>
          <cell r="N6528">
            <v>111026</v>
          </cell>
          <cell r="O6528">
            <v>498.6</v>
          </cell>
          <cell r="P6528">
            <v>0</v>
          </cell>
          <cell r="Q6528">
            <v>498.6</v>
          </cell>
          <cell r="R6528" t="str">
            <v>错峰</v>
          </cell>
        </row>
        <row r="6529">
          <cell r="D6529">
            <v>2108655168032</v>
          </cell>
          <cell r="E6529" t="str">
            <v>沈阳万科物业服务有限公司</v>
          </cell>
          <cell r="F6529" t="str">
            <v>交流10kV</v>
          </cell>
          <cell r="G6529" t="str">
            <v>方型66kV变电站</v>
          </cell>
          <cell r="H6529" t="str">
            <v>0000330518</v>
          </cell>
          <cell r="I6529" t="str">
            <v>其他商务服务</v>
          </cell>
          <cell r="J6529" t="str">
            <v>单电源</v>
          </cell>
          <cell r="K6529" t="str">
            <v>三级负荷</v>
          </cell>
          <cell r="L6529">
            <v>2000</v>
          </cell>
          <cell r="M6529">
            <v>500</v>
          </cell>
          <cell r="N6529">
            <v>92725</v>
          </cell>
          <cell r="O6529">
            <v>548.1</v>
          </cell>
          <cell r="P6529">
            <v>50</v>
          </cell>
          <cell r="Q6529">
            <v>498.1</v>
          </cell>
          <cell r="R6529" t="str">
            <v>错峰</v>
          </cell>
        </row>
        <row r="6530">
          <cell r="D6530">
            <v>2100271466749</v>
          </cell>
          <cell r="E6530" t="str">
            <v>沈阳博邦昊宇科技有限公司</v>
          </cell>
          <cell r="F6530" t="str">
            <v>交流10kV</v>
          </cell>
          <cell r="G6530" t="str">
            <v>达连66kV变电站</v>
          </cell>
          <cell r="H6530" t="str">
            <v>0805903353</v>
          </cell>
          <cell r="I6530" t="str">
            <v>其他仓储业</v>
          </cell>
          <cell r="J6530" t="str">
            <v>单电源</v>
          </cell>
          <cell r="K6530" t="str">
            <v>三级负荷</v>
          </cell>
          <cell r="L6530">
            <v>1030</v>
          </cell>
          <cell r="M6530">
            <v>0</v>
          </cell>
          <cell r="N6530">
            <v>9995</v>
          </cell>
          <cell r="O6530">
            <v>497.88</v>
          </cell>
          <cell r="P6530">
            <v>0</v>
          </cell>
          <cell r="Q6530">
            <v>497.88</v>
          </cell>
          <cell r="R6530" t="str">
            <v>错峰</v>
          </cell>
        </row>
        <row r="6531">
          <cell r="D6531">
            <v>2108441526891</v>
          </cell>
          <cell r="E6531" t="str">
            <v>辽宁永辉超市有限公司</v>
          </cell>
          <cell r="F6531" t="str">
            <v>交流10kV</v>
          </cell>
          <cell r="G6531" t="str">
            <v>方溪66kV变电站</v>
          </cell>
          <cell r="H6531" t="str">
            <v>0000007419</v>
          </cell>
          <cell r="I6531" t="str">
            <v>综合零售</v>
          </cell>
          <cell r="J6531" t="str">
            <v>单电源</v>
          </cell>
          <cell r="K6531" t="str">
            <v>三级负荷</v>
          </cell>
          <cell r="L6531">
            <v>1250</v>
          </cell>
          <cell r="M6531">
            <v>0</v>
          </cell>
          <cell r="N6531">
            <v>83525</v>
          </cell>
          <cell r="O6531">
            <v>496.8</v>
          </cell>
          <cell r="P6531">
            <v>0</v>
          </cell>
          <cell r="Q6531">
            <v>496.8</v>
          </cell>
          <cell r="R6531" t="str">
            <v>错峰</v>
          </cell>
        </row>
        <row r="6532">
          <cell r="D6532">
            <v>2108273668008</v>
          </cell>
          <cell r="E6532" t="str">
            <v>沈阳运通宸宝汽车销售服务有限公司</v>
          </cell>
          <cell r="F6532" t="str">
            <v>交流10kV</v>
          </cell>
          <cell r="G6532" t="str">
            <v>白塔66kV变电站</v>
          </cell>
          <cell r="H6532" t="str">
            <v>2112232905003254</v>
          </cell>
          <cell r="I6532" t="str">
            <v>其他汽车、摩托车、零配件和燃料及其他动力销售</v>
          </cell>
          <cell r="J6532" t="str">
            <v>单电源</v>
          </cell>
          <cell r="K6532" t="str">
            <v>三级负荷</v>
          </cell>
          <cell r="L6532">
            <v>1000</v>
          </cell>
          <cell r="M6532">
            <v>0</v>
          </cell>
          <cell r="N6532">
            <v>17665</v>
          </cell>
          <cell r="O6532">
            <v>495.9</v>
          </cell>
          <cell r="P6532">
            <v>150</v>
          </cell>
          <cell r="Q6532">
            <v>345.9</v>
          </cell>
          <cell r="R6532" t="str">
            <v>错峰</v>
          </cell>
        </row>
        <row r="6533">
          <cell r="D6533">
            <v>2108138163000</v>
          </cell>
          <cell r="E6533" t="str">
            <v>沈阳南营碧桂园酒店有限公司</v>
          </cell>
          <cell r="F6533" t="str">
            <v>交流10kV</v>
          </cell>
          <cell r="G6533" t="str">
            <v>苏南66kV变电站</v>
          </cell>
          <cell r="H6533" t="str">
            <v>0000001020</v>
          </cell>
          <cell r="I6533" t="str">
            <v>旅游饭店</v>
          </cell>
          <cell r="J6533" t="str">
            <v>单电源</v>
          </cell>
          <cell r="K6533" t="str">
            <v>三级负荷</v>
          </cell>
          <cell r="L6533">
            <v>2510</v>
          </cell>
          <cell r="M6533">
            <v>0</v>
          </cell>
          <cell r="N6533">
            <v>137620</v>
          </cell>
          <cell r="O6533">
            <v>495.6</v>
          </cell>
          <cell r="P6533">
            <v>0</v>
          </cell>
          <cell r="Q6533">
            <v>495.6</v>
          </cell>
          <cell r="R6533" t="str">
            <v>错峰</v>
          </cell>
        </row>
        <row r="6534">
          <cell r="D6534">
            <v>2108619517386</v>
          </cell>
          <cell r="E6534" t="str">
            <v>沈阳中振机电设备有限公司</v>
          </cell>
          <cell r="F6534" t="str">
            <v>交流10kV</v>
          </cell>
          <cell r="G6534" t="str">
            <v>水家66kV变电站</v>
          </cell>
          <cell r="H6534" t="str">
            <v>804043312</v>
          </cell>
          <cell r="I6534" t="str">
            <v>机械设备、五金产品及电子产品批发</v>
          </cell>
          <cell r="J6534" t="str">
            <v>单电源</v>
          </cell>
          <cell r="K6534" t="str">
            <v>三级负荷</v>
          </cell>
          <cell r="L6534">
            <v>1000</v>
          </cell>
          <cell r="M6534">
            <v>0</v>
          </cell>
          <cell r="N6534">
            <v>24717</v>
          </cell>
          <cell r="O6534">
            <v>495.6</v>
          </cell>
          <cell r="P6534">
            <v>0</v>
          </cell>
          <cell r="Q6534">
            <v>495.6</v>
          </cell>
          <cell r="R6534" t="str">
            <v>避峰</v>
          </cell>
        </row>
        <row r="6535">
          <cell r="D6535">
            <v>2100266766476</v>
          </cell>
          <cell r="E6535" t="str">
            <v>沈阳时漫汤泉酒店有限公司</v>
          </cell>
          <cell r="F6535" t="str">
            <v>交流10kV</v>
          </cell>
          <cell r="G6535" t="str">
            <v>劝工220kV变电站</v>
          </cell>
          <cell r="H6535" t="str">
            <v>0000000116</v>
          </cell>
          <cell r="I6535" t="str">
            <v>正餐服务</v>
          </cell>
          <cell r="J6535" t="str">
            <v>单电源</v>
          </cell>
          <cell r="K6535" t="str">
            <v>三级负荷</v>
          </cell>
          <cell r="L6535">
            <v>1610</v>
          </cell>
          <cell r="M6535">
            <v>262</v>
          </cell>
          <cell r="N6535">
            <v>63916</v>
          </cell>
          <cell r="O6535">
            <v>543</v>
          </cell>
          <cell r="P6535">
            <v>50</v>
          </cell>
          <cell r="Q6535">
            <v>493</v>
          </cell>
          <cell r="R6535" t="str">
            <v>错峰</v>
          </cell>
        </row>
        <row r="6536">
          <cell r="D6536">
            <v>2150000908355</v>
          </cell>
          <cell r="E6536" t="str">
            <v>沈阳市易动能科技服务有限公司</v>
          </cell>
          <cell r="F6536" t="str">
            <v>交流10kV</v>
          </cell>
          <cell r="G6536" t="str">
            <v>营盘66kV变电站</v>
          </cell>
          <cell r="H6536" t="str">
            <v>0000021623</v>
          </cell>
          <cell r="I6536" t="str">
            <v>3.居民服务、修理和其他服务业</v>
          </cell>
          <cell r="J6536" t="str">
            <v>单电源</v>
          </cell>
          <cell r="K6536" t="str">
            <v>三级负荷</v>
          </cell>
          <cell r="L6536">
            <v>800</v>
          </cell>
          <cell r="M6536">
            <v>0</v>
          </cell>
          <cell r="N6536">
            <v>26670</v>
          </cell>
          <cell r="O6536">
            <v>492.5</v>
          </cell>
          <cell r="P6536">
            <v>0</v>
          </cell>
          <cell r="Q6536">
            <v>492.5</v>
          </cell>
          <cell r="R6536" t="str">
            <v>错峰</v>
          </cell>
        </row>
        <row r="6537">
          <cell r="D6537">
            <v>2108116683719</v>
          </cell>
          <cell r="E6537" t="str">
            <v>沈阳瑞志城建物业管理有限公司</v>
          </cell>
          <cell r="F6537" t="str">
            <v>交流10kV</v>
          </cell>
          <cell r="G6537" t="str">
            <v>劳动66kV变电站</v>
          </cell>
          <cell r="H6537" t="str">
            <v>0000005580</v>
          </cell>
          <cell r="I6537" t="str">
            <v>物业管理</v>
          </cell>
          <cell r="J6537" t="str">
            <v>单电源</v>
          </cell>
          <cell r="K6537" t="str">
            <v>三级负荷</v>
          </cell>
          <cell r="L6537">
            <v>2315</v>
          </cell>
          <cell r="M6537">
            <v>0</v>
          </cell>
          <cell r="N6537">
            <v>97560</v>
          </cell>
          <cell r="O6537">
            <v>492</v>
          </cell>
          <cell r="P6537">
            <v>0</v>
          </cell>
          <cell r="Q6537">
            <v>492</v>
          </cell>
          <cell r="R6537" t="str">
            <v>避峰</v>
          </cell>
        </row>
        <row r="6538">
          <cell r="D6538">
            <v>2108028414902</v>
          </cell>
          <cell r="E6538" t="str">
            <v>千银物业管理(辽宁)有限公司</v>
          </cell>
          <cell r="F6538" t="str">
            <v>交流10kV</v>
          </cell>
          <cell r="G6538" t="str">
            <v>金湖66kV变电站</v>
          </cell>
          <cell r="H6538" t="str">
            <v>0000096002</v>
          </cell>
          <cell r="I6538" t="str">
            <v>其他仓储业</v>
          </cell>
          <cell r="J6538" t="str">
            <v>单电源</v>
          </cell>
          <cell r="K6538" t="str">
            <v>三级负荷</v>
          </cell>
          <cell r="L6538">
            <v>800</v>
          </cell>
          <cell r="M6538">
            <v>0</v>
          </cell>
          <cell r="N6538">
            <v>53940</v>
          </cell>
          <cell r="O6538">
            <v>491.1</v>
          </cell>
          <cell r="P6538">
            <v>0</v>
          </cell>
          <cell r="Q6538">
            <v>491.1</v>
          </cell>
          <cell r="R6538" t="str">
            <v>错峰</v>
          </cell>
        </row>
        <row r="6539">
          <cell r="D6539">
            <v>2108225634273</v>
          </cell>
          <cell r="E6539" t="str">
            <v>沈阳聚鑫荣物业管理有限公司浑南分公司</v>
          </cell>
          <cell r="F6539" t="str">
            <v>交流10kV</v>
          </cell>
          <cell r="G6539" t="str">
            <v>于山66kV变电站</v>
          </cell>
          <cell r="H6539" t="str">
            <v>0000023825</v>
          </cell>
          <cell r="I6539" t="str">
            <v>房地产开发经营</v>
          </cell>
          <cell r="J6539" t="str">
            <v>单电源</v>
          </cell>
          <cell r="K6539" t="str">
            <v>三级负荷</v>
          </cell>
          <cell r="L6539">
            <v>2500</v>
          </cell>
          <cell r="M6539">
            <v>0</v>
          </cell>
          <cell r="N6539">
            <v>50950</v>
          </cell>
          <cell r="O6539">
            <v>490.8</v>
          </cell>
          <cell r="P6539">
            <v>0</v>
          </cell>
          <cell r="Q6539">
            <v>490.8</v>
          </cell>
          <cell r="R6539" t="str">
            <v>错峰</v>
          </cell>
        </row>
        <row r="6540">
          <cell r="D6540">
            <v>2150004243220</v>
          </cell>
          <cell r="E6540" t="str">
            <v>中建三局城建有限公司</v>
          </cell>
          <cell r="F6540" t="str">
            <v>交流10kV</v>
          </cell>
          <cell r="G6540" t="str">
            <v>智慧946智于甲线</v>
          </cell>
          <cell r="H6540" t="str">
            <v>2101241705025869</v>
          </cell>
          <cell r="I6540" t="str">
            <v>2.土木工程建筑业</v>
          </cell>
          <cell r="J6540" t="str">
            <v>单电源</v>
          </cell>
          <cell r="K6540" t="str">
            <v>三级负荷</v>
          </cell>
          <cell r="L6540">
            <v>800</v>
          </cell>
          <cell r="M6540">
            <v>0</v>
          </cell>
          <cell r="N6540">
            <v>134590</v>
          </cell>
          <cell r="O6540">
            <v>490.8</v>
          </cell>
          <cell r="P6540">
            <v>0</v>
          </cell>
          <cell r="Q6540">
            <v>490.8</v>
          </cell>
          <cell r="R6540" t="str">
            <v>错峰</v>
          </cell>
        </row>
        <row r="6541">
          <cell r="D6541">
            <v>2150000350254</v>
          </cell>
          <cell r="E6541" t="str">
            <v>沈阳市浑南区焱之鑫福隆生态果蔬超市</v>
          </cell>
          <cell r="F6541" t="str">
            <v>交流10kV</v>
          </cell>
          <cell r="G6541" t="str">
            <v>杨官66kV变电站</v>
          </cell>
          <cell r="H6541" t="str">
            <v>0000024102</v>
          </cell>
          <cell r="I6541" t="str">
            <v>房地产开发经营</v>
          </cell>
          <cell r="J6541" t="str">
            <v>单电源</v>
          </cell>
          <cell r="K6541" t="str">
            <v>三级负荷</v>
          </cell>
          <cell r="L6541">
            <v>1600</v>
          </cell>
          <cell r="M6541">
            <v>0</v>
          </cell>
          <cell r="N6541">
            <v>22986</v>
          </cell>
          <cell r="O6541">
            <v>489.6</v>
          </cell>
          <cell r="P6541">
            <v>0</v>
          </cell>
          <cell r="Q6541">
            <v>489.6</v>
          </cell>
          <cell r="R6541" t="str">
            <v>避峰</v>
          </cell>
        </row>
        <row r="6542">
          <cell r="D6542">
            <v>2150004329614</v>
          </cell>
          <cell r="E6542" t="str">
            <v>中建三局集团有限公司</v>
          </cell>
          <cell r="F6542" t="str">
            <v>交流10kV</v>
          </cell>
          <cell r="G6542" t="str">
            <v>苏南66kV变电站</v>
          </cell>
          <cell r="H6542" t="str">
            <v>0806113566</v>
          </cell>
          <cell r="I6542" t="str">
            <v>2.土木工程建筑业</v>
          </cell>
          <cell r="J6542" t="str">
            <v>单电源</v>
          </cell>
          <cell r="K6542" t="str">
            <v>三级负荷</v>
          </cell>
          <cell r="L6542">
            <v>630</v>
          </cell>
          <cell r="M6542">
            <v>0</v>
          </cell>
          <cell r="N6542">
            <v>10355</v>
          </cell>
          <cell r="O6542">
            <v>488.72</v>
          </cell>
          <cell r="P6542">
            <v>100</v>
          </cell>
          <cell r="Q6542">
            <v>388.72</v>
          </cell>
          <cell r="R6542" t="str">
            <v>避峰</v>
          </cell>
        </row>
        <row r="6543">
          <cell r="D6543">
            <v>2100253952066</v>
          </cell>
          <cell r="E6543" t="str">
            <v>沈阳老边饺子馆</v>
          </cell>
          <cell r="F6543" t="str">
            <v>交流10kV</v>
          </cell>
          <cell r="G6543" t="str">
            <v>鹏源66kV变电站</v>
          </cell>
          <cell r="H6543" t="str">
            <v>0000022015</v>
          </cell>
          <cell r="I6543" t="str">
            <v>正餐服务</v>
          </cell>
          <cell r="J6543" t="str">
            <v>单电源</v>
          </cell>
          <cell r="K6543" t="str">
            <v>三级负荷</v>
          </cell>
          <cell r="L6543">
            <v>1000</v>
          </cell>
          <cell r="M6543">
            <v>0</v>
          </cell>
          <cell r="N6543">
            <v>90502</v>
          </cell>
          <cell r="O6543">
            <v>486.15</v>
          </cell>
          <cell r="P6543">
            <v>0</v>
          </cell>
          <cell r="Q6543">
            <v>486.15</v>
          </cell>
          <cell r="R6543" t="str">
            <v>错峰</v>
          </cell>
        </row>
        <row r="6544">
          <cell r="D6544">
            <v>2108375295755</v>
          </cell>
          <cell r="E6544" t="str">
            <v>沈阳熙沐水汇洗浴服务有限公司</v>
          </cell>
          <cell r="F6544" t="str">
            <v>交流10kV</v>
          </cell>
          <cell r="G6544" t="str">
            <v>郑家66kV变电站</v>
          </cell>
          <cell r="H6544" t="str">
            <v>0805829440</v>
          </cell>
          <cell r="I6544" t="str">
            <v>洗浴和保健养生服务</v>
          </cell>
          <cell r="J6544" t="str">
            <v>单电源</v>
          </cell>
          <cell r="K6544" t="str">
            <v>三级负荷</v>
          </cell>
          <cell r="L6544">
            <v>630</v>
          </cell>
          <cell r="M6544">
            <v>0</v>
          </cell>
          <cell r="N6544">
            <v>90470</v>
          </cell>
          <cell r="O6544">
            <v>484.72</v>
          </cell>
          <cell r="P6544">
            <v>0</v>
          </cell>
          <cell r="Q6544">
            <v>484.72</v>
          </cell>
          <cell r="R6544" t="str">
            <v>错峰</v>
          </cell>
        </row>
        <row r="6545">
          <cell r="D6545">
            <v>2108067207107</v>
          </cell>
          <cell r="E6545" t="str">
            <v>沈阳金道房地产顾问有限公司(金道奥特莱斯综合体)</v>
          </cell>
          <cell r="F6545" t="str">
            <v>交流10kV</v>
          </cell>
          <cell r="G6545" t="str">
            <v>下深66kV变电站</v>
          </cell>
          <cell r="H6545" t="str">
            <v>0000001601</v>
          </cell>
          <cell r="I6545" t="str">
            <v>1.房屋建筑业</v>
          </cell>
          <cell r="J6545" t="str">
            <v>单电源</v>
          </cell>
          <cell r="K6545" t="str">
            <v>三级负荷</v>
          </cell>
          <cell r="L6545">
            <v>3150</v>
          </cell>
          <cell r="M6545">
            <v>0</v>
          </cell>
          <cell r="N6545">
            <v>15380</v>
          </cell>
          <cell r="O6545">
            <v>482.99</v>
          </cell>
          <cell r="P6545">
            <v>0</v>
          </cell>
          <cell r="Q6545">
            <v>482.99</v>
          </cell>
          <cell r="R6545" t="str">
            <v>错峰</v>
          </cell>
        </row>
        <row r="6546">
          <cell r="D6546">
            <v>2108158079969</v>
          </cell>
          <cell r="E6546" t="str">
            <v>沈阳中兴发展有限公司</v>
          </cell>
          <cell r="F6546" t="str">
            <v>交流10kV</v>
          </cell>
          <cell r="G6546" t="str">
            <v>孝信66kV变电站</v>
          </cell>
          <cell r="H6546" t="str">
            <v>806193555</v>
          </cell>
          <cell r="I6546" t="str">
            <v>软件开发</v>
          </cell>
          <cell r="J6546" t="str">
            <v>单电源</v>
          </cell>
          <cell r="K6546" t="str">
            <v>三级负荷</v>
          </cell>
          <cell r="L6546">
            <v>3520</v>
          </cell>
          <cell r="M6546">
            <v>0</v>
          </cell>
          <cell r="N6546">
            <v>42006</v>
          </cell>
          <cell r="O6546">
            <v>482.4</v>
          </cell>
          <cell r="P6546">
            <v>0</v>
          </cell>
          <cell r="Q6546">
            <v>482.4</v>
          </cell>
          <cell r="R6546" t="str">
            <v>错峰</v>
          </cell>
        </row>
        <row r="6547">
          <cell r="D6547">
            <v>2150001680510</v>
          </cell>
          <cell r="E6547" t="str">
            <v>中建三局城建有限公司</v>
          </cell>
          <cell r="F6547" t="str">
            <v>交流10kV</v>
          </cell>
          <cell r="G6547" t="str">
            <v>于山66kV变电站</v>
          </cell>
          <cell r="H6547" t="str">
            <v>0000023815</v>
          </cell>
          <cell r="I6547" t="str">
            <v>2.土木工程建筑业</v>
          </cell>
          <cell r="J6547" t="str">
            <v>单电源</v>
          </cell>
          <cell r="K6547" t="str">
            <v>三级负荷</v>
          </cell>
          <cell r="L6547">
            <v>630</v>
          </cell>
          <cell r="M6547">
            <v>0</v>
          </cell>
          <cell r="N6547">
            <v>101984</v>
          </cell>
          <cell r="O6547">
            <v>481.76</v>
          </cell>
          <cell r="P6547">
            <v>0</v>
          </cell>
          <cell r="Q6547">
            <v>481.76</v>
          </cell>
          <cell r="R6547" t="str">
            <v>错峰</v>
          </cell>
        </row>
        <row r="6548">
          <cell r="D6548">
            <v>2100266779450</v>
          </cell>
          <cell r="E6548" t="str">
            <v>沈阳广大美居世家家居用品有限公司</v>
          </cell>
          <cell r="F6548" t="str">
            <v>交流10kV</v>
          </cell>
          <cell r="G6548" t="str">
            <v>应昌66kV变电站</v>
          </cell>
          <cell r="H6548" t="str">
            <v>0000000746</v>
          </cell>
          <cell r="I6548" t="str">
            <v>五金、家具及室内装饰材料专门零售</v>
          </cell>
          <cell r="J6548" t="str">
            <v>单电源</v>
          </cell>
          <cell r="K6548" t="str">
            <v>三级负荷</v>
          </cell>
          <cell r="L6548">
            <v>2000</v>
          </cell>
          <cell r="M6548">
            <v>125</v>
          </cell>
          <cell r="N6548">
            <v>18535</v>
          </cell>
          <cell r="O6548">
            <v>481.5</v>
          </cell>
          <cell r="P6548">
            <v>0</v>
          </cell>
          <cell r="Q6548">
            <v>481.5</v>
          </cell>
          <cell r="R6548" t="str">
            <v>错峰</v>
          </cell>
        </row>
        <row r="6549">
          <cell r="D6549">
            <v>2100255700739</v>
          </cell>
          <cell r="E6549" t="str">
            <v>沈阳世鸿物业有限公司</v>
          </cell>
          <cell r="F6549" t="str">
            <v>交流10kV</v>
          </cell>
          <cell r="G6549" t="str">
            <v>马路湾66kV变电站</v>
          </cell>
          <cell r="H6549" t="str">
            <v>0000415505</v>
          </cell>
          <cell r="I6549" t="str">
            <v>文化、体育用品及器材专门零售</v>
          </cell>
          <cell r="J6549" t="str">
            <v>单电源</v>
          </cell>
          <cell r="K6549" t="str">
            <v>三级负荷</v>
          </cell>
          <cell r="L6549">
            <v>3200</v>
          </cell>
          <cell r="M6549">
            <v>0</v>
          </cell>
          <cell r="N6549">
            <v>17706</v>
          </cell>
          <cell r="O6549">
            <v>481.2</v>
          </cell>
          <cell r="P6549">
            <v>0</v>
          </cell>
          <cell r="Q6549">
            <v>481.2</v>
          </cell>
          <cell r="R6549" t="str">
            <v>错峰</v>
          </cell>
        </row>
        <row r="6550">
          <cell r="D6550">
            <v>2108669757743</v>
          </cell>
          <cell r="E6550" t="str">
            <v>辽宁兴锐汽车销售服务有限公司</v>
          </cell>
          <cell r="F6550" t="str">
            <v>交流10kV</v>
          </cell>
          <cell r="G6550" t="str">
            <v>小东66kV变电站</v>
          </cell>
          <cell r="H6550" t="str">
            <v>0000006042</v>
          </cell>
          <cell r="I6550" t="str">
            <v>其他汽车、摩托车、零配件和燃料及其他动力销售</v>
          </cell>
          <cell r="J6550" t="str">
            <v>单电源</v>
          </cell>
          <cell r="K6550" t="str">
            <v>三级负荷</v>
          </cell>
          <cell r="L6550">
            <v>1600</v>
          </cell>
          <cell r="M6550">
            <v>1400</v>
          </cell>
          <cell r="N6550">
            <v>45268</v>
          </cell>
          <cell r="O6550">
            <v>480.4</v>
          </cell>
          <cell r="P6550">
            <v>0</v>
          </cell>
          <cell r="Q6550">
            <v>480.4</v>
          </cell>
          <cell r="R6550" t="str">
            <v>错峰</v>
          </cell>
        </row>
        <row r="6551">
          <cell r="D6551">
            <v>2108153689888</v>
          </cell>
          <cell r="E6551" t="str">
            <v>沈阳万硕物业管理有限公司</v>
          </cell>
          <cell r="F6551" t="str">
            <v>交流10kV</v>
          </cell>
          <cell r="G6551" t="str">
            <v>劝工220kV变电站</v>
          </cell>
          <cell r="H6551" t="str">
            <v>0000000104</v>
          </cell>
          <cell r="I6551" t="str">
            <v>房地产开发经营</v>
          </cell>
          <cell r="J6551" t="str">
            <v>单电源</v>
          </cell>
          <cell r="K6551" t="str">
            <v>三级负荷</v>
          </cell>
          <cell r="L6551">
            <v>1600</v>
          </cell>
          <cell r="M6551">
            <v>388</v>
          </cell>
          <cell r="N6551">
            <v>31113</v>
          </cell>
          <cell r="O6551">
            <v>500.4</v>
          </cell>
          <cell r="P6551">
            <v>20</v>
          </cell>
          <cell r="Q6551">
            <v>480.4</v>
          </cell>
          <cell r="R6551" t="str">
            <v>错峰</v>
          </cell>
        </row>
        <row r="6552">
          <cell r="D6552">
            <v>2108437666253</v>
          </cell>
          <cell r="E6552" t="str">
            <v>辽宁彤利房地产开发有限公司(综合楼变电所)</v>
          </cell>
          <cell r="F6552" t="str">
            <v>交流10kV</v>
          </cell>
          <cell r="G6552" t="str">
            <v>望花66kV变电站</v>
          </cell>
          <cell r="H6552" t="str">
            <v>0000005772</v>
          </cell>
          <cell r="I6552" t="str">
            <v>其他居民服务业</v>
          </cell>
          <cell r="J6552" t="str">
            <v>单电源</v>
          </cell>
          <cell r="K6552" t="str">
            <v>三级负荷</v>
          </cell>
          <cell r="L6552">
            <v>4000</v>
          </cell>
          <cell r="M6552">
            <v>0</v>
          </cell>
          <cell r="N6552">
            <v>29433</v>
          </cell>
          <cell r="O6552">
            <v>480</v>
          </cell>
          <cell r="P6552">
            <v>0</v>
          </cell>
          <cell r="Q6552">
            <v>480</v>
          </cell>
          <cell r="R6552" t="str">
            <v>避峰</v>
          </cell>
        </row>
        <row r="6553">
          <cell r="D6553">
            <v>2100264044651</v>
          </cell>
          <cell r="E6553" t="str">
            <v>沈阳市于洪区旺鑫包装厂</v>
          </cell>
          <cell r="F6553" t="str">
            <v>交流10kV</v>
          </cell>
          <cell r="G6553" t="str">
            <v>北陵66kV变电站</v>
          </cell>
          <cell r="H6553" t="str">
            <v>0000004504</v>
          </cell>
          <cell r="I6553" t="str">
            <v>综合零售</v>
          </cell>
          <cell r="J6553" t="str">
            <v>单电源</v>
          </cell>
          <cell r="K6553" t="str">
            <v>三级负荷</v>
          </cell>
          <cell r="L6553">
            <v>1000</v>
          </cell>
          <cell r="M6553">
            <v>400</v>
          </cell>
          <cell r="N6553">
            <v>77815</v>
          </cell>
          <cell r="O6553">
            <v>478.65</v>
          </cell>
          <cell r="P6553">
            <v>0</v>
          </cell>
          <cell r="Q6553">
            <v>478.65</v>
          </cell>
          <cell r="R6553" t="str">
            <v>错峰</v>
          </cell>
        </row>
        <row r="6554">
          <cell r="D6554">
            <v>2150004370075</v>
          </cell>
          <cell r="E6554" t="str">
            <v>中建（成都）轨道交通投资建设有限公司</v>
          </cell>
          <cell r="F6554" t="str">
            <v>交流10kV</v>
          </cell>
          <cell r="G6554" t="str">
            <v>苏南66kV变电站</v>
          </cell>
          <cell r="H6554" t="str">
            <v>2106241705001020</v>
          </cell>
          <cell r="I6554" t="str">
            <v>2.土木工程建筑业</v>
          </cell>
          <cell r="J6554" t="str">
            <v>单电源</v>
          </cell>
          <cell r="K6554" t="str">
            <v>三级负荷</v>
          </cell>
          <cell r="L6554">
            <v>800</v>
          </cell>
          <cell r="M6554">
            <v>0</v>
          </cell>
          <cell r="N6554">
            <v>9652</v>
          </cell>
          <cell r="O6554">
            <v>478.6</v>
          </cell>
          <cell r="P6554">
            <v>0</v>
          </cell>
          <cell r="Q6554">
            <v>478.6</v>
          </cell>
          <cell r="R6554" t="str">
            <v>避峰</v>
          </cell>
        </row>
        <row r="6555">
          <cell r="D6555">
            <v>2108655154576</v>
          </cell>
          <cell r="E6555" t="str">
            <v>沈阳中燃分布式能源有限公司</v>
          </cell>
          <cell r="F6555" t="str">
            <v>交流10kV</v>
          </cell>
          <cell r="G6555" t="str">
            <v>大潘66kV变电站</v>
          </cell>
          <cell r="H6555" t="str">
            <v>0000020601</v>
          </cell>
          <cell r="I6555" t="str">
            <v>工程技术与设计服务</v>
          </cell>
          <cell r="J6555" t="str">
            <v>单电源</v>
          </cell>
          <cell r="K6555" t="str">
            <v>三级负荷</v>
          </cell>
          <cell r="L6555">
            <v>2000</v>
          </cell>
          <cell r="M6555">
            <v>0</v>
          </cell>
          <cell r="N6555">
            <v>7575</v>
          </cell>
          <cell r="O6555">
            <v>478.5</v>
          </cell>
          <cell r="P6555">
            <v>0</v>
          </cell>
          <cell r="Q6555">
            <v>478.5</v>
          </cell>
          <cell r="R6555" t="str">
            <v>错峰</v>
          </cell>
        </row>
        <row r="6556">
          <cell r="D6556">
            <v>2100264043339</v>
          </cell>
          <cell r="E6556" t="str">
            <v>沈阳市新鹏达运动城有限公司</v>
          </cell>
          <cell r="F6556" t="str">
            <v>交流10kV</v>
          </cell>
          <cell r="G6556" t="str">
            <v>崇山66kV变电站</v>
          </cell>
          <cell r="H6556" t="str">
            <v>0000004601</v>
          </cell>
          <cell r="I6556" t="str">
            <v>综合零售</v>
          </cell>
          <cell r="J6556" t="str">
            <v>单电源</v>
          </cell>
          <cell r="K6556" t="str">
            <v>三级负荷</v>
          </cell>
          <cell r="L6556">
            <v>3200</v>
          </cell>
          <cell r="M6556">
            <v>1050</v>
          </cell>
          <cell r="N6556">
            <v>238093</v>
          </cell>
          <cell r="O6556">
            <v>976.8</v>
          </cell>
          <cell r="P6556">
            <v>500</v>
          </cell>
          <cell r="Q6556">
            <v>476.8</v>
          </cell>
          <cell r="R6556" t="str">
            <v>错峰</v>
          </cell>
        </row>
        <row r="6557">
          <cell r="D6557">
            <v>2150002003958</v>
          </cell>
          <cell r="E6557" t="str">
            <v>沈阳富路捷汽车贸易有限公司</v>
          </cell>
          <cell r="F6557" t="str">
            <v>交流10kV</v>
          </cell>
          <cell r="G6557" t="str">
            <v>粮仓66kV变电站</v>
          </cell>
          <cell r="H6557" t="str">
            <v>0806123532</v>
          </cell>
          <cell r="I6557" t="str">
            <v>六、批发和零售业</v>
          </cell>
          <cell r="J6557" t="str">
            <v>单电源</v>
          </cell>
          <cell r="K6557" t="str">
            <v>三级负荷</v>
          </cell>
          <cell r="L6557">
            <v>800</v>
          </cell>
          <cell r="M6557">
            <v>0</v>
          </cell>
          <cell r="N6557">
            <v>59230</v>
          </cell>
          <cell r="O6557">
            <v>476.3</v>
          </cell>
          <cell r="P6557">
            <v>0</v>
          </cell>
          <cell r="Q6557">
            <v>476.3</v>
          </cell>
          <cell r="R6557" t="str">
            <v>错峰</v>
          </cell>
        </row>
        <row r="6558">
          <cell r="D6558">
            <v>2108251327163</v>
          </cell>
          <cell r="E6558" t="str">
            <v>沈阳汇鑫汽车销售有限公司</v>
          </cell>
          <cell r="F6558" t="str">
            <v>交流10kV</v>
          </cell>
          <cell r="G6558" t="str">
            <v>劝工220kV变电站</v>
          </cell>
          <cell r="H6558" t="str">
            <v>0000000106</v>
          </cell>
          <cell r="I6558" t="str">
            <v>其他汽车、摩托车、零配件和燃料及其他动力销售</v>
          </cell>
          <cell r="J6558" t="str">
            <v>单电源</v>
          </cell>
          <cell r="K6558" t="str">
            <v>三级负荷</v>
          </cell>
          <cell r="L6558">
            <v>630</v>
          </cell>
          <cell r="M6558">
            <v>0</v>
          </cell>
          <cell r="N6558">
            <v>15666</v>
          </cell>
          <cell r="O6558">
            <v>476.08</v>
          </cell>
          <cell r="P6558">
            <v>0</v>
          </cell>
          <cell r="Q6558">
            <v>476.08</v>
          </cell>
          <cell r="R6558" t="str">
            <v>错峰</v>
          </cell>
        </row>
        <row r="6559">
          <cell r="D6559">
            <v>2100255703321</v>
          </cell>
          <cell r="E6559" t="str">
            <v>宁波雅戈尔服饰有限公司</v>
          </cell>
          <cell r="F6559" t="str">
            <v>交流10kV</v>
          </cell>
          <cell r="G6559" t="str">
            <v>和平66kV变电站</v>
          </cell>
          <cell r="H6559" t="str">
            <v>0000380208</v>
          </cell>
          <cell r="I6559" t="str">
            <v>综合零售</v>
          </cell>
          <cell r="J6559" t="str">
            <v>单电源</v>
          </cell>
          <cell r="K6559" t="str">
            <v>三级负荷</v>
          </cell>
          <cell r="L6559">
            <v>1600</v>
          </cell>
          <cell r="M6559">
            <v>0</v>
          </cell>
          <cell r="N6559">
            <v>2876</v>
          </cell>
          <cell r="O6559">
            <v>475.6</v>
          </cell>
          <cell r="P6559">
            <v>0</v>
          </cell>
          <cell r="Q6559">
            <v>475.6</v>
          </cell>
          <cell r="R6559" t="str">
            <v>错峰</v>
          </cell>
        </row>
        <row r="6560">
          <cell r="D6560">
            <v>2107010004051</v>
          </cell>
          <cell r="E6560" t="str">
            <v>沈阳宏逸碎石加工有限公司</v>
          </cell>
          <cell r="F6560" t="str">
            <v>交流10kV</v>
          </cell>
          <cell r="G6560" t="str">
            <v>刘千66kV变电站</v>
          </cell>
          <cell r="H6560" t="str">
            <v>0000001801</v>
          </cell>
          <cell r="I6560" t="str">
            <v>其他仓储业</v>
          </cell>
          <cell r="J6560" t="str">
            <v>单电源</v>
          </cell>
          <cell r="K6560" t="str">
            <v>三级负荷</v>
          </cell>
          <cell r="L6560">
            <v>500</v>
          </cell>
          <cell r="M6560">
            <v>0</v>
          </cell>
          <cell r="N6560">
            <v>23250</v>
          </cell>
          <cell r="O6560">
            <v>475.26</v>
          </cell>
          <cell r="P6560">
            <v>0</v>
          </cell>
          <cell r="Q6560">
            <v>475.26</v>
          </cell>
          <cell r="R6560" t="str">
            <v>错峰</v>
          </cell>
        </row>
        <row r="6561">
          <cell r="D6561">
            <v>2107910117271</v>
          </cell>
          <cell r="E6561" t="str">
            <v>沈阳九派商贸集团有限公司</v>
          </cell>
          <cell r="F6561" t="str">
            <v>交流10kV</v>
          </cell>
          <cell r="G6561" t="str">
            <v>中心66kV变电站</v>
          </cell>
          <cell r="H6561" t="str">
            <v>0000019102</v>
          </cell>
          <cell r="I6561" t="str">
            <v>综合零售</v>
          </cell>
          <cell r="J6561" t="str">
            <v>单电源</v>
          </cell>
          <cell r="K6561" t="str">
            <v>三级负荷</v>
          </cell>
          <cell r="L6561">
            <v>500</v>
          </cell>
          <cell r="M6561">
            <v>0</v>
          </cell>
          <cell r="N6561">
            <v>33742</v>
          </cell>
          <cell r="O6561">
            <v>474.16</v>
          </cell>
          <cell r="P6561">
            <v>0</v>
          </cell>
          <cell r="Q6561">
            <v>474.16</v>
          </cell>
          <cell r="R6561" t="str">
            <v>避峰</v>
          </cell>
        </row>
        <row r="6562">
          <cell r="D6562">
            <v>2108225614428</v>
          </cell>
          <cell r="E6562" t="str">
            <v>沈阳聚鑫荣物业管理有限公司浑南分公司</v>
          </cell>
          <cell r="F6562" t="str">
            <v>交流10kV</v>
          </cell>
          <cell r="G6562" t="str">
            <v>于山66kV变电站</v>
          </cell>
          <cell r="H6562" t="str">
            <v>0000023825</v>
          </cell>
          <cell r="I6562" t="str">
            <v>房地产开发经营</v>
          </cell>
          <cell r="J6562" t="str">
            <v>单电源</v>
          </cell>
          <cell r="K6562" t="str">
            <v>三级负荷</v>
          </cell>
          <cell r="L6562">
            <v>3200</v>
          </cell>
          <cell r="M6562">
            <v>0</v>
          </cell>
          <cell r="N6562">
            <v>44640</v>
          </cell>
          <cell r="O6562">
            <v>474</v>
          </cell>
          <cell r="P6562">
            <v>0</v>
          </cell>
          <cell r="Q6562">
            <v>474</v>
          </cell>
          <cell r="R6562" t="str">
            <v>错峰</v>
          </cell>
        </row>
        <row r="6563">
          <cell r="D6563">
            <v>2108618902352</v>
          </cell>
          <cell r="E6563" t="str">
            <v>辽宁省医药对外贸易有限公司</v>
          </cell>
          <cell r="F6563" t="str">
            <v>交流10kV</v>
          </cell>
          <cell r="G6563" t="str">
            <v>杨官66kV变电站</v>
          </cell>
          <cell r="H6563" t="str">
            <v>0000024105</v>
          </cell>
          <cell r="I6563" t="str">
            <v>医药及医疗器材专门零售</v>
          </cell>
          <cell r="J6563" t="str">
            <v>单电源</v>
          </cell>
          <cell r="K6563" t="str">
            <v>三级负荷</v>
          </cell>
          <cell r="L6563">
            <v>800</v>
          </cell>
          <cell r="M6563">
            <v>0</v>
          </cell>
          <cell r="N6563">
            <v>53221</v>
          </cell>
          <cell r="O6563">
            <v>473.3</v>
          </cell>
          <cell r="P6563">
            <v>0</v>
          </cell>
          <cell r="Q6563">
            <v>473.3</v>
          </cell>
          <cell r="R6563" t="str">
            <v>避峰</v>
          </cell>
        </row>
        <row r="6564">
          <cell r="D6564">
            <v>2108184599727</v>
          </cell>
          <cell r="E6564" t="str">
            <v>北京盛世物业服务有限公司沈阳分公司</v>
          </cell>
          <cell r="F6564" t="str">
            <v>交流10kV</v>
          </cell>
          <cell r="G6564" t="str">
            <v>营盘66kV变电站</v>
          </cell>
          <cell r="H6564" t="str">
            <v>0000021602</v>
          </cell>
          <cell r="I6564" t="str">
            <v>物业管理</v>
          </cell>
          <cell r="J6564" t="str">
            <v>单电源</v>
          </cell>
          <cell r="K6564" t="str">
            <v>三级负荷</v>
          </cell>
          <cell r="L6564">
            <v>6400</v>
          </cell>
          <cell r="M6564">
            <v>0</v>
          </cell>
          <cell r="N6564">
            <v>73940</v>
          </cell>
          <cell r="O6564">
            <v>473</v>
          </cell>
          <cell r="P6564">
            <v>0</v>
          </cell>
          <cell r="Q6564">
            <v>473</v>
          </cell>
          <cell r="R6564" t="str">
            <v>错峰</v>
          </cell>
        </row>
        <row r="6565">
          <cell r="D6565">
            <v>2108001121768</v>
          </cell>
          <cell r="E6565" t="str">
            <v>辽宁东煤商务有限公司</v>
          </cell>
          <cell r="F6565" t="str">
            <v>交流10kV</v>
          </cell>
          <cell r="G6565" t="str">
            <v>市府66kV变电站</v>
          </cell>
          <cell r="H6565" t="str">
            <v>0000031009</v>
          </cell>
          <cell r="I6565" t="str">
            <v>其他商务服务</v>
          </cell>
          <cell r="J6565" t="str">
            <v>单电源</v>
          </cell>
          <cell r="K6565" t="str">
            <v>三级负荷</v>
          </cell>
          <cell r="L6565">
            <v>3230</v>
          </cell>
          <cell r="M6565">
            <v>386</v>
          </cell>
          <cell r="N6565">
            <v>55726</v>
          </cell>
          <cell r="O6565">
            <v>672</v>
          </cell>
          <cell r="P6565">
            <v>200</v>
          </cell>
          <cell r="Q6565">
            <v>472</v>
          </cell>
          <cell r="R6565" t="str">
            <v>避峰</v>
          </cell>
        </row>
        <row r="6566">
          <cell r="D6566">
            <v>2108616968266</v>
          </cell>
          <cell r="E6566" t="str">
            <v>沈阳德源新能源科技开发有限公司</v>
          </cell>
          <cell r="F6566" t="str">
            <v>交流10kV</v>
          </cell>
          <cell r="G6566" t="str">
            <v>小民屯66kV变电站</v>
          </cell>
          <cell r="H6566" t="str">
            <v>0000014204</v>
          </cell>
          <cell r="I6566" t="str">
            <v>机械设备、五金产品及电子产品批发</v>
          </cell>
          <cell r="J6566" t="str">
            <v>单电源</v>
          </cell>
          <cell r="K6566" t="str">
            <v>三级负荷</v>
          </cell>
          <cell r="L6566">
            <v>800</v>
          </cell>
          <cell r="M6566">
            <v>0</v>
          </cell>
          <cell r="N6566">
            <v>110893</v>
          </cell>
          <cell r="O6566">
            <v>471.3</v>
          </cell>
          <cell r="P6566">
            <v>0</v>
          </cell>
          <cell r="Q6566">
            <v>471.3</v>
          </cell>
          <cell r="R6566" t="str">
            <v>避峰</v>
          </cell>
        </row>
        <row r="6567">
          <cell r="D6567">
            <v>2108546376434</v>
          </cell>
          <cell r="E6567" t="str">
            <v>武汉丽岛物业管理有限公司沈阳分公司</v>
          </cell>
          <cell r="F6567" t="str">
            <v>交流10kV</v>
          </cell>
          <cell r="G6567" t="str">
            <v>天乾66kV变电站</v>
          </cell>
          <cell r="H6567" t="str">
            <v>0804507316</v>
          </cell>
          <cell r="I6567" t="str">
            <v>九、房地产业</v>
          </cell>
          <cell r="J6567" t="str">
            <v>单电源</v>
          </cell>
          <cell r="K6567" t="str">
            <v>三级负荷</v>
          </cell>
          <cell r="L6567">
            <v>2050</v>
          </cell>
          <cell r="M6567">
            <v>626</v>
          </cell>
          <cell r="N6567">
            <v>80000</v>
          </cell>
          <cell r="O6567">
            <v>480.6</v>
          </cell>
          <cell r="P6567">
            <v>10</v>
          </cell>
          <cell r="Q6567">
            <v>470.6</v>
          </cell>
          <cell r="R6567" t="str">
            <v>避峰</v>
          </cell>
        </row>
        <row r="6568">
          <cell r="D6568">
            <v>2150004299964</v>
          </cell>
          <cell r="E6568" t="str">
            <v>中环（沈阳）假日酒店管理有限公司</v>
          </cell>
          <cell r="F6568" t="str">
            <v>交流10kV</v>
          </cell>
          <cell r="G6568" t="str">
            <v>广州66kV变电站</v>
          </cell>
          <cell r="H6568" t="str">
            <v>0000449914</v>
          </cell>
          <cell r="I6568" t="str">
            <v>七、住宿和餐饮业</v>
          </cell>
          <cell r="J6568" t="str">
            <v>单电源</v>
          </cell>
          <cell r="K6568" t="str">
            <v>三级负荷</v>
          </cell>
          <cell r="L6568">
            <v>1600</v>
          </cell>
          <cell r="M6568">
            <v>0</v>
          </cell>
          <cell r="N6568">
            <v>147952</v>
          </cell>
          <cell r="O6568">
            <v>470.2</v>
          </cell>
          <cell r="P6568">
            <v>0</v>
          </cell>
          <cell r="Q6568">
            <v>470.2</v>
          </cell>
          <cell r="R6568" t="str">
            <v>错峰</v>
          </cell>
        </row>
        <row r="6569">
          <cell r="D6569">
            <v>2107480009484</v>
          </cell>
          <cell r="E6569" t="str">
            <v>沈阳多摩包装有限公司</v>
          </cell>
          <cell r="F6569" t="str">
            <v>交流10kV</v>
          </cell>
          <cell r="G6569" t="str">
            <v>兰台66kV变电站</v>
          </cell>
          <cell r="H6569" t="str">
            <v>0000021202</v>
          </cell>
          <cell r="I6569" t="str">
            <v>印刷</v>
          </cell>
          <cell r="J6569" t="str">
            <v>单电源</v>
          </cell>
          <cell r="K6569" t="str">
            <v>三级负荷</v>
          </cell>
          <cell r="L6569">
            <v>800</v>
          </cell>
          <cell r="M6569">
            <v>0</v>
          </cell>
          <cell r="N6569">
            <v>14441</v>
          </cell>
          <cell r="O6569">
            <v>469.9</v>
          </cell>
          <cell r="P6569">
            <v>0</v>
          </cell>
          <cell r="Q6569">
            <v>469.9</v>
          </cell>
          <cell r="R6569" t="str">
            <v>错峰</v>
          </cell>
        </row>
        <row r="6570">
          <cell r="D6570">
            <v>2100266799768</v>
          </cell>
          <cell r="E6570" t="str">
            <v>中国家具城股份有限公司</v>
          </cell>
          <cell r="F6570" t="str">
            <v>交流10kV</v>
          </cell>
          <cell r="G6570" t="str">
            <v>齐贤66kV变电站</v>
          </cell>
          <cell r="H6570" t="str">
            <v>0000000403</v>
          </cell>
          <cell r="I6570" t="str">
            <v>五金、家具及室内装饰材料专门零售</v>
          </cell>
          <cell r="J6570" t="str">
            <v>单电源</v>
          </cell>
          <cell r="K6570" t="str">
            <v>三级负荷</v>
          </cell>
          <cell r="L6570">
            <v>2400</v>
          </cell>
          <cell r="M6570">
            <v>425</v>
          </cell>
          <cell r="N6570">
            <v>65477</v>
          </cell>
          <cell r="O6570">
            <v>668.85</v>
          </cell>
          <cell r="P6570">
            <v>200</v>
          </cell>
          <cell r="Q6570">
            <v>468.85</v>
          </cell>
          <cell r="R6570" t="str">
            <v>避峰</v>
          </cell>
        </row>
        <row r="6571">
          <cell r="D6571">
            <v>2100271957241</v>
          </cell>
          <cell r="E6571" t="str">
            <v>沈阳中城天玺不动产有限公司(C区)</v>
          </cell>
          <cell r="F6571" t="str">
            <v>交流10kV</v>
          </cell>
          <cell r="G6571" t="str">
            <v>孤家子66kV变电站</v>
          </cell>
          <cell r="H6571" t="str">
            <v>0000002013</v>
          </cell>
          <cell r="I6571" t="str">
            <v>房地产租赁经营</v>
          </cell>
          <cell r="J6571" t="str">
            <v>单电源</v>
          </cell>
          <cell r="K6571" t="str">
            <v>三级负荷</v>
          </cell>
          <cell r="L6571">
            <v>800</v>
          </cell>
          <cell r="M6571">
            <v>0</v>
          </cell>
          <cell r="N6571">
            <v>96130</v>
          </cell>
          <cell r="O6571">
            <v>468</v>
          </cell>
          <cell r="P6571">
            <v>0</v>
          </cell>
          <cell r="Q6571">
            <v>468</v>
          </cell>
          <cell r="R6571" t="str">
            <v>错峰</v>
          </cell>
        </row>
        <row r="6572">
          <cell r="D6572">
            <v>2100268015059</v>
          </cell>
          <cell r="E6572" t="str">
            <v>中兴-沈阳商业大厦(集团)股份有限公司</v>
          </cell>
          <cell r="F6572" t="str">
            <v>交流10kV</v>
          </cell>
          <cell r="G6572" t="str">
            <v>万达66kV变电站</v>
          </cell>
          <cell r="H6572" t="str">
            <v>0000000616</v>
          </cell>
          <cell r="I6572" t="str">
            <v>其他仓储业</v>
          </cell>
          <cell r="J6572" t="str">
            <v>单电源</v>
          </cell>
          <cell r="K6572" t="str">
            <v>三级负荷</v>
          </cell>
          <cell r="L6572">
            <v>1000</v>
          </cell>
          <cell r="M6572">
            <v>0</v>
          </cell>
          <cell r="N6572">
            <v>8107</v>
          </cell>
          <cell r="O6572">
            <v>466.8</v>
          </cell>
          <cell r="P6572">
            <v>0</v>
          </cell>
          <cell r="Q6572">
            <v>466.8</v>
          </cell>
          <cell r="R6572" t="str">
            <v>避峰</v>
          </cell>
        </row>
        <row r="6573">
          <cell r="D6573">
            <v>2150004159310</v>
          </cell>
          <cell r="E6573" t="str">
            <v>沈阳东成物业管理有限公司</v>
          </cell>
          <cell r="F6573" t="str">
            <v>交流10kV</v>
          </cell>
          <cell r="G6573" t="str">
            <v>大东66kV变电站</v>
          </cell>
          <cell r="H6573" t="str">
            <v>0000026065</v>
          </cell>
          <cell r="I6573" t="str">
            <v>六、批发和零售业</v>
          </cell>
          <cell r="J6573" t="str">
            <v>单电源</v>
          </cell>
          <cell r="K6573" t="str">
            <v>三级负荷</v>
          </cell>
          <cell r="L6573">
            <v>1600</v>
          </cell>
          <cell r="M6573">
            <v>0</v>
          </cell>
          <cell r="N6573">
            <v>10880</v>
          </cell>
          <cell r="O6573">
            <v>466.8</v>
          </cell>
          <cell r="P6573">
            <v>0</v>
          </cell>
          <cell r="Q6573">
            <v>466.8</v>
          </cell>
          <cell r="R6573" t="str">
            <v>避峰</v>
          </cell>
        </row>
        <row r="6574">
          <cell r="D6574">
            <v>2108662310143</v>
          </cell>
          <cell r="E6574" t="str">
            <v>沈阳市沈北新区鑫大刚购物中心</v>
          </cell>
          <cell r="F6574" t="str">
            <v>交流10kV</v>
          </cell>
          <cell r="G6574" t="str">
            <v>农高66kV变电站</v>
          </cell>
          <cell r="H6574" t="str">
            <v>0000013904</v>
          </cell>
          <cell r="I6574" t="str">
            <v>综合零售</v>
          </cell>
          <cell r="J6574" t="str">
            <v>单电源</v>
          </cell>
          <cell r="K6574" t="str">
            <v>三级负荷</v>
          </cell>
          <cell r="L6574">
            <v>800</v>
          </cell>
          <cell r="M6574">
            <v>160</v>
          </cell>
          <cell r="N6574">
            <v>72175</v>
          </cell>
          <cell r="O6574">
            <v>466.7</v>
          </cell>
          <cell r="P6574">
            <v>0</v>
          </cell>
          <cell r="Q6574">
            <v>466.7</v>
          </cell>
          <cell r="R6574" t="str">
            <v>错峰</v>
          </cell>
        </row>
        <row r="6575">
          <cell r="D6575">
            <v>2100253951496</v>
          </cell>
          <cell r="E6575" t="str">
            <v>沈阳南方大厦</v>
          </cell>
          <cell r="F6575" t="str">
            <v>交流10kV</v>
          </cell>
          <cell r="G6575" t="str">
            <v>南湖66kV变电站</v>
          </cell>
          <cell r="H6575" t="str">
            <v>0000025036</v>
          </cell>
          <cell r="I6575" t="str">
            <v>综合零售</v>
          </cell>
          <cell r="J6575" t="str">
            <v>单电源</v>
          </cell>
          <cell r="K6575" t="str">
            <v>三级负荷</v>
          </cell>
          <cell r="L6575">
            <v>800</v>
          </cell>
          <cell r="M6575">
            <v>0</v>
          </cell>
          <cell r="N6575">
            <v>29830</v>
          </cell>
          <cell r="O6575">
            <v>466.3</v>
          </cell>
          <cell r="P6575">
            <v>0</v>
          </cell>
          <cell r="Q6575">
            <v>466.3</v>
          </cell>
          <cell r="R6575" t="str">
            <v>错峰</v>
          </cell>
        </row>
        <row r="6576">
          <cell r="D6576">
            <v>2100253951311</v>
          </cell>
          <cell r="E6576" t="str">
            <v>沈阳南方大厦</v>
          </cell>
          <cell r="F6576" t="str">
            <v>交流10kV</v>
          </cell>
          <cell r="G6576" t="str">
            <v>南湖66kV变电站</v>
          </cell>
          <cell r="H6576" t="str">
            <v>0000025036</v>
          </cell>
          <cell r="I6576" t="str">
            <v>综合零售</v>
          </cell>
          <cell r="J6576" t="str">
            <v>单电源</v>
          </cell>
          <cell r="K6576" t="str">
            <v>三级负荷</v>
          </cell>
          <cell r="L6576">
            <v>800</v>
          </cell>
          <cell r="M6576">
            <v>0</v>
          </cell>
          <cell r="N6576">
            <v>48875</v>
          </cell>
          <cell r="O6576">
            <v>465.8</v>
          </cell>
          <cell r="P6576">
            <v>0</v>
          </cell>
          <cell r="Q6576">
            <v>465.8</v>
          </cell>
          <cell r="R6576" t="str">
            <v>错峰</v>
          </cell>
        </row>
        <row r="6577">
          <cell r="D6577">
            <v>2150000089163</v>
          </cell>
          <cell r="E6577" t="str">
            <v>沈阳中晨集团有限公司</v>
          </cell>
          <cell r="F6577" t="str">
            <v>交流10kV</v>
          </cell>
          <cell r="G6577" t="str">
            <v>粮仓66kV变电站</v>
          </cell>
          <cell r="H6577" t="str">
            <v>0000005665</v>
          </cell>
          <cell r="I6577" t="str">
            <v>4.教育、文化、体育和娱乐业</v>
          </cell>
          <cell r="J6577" t="str">
            <v>单电源</v>
          </cell>
          <cell r="K6577" t="str">
            <v>三级负荷</v>
          </cell>
          <cell r="L6577">
            <v>5000</v>
          </cell>
          <cell r="M6577">
            <v>0</v>
          </cell>
          <cell r="N6577">
            <v>105780</v>
          </cell>
          <cell r="O6577">
            <v>465</v>
          </cell>
          <cell r="P6577">
            <v>0</v>
          </cell>
          <cell r="Q6577">
            <v>465</v>
          </cell>
          <cell r="R6577" t="str">
            <v>错峰</v>
          </cell>
        </row>
        <row r="6578">
          <cell r="D6578">
            <v>2107090061603</v>
          </cell>
          <cell r="E6578" t="str">
            <v>沈阳市津浩科技有限公司</v>
          </cell>
          <cell r="F6578" t="str">
            <v>交流10kV</v>
          </cell>
          <cell r="G6578" t="str">
            <v>侯家66kV变电站</v>
          </cell>
          <cell r="H6578" t="str">
            <v>0000014514</v>
          </cell>
          <cell r="I6578" t="str">
            <v>其他仓储业</v>
          </cell>
          <cell r="J6578" t="str">
            <v>单电源</v>
          </cell>
          <cell r="K6578" t="str">
            <v>三级负荷</v>
          </cell>
          <cell r="L6578">
            <v>1260</v>
          </cell>
          <cell r="M6578">
            <v>0</v>
          </cell>
          <cell r="N6578">
            <v>11157</v>
          </cell>
          <cell r="O6578">
            <v>464.1</v>
          </cell>
          <cell r="P6578">
            <v>0</v>
          </cell>
          <cell r="Q6578">
            <v>464.1</v>
          </cell>
          <cell r="R6578" t="str">
            <v>避峰</v>
          </cell>
        </row>
        <row r="6579">
          <cell r="D6579">
            <v>2150000322173</v>
          </cell>
          <cell r="E6579" t="str">
            <v>沈阳京翔酒店管理有限公司</v>
          </cell>
          <cell r="F6579" t="str">
            <v>交流10kV</v>
          </cell>
          <cell r="G6579" t="str">
            <v>展览66kV变电站</v>
          </cell>
          <cell r="H6579" t="str">
            <v>0000559910</v>
          </cell>
          <cell r="I6579" t="str">
            <v>人力资源服务</v>
          </cell>
          <cell r="J6579" t="str">
            <v>单电源</v>
          </cell>
          <cell r="K6579" t="str">
            <v>三级负荷</v>
          </cell>
          <cell r="L6579">
            <v>800</v>
          </cell>
          <cell r="M6579">
            <v>0</v>
          </cell>
          <cell r="N6579">
            <v>42500</v>
          </cell>
          <cell r="O6579">
            <v>462.6</v>
          </cell>
          <cell r="P6579">
            <v>0</v>
          </cell>
          <cell r="Q6579">
            <v>462.6</v>
          </cell>
          <cell r="R6579" t="str">
            <v>错峰</v>
          </cell>
        </row>
        <row r="6580">
          <cell r="D6580">
            <v>2108196440365</v>
          </cell>
          <cell r="E6580" t="str">
            <v>沈阳旺世房产开发有限公司</v>
          </cell>
          <cell r="F6580" t="str">
            <v>交流10kV</v>
          </cell>
          <cell r="G6580" t="str">
            <v>工农66kV变电站</v>
          </cell>
          <cell r="H6580" t="str">
            <v>0000000909</v>
          </cell>
          <cell r="I6580" t="str">
            <v>房地产开发经营</v>
          </cell>
          <cell r="J6580" t="str">
            <v>单电源</v>
          </cell>
          <cell r="K6580" t="str">
            <v>三级负荷</v>
          </cell>
          <cell r="L6580">
            <v>2500</v>
          </cell>
          <cell r="M6580">
            <v>0</v>
          </cell>
          <cell r="N6580">
            <v>17415</v>
          </cell>
          <cell r="O6580">
            <v>462.3</v>
          </cell>
          <cell r="P6580">
            <v>0</v>
          </cell>
          <cell r="Q6580">
            <v>462.3</v>
          </cell>
          <cell r="R6580" t="str">
            <v>错峰</v>
          </cell>
        </row>
        <row r="6581">
          <cell r="D6581">
            <v>2108147134376</v>
          </cell>
          <cell r="E6581" t="str">
            <v>沈阳普南仓储有限公司</v>
          </cell>
          <cell r="F6581" t="str">
            <v>交流10kV</v>
          </cell>
          <cell r="G6581" t="str">
            <v>杨官66kV变电站</v>
          </cell>
          <cell r="H6581" t="str">
            <v>0000024105</v>
          </cell>
          <cell r="I6581" t="str">
            <v>其他仓储业</v>
          </cell>
          <cell r="J6581" t="str">
            <v>单电源</v>
          </cell>
          <cell r="K6581" t="str">
            <v>三级负荷</v>
          </cell>
          <cell r="L6581">
            <v>500</v>
          </cell>
          <cell r="M6581">
            <v>0</v>
          </cell>
          <cell r="N6581">
            <v>17540</v>
          </cell>
          <cell r="O6581">
            <v>460.32</v>
          </cell>
          <cell r="P6581">
            <v>0</v>
          </cell>
          <cell r="Q6581">
            <v>460.32</v>
          </cell>
          <cell r="R6581" t="str">
            <v>避峰</v>
          </cell>
        </row>
        <row r="6582">
          <cell r="D6582">
            <v>2108653330143</v>
          </cell>
          <cell r="E6582" t="str">
            <v>北京联东物业管理股份有限公司沈阳第一分公司</v>
          </cell>
          <cell r="F6582" t="str">
            <v>交流10kV</v>
          </cell>
          <cell r="G6582" t="str">
            <v>大志66kV变电站</v>
          </cell>
          <cell r="H6582" t="str">
            <v>0802379310</v>
          </cell>
          <cell r="I6582" t="str">
            <v>房地产开发经营</v>
          </cell>
          <cell r="J6582" t="str">
            <v>单电源</v>
          </cell>
          <cell r="K6582" t="str">
            <v>三级负荷</v>
          </cell>
          <cell r="L6582">
            <v>5430</v>
          </cell>
          <cell r="M6582">
            <v>4500</v>
          </cell>
          <cell r="N6582">
            <v>105973</v>
          </cell>
          <cell r="O6582">
            <v>460</v>
          </cell>
          <cell r="P6582">
            <v>0</v>
          </cell>
          <cell r="Q6582">
            <v>460</v>
          </cell>
          <cell r="R6582" t="str">
            <v>避峰</v>
          </cell>
        </row>
        <row r="6583">
          <cell r="D6583">
            <v>2150001404855</v>
          </cell>
          <cell r="E6583" t="str">
            <v>沈阳润品房地产开发有限公司</v>
          </cell>
          <cell r="F6583" t="str">
            <v>交流10kV</v>
          </cell>
          <cell r="G6583" t="str">
            <v>站前66kV变电站</v>
          </cell>
          <cell r="H6583" t="str">
            <v>0000005324</v>
          </cell>
          <cell r="I6583" t="str">
            <v>1.房屋建筑业</v>
          </cell>
          <cell r="J6583" t="str">
            <v>单电源</v>
          </cell>
          <cell r="K6583" t="str">
            <v>三级负荷</v>
          </cell>
          <cell r="L6583">
            <v>1575</v>
          </cell>
          <cell r="M6583">
            <v>0</v>
          </cell>
          <cell r="N6583">
            <v>60898</v>
          </cell>
          <cell r="O6583">
            <v>459.86</v>
          </cell>
          <cell r="P6583">
            <v>0</v>
          </cell>
          <cell r="Q6583">
            <v>459.86</v>
          </cell>
          <cell r="R6583" t="str">
            <v>避峰</v>
          </cell>
        </row>
        <row r="6584">
          <cell r="D6584">
            <v>2108669351020</v>
          </cell>
          <cell r="E6584" t="str">
            <v>沈阳自贸投资发展有限公司</v>
          </cell>
          <cell r="F6584" t="str">
            <v>交流10kV</v>
          </cell>
          <cell r="G6584" t="str">
            <v>桃仙66kV变电站</v>
          </cell>
          <cell r="H6584" t="str">
            <v>0000001309</v>
          </cell>
          <cell r="I6584" t="str">
            <v>其他商务服务</v>
          </cell>
          <cell r="J6584" t="str">
            <v>单电源</v>
          </cell>
          <cell r="K6584" t="str">
            <v>三级负荷</v>
          </cell>
          <cell r="L6584">
            <v>2000</v>
          </cell>
          <cell r="M6584">
            <v>0</v>
          </cell>
          <cell r="N6584">
            <v>34475</v>
          </cell>
          <cell r="O6584">
            <v>458.7</v>
          </cell>
          <cell r="P6584">
            <v>0</v>
          </cell>
          <cell r="Q6584">
            <v>458.7</v>
          </cell>
          <cell r="R6584" t="str">
            <v>错峰</v>
          </cell>
        </row>
        <row r="6585">
          <cell r="D6585">
            <v>2150004542944</v>
          </cell>
          <cell r="E6585" t="str">
            <v>沈阳泊悦水汇洗浴有限公司</v>
          </cell>
          <cell r="F6585" t="str">
            <v>交流10kV</v>
          </cell>
          <cell r="G6585" t="str">
            <v>劝工220kV变电站</v>
          </cell>
          <cell r="H6585" t="str">
            <v>0000000106</v>
          </cell>
          <cell r="I6585" t="str">
            <v>六、批发和零售业</v>
          </cell>
          <cell r="J6585" t="str">
            <v>单电源</v>
          </cell>
          <cell r="K6585" t="str">
            <v>三级负荷</v>
          </cell>
          <cell r="L6585">
            <v>1000</v>
          </cell>
          <cell r="M6585">
            <v>0</v>
          </cell>
          <cell r="N6585">
            <v>162354</v>
          </cell>
          <cell r="O6585">
            <v>458.4</v>
          </cell>
          <cell r="P6585">
            <v>0</v>
          </cell>
          <cell r="Q6585">
            <v>458.4</v>
          </cell>
          <cell r="R6585" t="str">
            <v>避峰</v>
          </cell>
        </row>
        <row r="6586">
          <cell r="D6586">
            <v>2150004257819</v>
          </cell>
          <cell r="E6586" t="str">
            <v>沈阳炫宇商业管理有限公司</v>
          </cell>
          <cell r="F6586" t="str">
            <v>交流10kV</v>
          </cell>
          <cell r="G6586" t="str">
            <v>道义66kV变电站</v>
          </cell>
          <cell r="H6586" t="str">
            <v>0000022715</v>
          </cell>
          <cell r="I6586" t="str">
            <v>十、租赁和商务服务业</v>
          </cell>
          <cell r="J6586" t="str">
            <v>单电源</v>
          </cell>
          <cell r="K6586" t="str">
            <v>三级负荷</v>
          </cell>
          <cell r="L6586">
            <v>1250</v>
          </cell>
          <cell r="M6586">
            <v>0</v>
          </cell>
          <cell r="N6586">
            <v>120000</v>
          </cell>
          <cell r="O6586">
            <v>508.2</v>
          </cell>
          <cell r="P6586">
            <v>50</v>
          </cell>
          <cell r="Q6586">
            <v>458.2</v>
          </cell>
          <cell r="R6586" t="str">
            <v>避峰</v>
          </cell>
        </row>
        <row r="6587">
          <cell r="D6587">
            <v>2108433088549</v>
          </cell>
          <cell r="E6587" t="str">
            <v>沈阳市碧泉宫餐饮娱乐中心</v>
          </cell>
          <cell r="F6587" t="str">
            <v>交流10kV</v>
          </cell>
          <cell r="G6587" t="str">
            <v>善邻66kV变电站</v>
          </cell>
          <cell r="H6587" t="str">
            <v>0806139548</v>
          </cell>
          <cell r="I6587" t="str">
            <v>洗浴和保健养生服务</v>
          </cell>
          <cell r="J6587" t="str">
            <v>单电源</v>
          </cell>
          <cell r="K6587" t="str">
            <v>三级负荷</v>
          </cell>
          <cell r="L6587">
            <v>1000</v>
          </cell>
          <cell r="M6587">
            <v>0</v>
          </cell>
          <cell r="N6587">
            <v>6862</v>
          </cell>
          <cell r="O6587">
            <v>457.95</v>
          </cell>
          <cell r="P6587">
            <v>0</v>
          </cell>
          <cell r="Q6587">
            <v>457.95</v>
          </cell>
          <cell r="R6587" t="str">
            <v>错峰</v>
          </cell>
        </row>
        <row r="6588">
          <cell r="D6588">
            <v>2108664459035</v>
          </cell>
          <cell r="E6588" t="str">
            <v>沈阳润尚启酒店管理有限公司</v>
          </cell>
          <cell r="F6588" t="str">
            <v>交流10kV</v>
          </cell>
          <cell r="G6588" t="str">
            <v>陵东66kV变电站</v>
          </cell>
          <cell r="H6588" t="str">
            <v>0000004327</v>
          </cell>
          <cell r="I6588" t="str">
            <v>其他住宿业</v>
          </cell>
          <cell r="J6588" t="str">
            <v>单电源</v>
          </cell>
          <cell r="K6588" t="str">
            <v>三级负荷</v>
          </cell>
          <cell r="L6588">
            <v>630</v>
          </cell>
          <cell r="M6588">
            <v>0</v>
          </cell>
          <cell r="N6588">
            <v>43994</v>
          </cell>
          <cell r="O6588">
            <v>454.23500000000001</v>
          </cell>
          <cell r="P6588">
            <v>0</v>
          </cell>
          <cell r="Q6588">
            <v>454.23500000000001</v>
          </cell>
          <cell r="R6588" t="str">
            <v>错峰</v>
          </cell>
        </row>
        <row r="6589">
          <cell r="D6589">
            <v>2150004283504</v>
          </cell>
          <cell r="E6589" t="str">
            <v>沈阳欣圣龙煤炭有限公司</v>
          </cell>
          <cell r="F6589" t="str">
            <v>交流10kV</v>
          </cell>
          <cell r="G6589" t="str">
            <v>山林66kV变电站</v>
          </cell>
          <cell r="H6589" t="str">
            <v>0000013502</v>
          </cell>
          <cell r="I6589" t="str">
            <v>六、批发和零售业</v>
          </cell>
          <cell r="J6589" t="str">
            <v>单电源</v>
          </cell>
          <cell r="K6589" t="str">
            <v>三级负荷</v>
          </cell>
          <cell r="L6589">
            <v>500</v>
          </cell>
          <cell r="M6589">
            <v>0</v>
          </cell>
          <cell r="N6589">
            <v>16326</v>
          </cell>
          <cell r="O6589">
            <v>454.02</v>
          </cell>
          <cell r="P6589">
            <v>0</v>
          </cell>
          <cell r="Q6589">
            <v>454.02</v>
          </cell>
          <cell r="R6589" t="str">
            <v>避峰</v>
          </cell>
        </row>
        <row r="6590">
          <cell r="D6590">
            <v>2100257011079</v>
          </cell>
          <cell r="E6590" t="str">
            <v>辽宁惠华汽车集团有限公司</v>
          </cell>
          <cell r="F6590" t="str">
            <v>交流10kV</v>
          </cell>
          <cell r="G6590" t="str">
            <v>如意66kV变电站</v>
          </cell>
          <cell r="H6590" t="str">
            <v>0803279313</v>
          </cell>
          <cell r="I6590" t="str">
            <v>其他汽车、摩托车、零配件和燃料及其他动力销售</v>
          </cell>
          <cell r="J6590" t="str">
            <v>单电源</v>
          </cell>
          <cell r="K6590" t="str">
            <v>三级负荷</v>
          </cell>
          <cell r="L6590">
            <v>630</v>
          </cell>
          <cell r="M6590">
            <v>0</v>
          </cell>
          <cell r="N6590">
            <v>39690</v>
          </cell>
          <cell r="O6590">
            <v>453.28</v>
          </cell>
          <cell r="P6590">
            <v>0</v>
          </cell>
          <cell r="Q6590">
            <v>453.28</v>
          </cell>
          <cell r="R6590" t="str">
            <v>错峰</v>
          </cell>
        </row>
        <row r="6591">
          <cell r="D6591">
            <v>2108660824804</v>
          </cell>
          <cell r="E6591" t="str">
            <v>上海永升物业管理有限公司沈阳分公司</v>
          </cell>
          <cell r="F6591" t="str">
            <v>交流10kV</v>
          </cell>
          <cell r="G6591" t="str">
            <v>站前66kV变电站</v>
          </cell>
          <cell r="H6591" t="str">
            <v>805997606</v>
          </cell>
          <cell r="I6591" t="str">
            <v>其他居民服务业</v>
          </cell>
          <cell r="J6591" t="str">
            <v>高可靠性双电源</v>
          </cell>
          <cell r="K6591" t="str">
            <v>三级负荷</v>
          </cell>
          <cell r="L6591">
            <v>3200</v>
          </cell>
          <cell r="M6591">
            <v>350</v>
          </cell>
          <cell r="N6591">
            <v>180506</v>
          </cell>
          <cell r="O6591">
            <v>451</v>
          </cell>
          <cell r="P6591">
            <v>0</v>
          </cell>
          <cell r="Q6591">
            <v>451</v>
          </cell>
          <cell r="R6591" t="str">
            <v>错峰</v>
          </cell>
        </row>
        <row r="6592">
          <cell r="D6592">
            <v>2100271467612</v>
          </cell>
          <cell r="E6592" t="str">
            <v>沈阳金宝台二手车交易市场有限公司</v>
          </cell>
          <cell r="F6592" t="str">
            <v>交流10kV</v>
          </cell>
          <cell r="G6592" t="str">
            <v>雪松66kV变电站</v>
          </cell>
          <cell r="H6592" t="str">
            <v>0000013209</v>
          </cell>
          <cell r="I6592" t="str">
            <v>其他汽车、摩托车、零配件和燃料及其他动力销售</v>
          </cell>
          <cell r="J6592" t="str">
            <v>单电源</v>
          </cell>
          <cell r="K6592" t="str">
            <v>三级负荷</v>
          </cell>
          <cell r="L6592">
            <v>630</v>
          </cell>
          <cell r="M6592">
            <v>0</v>
          </cell>
          <cell r="N6592">
            <v>6906</v>
          </cell>
          <cell r="O6592">
            <v>450.8</v>
          </cell>
          <cell r="P6592">
            <v>130</v>
          </cell>
          <cell r="Q6592">
            <v>320.8</v>
          </cell>
          <cell r="R6592" t="str">
            <v>错峰</v>
          </cell>
        </row>
        <row r="6593">
          <cell r="D6593">
            <v>2108213644631</v>
          </cell>
          <cell r="E6593" t="str">
            <v>沈阳海达物业管理有限公司</v>
          </cell>
          <cell r="F6593" t="str">
            <v>交流10kV</v>
          </cell>
          <cell r="G6593" t="str">
            <v>启工66kV变电站</v>
          </cell>
          <cell r="H6593" t="str">
            <v>0000000623</v>
          </cell>
          <cell r="I6593" t="str">
            <v>其他商务服务</v>
          </cell>
          <cell r="J6593" t="str">
            <v>单电源</v>
          </cell>
          <cell r="K6593" t="str">
            <v>三级负荷</v>
          </cell>
          <cell r="L6593">
            <v>1600</v>
          </cell>
          <cell r="M6593">
            <v>0</v>
          </cell>
          <cell r="N6593">
            <v>41856</v>
          </cell>
          <cell r="O6593">
            <v>449.6</v>
          </cell>
          <cell r="P6593">
            <v>0</v>
          </cell>
          <cell r="Q6593">
            <v>449.6</v>
          </cell>
          <cell r="R6593" t="str">
            <v>避峰</v>
          </cell>
        </row>
        <row r="6594">
          <cell r="D6594">
            <v>2108551566697</v>
          </cell>
          <cell r="E6594" t="str">
            <v>沈阳市雅致永乐汇酒店管理有限公司</v>
          </cell>
          <cell r="F6594" t="str">
            <v>交流10kV</v>
          </cell>
          <cell r="G6594" t="str">
            <v>太原220kV变电站</v>
          </cell>
          <cell r="H6594" t="str">
            <v>0000375054</v>
          </cell>
          <cell r="I6594" t="str">
            <v>其他餐饮业</v>
          </cell>
          <cell r="J6594" t="str">
            <v>单电源</v>
          </cell>
          <cell r="K6594" t="str">
            <v>三级负荷</v>
          </cell>
          <cell r="L6594">
            <v>1000</v>
          </cell>
          <cell r="M6594">
            <v>265</v>
          </cell>
          <cell r="N6594">
            <v>227545</v>
          </cell>
          <cell r="O6594">
            <v>548.70000000000005</v>
          </cell>
          <cell r="P6594">
            <v>100</v>
          </cell>
          <cell r="Q6594">
            <v>448.7</v>
          </cell>
          <cell r="R6594" t="str">
            <v>错峰</v>
          </cell>
        </row>
        <row r="6595">
          <cell r="D6595">
            <v>2108016704178</v>
          </cell>
          <cell r="E6595" t="str">
            <v>沈阳金廊雷克萨斯汽车销售服务有限公司</v>
          </cell>
          <cell r="F6595" t="str">
            <v>交流10kV</v>
          </cell>
          <cell r="G6595" t="str">
            <v>营盘66kV变电站</v>
          </cell>
          <cell r="H6595" t="str">
            <v>0000021623</v>
          </cell>
          <cell r="I6595" t="str">
            <v>其他汽车、摩托车、零配件和燃料及其他动力销售</v>
          </cell>
          <cell r="J6595" t="str">
            <v>单电源</v>
          </cell>
          <cell r="K6595" t="str">
            <v>三级负荷</v>
          </cell>
          <cell r="L6595">
            <v>500</v>
          </cell>
          <cell r="M6595">
            <v>0</v>
          </cell>
          <cell r="N6595">
            <v>26709</v>
          </cell>
          <cell r="O6595">
            <v>448.02</v>
          </cell>
          <cell r="P6595">
            <v>0</v>
          </cell>
          <cell r="Q6595">
            <v>448.02</v>
          </cell>
          <cell r="R6595" t="str">
            <v>错峰</v>
          </cell>
        </row>
        <row r="6596">
          <cell r="D6596">
            <v>2108518875370</v>
          </cell>
          <cell r="E6596" t="str">
            <v>艾格尔欢乐汤(沈阳)沐浴有限公司</v>
          </cell>
          <cell r="F6596" t="str">
            <v>交流10kV</v>
          </cell>
          <cell r="G6596" t="str">
            <v>苏北66kV变电站</v>
          </cell>
          <cell r="H6596" t="str">
            <v>0000001023</v>
          </cell>
          <cell r="I6596" t="str">
            <v>其他商务服务</v>
          </cell>
          <cell r="J6596" t="str">
            <v>单电源</v>
          </cell>
          <cell r="K6596" t="str">
            <v>三级负荷</v>
          </cell>
          <cell r="L6596">
            <v>500</v>
          </cell>
          <cell r="M6596">
            <v>0</v>
          </cell>
          <cell r="N6596">
            <v>69604</v>
          </cell>
          <cell r="O6596">
            <v>447.12</v>
          </cell>
          <cell r="P6596">
            <v>0</v>
          </cell>
          <cell r="Q6596">
            <v>447.12</v>
          </cell>
          <cell r="R6596" t="str">
            <v>错峰</v>
          </cell>
        </row>
        <row r="6597">
          <cell r="D6597">
            <v>2100253950321</v>
          </cell>
          <cell r="E6597" t="str">
            <v>辽宁格瑞恩正新咨询管理有限公司</v>
          </cell>
          <cell r="F6597" t="str">
            <v>交流10kV</v>
          </cell>
          <cell r="G6597" t="str">
            <v>站前66kV变电站</v>
          </cell>
          <cell r="H6597" t="str">
            <v>0000023036</v>
          </cell>
          <cell r="I6597" t="str">
            <v>旅游饭店</v>
          </cell>
          <cell r="J6597" t="str">
            <v>单电源</v>
          </cell>
          <cell r="K6597" t="str">
            <v>三级负荷</v>
          </cell>
          <cell r="L6597">
            <v>2505</v>
          </cell>
          <cell r="M6597">
            <v>0</v>
          </cell>
          <cell r="N6597">
            <v>76083</v>
          </cell>
          <cell r="O6597">
            <v>447</v>
          </cell>
          <cell r="P6597">
            <v>0</v>
          </cell>
          <cell r="Q6597">
            <v>447</v>
          </cell>
          <cell r="R6597" t="str">
            <v>错峰</v>
          </cell>
        </row>
        <row r="6598">
          <cell r="D6598">
            <v>2150001984937</v>
          </cell>
          <cell r="E6598" t="str">
            <v>中铁八局集团有限公司</v>
          </cell>
          <cell r="F6598" t="str">
            <v>交流10kV</v>
          </cell>
          <cell r="G6598" t="str">
            <v>望花66kV变电站</v>
          </cell>
          <cell r="H6598" t="str">
            <v>0000005467</v>
          </cell>
          <cell r="I6598" t="str">
            <v>2.土木工程建筑业</v>
          </cell>
          <cell r="J6598" t="str">
            <v>单电源</v>
          </cell>
          <cell r="K6598" t="str">
            <v>三级负荷</v>
          </cell>
          <cell r="L6598">
            <v>800</v>
          </cell>
          <cell r="M6598">
            <v>0</v>
          </cell>
          <cell r="N6598">
            <v>170030</v>
          </cell>
          <cell r="O6598">
            <v>446.9</v>
          </cell>
          <cell r="P6598">
            <v>0</v>
          </cell>
          <cell r="Q6598">
            <v>446.9</v>
          </cell>
          <cell r="R6598" t="str">
            <v>错峰</v>
          </cell>
        </row>
        <row r="6599">
          <cell r="D6599">
            <v>2108369967545</v>
          </cell>
          <cell r="E6599" t="str">
            <v>沈阳名启祥建筑工程科技有限公司</v>
          </cell>
          <cell r="F6599" t="str">
            <v>交流10kV</v>
          </cell>
          <cell r="G6599" t="str">
            <v>旺牛66kV变电站</v>
          </cell>
          <cell r="H6599" t="str">
            <v>0000003116</v>
          </cell>
          <cell r="I6599" t="str">
            <v>建筑安装业</v>
          </cell>
          <cell r="J6599" t="str">
            <v>单电源</v>
          </cell>
          <cell r="K6599" t="str">
            <v>三级负荷</v>
          </cell>
          <cell r="L6599">
            <v>500</v>
          </cell>
          <cell r="M6599">
            <v>0</v>
          </cell>
          <cell r="N6599">
            <v>14290</v>
          </cell>
          <cell r="O6599">
            <v>446.4</v>
          </cell>
          <cell r="P6599">
            <v>0</v>
          </cell>
          <cell r="Q6599">
            <v>446.4</v>
          </cell>
          <cell r="R6599" t="str">
            <v>错峰</v>
          </cell>
        </row>
        <row r="6600">
          <cell r="D6600">
            <v>2150004465840</v>
          </cell>
          <cell r="E6600" t="str">
            <v>沈阳市和平区外星人音乐酒吧店（个体工商户）</v>
          </cell>
          <cell r="F6600" t="str">
            <v>交流10kV</v>
          </cell>
          <cell r="G6600" t="str">
            <v>太原220kV变电站</v>
          </cell>
          <cell r="H6600" t="str">
            <v>0000375068</v>
          </cell>
          <cell r="I6600" t="str">
            <v>七、住宿和餐饮业</v>
          </cell>
          <cell r="J6600" t="str">
            <v>单电源</v>
          </cell>
          <cell r="K6600" t="str">
            <v>三级负荷</v>
          </cell>
          <cell r="L6600">
            <v>1250</v>
          </cell>
          <cell r="M6600">
            <v>0</v>
          </cell>
          <cell r="N6600">
            <v>43015</v>
          </cell>
          <cell r="O6600">
            <v>445.8</v>
          </cell>
          <cell r="P6600">
            <v>0</v>
          </cell>
          <cell r="Q6600">
            <v>445.8</v>
          </cell>
          <cell r="R6600" t="str">
            <v>错峰</v>
          </cell>
        </row>
        <row r="6601">
          <cell r="D6601">
            <v>2108672851861</v>
          </cell>
          <cell r="E6601" t="str">
            <v>沈阳国际软件园物业管理有限公司</v>
          </cell>
          <cell r="F6601" t="str">
            <v>交流10kV</v>
          </cell>
          <cell r="G6601" t="str">
            <v>下深66kV变电站</v>
          </cell>
          <cell r="H6601" t="str">
            <v>0000001602</v>
          </cell>
          <cell r="I6601" t="str">
            <v>1.房屋建筑业</v>
          </cell>
          <cell r="J6601" t="str">
            <v>单电源</v>
          </cell>
          <cell r="K6601" t="str">
            <v>三级负荷</v>
          </cell>
          <cell r="L6601">
            <v>1600</v>
          </cell>
          <cell r="M6601">
            <v>0</v>
          </cell>
          <cell r="N6601">
            <v>63023</v>
          </cell>
          <cell r="O6601">
            <v>445</v>
          </cell>
          <cell r="P6601">
            <v>0</v>
          </cell>
          <cell r="Q6601">
            <v>445</v>
          </cell>
          <cell r="R6601" t="str">
            <v>错峰</v>
          </cell>
        </row>
        <row r="6602">
          <cell r="D6602">
            <v>2108678912306</v>
          </cell>
          <cell r="E6602" t="str">
            <v>沈阳亿博房地产开发有限公司</v>
          </cell>
          <cell r="F6602" t="str">
            <v>交流10kV</v>
          </cell>
          <cell r="G6602" t="str">
            <v>天乾66kV变电站</v>
          </cell>
          <cell r="H6602" t="str">
            <v>0805903419</v>
          </cell>
          <cell r="I6602" t="str">
            <v>其他居民服务业</v>
          </cell>
          <cell r="J6602" t="str">
            <v>单电源</v>
          </cell>
          <cell r="K6602" t="str">
            <v>三级负荷</v>
          </cell>
          <cell r="L6602">
            <v>2500</v>
          </cell>
          <cell r="M6602">
            <v>0</v>
          </cell>
          <cell r="N6602">
            <v>28150</v>
          </cell>
          <cell r="O6602">
            <v>444.9</v>
          </cell>
          <cell r="P6602">
            <v>0</v>
          </cell>
          <cell r="Q6602">
            <v>444.9</v>
          </cell>
          <cell r="R6602" t="str">
            <v>错峰</v>
          </cell>
        </row>
        <row r="6603">
          <cell r="D6603">
            <v>2108335423192</v>
          </cell>
          <cell r="E6603" t="str">
            <v>辽宁路安鸿丰汽车销售服务有限公司</v>
          </cell>
          <cell r="F6603" t="str">
            <v>交流10kV</v>
          </cell>
          <cell r="G6603" t="str">
            <v>粮仓66kV变电站</v>
          </cell>
          <cell r="H6603" t="str">
            <v>0806123532</v>
          </cell>
          <cell r="I6603" t="str">
            <v>其他汽车、摩托车、零配件和燃料及其他动力销售</v>
          </cell>
          <cell r="J6603" t="str">
            <v>单电源</v>
          </cell>
          <cell r="K6603" t="str">
            <v>三级负荷</v>
          </cell>
          <cell r="L6603">
            <v>500</v>
          </cell>
          <cell r="M6603">
            <v>0</v>
          </cell>
          <cell r="N6603">
            <v>13337</v>
          </cell>
          <cell r="O6603">
            <v>444.36</v>
          </cell>
          <cell r="P6603">
            <v>0</v>
          </cell>
          <cell r="Q6603">
            <v>444.36</v>
          </cell>
          <cell r="R6603" t="str">
            <v>错峰</v>
          </cell>
        </row>
        <row r="6604">
          <cell r="D6604">
            <v>2100257011806</v>
          </cell>
          <cell r="E6604" t="str">
            <v>辽宁隆孚汽车销售服务有限公司</v>
          </cell>
          <cell r="F6604" t="str">
            <v>交流10kV</v>
          </cell>
          <cell r="G6604" t="str">
            <v>望花66kV变电站</v>
          </cell>
          <cell r="H6604" t="str">
            <v>0000005714</v>
          </cell>
          <cell r="I6604" t="str">
            <v>其他汽车、摩托车、零配件和燃料及其他动力销售</v>
          </cell>
          <cell r="J6604" t="str">
            <v>单电源</v>
          </cell>
          <cell r="K6604" t="str">
            <v>三级负荷</v>
          </cell>
          <cell r="L6604">
            <v>1000</v>
          </cell>
          <cell r="M6604">
            <v>0</v>
          </cell>
          <cell r="N6604">
            <v>46660</v>
          </cell>
          <cell r="O6604">
            <v>443.76</v>
          </cell>
          <cell r="P6604">
            <v>0</v>
          </cell>
          <cell r="Q6604">
            <v>443.76</v>
          </cell>
          <cell r="R6604" t="str">
            <v>错峰</v>
          </cell>
        </row>
        <row r="6605">
          <cell r="D6605">
            <v>2108054269770</v>
          </cell>
          <cell r="E6605" t="str">
            <v>沈阳拜斯特复合材料有限公司</v>
          </cell>
          <cell r="F6605" t="str">
            <v>交流10kV</v>
          </cell>
          <cell r="G6605" t="str">
            <v>侯家66kV变电站</v>
          </cell>
          <cell r="H6605" t="str">
            <v>0000014504</v>
          </cell>
          <cell r="I6605" t="str">
            <v>矿产品、建材及化工产品批发</v>
          </cell>
          <cell r="J6605" t="str">
            <v>单电源</v>
          </cell>
          <cell r="K6605" t="str">
            <v>三级负荷</v>
          </cell>
          <cell r="L6605">
            <v>800</v>
          </cell>
          <cell r="M6605">
            <v>0</v>
          </cell>
          <cell r="N6605">
            <v>36985</v>
          </cell>
          <cell r="O6605">
            <v>453.3</v>
          </cell>
          <cell r="P6605">
            <v>10</v>
          </cell>
          <cell r="Q6605">
            <v>443.3</v>
          </cell>
          <cell r="R6605" t="str">
            <v>错峰</v>
          </cell>
        </row>
        <row r="6606">
          <cell r="D6606">
            <v>2108650383258</v>
          </cell>
          <cell r="E6606" t="str">
            <v>沈阳传云物联网技术有限公司</v>
          </cell>
          <cell r="F6606" t="str">
            <v>交流10kV</v>
          </cell>
          <cell r="G6606" t="str">
            <v>电网_麦子屯66kV变电站</v>
          </cell>
          <cell r="H6606" t="str">
            <v>0806001538</v>
          </cell>
          <cell r="I6606" t="str">
            <v>物联网技术服务</v>
          </cell>
          <cell r="J6606" t="str">
            <v>单电源</v>
          </cell>
          <cell r="K6606" t="str">
            <v>三级负荷</v>
          </cell>
          <cell r="L6606">
            <v>3200</v>
          </cell>
          <cell r="M6606">
            <v>0</v>
          </cell>
          <cell r="N6606">
            <v>65140</v>
          </cell>
          <cell r="O6606">
            <v>442.8</v>
          </cell>
          <cell r="P6606">
            <v>0</v>
          </cell>
          <cell r="Q6606">
            <v>442.8</v>
          </cell>
          <cell r="R6606" t="str">
            <v>避峰</v>
          </cell>
        </row>
        <row r="6607">
          <cell r="D6607">
            <v>2100255719391</v>
          </cell>
          <cell r="E6607" t="str">
            <v>沈阳美丽悦汇餐饮管理有限公司</v>
          </cell>
          <cell r="F6607" t="str">
            <v>交流10kV</v>
          </cell>
          <cell r="G6607" t="str">
            <v>太原220kV变电站</v>
          </cell>
          <cell r="H6607" t="str">
            <v>0000370927</v>
          </cell>
          <cell r="I6607" t="str">
            <v>洗浴和保健养生服务</v>
          </cell>
          <cell r="J6607" t="str">
            <v>单电源</v>
          </cell>
          <cell r="K6607" t="str">
            <v>三级负荷</v>
          </cell>
          <cell r="L6607">
            <v>1000</v>
          </cell>
          <cell r="M6607">
            <v>600</v>
          </cell>
          <cell r="N6607">
            <v>224905</v>
          </cell>
          <cell r="O6607">
            <v>462.6</v>
          </cell>
          <cell r="P6607">
            <v>20</v>
          </cell>
          <cell r="Q6607">
            <v>442.6</v>
          </cell>
          <cell r="R6607" t="str">
            <v>错峰</v>
          </cell>
        </row>
        <row r="6608">
          <cell r="D6608">
            <v>2100268015743</v>
          </cell>
          <cell r="E6608" t="str">
            <v>辽宁和兴大众汽车销售服务有限公司</v>
          </cell>
          <cell r="F6608" t="str">
            <v>交流10kV</v>
          </cell>
          <cell r="G6608" t="str">
            <v>历工66kV变电站</v>
          </cell>
          <cell r="H6608" t="str">
            <v>0000000312</v>
          </cell>
          <cell r="I6608" t="str">
            <v>其他汽车、摩托车、零配件和燃料及其他动力销售</v>
          </cell>
          <cell r="J6608" t="str">
            <v>单电源</v>
          </cell>
          <cell r="K6608" t="str">
            <v>三级负荷</v>
          </cell>
          <cell r="L6608">
            <v>630</v>
          </cell>
          <cell r="M6608">
            <v>0</v>
          </cell>
          <cell r="N6608">
            <v>54168</v>
          </cell>
          <cell r="O6608">
            <v>442</v>
          </cell>
          <cell r="P6608">
            <v>0</v>
          </cell>
          <cell r="Q6608">
            <v>442</v>
          </cell>
          <cell r="R6608" t="str">
            <v>错峰</v>
          </cell>
        </row>
        <row r="6609">
          <cell r="D6609">
            <v>2108118536581</v>
          </cell>
          <cell r="E6609" t="str">
            <v>沈阳新润达物业经营管理有限公司</v>
          </cell>
          <cell r="F6609" t="str">
            <v>交流10kV</v>
          </cell>
          <cell r="G6609" t="str">
            <v>果子园66kV变电站</v>
          </cell>
          <cell r="H6609" t="str">
            <v>0000019509</v>
          </cell>
          <cell r="I6609" t="str">
            <v>纺织、服装及家庭用品批发</v>
          </cell>
          <cell r="J6609" t="str">
            <v>单电源</v>
          </cell>
          <cell r="K6609" t="str">
            <v>三级负荷</v>
          </cell>
          <cell r="L6609">
            <v>4000</v>
          </cell>
          <cell r="M6609">
            <v>0</v>
          </cell>
          <cell r="N6609">
            <v>20675</v>
          </cell>
          <cell r="O6609">
            <v>442</v>
          </cell>
          <cell r="P6609">
            <v>0</v>
          </cell>
          <cell r="Q6609">
            <v>442</v>
          </cell>
          <cell r="R6609" t="str">
            <v>避峰</v>
          </cell>
        </row>
        <row r="6610">
          <cell r="D6610">
            <v>2108126661323</v>
          </cell>
          <cell r="E6610" t="str">
            <v>沈阳志诚艾博物业管理有限公司</v>
          </cell>
          <cell r="F6610" t="str">
            <v>交流10kV</v>
          </cell>
          <cell r="G6610" t="str">
            <v>孤家子66kV变电站</v>
          </cell>
          <cell r="H6610" t="str">
            <v>0000002013</v>
          </cell>
          <cell r="I6610" t="str">
            <v>房地产开发经营</v>
          </cell>
          <cell r="J6610" t="str">
            <v>单电源</v>
          </cell>
          <cell r="K6610" t="str">
            <v>三级负荷</v>
          </cell>
          <cell r="L6610">
            <v>2500</v>
          </cell>
          <cell r="M6610">
            <v>0</v>
          </cell>
          <cell r="N6610">
            <v>67435</v>
          </cell>
          <cell r="O6610">
            <v>441.6</v>
          </cell>
          <cell r="P6610">
            <v>0</v>
          </cell>
          <cell r="Q6610">
            <v>441.6</v>
          </cell>
          <cell r="R6610" t="str">
            <v>错峰</v>
          </cell>
        </row>
        <row r="6611">
          <cell r="D6611">
            <v>2150001678649</v>
          </cell>
          <cell r="E6611" t="str">
            <v>沈阳坤元云算运营管理有限责任公司</v>
          </cell>
          <cell r="F6611" t="str">
            <v>交流10kV</v>
          </cell>
          <cell r="G6611" t="str">
            <v>文北66kV变电站</v>
          </cell>
          <cell r="H6611" t="str">
            <v>804027316</v>
          </cell>
          <cell r="I6611" t="str">
            <v>3.软件和信息技术服务业</v>
          </cell>
          <cell r="J6611" t="str">
            <v>高可靠性双电源</v>
          </cell>
          <cell r="K6611" t="str">
            <v>三级负荷</v>
          </cell>
          <cell r="L6611">
            <v>4000</v>
          </cell>
          <cell r="M6611">
            <v>0</v>
          </cell>
          <cell r="N6611">
            <v>97992</v>
          </cell>
          <cell r="O6611">
            <v>441.5</v>
          </cell>
          <cell r="P6611">
            <v>0</v>
          </cell>
          <cell r="Q6611">
            <v>441.5</v>
          </cell>
          <cell r="R6611" t="str">
            <v>错峰</v>
          </cell>
        </row>
        <row r="6612">
          <cell r="D6612">
            <v>2108654540561</v>
          </cell>
          <cell r="E6612" t="str">
            <v>沈阳盈和置业管理有限公司</v>
          </cell>
          <cell r="F6612" t="str">
            <v>交流10kV</v>
          </cell>
          <cell r="G6612" t="str">
            <v>铁匠66kV变电站</v>
          </cell>
          <cell r="H6612" t="str">
            <v>0000010717</v>
          </cell>
          <cell r="I6612" t="str">
            <v>房地产开发经营</v>
          </cell>
          <cell r="J6612" t="str">
            <v>单电源</v>
          </cell>
          <cell r="K6612" t="str">
            <v>三级负荷</v>
          </cell>
          <cell r="L6612">
            <v>1600</v>
          </cell>
          <cell r="M6612">
            <v>0</v>
          </cell>
          <cell r="N6612">
            <v>32670</v>
          </cell>
          <cell r="O6612">
            <v>439.2</v>
          </cell>
          <cell r="P6612">
            <v>0</v>
          </cell>
          <cell r="Q6612">
            <v>439.2</v>
          </cell>
          <cell r="R6612" t="str">
            <v>错峰</v>
          </cell>
        </row>
        <row r="6613">
          <cell r="D6613">
            <v>2108673318721</v>
          </cell>
          <cell r="E6613" t="str">
            <v>华晨宝马汽车有限公司</v>
          </cell>
          <cell r="F6613" t="str">
            <v>交流10kV</v>
          </cell>
          <cell r="G6613" t="str">
            <v>电网_产业220kV变电站</v>
          </cell>
          <cell r="H6613" t="str">
            <v>0806123912</v>
          </cell>
          <cell r="I6613" t="str">
            <v>2.土木工程建筑业</v>
          </cell>
          <cell r="J6613" t="str">
            <v>单电源</v>
          </cell>
          <cell r="K6613" t="str">
            <v>三级负荷</v>
          </cell>
          <cell r="L6613">
            <v>1000</v>
          </cell>
          <cell r="M6613">
            <v>0</v>
          </cell>
          <cell r="N6613">
            <v>8388</v>
          </cell>
          <cell r="O6613">
            <v>438.6</v>
          </cell>
          <cell r="P6613">
            <v>0</v>
          </cell>
          <cell r="Q6613">
            <v>438.6</v>
          </cell>
          <cell r="R6613" t="str">
            <v>错峰</v>
          </cell>
        </row>
        <row r="6614">
          <cell r="D6614">
            <v>2100255700667</v>
          </cell>
          <cell r="E6614" t="str">
            <v>沈阳永利汇酒店管理有限公司</v>
          </cell>
          <cell r="F6614" t="str">
            <v>交流10kV</v>
          </cell>
          <cell r="G6614" t="str">
            <v>和平66kV变电站</v>
          </cell>
          <cell r="H6614" t="str">
            <v>0000380208</v>
          </cell>
          <cell r="I6614" t="str">
            <v>洗浴和保健养生服务</v>
          </cell>
          <cell r="J6614" t="str">
            <v>单电源</v>
          </cell>
          <cell r="K6614" t="str">
            <v>三级负荷</v>
          </cell>
          <cell r="L6614">
            <v>4000</v>
          </cell>
          <cell r="M6614">
            <v>398</v>
          </cell>
          <cell r="N6614">
            <v>111120</v>
          </cell>
          <cell r="O6614">
            <v>738</v>
          </cell>
          <cell r="P6614">
            <v>300</v>
          </cell>
          <cell r="Q6614">
            <v>438</v>
          </cell>
          <cell r="R6614" t="str">
            <v>错峰</v>
          </cell>
        </row>
        <row r="6615">
          <cell r="D6615">
            <v>2150004149434</v>
          </cell>
          <cell r="E6615" t="str">
            <v>沈阳郁金香花园商业运营有限公司</v>
          </cell>
          <cell r="F6615" t="str">
            <v>交流10kV</v>
          </cell>
          <cell r="G6615" t="str">
            <v>前显66kV变电站</v>
          </cell>
          <cell r="H6615" t="str">
            <v>0805675314</v>
          </cell>
          <cell r="I6615" t="str">
            <v>3.居民服务、修理和其他服务业</v>
          </cell>
          <cell r="J6615" t="str">
            <v>单电源</v>
          </cell>
          <cell r="K6615" t="str">
            <v>三级负荷</v>
          </cell>
          <cell r="L6615">
            <v>1600</v>
          </cell>
          <cell r="M6615">
            <v>0</v>
          </cell>
          <cell r="N6615">
            <v>3840</v>
          </cell>
          <cell r="O6615">
            <v>437.2</v>
          </cell>
          <cell r="P6615">
            <v>0</v>
          </cell>
          <cell r="Q6615">
            <v>437.2</v>
          </cell>
          <cell r="R6615" t="str">
            <v>避峰</v>
          </cell>
        </row>
        <row r="6616">
          <cell r="D6616">
            <v>2150002017633</v>
          </cell>
          <cell r="E6616" t="str">
            <v>中建三局集团有限公司</v>
          </cell>
          <cell r="F6616" t="str">
            <v>交流10kV</v>
          </cell>
          <cell r="G6616" t="str">
            <v>苏南66kV变电站</v>
          </cell>
          <cell r="H6616" t="str">
            <v>0806113566</v>
          </cell>
          <cell r="I6616" t="str">
            <v>2.土木工程建筑业</v>
          </cell>
          <cell r="J6616" t="str">
            <v>单电源</v>
          </cell>
          <cell r="K6616" t="str">
            <v>三级负荷</v>
          </cell>
          <cell r="L6616">
            <v>630</v>
          </cell>
          <cell r="M6616">
            <v>0</v>
          </cell>
          <cell r="N6616">
            <v>30248</v>
          </cell>
          <cell r="O6616">
            <v>435.04</v>
          </cell>
          <cell r="P6616">
            <v>100</v>
          </cell>
          <cell r="Q6616">
            <v>335.04</v>
          </cell>
          <cell r="R6616" t="str">
            <v>避峰</v>
          </cell>
        </row>
        <row r="6617">
          <cell r="D6617">
            <v>2108625708673</v>
          </cell>
          <cell r="E6617" t="str">
            <v>辽宁兴泰科技发展有限公司</v>
          </cell>
          <cell r="F6617" t="str">
            <v>交流10kV</v>
          </cell>
          <cell r="G6617" t="str">
            <v>白塔66kV变电站</v>
          </cell>
          <cell r="H6617" t="str">
            <v>2104240905370084</v>
          </cell>
          <cell r="I6617" t="str">
            <v>其他信息技术服务业</v>
          </cell>
          <cell r="J6617" t="str">
            <v>单电源</v>
          </cell>
          <cell r="K6617" t="str">
            <v>三级负荷</v>
          </cell>
          <cell r="L6617">
            <v>1605</v>
          </cell>
          <cell r="M6617">
            <v>0</v>
          </cell>
          <cell r="N6617">
            <v>21190</v>
          </cell>
          <cell r="O6617">
            <v>434.4</v>
          </cell>
          <cell r="P6617">
            <v>0</v>
          </cell>
          <cell r="Q6617">
            <v>434.4</v>
          </cell>
          <cell r="R6617" t="str">
            <v>错峰</v>
          </cell>
        </row>
        <row r="6618">
          <cell r="D6618">
            <v>2108215974420</v>
          </cell>
          <cell r="E6618" t="str">
            <v>沈阳信贸酒店管理有限公司</v>
          </cell>
          <cell r="F6618" t="str">
            <v>交流10kV</v>
          </cell>
          <cell r="G6618" t="str">
            <v>南湖66kV变电站</v>
          </cell>
          <cell r="H6618" t="str">
            <v>0000030096</v>
          </cell>
          <cell r="I6618" t="str">
            <v>一般旅馆</v>
          </cell>
          <cell r="J6618" t="str">
            <v>单电源</v>
          </cell>
          <cell r="K6618" t="str">
            <v>三级负荷</v>
          </cell>
          <cell r="L6618">
            <v>630</v>
          </cell>
          <cell r="M6618">
            <v>0</v>
          </cell>
          <cell r="N6618">
            <v>45200</v>
          </cell>
          <cell r="O6618">
            <v>433.28</v>
          </cell>
          <cell r="P6618">
            <v>0</v>
          </cell>
          <cell r="Q6618">
            <v>433.28</v>
          </cell>
          <cell r="R6618" t="str">
            <v>避峰</v>
          </cell>
        </row>
        <row r="6619">
          <cell r="D6619">
            <v>2108120234275</v>
          </cell>
          <cell r="E6619" t="str">
            <v>沈阳侨荣商业运营管理有限公司</v>
          </cell>
          <cell r="F6619" t="str">
            <v>交流10kV</v>
          </cell>
          <cell r="G6619" t="str">
            <v>勾莲66kV变电站</v>
          </cell>
          <cell r="H6619" t="str">
            <v>0000004709</v>
          </cell>
          <cell r="I6619" t="str">
            <v>其他商务服务</v>
          </cell>
          <cell r="J6619" t="str">
            <v>单电源</v>
          </cell>
          <cell r="K6619" t="str">
            <v>三级负荷</v>
          </cell>
          <cell r="L6619">
            <v>5000</v>
          </cell>
          <cell r="M6619">
            <v>500</v>
          </cell>
          <cell r="N6619">
            <v>76750</v>
          </cell>
          <cell r="O6619">
            <v>433.2</v>
          </cell>
          <cell r="P6619">
            <v>0</v>
          </cell>
          <cell r="Q6619">
            <v>433.2</v>
          </cell>
          <cell r="R6619" t="str">
            <v>错峰</v>
          </cell>
        </row>
        <row r="6620">
          <cell r="D6620">
            <v>2108186038695</v>
          </cell>
          <cell r="E6620" t="str">
            <v>沈阳市于洪区荷兰村喜满堂文化主题酒店</v>
          </cell>
          <cell r="F6620" t="str">
            <v>交流10kV</v>
          </cell>
          <cell r="G6620" t="str">
            <v>欧亚66kV变电站</v>
          </cell>
          <cell r="H6620" t="str">
            <v>0000005074</v>
          </cell>
          <cell r="I6620" t="str">
            <v>正餐服务</v>
          </cell>
          <cell r="J6620" t="str">
            <v>单电源</v>
          </cell>
          <cell r="K6620" t="str">
            <v>三级负荷</v>
          </cell>
          <cell r="L6620">
            <v>800</v>
          </cell>
          <cell r="M6620">
            <v>0</v>
          </cell>
          <cell r="N6620">
            <v>19081</v>
          </cell>
          <cell r="O6620">
            <v>432</v>
          </cell>
          <cell r="P6620">
            <v>0</v>
          </cell>
          <cell r="Q6620">
            <v>432</v>
          </cell>
          <cell r="R6620" t="str">
            <v>错峰</v>
          </cell>
        </row>
        <row r="6621">
          <cell r="D6621">
            <v>2100263650514</v>
          </cell>
          <cell r="E6621" t="str">
            <v>辽宁帅宾物业管理有限公司(丽阳商务大厦)</v>
          </cell>
          <cell r="F6621" t="str">
            <v>交流10kV</v>
          </cell>
          <cell r="G6621" t="str">
            <v>崇山66kV变电站</v>
          </cell>
          <cell r="H6621" t="str">
            <v>0000004905</v>
          </cell>
          <cell r="I6621" t="str">
            <v>旅游饭店</v>
          </cell>
          <cell r="J6621" t="str">
            <v>单电源</v>
          </cell>
          <cell r="K6621" t="str">
            <v>三级负荷</v>
          </cell>
          <cell r="L6621">
            <v>3755</v>
          </cell>
          <cell r="M6621">
            <v>0</v>
          </cell>
          <cell r="N6621">
            <v>21570</v>
          </cell>
          <cell r="O6621">
            <v>431.4</v>
          </cell>
          <cell r="P6621">
            <v>0</v>
          </cell>
          <cell r="Q6621">
            <v>431.4</v>
          </cell>
          <cell r="R6621" t="str">
            <v>错峰</v>
          </cell>
        </row>
        <row r="6622">
          <cell r="D6622">
            <v>2108437213185</v>
          </cell>
          <cell r="E6622" t="str">
            <v>美商实业(沈阳)有限公司</v>
          </cell>
          <cell r="F6622" t="str">
            <v>交流10kV</v>
          </cell>
          <cell r="G6622" t="str">
            <v>电网_汪家66kV变电站</v>
          </cell>
          <cell r="H6622" t="str">
            <v>0806071563</v>
          </cell>
          <cell r="I6622" t="str">
            <v>医药及医疗器材批发</v>
          </cell>
          <cell r="J6622" t="str">
            <v>单电源</v>
          </cell>
          <cell r="K6622" t="str">
            <v>三级负荷</v>
          </cell>
          <cell r="L6622">
            <v>630</v>
          </cell>
          <cell r="M6622">
            <v>0</v>
          </cell>
          <cell r="N6622">
            <v>18397</v>
          </cell>
          <cell r="O6622">
            <v>431.12</v>
          </cell>
          <cell r="P6622">
            <v>0</v>
          </cell>
          <cell r="Q6622">
            <v>431.12</v>
          </cell>
          <cell r="R6622" t="str">
            <v>避峰</v>
          </cell>
        </row>
        <row r="6623">
          <cell r="D6623">
            <v>2108605883934</v>
          </cell>
          <cell r="E6623" t="str">
            <v>北京联东物业管理股份有限公司沈阳第一分公司</v>
          </cell>
          <cell r="F6623" t="str">
            <v>交流10kV</v>
          </cell>
          <cell r="G6623" t="str">
            <v>化学66kV变电站</v>
          </cell>
          <cell r="H6623" t="str">
            <v>0000010322</v>
          </cell>
          <cell r="I6623" t="str">
            <v>其他房地产业</v>
          </cell>
          <cell r="J6623" t="str">
            <v>单电源</v>
          </cell>
          <cell r="K6623" t="str">
            <v>三级负荷</v>
          </cell>
          <cell r="L6623">
            <v>1260</v>
          </cell>
          <cell r="M6623">
            <v>0</v>
          </cell>
          <cell r="N6623">
            <v>18705</v>
          </cell>
          <cell r="O6623">
            <v>429.3</v>
          </cell>
          <cell r="P6623">
            <v>0</v>
          </cell>
          <cell r="Q6623">
            <v>429.3</v>
          </cell>
          <cell r="R6623" t="str">
            <v>错峰</v>
          </cell>
        </row>
        <row r="6624">
          <cell r="D6624">
            <v>2108187550048</v>
          </cell>
          <cell r="E6624" t="str">
            <v>沈阳泰盛投资有限公司</v>
          </cell>
          <cell r="F6624" t="str">
            <v>交流10kV</v>
          </cell>
          <cell r="G6624" t="str">
            <v>展览66kV变电站</v>
          </cell>
          <cell r="H6624" t="str">
            <v>0000559905</v>
          </cell>
          <cell r="I6624" t="str">
            <v>1.房屋建筑业</v>
          </cell>
          <cell r="J6624" t="str">
            <v>单电源</v>
          </cell>
          <cell r="K6624" t="str">
            <v>三级负荷</v>
          </cell>
          <cell r="L6624">
            <v>1260</v>
          </cell>
          <cell r="M6624">
            <v>0</v>
          </cell>
          <cell r="N6624">
            <v>516</v>
          </cell>
          <cell r="O6624">
            <v>428.13600000000002</v>
          </cell>
          <cell r="P6624">
            <v>0</v>
          </cell>
          <cell r="Q6624">
            <v>428.13600000000002</v>
          </cell>
          <cell r="R6624" t="str">
            <v>错峰</v>
          </cell>
        </row>
        <row r="6625">
          <cell r="D6625">
            <v>2100255984272</v>
          </cell>
          <cell r="E6625" t="str">
            <v>沈阳市沈阳饭店有限责任公司</v>
          </cell>
          <cell r="F6625" t="str">
            <v>交流10kV</v>
          </cell>
          <cell r="G6625" t="str">
            <v>太原220kV变电站</v>
          </cell>
          <cell r="H6625" t="str">
            <v>0000370202</v>
          </cell>
          <cell r="I6625" t="str">
            <v>旅游饭店</v>
          </cell>
          <cell r="J6625" t="str">
            <v>单电源</v>
          </cell>
          <cell r="K6625" t="str">
            <v>三级负荷</v>
          </cell>
          <cell r="L6625">
            <v>1000</v>
          </cell>
          <cell r="M6625">
            <v>0</v>
          </cell>
          <cell r="N6625">
            <v>91497</v>
          </cell>
          <cell r="O6625">
            <v>428.1</v>
          </cell>
          <cell r="P6625">
            <v>0</v>
          </cell>
          <cell r="Q6625">
            <v>428.1</v>
          </cell>
          <cell r="R6625" t="str">
            <v>错峰</v>
          </cell>
        </row>
        <row r="6626">
          <cell r="D6626">
            <v>2108155019061</v>
          </cell>
          <cell r="E6626" t="str">
            <v>第一太平戴维斯物业顾问(北京)有限公司沈阳市分公司(A塔办公楼)</v>
          </cell>
          <cell r="F6626" t="str">
            <v>交流10kV</v>
          </cell>
          <cell r="G6626" t="str">
            <v>红卫66kV变电站</v>
          </cell>
          <cell r="H6626" t="str">
            <v>0000004604</v>
          </cell>
          <cell r="I6626" t="str">
            <v>其他居民服务业</v>
          </cell>
          <cell r="J6626" t="str">
            <v>高可靠性双电源</v>
          </cell>
          <cell r="K6626" t="str">
            <v>三级负荷</v>
          </cell>
          <cell r="L6626">
            <v>3605</v>
          </cell>
          <cell r="M6626">
            <v>500</v>
          </cell>
          <cell r="N6626">
            <v>86866</v>
          </cell>
          <cell r="O6626">
            <v>478</v>
          </cell>
          <cell r="P6626">
            <v>50</v>
          </cell>
          <cell r="Q6626">
            <v>428</v>
          </cell>
          <cell r="R6626" t="str">
            <v>避峰</v>
          </cell>
        </row>
        <row r="6627">
          <cell r="D6627">
            <v>2100268014216</v>
          </cell>
          <cell r="E6627" t="str">
            <v>沈阳市自行车链条厂</v>
          </cell>
          <cell r="F6627" t="str">
            <v>交流10kV</v>
          </cell>
          <cell r="G6627" t="str">
            <v>齐贤66kV变电站</v>
          </cell>
          <cell r="H6627" t="str">
            <v>0000000404</v>
          </cell>
          <cell r="I6627" t="str">
            <v>综合零售</v>
          </cell>
          <cell r="J6627" t="str">
            <v>单电源</v>
          </cell>
          <cell r="K6627" t="str">
            <v>三级负荷</v>
          </cell>
          <cell r="L6627">
            <v>500</v>
          </cell>
          <cell r="M6627">
            <v>0</v>
          </cell>
          <cell r="N6627">
            <v>75922</v>
          </cell>
          <cell r="O6627">
            <v>426.72</v>
          </cell>
          <cell r="P6627">
            <v>0</v>
          </cell>
          <cell r="Q6627">
            <v>426.72</v>
          </cell>
          <cell r="R6627" t="str">
            <v>错峰</v>
          </cell>
        </row>
        <row r="6628">
          <cell r="D6628">
            <v>2150002001487</v>
          </cell>
          <cell r="E6628" t="str">
            <v>沈阳空天城建设发展有限公司</v>
          </cell>
          <cell r="F6628" t="str">
            <v>交流10kV</v>
          </cell>
          <cell r="G6628" t="str">
            <v>新城子66kV变电站</v>
          </cell>
          <cell r="H6628" t="str">
            <v>2110241505076484</v>
          </cell>
          <cell r="I6628" t="str">
            <v>九、房地产业</v>
          </cell>
          <cell r="J6628" t="str">
            <v>单电源</v>
          </cell>
          <cell r="K6628" t="str">
            <v>三级负荷</v>
          </cell>
          <cell r="L6628">
            <v>2000</v>
          </cell>
          <cell r="M6628">
            <v>0</v>
          </cell>
          <cell r="N6628">
            <v>8700</v>
          </cell>
          <cell r="O6628">
            <v>426</v>
          </cell>
          <cell r="P6628">
            <v>0</v>
          </cell>
          <cell r="Q6628">
            <v>426</v>
          </cell>
          <cell r="R6628" t="str">
            <v>避峰</v>
          </cell>
        </row>
        <row r="6629">
          <cell r="D6629">
            <v>2108253278665</v>
          </cell>
          <cell r="E6629" t="str">
            <v>沈阳地利农副产品有限公司</v>
          </cell>
          <cell r="F6629" t="str">
            <v>交流10kV</v>
          </cell>
          <cell r="G6629" t="str">
            <v>如意66kV变电站</v>
          </cell>
          <cell r="H6629" t="str">
            <v>0803279313</v>
          </cell>
          <cell r="I6629" t="str">
            <v>食品、饮料及烟草制品批发</v>
          </cell>
          <cell r="J6629" t="str">
            <v>单电源</v>
          </cell>
          <cell r="K6629" t="str">
            <v>三级负荷</v>
          </cell>
          <cell r="L6629">
            <v>630</v>
          </cell>
          <cell r="M6629">
            <v>500</v>
          </cell>
          <cell r="N6629">
            <v>110792</v>
          </cell>
          <cell r="O6629">
            <v>443.92</v>
          </cell>
          <cell r="P6629">
            <v>18</v>
          </cell>
          <cell r="Q6629">
            <v>425.92</v>
          </cell>
          <cell r="R6629" t="str">
            <v>错峰</v>
          </cell>
        </row>
        <row r="6630">
          <cell r="D6630">
            <v>2108615832997</v>
          </cell>
          <cell r="E6630" t="str">
            <v>光大环保餐厨处理(沈阳)有限公司</v>
          </cell>
          <cell r="F6630" t="str">
            <v>交流10kV</v>
          </cell>
          <cell r="G6630" t="str">
            <v>全胜66kV变电站</v>
          </cell>
          <cell r="H6630" t="str">
            <v>0000022802</v>
          </cell>
          <cell r="I6630" t="str">
            <v>非金属废料和碎屑加工处理</v>
          </cell>
          <cell r="J6630" t="str">
            <v>单电源</v>
          </cell>
          <cell r="K6630" t="str">
            <v>三级负荷</v>
          </cell>
          <cell r="L6630">
            <v>2500</v>
          </cell>
          <cell r="M6630">
            <v>0</v>
          </cell>
          <cell r="N6630">
            <v>77520</v>
          </cell>
          <cell r="O6630">
            <v>424.8</v>
          </cell>
          <cell r="P6630">
            <v>0</v>
          </cell>
          <cell r="Q6630">
            <v>424.8</v>
          </cell>
          <cell r="R6630" t="str">
            <v>错峰</v>
          </cell>
        </row>
        <row r="6631">
          <cell r="D6631">
            <v>2108431706368</v>
          </cell>
          <cell r="E6631" t="str">
            <v>辽宁高校后勤集团房地产开发有限公司</v>
          </cell>
          <cell r="F6631" t="str">
            <v>交流10kV</v>
          </cell>
          <cell r="G6631" t="str">
            <v>三好66kV变电站</v>
          </cell>
          <cell r="H6631" t="str">
            <v>0000360626</v>
          </cell>
          <cell r="I6631" t="str">
            <v>其他居民服务业</v>
          </cell>
          <cell r="J6631" t="str">
            <v>单电源</v>
          </cell>
          <cell r="K6631" t="str">
            <v>三级负荷</v>
          </cell>
          <cell r="L6631">
            <v>2500</v>
          </cell>
          <cell r="M6631">
            <v>500</v>
          </cell>
          <cell r="N6631">
            <v>84085</v>
          </cell>
          <cell r="O6631">
            <v>444.6</v>
          </cell>
          <cell r="P6631">
            <v>20</v>
          </cell>
          <cell r="Q6631">
            <v>424.6</v>
          </cell>
          <cell r="R6631" t="str">
            <v>错峰</v>
          </cell>
        </row>
        <row r="6632">
          <cell r="D6632">
            <v>2108583760771</v>
          </cell>
          <cell r="E6632" t="str">
            <v>沈阳盛京红樱桃餐饮集团有限公司</v>
          </cell>
          <cell r="F6632" t="str">
            <v>交流10kV</v>
          </cell>
          <cell r="G6632" t="str">
            <v>和平66kV变电站</v>
          </cell>
          <cell r="H6632" t="str">
            <v>0000389911</v>
          </cell>
          <cell r="I6632" t="str">
            <v>其他餐饮业</v>
          </cell>
          <cell r="J6632" t="str">
            <v>单电源</v>
          </cell>
          <cell r="K6632" t="str">
            <v>三级负荷</v>
          </cell>
          <cell r="L6632">
            <v>800</v>
          </cell>
          <cell r="M6632">
            <v>213</v>
          </cell>
          <cell r="N6632">
            <v>31131</v>
          </cell>
          <cell r="O6632">
            <v>502</v>
          </cell>
          <cell r="P6632">
            <v>80</v>
          </cell>
          <cell r="Q6632">
            <v>422</v>
          </cell>
          <cell r="R6632" t="str">
            <v>错峰</v>
          </cell>
        </row>
        <row r="6633">
          <cell r="D6633">
            <v>2100268014968</v>
          </cell>
          <cell r="E6633" t="str">
            <v>沈阳市音乐之声餐饮娱乐城</v>
          </cell>
          <cell r="F6633" t="str">
            <v>交流10kV</v>
          </cell>
          <cell r="G6633" t="str">
            <v>滑翔66kV变电站</v>
          </cell>
          <cell r="H6633" t="str">
            <v>0000000502</v>
          </cell>
          <cell r="I6633" t="str">
            <v>正餐服务</v>
          </cell>
          <cell r="J6633" t="str">
            <v>单电源</v>
          </cell>
          <cell r="K6633" t="str">
            <v>三级负荷</v>
          </cell>
          <cell r="L6633">
            <v>630</v>
          </cell>
          <cell r="M6633">
            <v>0</v>
          </cell>
          <cell r="N6633">
            <v>24146</v>
          </cell>
          <cell r="O6633">
            <v>421.44</v>
          </cell>
          <cell r="P6633">
            <v>0</v>
          </cell>
          <cell r="Q6633">
            <v>421.44</v>
          </cell>
          <cell r="R6633" t="str">
            <v>错峰</v>
          </cell>
        </row>
        <row r="6634">
          <cell r="D6634">
            <v>2100264043137</v>
          </cell>
          <cell r="E6634" t="str">
            <v>沈阳宏洋酒店管理有限公司</v>
          </cell>
          <cell r="F6634" t="str">
            <v>交流10kV</v>
          </cell>
          <cell r="G6634" t="str">
            <v>红卫66kV变电站</v>
          </cell>
          <cell r="H6634" t="str">
            <v>0000004622</v>
          </cell>
          <cell r="I6634" t="str">
            <v>正餐服务</v>
          </cell>
          <cell r="J6634" t="str">
            <v>单电源</v>
          </cell>
          <cell r="K6634" t="str">
            <v>三级负荷</v>
          </cell>
          <cell r="L6634">
            <v>630</v>
          </cell>
          <cell r="M6634">
            <v>350</v>
          </cell>
          <cell r="N6634">
            <v>90476</v>
          </cell>
          <cell r="O6634">
            <v>421.24</v>
          </cell>
          <cell r="P6634">
            <v>0</v>
          </cell>
          <cell r="Q6634">
            <v>421.24</v>
          </cell>
          <cell r="R6634" t="str">
            <v>错峰</v>
          </cell>
        </row>
        <row r="6635">
          <cell r="D6635">
            <v>2108676495003</v>
          </cell>
          <cell r="E6635" t="str">
            <v>沈阳铁西盛鸿源酒店服务有限公司</v>
          </cell>
          <cell r="F6635" t="str">
            <v>交流10kV</v>
          </cell>
          <cell r="G6635" t="str">
            <v>肇工66kV变电站</v>
          </cell>
          <cell r="H6635" t="str">
            <v>0000000261</v>
          </cell>
          <cell r="I6635" t="str">
            <v>其他住宿业</v>
          </cell>
          <cell r="J6635" t="str">
            <v>单电源</v>
          </cell>
          <cell r="K6635" t="str">
            <v>三级负荷</v>
          </cell>
          <cell r="L6635">
            <v>2630</v>
          </cell>
          <cell r="M6635">
            <v>0</v>
          </cell>
          <cell r="N6635">
            <v>64535</v>
          </cell>
          <cell r="O6635">
            <v>420</v>
          </cell>
          <cell r="P6635">
            <v>0</v>
          </cell>
          <cell r="Q6635">
            <v>420</v>
          </cell>
          <cell r="R6635" t="str">
            <v>错峰</v>
          </cell>
        </row>
        <row r="6636">
          <cell r="D6636">
            <v>2108673114433</v>
          </cell>
          <cell r="E6636" t="str">
            <v>北京联东物业管理股份有限公司沈阳第一分公司</v>
          </cell>
          <cell r="F6636" t="str">
            <v>交流10kV</v>
          </cell>
          <cell r="G6636" t="str">
            <v>化学66kV变电站</v>
          </cell>
          <cell r="H6636" t="str">
            <v>0000010321</v>
          </cell>
          <cell r="I6636" t="str">
            <v>房地产开发经营</v>
          </cell>
          <cell r="J6636" t="str">
            <v>单电源</v>
          </cell>
          <cell r="K6636" t="str">
            <v>三级负荷</v>
          </cell>
          <cell r="L6636">
            <v>800</v>
          </cell>
          <cell r="M6636">
            <v>0</v>
          </cell>
          <cell r="N6636">
            <v>43123</v>
          </cell>
          <cell r="O6636">
            <v>418.1</v>
          </cell>
          <cell r="P6636">
            <v>0</v>
          </cell>
          <cell r="Q6636">
            <v>418.1</v>
          </cell>
          <cell r="R6636" t="str">
            <v>错峰</v>
          </cell>
        </row>
        <row r="6637">
          <cell r="D6637">
            <v>2108552534110</v>
          </cell>
          <cell r="E6637" t="str">
            <v>沈阳君吉汽车销售服务有限公司</v>
          </cell>
          <cell r="F6637" t="str">
            <v>交流10kV</v>
          </cell>
          <cell r="G6637" t="str">
            <v>金湖66kV变电站</v>
          </cell>
          <cell r="H6637" t="str">
            <v>0000096002</v>
          </cell>
          <cell r="I6637" t="str">
            <v>其他汽车、摩托车、零配件和燃料及其他动力销售</v>
          </cell>
          <cell r="J6637" t="str">
            <v>单电源</v>
          </cell>
          <cell r="K6637" t="str">
            <v>三级负荷</v>
          </cell>
          <cell r="L6637">
            <v>1000</v>
          </cell>
          <cell r="M6637">
            <v>0</v>
          </cell>
          <cell r="N6637">
            <v>111355</v>
          </cell>
          <cell r="O6637">
            <v>418.05</v>
          </cell>
          <cell r="P6637">
            <v>0</v>
          </cell>
          <cell r="Q6637">
            <v>418.05</v>
          </cell>
          <cell r="R6637" t="str">
            <v>错峰</v>
          </cell>
        </row>
        <row r="6638">
          <cell r="D6638">
            <v>2150000442863</v>
          </cell>
          <cell r="E6638" t="str">
            <v>沈阳仰望汽车销售有限公司</v>
          </cell>
          <cell r="F6638" t="str">
            <v>交流10kV</v>
          </cell>
          <cell r="G6638" t="str">
            <v>农大66kV变电站</v>
          </cell>
          <cell r="H6638" t="str">
            <v>0806037579</v>
          </cell>
          <cell r="I6638" t="str">
            <v>其他汽车、摩托车、零配件和燃料及其他动力销售</v>
          </cell>
          <cell r="J6638" t="str">
            <v>单电源</v>
          </cell>
          <cell r="K6638" t="str">
            <v>三级负荷</v>
          </cell>
          <cell r="L6638">
            <v>800</v>
          </cell>
          <cell r="M6638">
            <v>0</v>
          </cell>
          <cell r="N6638">
            <v>13873</v>
          </cell>
          <cell r="O6638">
            <v>417.9</v>
          </cell>
          <cell r="P6638">
            <v>0</v>
          </cell>
          <cell r="Q6638">
            <v>417.9</v>
          </cell>
          <cell r="R6638" t="str">
            <v>错峰</v>
          </cell>
        </row>
        <row r="6639">
          <cell r="D6639">
            <v>2150001940390</v>
          </cell>
          <cell r="E6639" t="str">
            <v>中海物业管理有限公司辽宁分公司</v>
          </cell>
          <cell r="F6639" t="str">
            <v>交流10kV</v>
          </cell>
          <cell r="G6639" t="str">
            <v>智慧960智科甲线</v>
          </cell>
          <cell r="H6639" t="str">
            <v>2101250305058156</v>
          </cell>
          <cell r="I6639" t="str">
            <v>九、房地产业</v>
          </cell>
          <cell r="J6639" t="str">
            <v>单电源</v>
          </cell>
          <cell r="K6639" t="str">
            <v>三级负荷</v>
          </cell>
          <cell r="L6639">
            <v>3600</v>
          </cell>
          <cell r="M6639">
            <v>0</v>
          </cell>
          <cell r="N6639">
            <v>83900</v>
          </cell>
          <cell r="O6639">
            <v>417.5</v>
          </cell>
          <cell r="P6639">
            <v>0</v>
          </cell>
          <cell r="Q6639">
            <v>417.5</v>
          </cell>
          <cell r="R6639" t="str">
            <v>错峰</v>
          </cell>
        </row>
        <row r="6640">
          <cell r="D6640">
            <v>2108145964515</v>
          </cell>
          <cell r="E6640" t="str">
            <v>麦德龙商业集团有限公司沈阳浑南分公司</v>
          </cell>
          <cell r="F6640" t="str">
            <v>交流10kV</v>
          </cell>
          <cell r="G6640" t="str">
            <v>榆树66kV变电站</v>
          </cell>
          <cell r="H6640" t="str">
            <v>806231533</v>
          </cell>
          <cell r="I6640" t="str">
            <v>综合零售</v>
          </cell>
          <cell r="J6640" t="str">
            <v>单电源</v>
          </cell>
          <cell r="K6640" t="str">
            <v>三级负荷</v>
          </cell>
          <cell r="L6640">
            <v>1250</v>
          </cell>
          <cell r="M6640">
            <v>0</v>
          </cell>
          <cell r="N6640">
            <v>187950</v>
          </cell>
          <cell r="O6640">
            <v>417.45</v>
          </cell>
          <cell r="P6640">
            <v>0</v>
          </cell>
          <cell r="Q6640">
            <v>417.45</v>
          </cell>
          <cell r="R6640" t="str">
            <v>错峰</v>
          </cell>
        </row>
        <row r="6641">
          <cell r="D6641">
            <v>2150001867343</v>
          </cell>
          <cell r="E6641" t="str">
            <v>沈阳盛煜辉食品有限公司</v>
          </cell>
          <cell r="F6641" t="str">
            <v>交流10kV</v>
          </cell>
          <cell r="G6641" t="str">
            <v>兰台66kV变电站</v>
          </cell>
          <cell r="H6641" t="str">
            <v>0000021202</v>
          </cell>
          <cell r="I6641" t="str">
            <v>六、批发和零售业</v>
          </cell>
          <cell r="J6641" t="str">
            <v>单电源</v>
          </cell>
          <cell r="K6641" t="str">
            <v>三级负荷</v>
          </cell>
          <cell r="L6641">
            <v>1000</v>
          </cell>
          <cell r="M6641">
            <v>0</v>
          </cell>
          <cell r="N6641">
            <v>42000</v>
          </cell>
          <cell r="O6641">
            <v>417.12</v>
          </cell>
          <cell r="P6641">
            <v>0</v>
          </cell>
          <cell r="Q6641">
            <v>417.12</v>
          </cell>
          <cell r="R6641" t="str">
            <v>错峰</v>
          </cell>
        </row>
        <row r="6642">
          <cell r="D6642">
            <v>2108174879040</v>
          </cell>
          <cell r="E6642" t="str">
            <v>沈阳市沈河区好梦星期六洗浴会馆</v>
          </cell>
          <cell r="F6642" t="str">
            <v>交流10kV</v>
          </cell>
          <cell r="G6642" t="str">
            <v>大东66kV变电站</v>
          </cell>
          <cell r="H6642" t="str">
            <v>0000026067</v>
          </cell>
          <cell r="I6642" t="str">
            <v>洗浴和保健养生服务</v>
          </cell>
          <cell r="J6642" t="str">
            <v>单电源</v>
          </cell>
          <cell r="K6642" t="str">
            <v>三级负荷</v>
          </cell>
          <cell r="L6642">
            <v>630</v>
          </cell>
          <cell r="M6642">
            <v>0</v>
          </cell>
          <cell r="N6642">
            <v>70865</v>
          </cell>
          <cell r="O6642">
            <v>416.08</v>
          </cell>
          <cell r="P6642">
            <v>0</v>
          </cell>
          <cell r="Q6642">
            <v>416.08</v>
          </cell>
          <cell r="R6642" t="str">
            <v>错峰</v>
          </cell>
        </row>
        <row r="6643">
          <cell r="D6643">
            <v>2150000358919</v>
          </cell>
          <cell r="E6643" t="str">
            <v>安捷瑞电子医疗（沈阳）有限公司</v>
          </cell>
          <cell r="F6643" t="str">
            <v>交流10kV</v>
          </cell>
          <cell r="G6643" t="str">
            <v>陕西66kV变电站</v>
          </cell>
          <cell r="H6643" t="str">
            <v>0000064001</v>
          </cell>
          <cell r="I6643" t="str">
            <v>医药及医疗器材专门零售</v>
          </cell>
          <cell r="J6643" t="str">
            <v>单电源</v>
          </cell>
          <cell r="K6643" t="str">
            <v>三级负荷</v>
          </cell>
          <cell r="L6643">
            <v>1000</v>
          </cell>
          <cell r="M6643">
            <v>0</v>
          </cell>
          <cell r="N6643">
            <v>2198</v>
          </cell>
          <cell r="O6643">
            <v>415.8</v>
          </cell>
          <cell r="P6643">
            <v>0</v>
          </cell>
          <cell r="Q6643">
            <v>415.8</v>
          </cell>
          <cell r="R6643" t="str">
            <v>避峰</v>
          </cell>
        </row>
        <row r="6644">
          <cell r="D6644">
            <v>2108674843480</v>
          </cell>
          <cell r="E6644" t="str">
            <v>沈阳市元一肥牛荷悦餐饮服务有限公司</v>
          </cell>
          <cell r="F6644" t="str">
            <v>交流10kV</v>
          </cell>
          <cell r="G6644" t="str">
            <v>天乾66kV变电站</v>
          </cell>
          <cell r="H6644" t="str">
            <v>805969553</v>
          </cell>
          <cell r="I6644" t="str">
            <v>正餐服务</v>
          </cell>
          <cell r="J6644" t="str">
            <v>单电源</v>
          </cell>
          <cell r="K6644" t="str">
            <v>三级负荷</v>
          </cell>
          <cell r="L6644">
            <v>630</v>
          </cell>
          <cell r="M6644">
            <v>0</v>
          </cell>
          <cell r="N6644">
            <v>73086</v>
          </cell>
          <cell r="O6644">
            <v>415.6</v>
          </cell>
          <cell r="P6644">
            <v>0</v>
          </cell>
          <cell r="Q6644">
            <v>415.6</v>
          </cell>
          <cell r="R6644" t="str">
            <v>错峰</v>
          </cell>
        </row>
        <row r="6645">
          <cell r="D6645">
            <v>2150004258413</v>
          </cell>
          <cell r="E6645" t="str">
            <v>沈阳炫宇商业管理有限公司</v>
          </cell>
          <cell r="F6645" t="str">
            <v>交流10kV</v>
          </cell>
          <cell r="G6645" t="str">
            <v>道义66kV变电站</v>
          </cell>
          <cell r="H6645" t="str">
            <v>0000022715</v>
          </cell>
          <cell r="I6645" t="str">
            <v>十、租赁和商务服务业</v>
          </cell>
          <cell r="J6645" t="str">
            <v>单电源</v>
          </cell>
          <cell r="K6645" t="str">
            <v>三级负荷</v>
          </cell>
          <cell r="L6645">
            <v>1250</v>
          </cell>
          <cell r="M6645">
            <v>0</v>
          </cell>
          <cell r="N6645">
            <v>130000</v>
          </cell>
          <cell r="O6645">
            <v>465.15</v>
          </cell>
          <cell r="P6645">
            <v>50</v>
          </cell>
          <cell r="Q6645">
            <v>415.15</v>
          </cell>
          <cell r="R6645" t="str">
            <v>避峰</v>
          </cell>
        </row>
        <row r="6646">
          <cell r="D6646">
            <v>2108432925449</v>
          </cell>
          <cell r="E6646" t="str">
            <v>沈阳地利农副产品有限公司</v>
          </cell>
          <cell r="F6646" t="str">
            <v>交流10kV</v>
          </cell>
          <cell r="G6646" t="str">
            <v>如意66kV变电站</v>
          </cell>
          <cell r="H6646" t="str">
            <v>0803279313</v>
          </cell>
          <cell r="I6646" t="str">
            <v>综合零售</v>
          </cell>
          <cell r="J6646" t="str">
            <v>单电源</v>
          </cell>
          <cell r="K6646" t="str">
            <v>三级负荷</v>
          </cell>
          <cell r="L6646">
            <v>500</v>
          </cell>
          <cell r="M6646">
            <v>400</v>
          </cell>
          <cell r="N6646">
            <v>65321</v>
          </cell>
          <cell r="O6646">
            <v>414.78</v>
          </cell>
          <cell r="P6646">
            <v>0</v>
          </cell>
          <cell r="Q6646">
            <v>414.78</v>
          </cell>
          <cell r="R6646" t="str">
            <v>错峰</v>
          </cell>
        </row>
        <row r="6647">
          <cell r="D6647">
            <v>2108225167430</v>
          </cell>
          <cell r="E6647" t="str">
            <v>沈阳电机集团电机制造有限公司</v>
          </cell>
          <cell r="F6647" t="str">
            <v>交流10kV</v>
          </cell>
          <cell r="G6647" t="str">
            <v>陕西66kV变电站</v>
          </cell>
          <cell r="H6647" t="str">
            <v>0000064013</v>
          </cell>
          <cell r="I6647" t="str">
            <v>机械设备、五金产品及电子产品批发</v>
          </cell>
          <cell r="J6647" t="str">
            <v>单电源</v>
          </cell>
          <cell r="K6647" t="str">
            <v>三级负荷</v>
          </cell>
          <cell r="L6647">
            <v>6300</v>
          </cell>
          <cell r="M6647">
            <v>0</v>
          </cell>
          <cell r="N6647">
            <v>1053</v>
          </cell>
          <cell r="O6647">
            <v>414.4</v>
          </cell>
          <cell r="P6647">
            <v>0</v>
          </cell>
          <cell r="Q6647">
            <v>414.4</v>
          </cell>
          <cell r="R6647" t="str">
            <v>错峰</v>
          </cell>
        </row>
        <row r="6648">
          <cell r="D6648">
            <v>2150001689830</v>
          </cell>
          <cell r="E6648" t="str">
            <v>辽宁顺心物业服务有限公司</v>
          </cell>
          <cell r="F6648" t="str">
            <v>交流10kV</v>
          </cell>
          <cell r="G6648" t="str">
            <v>新得胜66kV变电站</v>
          </cell>
          <cell r="H6648" t="str">
            <v>0000020704</v>
          </cell>
          <cell r="I6648" t="str">
            <v>六、批发和零售业</v>
          </cell>
          <cell r="J6648" t="str">
            <v>单电源</v>
          </cell>
          <cell r="K6648" t="str">
            <v>三级负荷</v>
          </cell>
          <cell r="L6648">
            <v>1600</v>
          </cell>
          <cell r="M6648">
            <v>0</v>
          </cell>
          <cell r="N6648">
            <v>102565</v>
          </cell>
          <cell r="O6648">
            <v>414</v>
          </cell>
          <cell r="P6648">
            <v>0</v>
          </cell>
          <cell r="Q6648">
            <v>414</v>
          </cell>
          <cell r="R6648" t="str">
            <v>错峰</v>
          </cell>
        </row>
        <row r="6649">
          <cell r="D6649">
            <v>2108129615118</v>
          </cell>
          <cell r="E6649" t="str">
            <v>辽宁天一重工有限公司</v>
          </cell>
          <cell r="F6649" t="str">
            <v>交流10kV</v>
          </cell>
          <cell r="G6649" t="str">
            <v>铸造66kV变电站</v>
          </cell>
          <cell r="H6649" t="str">
            <v>0000010423</v>
          </cell>
          <cell r="I6649" t="str">
            <v>1.房屋建筑业</v>
          </cell>
          <cell r="J6649" t="str">
            <v>单电源</v>
          </cell>
          <cell r="K6649" t="str">
            <v>三级负荷</v>
          </cell>
          <cell r="L6649">
            <v>630</v>
          </cell>
          <cell r="M6649">
            <v>0</v>
          </cell>
          <cell r="N6649">
            <v>3677</v>
          </cell>
          <cell r="O6649">
            <v>413.52</v>
          </cell>
          <cell r="P6649">
            <v>0</v>
          </cell>
          <cell r="Q6649">
            <v>413.52</v>
          </cell>
          <cell r="R6649" t="str">
            <v>错峰</v>
          </cell>
        </row>
        <row r="6650">
          <cell r="D6650">
            <v>2108428924289</v>
          </cell>
          <cell r="E6650" t="str">
            <v>沈阳市新民路桥建设有限公司</v>
          </cell>
          <cell r="F6650" t="str">
            <v>交流10kV</v>
          </cell>
          <cell r="G6650" t="str">
            <v>张屯66kV变电站</v>
          </cell>
          <cell r="H6650" t="str">
            <v>0000014304</v>
          </cell>
          <cell r="I6650" t="str">
            <v>2.土木工程建筑业</v>
          </cell>
          <cell r="J6650" t="str">
            <v>单电源</v>
          </cell>
          <cell r="K6650" t="str">
            <v>三级负荷</v>
          </cell>
          <cell r="L6650">
            <v>630</v>
          </cell>
          <cell r="M6650">
            <v>0</v>
          </cell>
          <cell r="N6650">
            <v>5550</v>
          </cell>
          <cell r="O6650">
            <v>412.32</v>
          </cell>
          <cell r="P6650">
            <v>0</v>
          </cell>
          <cell r="Q6650">
            <v>412.32</v>
          </cell>
          <cell r="R6650" t="str">
            <v>避峰</v>
          </cell>
        </row>
        <row r="6651">
          <cell r="D6651">
            <v>2108680395658</v>
          </cell>
          <cell r="E6651" t="str">
            <v>辽宁省集祥商业管理服务有限公司</v>
          </cell>
          <cell r="F6651" t="str">
            <v>交流10kV</v>
          </cell>
          <cell r="G6651" t="str">
            <v>如意66kV变电站</v>
          </cell>
          <cell r="H6651" t="str">
            <v>0806043552</v>
          </cell>
          <cell r="I6651" t="str">
            <v>其他仓储业</v>
          </cell>
          <cell r="J6651" t="str">
            <v>单电源</v>
          </cell>
          <cell r="K6651" t="str">
            <v>三级负荷</v>
          </cell>
          <cell r="L6651">
            <v>800</v>
          </cell>
          <cell r="M6651">
            <v>0</v>
          </cell>
          <cell r="N6651">
            <v>52330</v>
          </cell>
          <cell r="O6651">
            <v>411.7</v>
          </cell>
          <cell r="P6651">
            <v>0</v>
          </cell>
          <cell r="Q6651">
            <v>411.7</v>
          </cell>
          <cell r="R6651" t="str">
            <v>错峰</v>
          </cell>
        </row>
        <row r="6652">
          <cell r="D6652">
            <v>2108434940204</v>
          </cell>
          <cell r="E6652" t="str">
            <v>沈阳五环文创文化传播有限公司</v>
          </cell>
          <cell r="F6652" t="str">
            <v>交流10kV</v>
          </cell>
          <cell r="G6652" t="str">
            <v>和平66kV变电站</v>
          </cell>
          <cell r="H6652" t="str">
            <v>0000380406</v>
          </cell>
          <cell r="I6652" t="str">
            <v>其他商务服务</v>
          </cell>
          <cell r="J6652" t="str">
            <v>单电源</v>
          </cell>
          <cell r="K6652" t="str">
            <v>三级负荷</v>
          </cell>
          <cell r="L6652">
            <v>1600</v>
          </cell>
          <cell r="M6652">
            <v>0</v>
          </cell>
          <cell r="N6652">
            <v>37896</v>
          </cell>
          <cell r="O6652">
            <v>411.6</v>
          </cell>
          <cell r="P6652">
            <v>0</v>
          </cell>
          <cell r="Q6652">
            <v>411.6</v>
          </cell>
          <cell r="R6652" t="str">
            <v>错峰</v>
          </cell>
        </row>
        <row r="6653">
          <cell r="D6653">
            <v>2150001966211</v>
          </cell>
          <cell r="E6653" t="str">
            <v>沈阳丰麟源酒店管理有限公司</v>
          </cell>
          <cell r="F6653" t="str">
            <v>交流10kV</v>
          </cell>
          <cell r="G6653" t="str">
            <v>鹏源66kV变电站</v>
          </cell>
          <cell r="H6653" t="str">
            <v>0000022016</v>
          </cell>
          <cell r="I6653" t="str">
            <v>七、住宿和餐饮业</v>
          </cell>
          <cell r="J6653" t="str">
            <v>单电源</v>
          </cell>
          <cell r="K6653" t="str">
            <v>三级负荷</v>
          </cell>
          <cell r="L6653">
            <v>1000</v>
          </cell>
          <cell r="M6653">
            <v>0</v>
          </cell>
          <cell r="N6653">
            <v>94748</v>
          </cell>
          <cell r="O6653">
            <v>410.4</v>
          </cell>
          <cell r="P6653">
            <v>0</v>
          </cell>
          <cell r="Q6653">
            <v>410.4</v>
          </cell>
          <cell r="R6653" t="str">
            <v>避峰</v>
          </cell>
        </row>
        <row r="6654">
          <cell r="D6654">
            <v>2100253952415</v>
          </cell>
          <cell r="E6654" t="str">
            <v>辽宁省百货纺织品总公司</v>
          </cell>
          <cell r="F6654" t="str">
            <v>交流10kV</v>
          </cell>
          <cell r="G6654" t="str">
            <v>怀远66kV变电站</v>
          </cell>
          <cell r="H6654" t="str">
            <v>0000032106</v>
          </cell>
          <cell r="I6654" t="str">
            <v>正餐服务</v>
          </cell>
          <cell r="J6654" t="str">
            <v>单电源</v>
          </cell>
          <cell r="K6654" t="str">
            <v>三级负荷</v>
          </cell>
          <cell r="L6654">
            <v>1005</v>
          </cell>
          <cell r="M6654">
            <v>296</v>
          </cell>
          <cell r="N6654">
            <v>113478</v>
          </cell>
          <cell r="O6654">
            <v>510.2</v>
          </cell>
          <cell r="P6654">
            <v>100</v>
          </cell>
          <cell r="Q6654">
            <v>410.2</v>
          </cell>
          <cell r="R6654" t="str">
            <v>错峰</v>
          </cell>
        </row>
        <row r="6655">
          <cell r="D6655">
            <v>2108547692782</v>
          </cell>
          <cell r="E6655" t="str">
            <v>沈阳陶瓷大世界集团有限公司</v>
          </cell>
          <cell r="F6655" t="str">
            <v>交流10kV</v>
          </cell>
          <cell r="G6655" t="str">
            <v>沈海66kV变电站</v>
          </cell>
          <cell r="H6655" t="str">
            <v>0805501311</v>
          </cell>
          <cell r="I6655" t="str">
            <v>房地产开发经营</v>
          </cell>
          <cell r="J6655" t="str">
            <v>单电源</v>
          </cell>
          <cell r="K6655" t="str">
            <v>三级负荷</v>
          </cell>
          <cell r="L6655">
            <v>3200</v>
          </cell>
          <cell r="M6655">
            <v>0</v>
          </cell>
          <cell r="N6655">
            <v>34200</v>
          </cell>
          <cell r="O6655">
            <v>410</v>
          </cell>
          <cell r="P6655">
            <v>0</v>
          </cell>
          <cell r="Q6655">
            <v>410</v>
          </cell>
          <cell r="R6655" t="str">
            <v>错峰</v>
          </cell>
        </row>
        <row r="6656">
          <cell r="D6656">
            <v>2150001599721</v>
          </cell>
          <cell r="E6656" t="str">
            <v>星河湾（广州）物业管理有限公司沈阳分公司</v>
          </cell>
          <cell r="F6656" t="str">
            <v>交流10kV</v>
          </cell>
          <cell r="G6656" t="str">
            <v>于山66kV变电站</v>
          </cell>
          <cell r="H6656" t="str">
            <v>0000023801</v>
          </cell>
          <cell r="I6656" t="str">
            <v>3.居民服务、修理和其他服务业</v>
          </cell>
          <cell r="J6656" t="str">
            <v>高可靠性双电源</v>
          </cell>
          <cell r="K6656" t="str">
            <v>三级负荷</v>
          </cell>
          <cell r="L6656">
            <v>1260</v>
          </cell>
          <cell r="M6656">
            <v>0</v>
          </cell>
          <cell r="N6656">
            <v>86415</v>
          </cell>
          <cell r="O6656">
            <v>409.8</v>
          </cell>
          <cell r="P6656">
            <v>0</v>
          </cell>
          <cell r="Q6656">
            <v>409.8</v>
          </cell>
          <cell r="R6656" t="str">
            <v>错峰</v>
          </cell>
        </row>
        <row r="6657">
          <cell r="D6657">
            <v>2108655767112</v>
          </cell>
          <cell r="E6657" t="str">
            <v>武汉丽岛物业管理有限公司沈阳分公司</v>
          </cell>
          <cell r="F6657" t="str">
            <v>交流10kV</v>
          </cell>
          <cell r="G6657" t="str">
            <v>孝信66kV变电站</v>
          </cell>
          <cell r="H6657" t="str">
            <v>806069565</v>
          </cell>
          <cell r="I6657" t="str">
            <v>物业管理</v>
          </cell>
          <cell r="J6657" t="str">
            <v>单电源</v>
          </cell>
          <cell r="K6657" t="str">
            <v>三级负荷</v>
          </cell>
          <cell r="L6657">
            <v>5000</v>
          </cell>
          <cell r="M6657">
            <v>626</v>
          </cell>
          <cell r="N6657">
            <v>138540</v>
          </cell>
          <cell r="O6657">
            <v>429.6</v>
          </cell>
          <cell r="P6657">
            <v>20</v>
          </cell>
          <cell r="Q6657">
            <v>409.6</v>
          </cell>
          <cell r="R6657" t="str">
            <v>错峰</v>
          </cell>
        </row>
        <row r="6658">
          <cell r="D6658">
            <v>2108596925093</v>
          </cell>
          <cell r="E6658" t="str">
            <v>沈阳市北方暖暖洗浴服务有限公司</v>
          </cell>
          <cell r="F6658" t="str">
            <v>交流10kV</v>
          </cell>
          <cell r="G6658" t="str">
            <v>青年66kV变电站</v>
          </cell>
          <cell r="H6658" t="str">
            <v>0000340512</v>
          </cell>
          <cell r="I6658" t="str">
            <v>洗浴和保健养生服务</v>
          </cell>
          <cell r="J6658" t="str">
            <v>单电源</v>
          </cell>
          <cell r="K6658" t="str">
            <v>三级负荷</v>
          </cell>
          <cell r="L6658">
            <v>2000</v>
          </cell>
          <cell r="M6658">
            <v>164</v>
          </cell>
          <cell r="N6658">
            <v>118325</v>
          </cell>
          <cell r="O6658">
            <v>559.5</v>
          </cell>
          <cell r="P6658">
            <v>150</v>
          </cell>
          <cell r="Q6658">
            <v>409.5</v>
          </cell>
          <cell r="R6658" t="str">
            <v>错峰</v>
          </cell>
        </row>
        <row r="6659">
          <cell r="D6659">
            <v>2100266776767</v>
          </cell>
          <cell r="E6659" t="str">
            <v>沈阳腾杰超市有限公司</v>
          </cell>
          <cell r="F6659" t="str">
            <v>交流10kV</v>
          </cell>
          <cell r="G6659" t="str">
            <v>齐贤66kV变电站</v>
          </cell>
          <cell r="H6659" t="str">
            <v>0000000407</v>
          </cell>
          <cell r="I6659" t="str">
            <v>综合零售</v>
          </cell>
          <cell r="J6659" t="str">
            <v>单电源</v>
          </cell>
          <cell r="K6659" t="str">
            <v>三级负荷</v>
          </cell>
          <cell r="L6659">
            <v>630</v>
          </cell>
          <cell r="M6659">
            <v>531</v>
          </cell>
          <cell r="N6659">
            <v>80461</v>
          </cell>
          <cell r="O6659">
            <v>459.04</v>
          </cell>
          <cell r="P6659">
            <v>50</v>
          </cell>
          <cell r="Q6659">
            <v>409.04</v>
          </cell>
          <cell r="R6659" t="str">
            <v>错峰</v>
          </cell>
        </row>
        <row r="6660">
          <cell r="D6660">
            <v>2108000356598</v>
          </cell>
          <cell r="E6660" t="str">
            <v>沈阳深业泰富物业管理有限公司</v>
          </cell>
          <cell r="F6660" t="str">
            <v>交流10kV</v>
          </cell>
          <cell r="G6660" t="str">
            <v>万柳66kV变电站</v>
          </cell>
          <cell r="H6660" t="str">
            <v>0000027087</v>
          </cell>
          <cell r="I6660" t="str">
            <v>综合零售</v>
          </cell>
          <cell r="J6660" t="str">
            <v>单电源</v>
          </cell>
          <cell r="K6660" t="str">
            <v>三级负荷</v>
          </cell>
          <cell r="L6660">
            <v>2260</v>
          </cell>
          <cell r="M6660">
            <v>0</v>
          </cell>
          <cell r="N6660">
            <v>53515</v>
          </cell>
          <cell r="O6660">
            <v>408.6</v>
          </cell>
          <cell r="P6660">
            <v>0</v>
          </cell>
          <cell r="Q6660">
            <v>408.6</v>
          </cell>
          <cell r="R6660" t="str">
            <v>避峰</v>
          </cell>
        </row>
        <row r="6661">
          <cell r="D6661">
            <v>2108003433085</v>
          </cell>
          <cell r="E6661" t="str">
            <v>沈阳市和平区新弥宫水汇酒店管理有限公司</v>
          </cell>
          <cell r="F6661" t="str">
            <v>交流10kV</v>
          </cell>
          <cell r="G6661" t="str">
            <v>夹河66kV变电站</v>
          </cell>
          <cell r="H6661" t="str">
            <v>0000012013</v>
          </cell>
          <cell r="I6661" t="str">
            <v>综合管理服务</v>
          </cell>
          <cell r="J6661" t="str">
            <v>单电源</v>
          </cell>
          <cell r="K6661" t="str">
            <v>三级负荷</v>
          </cell>
          <cell r="L6661">
            <v>800</v>
          </cell>
          <cell r="M6661">
            <v>0</v>
          </cell>
          <cell r="N6661">
            <v>88736</v>
          </cell>
          <cell r="O6661">
            <v>408.1</v>
          </cell>
          <cell r="P6661">
            <v>0</v>
          </cell>
          <cell r="Q6661">
            <v>408.1</v>
          </cell>
          <cell r="R6661" t="str">
            <v>错峰</v>
          </cell>
        </row>
        <row r="6662">
          <cell r="D6662">
            <v>2150001107864</v>
          </cell>
          <cell r="E6662" t="str">
            <v>辽宁鑫贝壳体育文化有限公司</v>
          </cell>
          <cell r="F6662" t="str">
            <v>交流10kV</v>
          </cell>
          <cell r="G6662" t="str">
            <v>方溪66kV变电站</v>
          </cell>
          <cell r="H6662" t="str">
            <v>804003329</v>
          </cell>
          <cell r="I6662" t="str">
            <v>其他娱乐活动</v>
          </cell>
          <cell r="J6662" t="str">
            <v>单电源</v>
          </cell>
          <cell r="K6662" t="str">
            <v>三级负荷</v>
          </cell>
          <cell r="L6662">
            <v>500</v>
          </cell>
          <cell r="M6662">
            <v>0</v>
          </cell>
          <cell r="N6662">
            <v>16562</v>
          </cell>
          <cell r="O6662">
            <v>407.64</v>
          </cell>
          <cell r="P6662">
            <v>0</v>
          </cell>
          <cell r="Q6662">
            <v>407.64</v>
          </cell>
          <cell r="R6662" t="str">
            <v>避峰</v>
          </cell>
        </row>
        <row r="6663">
          <cell r="D6663">
            <v>2150004242327</v>
          </cell>
          <cell r="E6663" t="str">
            <v>中建三局城建有限公司</v>
          </cell>
          <cell r="F6663" t="str">
            <v>交流10kV</v>
          </cell>
          <cell r="G6663" t="str">
            <v>智慧946智于甲线</v>
          </cell>
          <cell r="H6663" t="str">
            <v>2101241705025869</v>
          </cell>
          <cell r="I6663" t="str">
            <v>2.土木工程建筑业</v>
          </cell>
          <cell r="J6663" t="str">
            <v>单电源</v>
          </cell>
          <cell r="K6663" t="str">
            <v>三级负荷</v>
          </cell>
          <cell r="L6663">
            <v>630</v>
          </cell>
          <cell r="M6663">
            <v>0</v>
          </cell>
          <cell r="N6663">
            <v>81736</v>
          </cell>
          <cell r="O6663">
            <v>407.6</v>
          </cell>
          <cell r="P6663">
            <v>0</v>
          </cell>
          <cell r="Q6663">
            <v>407.6</v>
          </cell>
          <cell r="R6663" t="str">
            <v>错峰</v>
          </cell>
        </row>
        <row r="6664">
          <cell r="D6664">
            <v>2107920070612</v>
          </cell>
          <cell r="E6664" t="str">
            <v>沈阳友谊合和置业有限公司</v>
          </cell>
          <cell r="F6664" t="str">
            <v>交流10kV</v>
          </cell>
          <cell r="G6664" t="str">
            <v>农高66kV变电站</v>
          </cell>
          <cell r="H6664" t="str">
            <v>0000013903</v>
          </cell>
          <cell r="I6664" t="str">
            <v>综合零售</v>
          </cell>
          <cell r="J6664" t="str">
            <v>单电源</v>
          </cell>
          <cell r="K6664" t="str">
            <v>三级负荷</v>
          </cell>
          <cell r="L6664">
            <v>1250</v>
          </cell>
          <cell r="M6664">
            <v>100</v>
          </cell>
          <cell r="N6664">
            <v>70662</v>
          </cell>
          <cell r="O6664">
            <v>407.4</v>
          </cell>
          <cell r="P6664">
            <v>0</v>
          </cell>
          <cell r="Q6664">
            <v>407.4</v>
          </cell>
          <cell r="R6664" t="str">
            <v>错峰</v>
          </cell>
        </row>
        <row r="6665">
          <cell r="D6665">
            <v>2108120234998</v>
          </cell>
          <cell r="E6665" t="str">
            <v>沈阳侨荣商业运营管理有限公司</v>
          </cell>
          <cell r="F6665" t="str">
            <v>交流10kV</v>
          </cell>
          <cell r="G6665" t="str">
            <v>勾莲66kV变电站</v>
          </cell>
          <cell r="H6665" t="str">
            <v>0000004711</v>
          </cell>
          <cell r="I6665" t="str">
            <v>综合管理服务</v>
          </cell>
          <cell r="J6665" t="str">
            <v>单电源</v>
          </cell>
          <cell r="K6665" t="str">
            <v>三级负荷</v>
          </cell>
          <cell r="L6665">
            <v>7500</v>
          </cell>
          <cell r="M6665">
            <v>0</v>
          </cell>
          <cell r="N6665">
            <v>0</v>
          </cell>
          <cell r="O6665">
            <v>407</v>
          </cell>
          <cell r="P6665">
            <v>0</v>
          </cell>
          <cell r="Q6665">
            <v>407</v>
          </cell>
          <cell r="R6665" t="str">
            <v>错峰</v>
          </cell>
        </row>
        <row r="6666">
          <cell r="D6666">
            <v>2108437895914</v>
          </cell>
          <cell r="E6666" t="str">
            <v>辽宁佳兆业商业有限公司</v>
          </cell>
          <cell r="F6666" t="str">
            <v>交流10kV</v>
          </cell>
          <cell r="G6666" t="str">
            <v>南湖66kV变电站</v>
          </cell>
          <cell r="H6666" t="str">
            <v>0000359905</v>
          </cell>
          <cell r="I6666" t="str">
            <v>综合零售</v>
          </cell>
          <cell r="J6666" t="str">
            <v>单电源</v>
          </cell>
          <cell r="K6666" t="str">
            <v>三级负荷</v>
          </cell>
          <cell r="L6666">
            <v>1260</v>
          </cell>
          <cell r="M6666">
            <v>0</v>
          </cell>
          <cell r="N6666">
            <v>84462</v>
          </cell>
          <cell r="O6666">
            <v>406.2</v>
          </cell>
          <cell r="P6666">
            <v>0</v>
          </cell>
          <cell r="Q6666">
            <v>406.2</v>
          </cell>
          <cell r="R6666" t="str">
            <v>错峰</v>
          </cell>
        </row>
        <row r="6667">
          <cell r="D6667">
            <v>2108604977878</v>
          </cell>
          <cell r="E6667" t="str">
            <v>辽宁鑫阳传媒有限公司</v>
          </cell>
          <cell r="F6667" t="str">
            <v>交流10kV</v>
          </cell>
          <cell r="G6667" t="str">
            <v>张士66kV变电站</v>
          </cell>
          <cell r="H6667" t="str">
            <v>0000063003</v>
          </cell>
          <cell r="I6667" t="str">
            <v>印刷</v>
          </cell>
          <cell r="J6667" t="str">
            <v>单电源</v>
          </cell>
          <cell r="K6667" t="str">
            <v>三级负荷</v>
          </cell>
          <cell r="L6667">
            <v>500</v>
          </cell>
          <cell r="M6667">
            <v>0</v>
          </cell>
          <cell r="N6667">
            <v>39328</v>
          </cell>
          <cell r="O6667">
            <v>405.06</v>
          </cell>
          <cell r="P6667">
            <v>0</v>
          </cell>
          <cell r="Q6667">
            <v>405.06</v>
          </cell>
          <cell r="R6667" t="str">
            <v>避峰</v>
          </cell>
        </row>
        <row r="6668">
          <cell r="D6668">
            <v>2150001985687</v>
          </cell>
          <cell r="E6668" t="str">
            <v>中农批（沈阳）冷链物流有限公司</v>
          </cell>
          <cell r="F6668" t="str">
            <v>交流10kV</v>
          </cell>
          <cell r="G6668" t="str">
            <v>大兴66kV变电站</v>
          </cell>
          <cell r="H6668" t="str">
            <v>0000021306</v>
          </cell>
          <cell r="I6668" t="str">
            <v>1.房屋建筑业</v>
          </cell>
          <cell r="J6668" t="str">
            <v>单电源</v>
          </cell>
          <cell r="K6668" t="str">
            <v>三级负荷</v>
          </cell>
          <cell r="L6668">
            <v>2520</v>
          </cell>
          <cell r="M6668">
            <v>0</v>
          </cell>
          <cell r="N6668">
            <v>1400</v>
          </cell>
          <cell r="O6668">
            <v>404.72800000000001</v>
          </cell>
          <cell r="P6668">
            <v>0</v>
          </cell>
          <cell r="Q6668">
            <v>404.72800000000001</v>
          </cell>
          <cell r="R6668" t="str">
            <v>错峰</v>
          </cell>
        </row>
        <row r="6669">
          <cell r="D6669">
            <v>2108667447927</v>
          </cell>
          <cell r="E6669" t="str">
            <v>沈阳蔚来汽车销售服务有限公司</v>
          </cell>
          <cell r="F6669" t="str">
            <v>交流10kV</v>
          </cell>
          <cell r="G6669" t="str">
            <v>水家66kV变电站</v>
          </cell>
          <cell r="H6669" t="str">
            <v>804043312</v>
          </cell>
          <cell r="I6669" t="str">
            <v>其他汽车、摩托车、零配件和燃料及其他动力销售</v>
          </cell>
          <cell r="J6669" t="str">
            <v>单电源</v>
          </cell>
          <cell r="K6669" t="str">
            <v>三级负荷</v>
          </cell>
          <cell r="L6669">
            <v>630</v>
          </cell>
          <cell r="M6669">
            <v>0</v>
          </cell>
          <cell r="N6669">
            <v>16684</v>
          </cell>
          <cell r="O6669">
            <v>404.48</v>
          </cell>
          <cell r="P6669">
            <v>0</v>
          </cell>
          <cell r="Q6669">
            <v>404.48</v>
          </cell>
          <cell r="R6669" t="str">
            <v>避峰</v>
          </cell>
        </row>
        <row r="6670">
          <cell r="D6670">
            <v>2108512871532</v>
          </cell>
          <cell r="E6670" t="str">
            <v>辽宁道地中药饮片有限公司</v>
          </cell>
          <cell r="F6670" t="str">
            <v>交流10kV</v>
          </cell>
          <cell r="G6670" t="str">
            <v>农高66kV变电站</v>
          </cell>
          <cell r="H6670" t="str">
            <v>0000013905</v>
          </cell>
          <cell r="I6670" t="str">
            <v>医药及医疗器材专门零售</v>
          </cell>
          <cell r="J6670" t="str">
            <v>单电源</v>
          </cell>
          <cell r="K6670" t="str">
            <v>三级负荷</v>
          </cell>
          <cell r="L6670">
            <v>1600</v>
          </cell>
          <cell r="M6670">
            <v>0</v>
          </cell>
          <cell r="N6670">
            <v>19273</v>
          </cell>
          <cell r="O6670">
            <v>403.8</v>
          </cell>
          <cell r="P6670">
            <v>0</v>
          </cell>
          <cell r="Q6670">
            <v>403.8</v>
          </cell>
          <cell r="R6670" t="str">
            <v>错峰</v>
          </cell>
        </row>
        <row r="6671">
          <cell r="D6671">
            <v>2108226835329</v>
          </cell>
          <cell r="E6671" t="str">
            <v>辽宁票据印务有限公司</v>
          </cell>
          <cell r="F6671" t="str">
            <v>交流10kV</v>
          </cell>
          <cell r="G6671" t="str">
            <v>高明66kV变电站</v>
          </cell>
          <cell r="H6671" t="str">
            <v>0802611309</v>
          </cell>
          <cell r="I6671" t="str">
            <v>装订及其他印刷服务活动</v>
          </cell>
          <cell r="J6671" t="str">
            <v>单电源</v>
          </cell>
          <cell r="K6671" t="str">
            <v>三级负荷</v>
          </cell>
          <cell r="L6671">
            <v>1250</v>
          </cell>
          <cell r="M6671">
            <v>0</v>
          </cell>
          <cell r="N6671">
            <v>34037</v>
          </cell>
          <cell r="O6671">
            <v>403.2</v>
          </cell>
          <cell r="P6671">
            <v>0</v>
          </cell>
          <cell r="Q6671">
            <v>403.2</v>
          </cell>
          <cell r="R6671" t="str">
            <v>错峰</v>
          </cell>
        </row>
        <row r="6672">
          <cell r="D6672">
            <v>2108545755049</v>
          </cell>
          <cell r="E6672" t="str">
            <v>沈阳市于洪区红樱桃饭店香炉山店</v>
          </cell>
          <cell r="F6672" t="str">
            <v>交流10kV</v>
          </cell>
          <cell r="G6672" t="str">
            <v>欧亚66kV变电站</v>
          </cell>
          <cell r="H6672" t="str">
            <v>0000005042</v>
          </cell>
          <cell r="I6672" t="str">
            <v>其他仓储业</v>
          </cell>
          <cell r="J6672" t="str">
            <v>单电源</v>
          </cell>
          <cell r="K6672" t="str">
            <v>三级负荷</v>
          </cell>
          <cell r="L6672">
            <v>630</v>
          </cell>
          <cell r="M6672">
            <v>250</v>
          </cell>
          <cell r="N6672">
            <v>81578</v>
          </cell>
          <cell r="O6672">
            <v>402.32</v>
          </cell>
          <cell r="P6672">
            <v>0</v>
          </cell>
          <cell r="Q6672">
            <v>402.32</v>
          </cell>
          <cell r="R6672" t="str">
            <v>错峰</v>
          </cell>
        </row>
        <row r="6673">
          <cell r="D6673">
            <v>2108120235252</v>
          </cell>
          <cell r="E6673" t="str">
            <v>沈阳比优特商贸有限公司</v>
          </cell>
          <cell r="F6673" t="str">
            <v>交流10kV</v>
          </cell>
          <cell r="G6673" t="str">
            <v>勾莲66kV变电站</v>
          </cell>
          <cell r="H6673" t="str">
            <v>0000004711</v>
          </cell>
          <cell r="I6673" t="str">
            <v>综合零售</v>
          </cell>
          <cell r="J6673" t="str">
            <v>单电源</v>
          </cell>
          <cell r="K6673" t="str">
            <v>三级负荷</v>
          </cell>
          <cell r="L6673">
            <v>2500</v>
          </cell>
          <cell r="M6673">
            <v>0</v>
          </cell>
          <cell r="N6673">
            <v>5825</v>
          </cell>
          <cell r="O6673">
            <v>402.3</v>
          </cell>
          <cell r="P6673">
            <v>0</v>
          </cell>
          <cell r="Q6673">
            <v>402.3</v>
          </cell>
          <cell r="R6673" t="str">
            <v>错峰</v>
          </cell>
        </row>
        <row r="6674">
          <cell r="D6674">
            <v>2108675472838</v>
          </cell>
          <cell r="E6674" t="str">
            <v>沈阳联佳影电子科技有限公司</v>
          </cell>
          <cell r="F6674" t="str">
            <v>交流10kV</v>
          </cell>
          <cell r="G6674" t="str">
            <v>怀远66kV变电站</v>
          </cell>
          <cell r="H6674" t="str">
            <v>0000112917</v>
          </cell>
          <cell r="I6674" t="str">
            <v>其他信息技术服务业</v>
          </cell>
          <cell r="J6674" t="str">
            <v>单电源</v>
          </cell>
          <cell r="K6674" t="str">
            <v>三级负荷</v>
          </cell>
          <cell r="L6674">
            <v>2000</v>
          </cell>
          <cell r="M6674">
            <v>0</v>
          </cell>
          <cell r="N6674">
            <v>17595</v>
          </cell>
          <cell r="O6674">
            <v>401.1</v>
          </cell>
          <cell r="P6674">
            <v>0</v>
          </cell>
          <cell r="Q6674">
            <v>401.1</v>
          </cell>
          <cell r="R6674" t="str">
            <v>避峰</v>
          </cell>
        </row>
        <row r="6675">
          <cell r="D6675">
            <v>2108444520391</v>
          </cell>
          <cell r="E6675" t="str">
            <v>沈阳安泰房产开发有限公司(沈阳长白岛红星国际广场4地块自维变电所)</v>
          </cell>
          <cell r="F6675" t="str">
            <v>交流10kV</v>
          </cell>
          <cell r="G6675" t="str">
            <v>前显66kV变电站</v>
          </cell>
          <cell r="H6675" t="str">
            <v>0805763320</v>
          </cell>
          <cell r="I6675" t="str">
            <v>其他商务服务</v>
          </cell>
          <cell r="J6675" t="str">
            <v>单电源</v>
          </cell>
          <cell r="K6675" t="str">
            <v>三级负荷</v>
          </cell>
          <cell r="L6675">
            <v>1250</v>
          </cell>
          <cell r="M6675">
            <v>0</v>
          </cell>
          <cell r="N6675">
            <v>36532</v>
          </cell>
          <cell r="O6675">
            <v>400.2</v>
          </cell>
          <cell r="P6675">
            <v>100</v>
          </cell>
          <cell r="Q6675">
            <v>300.2</v>
          </cell>
          <cell r="R6675" t="str">
            <v>错峰</v>
          </cell>
        </row>
        <row r="6676">
          <cell r="D6676">
            <v>2100271957935</v>
          </cell>
          <cell r="E6676" t="str">
            <v>东软集团股份有限公司</v>
          </cell>
          <cell r="F6676" t="str">
            <v>交流10kV</v>
          </cell>
          <cell r="G6676" t="str">
            <v>白塔66kV变电站</v>
          </cell>
          <cell r="H6676" t="str">
            <v>0000001913</v>
          </cell>
          <cell r="I6676" t="str">
            <v>软件开发</v>
          </cell>
          <cell r="J6676" t="str">
            <v>单电源</v>
          </cell>
          <cell r="K6676" t="str">
            <v>三级负荷</v>
          </cell>
          <cell r="L6676">
            <v>400</v>
          </cell>
          <cell r="M6676">
            <v>150</v>
          </cell>
          <cell r="N6676">
            <v>110460</v>
          </cell>
          <cell r="O6676">
            <v>400</v>
          </cell>
          <cell r="P6676">
            <v>0</v>
          </cell>
          <cell r="Q6676">
            <v>400</v>
          </cell>
          <cell r="R6676" t="str">
            <v>错峰</v>
          </cell>
        </row>
        <row r="6677">
          <cell r="D6677">
            <v>2108124238532</v>
          </cell>
          <cell r="E6677" t="str">
            <v>沈阳丁香实业发展有限公司</v>
          </cell>
          <cell r="F6677" t="str">
            <v>交流10kV</v>
          </cell>
          <cell r="G6677" t="str">
            <v>重工66kV变电站</v>
          </cell>
          <cell r="H6677" t="str">
            <v>0000000813</v>
          </cell>
          <cell r="I6677" t="str">
            <v>其他娱乐活动</v>
          </cell>
          <cell r="J6677" t="str">
            <v>单电源</v>
          </cell>
          <cell r="K6677" t="str">
            <v>三级负荷</v>
          </cell>
          <cell r="L6677">
            <v>400</v>
          </cell>
          <cell r="M6677">
            <v>0</v>
          </cell>
          <cell r="N6677">
            <v>30812</v>
          </cell>
          <cell r="O6677">
            <v>400</v>
          </cell>
          <cell r="P6677">
            <v>0</v>
          </cell>
          <cell r="Q6677">
            <v>400</v>
          </cell>
          <cell r="R6677" t="str">
            <v>错峰</v>
          </cell>
        </row>
        <row r="6678">
          <cell r="D6678">
            <v>2108033218313</v>
          </cell>
          <cell r="E6678" t="str">
            <v>辽宁路安汽车销售服务有限公司</v>
          </cell>
          <cell r="F6678" t="str">
            <v>交流10kV</v>
          </cell>
          <cell r="G6678" t="str">
            <v>如意66kV变电站</v>
          </cell>
          <cell r="H6678" t="str">
            <v>0803279314</v>
          </cell>
          <cell r="I6678" t="str">
            <v>其他汽车、摩托车、零配件和燃料及其他动力销售</v>
          </cell>
          <cell r="J6678" t="str">
            <v>单电源</v>
          </cell>
          <cell r="K6678" t="str">
            <v>三级负荷</v>
          </cell>
          <cell r="L6678">
            <v>400</v>
          </cell>
          <cell r="M6678">
            <v>0</v>
          </cell>
          <cell r="N6678">
            <v>24968</v>
          </cell>
          <cell r="O6678">
            <v>400</v>
          </cell>
          <cell r="P6678">
            <v>0</v>
          </cell>
          <cell r="Q6678">
            <v>400</v>
          </cell>
          <cell r="R6678" t="str">
            <v>错峰</v>
          </cell>
        </row>
        <row r="6679">
          <cell r="D6679">
            <v>2108125516589</v>
          </cell>
          <cell r="E6679" t="str">
            <v>沈阳众联重型矿冶设备制造有限公司</v>
          </cell>
          <cell r="F6679" t="str">
            <v>交流10kV</v>
          </cell>
          <cell r="G6679" t="str">
            <v>方溪66kV变电站</v>
          </cell>
          <cell r="H6679" t="str">
            <v>0000007404</v>
          </cell>
          <cell r="I6679" t="str">
            <v>其他仓储业</v>
          </cell>
          <cell r="J6679" t="str">
            <v>单电源</v>
          </cell>
          <cell r="K6679" t="str">
            <v>三级负荷</v>
          </cell>
          <cell r="L6679">
            <v>400</v>
          </cell>
          <cell r="M6679">
            <v>0</v>
          </cell>
          <cell r="N6679">
            <v>30928</v>
          </cell>
          <cell r="O6679">
            <v>400</v>
          </cell>
          <cell r="P6679">
            <v>0</v>
          </cell>
          <cell r="Q6679">
            <v>400</v>
          </cell>
          <cell r="R6679" t="str">
            <v>错峰</v>
          </cell>
        </row>
        <row r="6680">
          <cell r="D6680">
            <v>2100269847949</v>
          </cell>
          <cell r="E6680" t="str">
            <v>沈阳格瑞德泵业有限公司</v>
          </cell>
          <cell r="F6680" t="str">
            <v>交流10kV</v>
          </cell>
          <cell r="G6680" t="str">
            <v>陕西66kV变电站</v>
          </cell>
          <cell r="H6680" t="str">
            <v>0000064004</v>
          </cell>
          <cell r="I6680" t="str">
            <v>其他仓储业</v>
          </cell>
          <cell r="J6680" t="str">
            <v>单电源</v>
          </cell>
          <cell r="K6680" t="str">
            <v>三级负荷</v>
          </cell>
          <cell r="L6680">
            <v>400</v>
          </cell>
          <cell r="M6680">
            <v>0</v>
          </cell>
          <cell r="N6680">
            <v>2696</v>
          </cell>
          <cell r="O6680">
            <v>400</v>
          </cell>
          <cell r="P6680">
            <v>0</v>
          </cell>
          <cell r="Q6680">
            <v>400</v>
          </cell>
          <cell r="R6680" t="str">
            <v>错峰</v>
          </cell>
        </row>
        <row r="6681">
          <cell r="D6681">
            <v>2108646656748</v>
          </cell>
          <cell r="E6681" t="str">
            <v>辽宁荣信辽西房地产开发有限公司</v>
          </cell>
          <cell r="F6681" t="str">
            <v>交流10kV</v>
          </cell>
          <cell r="G6681" t="str">
            <v>电网_蒲东66kV变电站</v>
          </cell>
          <cell r="H6681" t="str">
            <v>0000016402</v>
          </cell>
          <cell r="I6681" t="str">
            <v>1.房屋建筑业</v>
          </cell>
          <cell r="J6681" t="str">
            <v>单电源</v>
          </cell>
          <cell r="K6681" t="str">
            <v>三级负荷</v>
          </cell>
          <cell r="L6681">
            <v>400</v>
          </cell>
          <cell r="M6681">
            <v>0</v>
          </cell>
          <cell r="N6681">
            <v>20707</v>
          </cell>
          <cell r="O6681">
            <v>400</v>
          </cell>
          <cell r="P6681">
            <v>0</v>
          </cell>
          <cell r="Q6681">
            <v>400</v>
          </cell>
          <cell r="R6681" t="str">
            <v>错峰</v>
          </cell>
        </row>
        <row r="6682">
          <cell r="D6682">
            <v>2108053605265</v>
          </cell>
          <cell r="E6682" t="str">
            <v>沈阳冀东广龙汽车销售有限公司</v>
          </cell>
          <cell r="F6682" t="str">
            <v>交流10kV</v>
          </cell>
          <cell r="G6682" t="str">
            <v>侯家66kV变电站</v>
          </cell>
          <cell r="H6682" t="str">
            <v>0000014515</v>
          </cell>
          <cell r="I6682" t="str">
            <v>其他汽车、摩托车、零配件和燃料及其他动力销售</v>
          </cell>
          <cell r="J6682" t="str">
            <v>单电源</v>
          </cell>
          <cell r="K6682" t="str">
            <v>三级负荷</v>
          </cell>
          <cell r="L6682">
            <v>400</v>
          </cell>
          <cell r="M6682">
            <v>0</v>
          </cell>
          <cell r="N6682">
            <v>31958</v>
          </cell>
          <cell r="O6682">
            <v>400</v>
          </cell>
          <cell r="P6682">
            <v>0</v>
          </cell>
          <cell r="Q6682">
            <v>400</v>
          </cell>
          <cell r="R6682" t="str">
            <v>避峰</v>
          </cell>
        </row>
        <row r="6683">
          <cell r="D6683">
            <v>2107900000765</v>
          </cell>
          <cell r="E6683" t="str">
            <v>辽宁华强生物科技有限公司</v>
          </cell>
          <cell r="F6683" t="str">
            <v>交流10kV</v>
          </cell>
          <cell r="G6683" t="str">
            <v>开发区66kV变电站</v>
          </cell>
          <cell r="H6683" t="str">
            <v>0000017709</v>
          </cell>
          <cell r="I6683" t="str">
            <v>其他仓储业</v>
          </cell>
          <cell r="J6683" t="str">
            <v>单电源</v>
          </cell>
          <cell r="K6683" t="str">
            <v>三级负荷</v>
          </cell>
          <cell r="L6683">
            <v>400</v>
          </cell>
          <cell r="M6683">
            <v>0</v>
          </cell>
          <cell r="N6683">
            <v>1339</v>
          </cell>
          <cell r="O6683">
            <v>400</v>
          </cell>
          <cell r="P6683">
            <v>0</v>
          </cell>
          <cell r="Q6683">
            <v>400</v>
          </cell>
          <cell r="R6683" t="str">
            <v>避峰</v>
          </cell>
        </row>
        <row r="6684">
          <cell r="D6684">
            <v>2108115963379</v>
          </cell>
          <cell r="E6684" t="str">
            <v>沈阳盛达冷藏服务有限公司</v>
          </cell>
          <cell r="F6684" t="str">
            <v>交流10kV</v>
          </cell>
          <cell r="G6684" t="str">
            <v>齐贤66kV变电站</v>
          </cell>
          <cell r="H6684" t="str">
            <v>0000000413</v>
          </cell>
          <cell r="I6684" t="str">
            <v>其他仓储业</v>
          </cell>
          <cell r="J6684" t="str">
            <v>单电源</v>
          </cell>
          <cell r="K6684" t="str">
            <v>三级负荷</v>
          </cell>
          <cell r="L6684">
            <v>400</v>
          </cell>
          <cell r="M6684">
            <v>0</v>
          </cell>
          <cell r="N6684">
            <v>45346</v>
          </cell>
          <cell r="O6684">
            <v>400</v>
          </cell>
          <cell r="P6684">
            <v>0</v>
          </cell>
          <cell r="Q6684">
            <v>400</v>
          </cell>
          <cell r="R6684" t="str">
            <v>避峰</v>
          </cell>
        </row>
        <row r="6685">
          <cell r="D6685">
            <v>2107090065634</v>
          </cell>
          <cell r="E6685" t="str">
            <v>沈阳市三盛鑫机械加工厂</v>
          </cell>
          <cell r="F6685" t="str">
            <v>交流10kV</v>
          </cell>
          <cell r="G6685" t="str">
            <v>侯家66kV变电站</v>
          </cell>
          <cell r="H6685" t="str">
            <v>0000014516</v>
          </cell>
          <cell r="I6685" t="str">
            <v>(3)机动车、电子产品和日用产品修理业</v>
          </cell>
          <cell r="J6685" t="str">
            <v>单电源</v>
          </cell>
          <cell r="K6685" t="str">
            <v>三级负荷</v>
          </cell>
          <cell r="L6685">
            <v>400</v>
          </cell>
          <cell r="M6685">
            <v>0</v>
          </cell>
          <cell r="N6685">
            <v>16869</v>
          </cell>
          <cell r="O6685">
            <v>400</v>
          </cell>
          <cell r="P6685">
            <v>0</v>
          </cell>
          <cell r="Q6685">
            <v>400</v>
          </cell>
          <cell r="R6685" t="str">
            <v>避峰</v>
          </cell>
        </row>
        <row r="6686">
          <cell r="D6686">
            <v>2108604088569</v>
          </cell>
          <cell r="E6686" t="str">
            <v>沈阳民丰综合市场开发有限公司(民丰大厦)</v>
          </cell>
          <cell r="F6686" t="str">
            <v>交流10kV</v>
          </cell>
          <cell r="G6686" t="str">
            <v>上佰66kV变电站</v>
          </cell>
          <cell r="H6686" t="str">
            <v>0803067327</v>
          </cell>
          <cell r="I6686" t="str">
            <v>综合零售</v>
          </cell>
          <cell r="J6686" t="str">
            <v>单电源</v>
          </cell>
          <cell r="K6686" t="str">
            <v>三级负荷</v>
          </cell>
          <cell r="L6686">
            <v>1260</v>
          </cell>
          <cell r="M6686">
            <v>0</v>
          </cell>
          <cell r="N6686">
            <v>30552</v>
          </cell>
          <cell r="O6686">
            <v>399.45</v>
          </cell>
          <cell r="P6686">
            <v>0</v>
          </cell>
          <cell r="Q6686">
            <v>399.45</v>
          </cell>
          <cell r="R6686" t="str">
            <v>错峰</v>
          </cell>
        </row>
        <row r="6687">
          <cell r="D6687">
            <v>2108185213912</v>
          </cell>
          <cell r="E6687" t="str">
            <v>沈阳市城用分布式交通新能源有限公司</v>
          </cell>
          <cell r="F6687" t="str">
            <v>交流10kV</v>
          </cell>
          <cell r="G6687" t="str">
            <v>砂山66kV变电站</v>
          </cell>
          <cell r="H6687" t="str">
            <v>0000012517</v>
          </cell>
          <cell r="I6687" t="str">
            <v>综合零售</v>
          </cell>
          <cell r="J6687" t="str">
            <v>单电源</v>
          </cell>
          <cell r="K6687" t="str">
            <v>三级负荷</v>
          </cell>
          <cell r="L6687">
            <v>6600</v>
          </cell>
          <cell r="M6687">
            <v>0</v>
          </cell>
          <cell r="N6687">
            <v>158733.33333333299</v>
          </cell>
          <cell r="O6687">
            <v>399.2</v>
          </cell>
          <cell r="P6687">
            <v>0</v>
          </cell>
          <cell r="Q6687">
            <v>399.2</v>
          </cell>
          <cell r="R6687" t="str">
            <v>错峰</v>
          </cell>
        </row>
        <row r="6688">
          <cell r="D6688">
            <v>2150004594115</v>
          </cell>
          <cell r="E6688" t="str">
            <v>沈阳电业电气安装有限公司</v>
          </cell>
          <cell r="F6688" t="str">
            <v>交流10kV</v>
          </cell>
          <cell r="G6688" t="str">
            <v>亚明66kV变电站</v>
          </cell>
          <cell r="H6688" t="str">
            <v>0000004402</v>
          </cell>
          <cell r="I6688" t="str">
            <v>十一、公共服务及管理组织</v>
          </cell>
          <cell r="J6688" t="str">
            <v>单电源</v>
          </cell>
          <cell r="K6688" t="str">
            <v>三级负荷</v>
          </cell>
          <cell r="L6688">
            <v>1250</v>
          </cell>
          <cell r="M6688">
            <v>0</v>
          </cell>
          <cell r="N6688">
            <v>125896</v>
          </cell>
          <cell r="O6688">
            <v>399.15</v>
          </cell>
          <cell r="P6688">
            <v>0</v>
          </cell>
          <cell r="Q6688">
            <v>399.15</v>
          </cell>
          <cell r="R6688" t="str">
            <v>避峰</v>
          </cell>
        </row>
        <row r="6689">
          <cell r="D6689">
            <v>2100257012261</v>
          </cell>
          <cell r="E6689" t="str">
            <v>沈阳市都来福餐饮有限公司</v>
          </cell>
          <cell r="F6689" t="str">
            <v>交流10kV</v>
          </cell>
          <cell r="G6689" t="str">
            <v>沈海66kV变电站</v>
          </cell>
          <cell r="H6689" t="str">
            <v>0000005823</v>
          </cell>
          <cell r="I6689" t="str">
            <v>正餐服务</v>
          </cell>
          <cell r="J6689" t="str">
            <v>单电源</v>
          </cell>
          <cell r="K6689" t="str">
            <v>三级负荷</v>
          </cell>
          <cell r="L6689">
            <v>500</v>
          </cell>
          <cell r="M6689">
            <v>0</v>
          </cell>
          <cell r="N6689">
            <v>58562</v>
          </cell>
          <cell r="O6689">
            <v>399.12</v>
          </cell>
          <cell r="P6689">
            <v>0</v>
          </cell>
          <cell r="Q6689">
            <v>399.12</v>
          </cell>
          <cell r="R6689" t="str">
            <v>错峰</v>
          </cell>
        </row>
        <row r="6690">
          <cell r="D6690">
            <v>2108680351883</v>
          </cell>
          <cell r="E6690" t="str">
            <v>沈阳金凯租赁有限公司</v>
          </cell>
          <cell r="F6690" t="str">
            <v>交流10kV</v>
          </cell>
          <cell r="G6690" t="str">
            <v>历工66kV变电站</v>
          </cell>
          <cell r="H6690" t="str">
            <v>0000000322</v>
          </cell>
          <cell r="I6690" t="str">
            <v>其他商务服务</v>
          </cell>
          <cell r="J6690" t="str">
            <v>单电源</v>
          </cell>
          <cell r="K6690" t="str">
            <v>三级负荷</v>
          </cell>
          <cell r="L6690">
            <v>630</v>
          </cell>
          <cell r="M6690">
            <v>0</v>
          </cell>
          <cell r="N6690">
            <v>20773</v>
          </cell>
          <cell r="O6690">
            <v>399.12</v>
          </cell>
          <cell r="P6690">
            <v>0</v>
          </cell>
          <cell r="Q6690">
            <v>399.12</v>
          </cell>
          <cell r="R6690" t="str">
            <v>错峰</v>
          </cell>
        </row>
        <row r="6691">
          <cell r="D6691">
            <v>2100271958840</v>
          </cell>
          <cell r="E6691" t="str">
            <v>昶虹电子(沈阳)有限公司</v>
          </cell>
          <cell r="F6691" t="str">
            <v>交流10kV</v>
          </cell>
          <cell r="G6691" t="str">
            <v>营盘66kV变电站</v>
          </cell>
          <cell r="H6691" t="str">
            <v>805419311</v>
          </cell>
          <cell r="I6691" t="str">
            <v>房地产租赁经营</v>
          </cell>
          <cell r="J6691" t="str">
            <v>单电源</v>
          </cell>
          <cell r="K6691" t="str">
            <v>三级负荷</v>
          </cell>
          <cell r="L6691">
            <v>2060</v>
          </cell>
          <cell r="M6691">
            <v>0</v>
          </cell>
          <cell r="N6691">
            <v>17085</v>
          </cell>
          <cell r="O6691">
            <v>399</v>
          </cell>
          <cell r="P6691">
            <v>0</v>
          </cell>
          <cell r="Q6691">
            <v>399</v>
          </cell>
          <cell r="R6691" t="str">
            <v>错峰</v>
          </cell>
        </row>
        <row r="6692">
          <cell r="D6692">
            <v>2108233512013</v>
          </cell>
          <cell r="E6692" t="str">
            <v>沈阳市苏新市场物业管理有限公司</v>
          </cell>
          <cell r="F6692" t="str">
            <v>交流10kV</v>
          </cell>
          <cell r="G6692" t="str">
            <v>苏南66kV变电站</v>
          </cell>
          <cell r="H6692" t="str">
            <v>0000001003</v>
          </cell>
          <cell r="I6692" t="str">
            <v>其他未列明服务业</v>
          </cell>
          <cell r="J6692" t="str">
            <v>单电源</v>
          </cell>
          <cell r="K6692" t="str">
            <v>三级负荷</v>
          </cell>
          <cell r="L6692">
            <v>800</v>
          </cell>
          <cell r="M6692">
            <v>0</v>
          </cell>
          <cell r="N6692">
            <v>38345</v>
          </cell>
          <cell r="O6692">
            <v>398.3</v>
          </cell>
          <cell r="P6692">
            <v>0</v>
          </cell>
          <cell r="Q6692">
            <v>398.3</v>
          </cell>
          <cell r="R6692" t="str">
            <v>错峰</v>
          </cell>
        </row>
        <row r="6693">
          <cell r="D6693">
            <v>2100268015828</v>
          </cell>
          <cell r="E6693" t="str">
            <v>辽宁印刷物资有限责任公司</v>
          </cell>
          <cell r="F6693" t="str">
            <v>交流10kV</v>
          </cell>
          <cell r="G6693" t="str">
            <v>应昌66kV变电站</v>
          </cell>
          <cell r="H6693" t="str">
            <v>0000000643</v>
          </cell>
          <cell r="I6693" t="str">
            <v>其他商务服务</v>
          </cell>
          <cell r="J6693" t="str">
            <v>单电源</v>
          </cell>
          <cell r="K6693" t="str">
            <v>三级负荷</v>
          </cell>
          <cell r="L6693">
            <v>800</v>
          </cell>
          <cell r="M6693">
            <v>0</v>
          </cell>
          <cell r="N6693">
            <v>46131</v>
          </cell>
          <cell r="O6693">
            <v>397.9</v>
          </cell>
          <cell r="P6693">
            <v>0</v>
          </cell>
          <cell r="Q6693">
            <v>397.9</v>
          </cell>
          <cell r="R6693" t="str">
            <v>避峰</v>
          </cell>
        </row>
        <row r="6694">
          <cell r="D6694">
            <v>2107855286968</v>
          </cell>
          <cell r="E6694" t="str">
            <v>沈阳雨润农产品全球采购有限公司</v>
          </cell>
          <cell r="F6694" t="str">
            <v>交流10kV</v>
          </cell>
          <cell r="G6694" t="str">
            <v>孝信66kV变电站</v>
          </cell>
          <cell r="H6694" t="str">
            <v>0000023507</v>
          </cell>
          <cell r="I6694" t="str">
            <v>1.房屋建筑业</v>
          </cell>
          <cell r="J6694" t="str">
            <v>单电源</v>
          </cell>
          <cell r="K6694" t="str">
            <v>三级负荷</v>
          </cell>
          <cell r="L6694">
            <v>800</v>
          </cell>
          <cell r="M6694">
            <v>0</v>
          </cell>
          <cell r="N6694">
            <v>33314</v>
          </cell>
          <cell r="O6694">
            <v>397.5</v>
          </cell>
          <cell r="P6694">
            <v>0</v>
          </cell>
          <cell r="Q6694">
            <v>397.5</v>
          </cell>
          <cell r="R6694" t="str">
            <v>错峰</v>
          </cell>
        </row>
        <row r="6695">
          <cell r="D6695">
            <v>2100263648807</v>
          </cell>
          <cell r="E6695" t="str">
            <v>中铁九局集团混凝土工程有限公司</v>
          </cell>
          <cell r="F6695" t="str">
            <v>交流10kV</v>
          </cell>
          <cell r="G6695" t="str">
            <v>勾莲66kV变电站</v>
          </cell>
          <cell r="H6695" t="str">
            <v>0000004702</v>
          </cell>
          <cell r="I6695" t="str">
            <v>2.土木工程建筑业</v>
          </cell>
          <cell r="J6695" t="str">
            <v>单电源</v>
          </cell>
          <cell r="K6695" t="str">
            <v>三级负荷</v>
          </cell>
          <cell r="L6695">
            <v>630</v>
          </cell>
          <cell r="M6695">
            <v>400</v>
          </cell>
          <cell r="N6695">
            <v>31250</v>
          </cell>
          <cell r="O6695">
            <v>397.28</v>
          </cell>
          <cell r="P6695">
            <v>0</v>
          </cell>
          <cell r="Q6695">
            <v>397.28</v>
          </cell>
          <cell r="R6695" t="str">
            <v>错峰</v>
          </cell>
        </row>
        <row r="6696">
          <cell r="D6696">
            <v>2150000847558</v>
          </cell>
          <cell r="E6696" t="str">
            <v>沈阳璞华技术开发有限公司</v>
          </cell>
          <cell r="F6696" t="str">
            <v>交流10kV</v>
          </cell>
          <cell r="G6696" t="str">
            <v>桃仙66kV变电站</v>
          </cell>
          <cell r="H6696" t="str">
            <v>0000001308</v>
          </cell>
          <cell r="I6696" t="str">
            <v>工程和技术研究和试验发展</v>
          </cell>
          <cell r="J6696" t="str">
            <v>单电源</v>
          </cell>
          <cell r="K6696" t="str">
            <v>三级负荷</v>
          </cell>
          <cell r="L6696">
            <v>800</v>
          </cell>
          <cell r="M6696">
            <v>0</v>
          </cell>
          <cell r="N6696">
            <v>25301</v>
          </cell>
          <cell r="O6696">
            <v>397.1</v>
          </cell>
          <cell r="P6696">
            <v>0</v>
          </cell>
          <cell r="Q6696">
            <v>397.1</v>
          </cell>
          <cell r="R6696" t="str">
            <v>错峰</v>
          </cell>
        </row>
        <row r="6697">
          <cell r="D6697">
            <v>2150004388318</v>
          </cell>
          <cell r="E6697" t="str">
            <v>辽宁兴路航汽车销售服务有限公司</v>
          </cell>
          <cell r="F6697" t="str">
            <v>交流10kV</v>
          </cell>
          <cell r="G6697" t="str">
            <v>核心66kV变电站</v>
          </cell>
          <cell r="H6697" t="str">
            <v>2104250105276544</v>
          </cell>
          <cell r="I6697" t="str">
            <v>六、批发和零售业</v>
          </cell>
          <cell r="J6697" t="str">
            <v>单电源</v>
          </cell>
          <cell r="K6697" t="str">
            <v>三级负荷</v>
          </cell>
          <cell r="L6697">
            <v>800</v>
          </cell>
          <cell r="M6697">
            <v>0</v>
          </cell>
          <cell r="N6697">
            <v>60000</v>
          </cell>
          <cell r="O6697">
            <v>426.5</v>
          </cell>
          <cell r="P6697">
            <v>30</v>
          </cell>
          <cell r="Q6697">
            <v>396.5</v>
          </cell>
          <cell r="R6697" t="str">
            <v>避峰</v>
          </cell>
        </row>
        <row r="6698">
          <cell r="D6698">
            <v>2108036489022</v>
          </cell>
          <cell r="E6698" t="str">
            <v>沈阳长峰房地产开发有限公司</v>
          </cell>
          <cell r="F6698" t="str">
            <v>交流10kV</v>
          </cell>
          <cell r="G6698" t="str">
            <v>鹏源66kV变电站</v>
          </cell>
          <cell r="H6698" t="str">
            <v>0000022024</v>
          </cell>
          <cell r="I6698" t="str">
            <v>综合零售</v>
          </cell>
          <cell r="J6698" t="str">
            <v>高可靠性双电源</v>
          </cell>
          <cell r="K6698" t="str">
            <v>三级负荷</v>
          </cell>
          <cell r="L6698">
            <v>2000</v>
          </cell>
          <cell r="M6698">
            <v>0</v>
          </cell>
          <cell r="N6698">
            <v>91230</v>
          </cell>
          <cell r="O6698">
            <v>395.55</v>
          </cell>
          <cell r="P6698">
            <v>0</v>
          </cell>
          <cell r="Q6698">
            <v>395.55</v>
          </cell>
          <cell r="R6698" t="str">
            <v>错峰</v>
          </cell>
        </row>
        <row r="6699">
          <cell r="D6699">
            <v>2100269849091</v>
          </cell>
          <cell r="E6699" t="str">
            <v>沈阳市十里城灯饰广场管理有限公司</v>
          </cell>
          <cell r="F6699" t="str">
            <v>交流10kV</v>
          </cell>
          <cell r="G6699" t="str">
            <v>郑家66kV变电站</v>
          </cell>
          <cell r="H6699" t="str">
            <v>0000065009</v>
          </cell>
          <cell r="I6699" t="str">
            <v>五金、家具及室内装饰材料专门零售</v>
          </cell>
          <cell r="J6699" t="str">
            <v>单电源</v>
          </cell>
          <cell r="K6699" t="str">
            <v>三级负荷</v>
          </cell>
          <cell r="L6699">
            <v>1430</v>
          </cell>
          <cell r="M6699">
            <v>0</v>
          </cell>
          <cell r="N6699">
            <v>71800</v>
          </cell>
          <cell r="O6699">
            <v>395.55</v>
          </cell>
          <cell r="P6699">
            <v>0</v>
          </cell>
          <cell r="Q6699">
            <v>395.55</v>
          </cell>
          <cell r="R6699" t="str">
            <v>错峰</v>
          </cell>
        </row>
        <row r="6700">
          <cell r="D6700">
            <v>2150001563189</v>
          </cell>
          <cell r="E6700" t="str">
            <v>幸福沈水（沈阳）新能源有限公司</v>
          </cell>
          <cell r="F6700" t="str">
            <v>交流10kV</v>
          </cell>
          <cell r="G6700" t="str">
            <v>雪松66kV变电站</v>
          </cell>
          <cell r="H6700" t="str">
            <v>0803445333</v>
          </cell>
          <cell r="I6700" t="str">
            <v>7.装卸搬运和仓储业</v>
          </cell>
          <cell r="J6700" t="str">
            <v>单电源</v>
          </cell>
          <cell r="K6700" t="str">
            <v>三级负荷</v>
          </cell>
          <cell r="L6700">
            <v>1600</v>
          </cell>
          <cell r="M6700">
            <v>0</v>
          </cell>
          <cell r="N6700">
            <v>2390</v>
          </cell>
          <cell r="O6700">
            <v>395.4</v>
          </cell>
          <cell r="P6700">
            <v>0</v>
          </cell>
          <cell r="Q6700">
            <v>395.4</v>
          </cell>
          <cell r="R6700" t="str">
            <v>避峰</v>
          </cell>
        </row>
        <row r="6701">
          <cell r="D6701">
            <v>2150002001478</v>
          </cell>
          <cell r="E6701" t="str">
            <v>辽宁瀚康生态农业有限公司</v>
          </cell>
          <cell r="F6701" t="str">
            <v>交流10kV</v>
          </cell>
          <cell r="G6701" t="str">
            <v>卧龙66kV变电站</v>
          </cell>
          <cell r="H6701" t="str">
            <v>0802039311</v>
          </cell>
          <cell r="I6701" t="str">
            <v>2.水利、环境和公共设施管理业</v>
          </cell>
          <cell r="J6701" t="str">
            <v>单电源</v>
          </cell>
          <cell r="K6701" t="str">
            <v>三级负荷</v>
          </cell>
          <cell r="L6701">
            <v>630</v>
          </cell>
          <cell r="M6701">
            <v>0</v>
          </cell>
          <cell r="N6701">
            <v>7205</v>
          </cell>
          <cell r="O6701">
            <v>394.96</v>
          </cell>
          <cell r="P6701">
            <v>0</v>
          </cell>
          <cell r="Q6701">
            <v>394.96</v>
          </cell>
          <cell r="R6701" t="str">
            <v>避峰</v>
          </cell>
        </row>
        <row r="6702">
          <cell r="D6702">
            <v>2150001636860</v>
          </cell>
          <cell r="E6702" t="str">
            <v>沈阳中德开城市运营管理服务有限公司</v>
          </cell>
          <cell r="F6702" t="str">
            <v>交流10kV</v>
          </cell>
          <cell r="G6702" t="str">
            <v>建筑66kV变电站</v>
          </cell>
          <cell r="H6702" t="str">
            <v>0805905407</v>
          </cell>
          <cell r="I6702" t="str">
            <v>九、房地产业</v>
          </cell>
          <cell r="J6702" t="str">
            <v>单电源</v>
          </cell>
          <cell r="K6702" t="str">
            <v>三级负荷</v>
          </cell>
          <cell r="L6702">
            <v>2000</v>
          </cell>
          <cell r="M6702">
            <v>0</v>
          </cell>
          <cell r="N6702">
            <v>60130</v>
          </cell>
          <cell r="O6702">
            <v>394.2</v>
          </cell>
          <cell r="P6702">
            <v>0</v>
          </cell>
          <cell r="Q6702">
            <v>394.2</v>
          </cell>
          <cell r="R6702" t="str">
            <v>错峰</v>
          </cell>
        </row>
        <row r="6703">
          <cell r="D6703">
            <v>2150000333130</v>
          </cell>
          <cell r="E6703" t="str">
            <v>辽宁福达汽车销售服务有限公司</v>
          </cell>
          <cell r="F6703" t="str">
            <v>交流10kV</v>
          </cell>
          <cell r="G6703" t="str">
            <v>粮仓66kV变电站</v>
          </cell>
          <cell r="H6703" t="str">
            <v>0806123531</v>
          </cell>
          <cell r="I6703" t="str">
            <v>其他汽车、摩托车、零配件和燃料及其他动力销售</v>
          </cell>
          <cell r="J6703" t="str">
            <v>单电源</v>
          </cell>
          <cell r="K6703" t="str">
            <v>三级负荷</v>
          </cell>
          <cell r="L6703">
            <v>630</v>
          </cell>
          <cell r="M6703">
            <v>0</v>
          </cell>
          <cell r="N6703">
            <v>34334</v>
          </cell>
          <cell r="O6703">
            <v>394.08</v>
          </cell>
          <cell r="P6703">
            <v>0</v>
          </cell>
          <cell r="Q6703">
            <v>394.08</v>
          </cell>
          <cell r="R6703" t="str">
            <v>错峰</v>
          </cell>
        </row>
        <row r="6704">
          <cell r="D6704">
            <v>2100263652640</v>
          </cell>
          <cell r="E6704" t="str">
            <v>沈阳文官天和钢材交易中心</v>
          </cell>
          <cell r="F6704" t="str">
            <v>交流10kV</v>
          </cell>
          <cell r="G6704" t="str">
            <v>劳动66kV变电站</v>
          </cell>
          <cell r="H6704" t="str">
            <v>804735727</v>
          </cell>
          <cell r="I6704" t="str">
            <v>矿产品、建材及化工产品批发</v>
          </cell>
          <cell r="J6704" t="str">
            <v>单电源</v>
          </cell>
          <cell r="K6704" t="str">
            <v>三级负荷</v>
          </cell>
          <cell r="L6704">
            <v>630</v>
          </cell>
          <cell r="M6704">
            <v>0</v>
          </cell>
          <cell r="N6704">
            <v>39165</v>
          </cell>
          <cell r="O6704">
            <v>403.52</v>
          </cell>
          <cell r="P6704">
            <v>10</v>
          </cell>
          <cell r="Q6704">
            <v>393.52</v>
          </cell>
          <cell r="R6704" t="str">
            <v>错峰</v>
          </cell>
        </row>
        <row r="6705">
          <cell r="D6705">
            <v>2108153673977</v>
          </cell>
          <cell r="E6705" t="str">
            <v>沈阳地利农副产品有限公司</v>
          </cell>
          <cell r="F6705" t="str">
            <v>交流10kV</v>
          </cell>
          <cell r="G6705" t="str">
            <v>如意66kV变电站</v>
          </cell>
          <cell r="H6705" t="str">
            <v>0803279314</v>
          </cell>
          <cell r="I6705" t="str">
            <v>食品、饮料及烟草制品批发</v>
          </cell>
          <cell r="J6705" t="str">
            <v>单电源</v>
          </cell>
          <cell r="K6705" t="str">
            <v>三级负荷</v>
          </cell>
          <cell r="L6705">
            <v>630</v>
          </cell>
          <cell r="M6705">
            <v>500</v>
          </cell>
          <cell r="N6705">
            <v>77878</v>
          </cell>
          <cell r="O6705">
            <v>411.92</v>
          </cell>
          <cell r="P6705">
            <v>19</v>
          </cell>
          <cell r="Q6705">
            <v>392.92</v>
          </cell>
          <cell r="R6705" t="str">
            <v>错峰</v>
          </cell>
        </row>
        <row r="6706">
          <cell r="D6706">
            <v>2108144832479</v>
          </cell>
          <cell r="E6706" t="str">
            <v>沈阳欣欣都市海港餐饮管理有限公司</v>
          </cell>
          <cell r="F6706" t="str">
            <v>交流10kV</v>
          </cell>
          <cell r="G6706" t="str">
            <v>榆树66kV变电站</v>
          </cell>
          <cell r="H6706" t="str">
            <v>0000012204</v>
          </cell>
          <cell r="I6706" t="str">
            <v>正餐服务</v>
          </cell>
          <cell r="J6706" t="str">
            <v>单电源</v>
          </cell>
          <cell r="K6706" t="str">
            <v>三级负荷</v>
          </cell>
          <cell r="L6706">
            <v>1000</v>
          </cell>
          <cell r="M6706">
            <v>0</v>
          </cell>
          <cell r="N6706">
            <v>22767</v>
          </cell>
          <cell r="O6706">
            <v>391.8</v>
          </cell>
          <cell r="P6706">
            <v>0</v>
          </cell>
          <cell r="Q6706">
            <v>391.8</v>
          </cell>
          <cell r="R6706" t="str">
            <v>错峰</v>
          </cell>
        </row>
        <row r="6707">
          <cell r="D6707">
            <v>2108000930626</v>
          </cell>
          <cell r="E6707" t="str">
            <v>沈阳瑞诚物业管理有限公司</v>
          </cell>
          <cell r="F6707" t="str">
            <v>交流10kV</v>
          </cell>
          <cell r="G6707" t="str">
            <v>前显66kV变电站</v>
          </cell>
          <cell r="H6707" t="str">
            <v>0805763319</v>
          </cell>
          <cell r="I6707" t="str">
            <v>测绘地理信息服务</v>
          </cell>
          <cell r="J6707" t="str">
            <v>单电源</v>
          </cell>
          <cell r="K6707" t="str">
            <v>三级负荷</v>
          </cell>
          <cell r="L6707">
            <v>1600</v>
          </cell>
          <cell r="M6707">
            <v>0</v>
          </cell>
          <cell r="N6707">
            <v>41576</v>
          </cell>
          <cell r="O6707">
            <v>391.8</v>
          </cell>
          <cell r="P6707">
            <v>0</v>
          </cell>
          <cell r="Q6707">
            <v>391.8</v>
          </cell>
          <cell r="R6707" t="str">
            <v>错峰</v>
          </cell>
        </row>
        <row r="6708">
          <cell r="D6708">
            <v>2108000298508</v>
          </cell>
          <cell r="E6708" t="str">
            <v>沈阳润达鞋业广场有限公司</v>
          </cell>
          <cell r="F6708" t="str">
            <v>交流10kV</v>
          </cell>
          <cell r="G6708" t="str">
            <v>南湖66kV变电站</v>
          </cell>
          <cell r="H6708" t="str">
            <v>0000030100</v>
          </cell>
          <cell r="I6708" t="str">
            <v>综合零售</v>
          </cell>
          <cell r="J6708" t="str">
            <v>单电源</v>
          </cell>
          <cell r="K6708" t="str">
            <v>三级负荷</v>
          </cell>
          <cell r="L6708">
            <v>6000</v>
          </cell>
          <cell r="M6708">
            <v>0</v>
          </cell>
          <cell r="N6708">
            <v>33308</v>
          </cell>
          <cell r="O6708">
            <v>391</v>
          </cell>
          <cell r="P6708">
            <v>0</v>
          </cell>
          <cell r="Q6708">
            <v>391</v>
          </cell>
          <cell r="R6708" t="str">
            <v>错峰</v>
          </cell>
        </row>
        <row r="6709">
          <cell r="D6709">
            <v>2150001984928</v>
          </cell>
          <cell r="E6709" t="str">
            <v>中铁八局集团有限公司</v>
          </cell>
          <cell r="F6709" t="str">
            <v>交流10kV</v>
          </cell>
          <cell r="G6709" t="str">
            <v>望花66kV变电站</v>
          </cell>
          <cell r="H6709" t="str">
            <v>0000005467</v>
          </cell>
          <cell r="I6709" t="str">
            <v>2.土木工程建筑业</v>
          </cell>
          <cell r="J6709" t="str">
            <v>单电源</v>
          </cell>
          <cell r="K6709" t="str">
            <v>三级负荷</v>
          </cell>
          <cell r="L6709">
            <v>630</v>
          </cell>
          <cell r="M6709">
            <v>0</v>
          </cell>
          <cell r="N6709">
            <v>99027</v>
          </cell>
          <cell r="O6709">
            <v>389.76</v>
          </cell>
          <cell r="P6709">
            <v>0</v>
          </cell>
          <cell r="Q6709">
            <v>389.76</v>
          </cell>
          <cell r="R6709" t="str">
            <v>错峰</v>
          </cell>
        </row>
        <row r="6710">
          <cell r="D6710">
            <v>2100271957238</v>
          </cell>
          <cell r="E6710" t="str">
            <v>沈阳中城天玺不动产有限公司(B区)</v>
          </cell>
          <cell r="F6710" t="str">
            <v>交流10kV</v>
          </cell>
          <cell r="G6710" t="str">
            <v>孤家子66kV变电站</v>
          </cell>
          <cell r="H6710" t="str">
            <v>0000002013</v>
          </cell>
          <cell r="I6710" t="str">
            <v>房地产租赁经营</v>
          </cell>
          <cell r="J6710" t="str">
            <v>单电源</v>
          </cell>
          <cell r="K6710" t="str">
            <v>三级负荷</v>
          </cell>
          <cell r="L6710">
            <v>1250</v>
          </cell>
          <cell r="M6710">
            <v>0</v>
          </cell>
          <cell r="N6710">
            <v>46446</v>
          </cell>
          <cell r="O6710">
            <v>389.7</v>
          </cell>
          <cell r="P6710">
            <v>0</v>
          </cell>
          <cell r="Q6710">
            <v>389.7</v>
          </cell>
          <cell r="R6710" t="str">
            <v>错峰</v>
          </cell>
        </row>
        <row r="6711">
          <cell r="D6711">
            <v>2108173710157</v>
          </cell>
          <cell r="E6711" t="str">
            <v>沈阳天易晶城盈和置业有限公司</v>
          </cell>
          <cell r="F6711" t="str">
            <v>交流10kV</v>
          </cell>
          <cell r="G6711" t="str">
            <v>重工66kV变电站</v>
          </cell>
          <cell r="H6711" t="str">
            <v>0000000819</v>
          </cell>
          <cell r="I6711" t="str">
            <v>1.房屋建筑业</v>
          </cell>
          <cell r="J6711" t="str">
            <v>单电源</v>
          </cell>
          <cell r="K6711" t="str">
            <v>三级负荷</v>
          </cell>
          <cell r="L6711">
            <v>630</v>
          </cell>
          <cell r="M6711">
            <v>0</v>
          </cell>
          <cell r="N6711">
            <v>2725</v>
          </cell>
          <cell r="O6711">
            <v>388.41680000000002</v>
          </cell>
          <cell r="P6711">
            <v>0</v>
          </cell>
          <cell r="Q6711">
            <v>388.41680000000002</v>
          </cell>
          <cell r="R6711" t="str">
            <v>避峰</v>
          </cell>
        </row>
        <row r="6712">
          <cell r="D6712">
            <v>2108550102797</v>
          </cell>
          <cell r="E6712" t="str">
            <v>沈阳天厚仓储有限公司</v>
          </cell>
          <cell r="F6712" t="str">
            <v>交流10kV</v>
          </cell>
          <cell r="G6712" t="str">
            <v>兰台66kV变电站</v>
          </cell>
          <cell r="H6712" t="str">
            <v>0000021206</v>
          </cell>
          <cell r="I6712" t="str">
            <v>其他仓储业</v>
          </cell>
          <cell r="J6712" t="str">
            <v>单电源</v>
          </cell>
          <cell r="K6712" t="str">
            <v>三级负荷</v>
          </cell>
          <cell r="L6712">
            <v>2050</v>
          </cell>
          <cell r="M6712">
            <v>0</v>
          </cell>
          <cell r="N6712">
            <v>24366</v>
          </cell>
          <cell r="O6712">
            <v>386.7</v>
          </cell>
          <cell r="P6712">
            <v>0</v>
          </cell>
          <cell r="Q6712">
            <v>386.7</v>
          </cell>
          <cell r="R6712" t="str">
            <v>错峰</v>
          </cell>
        </row>
        <row r="6713">
          <cell r="D6713">
            <v>2108436710324</v>
          </cell>
          <cell r="E6713" t="str">
            <v>沈阳德联凯骏汽车销售服务有限公司</v>
          </cell>
          <cell r="F6713" t="str">
            <v>交流10kV</v>
          </cell>
          <cell r="G6713" t="str">
            <v>白塔66kV变电站</v>
          </cell>
          <cell r="H6713" t="str">
            <v>2112232905003254</v>
          </cell>
          <cell r="I6713" t="str">
            <v>其他汽车、摩托车、零配件和燃料及其他动力销售</v>
          </cell>
          <cell r="J6713" t="str">
            <v>单电源</v>
          </cell>
          <cell r="K6713" t="str">
            <v>三级负荷</v>
          </cell>
          <cell r="L6713">
            <v>630</v>
          </cell>
          <cell r="M6713">
            <v>0</v>
          </cell>
          <cell r="N6713">
            <v>24230</v>
          </cell>
          <cell r="O6713">
            <v>386.16</v>
          </cell>
          <cell r="P6713">
            <v>130</v>
          </cell>
          <cell r="Q6713">
            <v>256.16000000000003</v>
          </cell>
          <cell r="R6713" t="str">
            <v>错峰</v>
          </cell>
        </row>
        <row r="6714">
          <cell r="D6714">
            <v>2107855512825</v>
          </cell>
          <cell r="E6714" t="str">
            <v>沈阳禾丰膨化饲料有限公司</v>
          </cell>
          <cell r="F6714" t="str">
            <v>交流10kV</v>
          </cell>
          <cell r="G6714" t="str">
            <v>柳岗66kV变电站</v>
          </cell>
          <cell r="H6714" t="str">
            <v>0000023001</v>
          </cell>
          <cell r="I6714" t="str">
            <v>农、林、牧、渔产品批发</v>
          </cell>
          <cell r="J6714" t="str">
            <v>单电源</v>
          </cell>
          <cell r="K6714" t="str">
            <v>三级负荷</v>
          </cell>
          <cell r="L6714">
            <v>630</v>
          </cell>
          <cell r="M6714">
            <v>0</v>
          </cell>
          <cell r="N6714">
            <v>272</v>
          </cell>
          <cell r="O6714">
            <v>385.44</v>
          </cell>
          <cell r="P6714">
            <v>0</v>
          </cell>
          <cell r="Q6714">
            <v>385.44</v>
          </cell>
          <cell r="R6714" t="str">
            <v>错峰</v>
          </cell>
        </row>
        <row r="6715">
          <cell r="D6715">
            <v>2100268015408</v>
          </cell>
          <cell r="E6715" t="str">
            <v>辽宁万聚隆房地产有限责任公司(卫工农贸市场)</v>
          </cell>
          <cell r="F6715" t="str">
            <v>交流10kV</v>
          </cell>
          <cell r="G6715" t="str">
            <v>启工66kV变电站</v>
          </cell>
          <cell r="H6715" t="str">
            <v>0000000618</v>
          </cell>
          <cell r="I6715" t="str">
            <v>食品、饮料及烟草制品专门零售</v>
          </cell>
          <cell r="J6715" t="str">
            <v>单电源</v>
          </cell>
          <cell r="K6715" t="str">
            <v>三级负荷</v>
          </cell>
          <cell r="L6715">
            <v>2000</v>
          </cell>
          <cell r="M6715">
            <v>0</v>
          </cell>
          <cell r="N6715">
            <v>35805</v>
          </cell>
          <cell r="O6715">
            <v>385.2</v>
          </cell>
          <cell r="P6715">
            <v>0</v>
          </cell>
          <cell r="Q6715">
            <v>385.2</v>
          </cell>
          <cell r="R6715" t="str">
            <v>错峰</v>
          </cell>
        </row>
        <row r="6716">
          <cell r="D6716">
            <v>2108659306519</v>
          </cell>
          <cell r="E6716" t="str">
            <v>沈阳情诚食品有限公司</v>
          </cell>
          <cell r="F6716" t="str">
            <v>交流10kV</v>
          </cell>
          <cell r="G6716" t="str">
            <v>五金66kV变电站</v>
          </cell>
          <cell r="H6716" t="str">
            <v>0000024607</v>
          </cell>
          <cell r="I6716" t="str">
            <v>饮料及冷饮服务</v>
          </cell>
          <cell r="J6716" t="str">
            <v>单电源</v>
          </cell>
          <cell r="K6716" t="str">
            <v>三级负荷</v>
          </cell>
          <cell r="L6716">
            <v>500</v>
          </cell>
          <cell r="M6716">
            <v>0</v>
          </cell>
          <cell r="N6716">
            <v>41034</v>
          </cell>
          <cell r="O6716">
            <v>384.66</v>
          </cell>
          <cell r="P6716">
            <v>0</v>
          </cell>
          <cell r="Q6716">
            <v>384.66</v>
          </cell>
          <cell r="R6716" t="str">
            <v>错峰</v>
          </cell>
        </row>
        <row r="6717">
          <cell r="D6717">
            <v>2108248081876</v>
          </cell>
          <cell r="E6717" t="str">
            <v>沈阳路安通二手车市场管理有限公司</v>
          </cell>
          <cell r="F6717" t="str">
            <v>交流10kV</v>
          </cell>
          <cell r="G6717" t="str">
            <v>白塔66kV变电站</v>
          </cell>
          <cell r="H6717" t="str">
            <v>2112232905003254</v>
          </cell>
          <cell r="I6717" t="str">
            <v>其他汽车、摩托车、零配件和燃料及其他动力销售</v>
          </cell>
          <cell r="J6717" t="str">
            <v>单电源</v>
          </cell>
          <cell r="K6717" t="str">
            <v>三级负荷</v>
          </cell>
          <cell r="L6717">
            <v>2000</v>
          </cell>
          <cell r="M6717">
            <v>0</v>
          </cell>
          <cell r="N6717">
            <v>9255</v>
          </cell>
          <cell r="O6717">
            <v>384.3</v>
          </cell>
          <cell r="P6717">
            <v>120</v>
          </cell>
          <cell r="Q6717">
            <v>264.3</v>
          </cell>
          <cell r="R6717" t="str">
            <v>错峰</v>
          </cell>
        </row>
        <row r="6718">
          <cell r="D6718">
            <v>2100253950389</v>
          </cell>
          <cell r="E6718" t="str">
            <v>辽宁恒盟房屋开发有限公司</v>
          </cell>
          <cell r="F6718" t="str">
            <v>交流10kV</v>
          </cell>
          <cell r="G6718" t="str">
            <v>北兴66kV变电站</v>
          </cell>
          <cell r="H6718" t="str">
            <v>0000024083</v>
          </cell>
          <cell r="I6718" t="str">
            <v>综合零售</v>
          </cell>
          <cell r="J6718" t="str">
            <v>单电源</v>
          </cell>
          <cell r="K6718" t="str">
            <v>三级负荷</v>
          </cell>
          <cell r="L6718">
            <v>4110</v>
          </cell>
          <cell r="M6718">
            <v>0</v>
          </cell>
          <cell r="N6718">
            <v>10058</v>
          </cell>
          <cell r="O6718">
            <v>383</v>
          </cell>
          <cell r="P6718">
            <v>0</v>
          </cell>
          <cell r="Q6718">
            <v>383</v>
          </cell>
          <cell r="R6718" t="str">
            <v>错峰</v>
          </cell>
        </row>
        <row r="6719">
          <cell r="D6719">
            <v>2100257011587</v>
          </cell>
          <cell r="E6719" t="str">
            <v>沈阳中晨集团有限公司</v>
          </cell>
          <cell r="F6719" t="str">
            <v>交流10kV</v>
          </cell>
          <cell r="G6719" t="str">
            <v>粮仓66kV变电站</v>
          </cell>
          <cell r="H6719" t="str">
            <v>0000005608</v>
          </cell>
          <cell r="I6719" t="str">
            <v>其他汽车、摩托车、零配件和燃料及其他动力销售</v>
          </cell>
          <cell r="J6719" t="str">
            <v>单电源</v>
          </cell>
          <cell r="K6719" t="str">
            <v>三级负荷</v>
          </cell>
          <cell r="L6719">
            <v>800</v>
          </cell>
          <cell r="M6719">
            <v>0</v>
          </cell>
          <cell r="N6719">
            <v>64121</v>
          </cell>
          <cell r="O6719">
            <v>382</v>
          </cell>
          <cell r="P6719">
            <v>0</v>
          </cell>
          <cell r="Q6719">
            <v>382</v>
          </cell>
          <cell r="R6719" t="str">
            <v>错峰</v>
          </cell>
        </row>
        <row r="6720">
          <cell r="D6720">
            <v>2150000097325</v>
          </cell>
          <cell r="E6720" t="str">
            <v>沈阳市新拓物业管理有限公司</v>
          </cell>
          <cell r="F6720" t="str">
            <v>交流10kV</v>
          </cell>
          <cell r="G6720" t="str">
            <v>桃仙66kV变电站</v>
          </cell>
          <cell r="H6720" t="str">
            <v>2104240105321042</v>
          </cell>
          <cell r="I6720" t="str">
            <v>物业管理</v>
          </cell>
          <cell r="J6720" t="str">
            <v>单电源</v>
          </cell>
          <cell r="K6720" t="str">
            <v>三级负荷</v>
          </cell>
          <cell r="L6720">
            <v>5000</v>
          </cell>
          <cell r="M6720">
            <v>0</v>
          </cell>
          <cell r="N6720">
            <v>5660</v>
          </cell>
          <cell r="O6720">
            <v>381.6</v>
          </cell>
          <cell r="P6720">
            <v>0</v>
          </cell>
          <cell r="Q6720">
            <v>381.6</v>
          </cell>
          <cell r="R6720" t="str">
            <v>错峰</v>
          </cell>
        </row>
        <row r="6721">
          <cell r="D6721">
            <v>2100268016733</v>
          </cell>
          <cell r="E6721" t="str">
            <v>沈阳宇通房产开发有限公司(世纪明珠)</v>
          </cell>
          <cell r="F6721" t="str">
            <v>交流10kV</v>
          </cell>
          <cell r="G6721" t="str">
            <v>太原220kV变电站</v>
          </cell>
          <cell r="H6721" t="str">
            <v>0000003705</v>
          </cell>
          <cell r="I6721" t="str">
            <v>正餐服务</v>
          </cell>
          <cell r="J6721" t="str">
            <v>单电源</v>
          </cell>
          <cell r="K6721" t="str">
            <v>三级负荷</v>
          </cell>
          <cell r="L6721">
            <v>630</v>
          </cell>
          <cell r="M6721">
            <v>0</v>
          </cell>
          <cell r="N6721">
            <v>31909</v>
          </cell>
          <cell r="O6721">
            <v>381.04</v>
          </cell>
          <cell r="P6721">
            <v>0</v>
          </cell>
          <cell r="Q6721">
            <v>381.04</v>
          </cell>
          <cell r="R6721" t="str">
            <v>错峰</v>
          </cell>
        </row>
        <row r="6722">
          <cell r="D6722">
            <v>2108673120113</v>
          </cell>
          <cell r="E6722" t="str">
            <v>辽宁哐哐拍科技有限公司</v>
          </cell>
          <cell r="F6722" t="str">
            <v>交流10kV</v>
          </cell>
          <cell r="G6722" t="str">
            <v>孤家子66kV变电站</v>
          </cell>
          <cell r="H6722" t="str">
            <v>0000001701</v>
          </cell>
          <cell r="I6722" t="str">
            <v>信息处理和存储支持服务</v>
          </cell>
          <cell r="J6722" t="str">
            <v>单电源</v>
          </cell>
          <cell r="K6722" t="str">
            <v>三级负荷</v>
          </cell>
          <cell r="L6722">
            <v>1260</v>
          </cell>
          <cell r="M6722">
            <v>0</v>
          </cell>
          <cell r="N6722">
            <v>26645</v>
          </cell>
          <cell r="O6722">
            <v>379.95</v>
          </cell>
          <cell r="P6722">
            <v>0</v>
          </cell>
          <cell r="Q6722">
            <v>379.95</v>
          </cell>
          <cell r="R6722" t="str">
            <v>避峰</v>
          </cell>
        </row>
        <row r="6723">
          <cell r="D6723">
            <v>2108412316681</v>
          </cell>
          <cell r="E6723" t="str">
            <v>沈阳嘉汇置业有限公司（恒大翡翠华庭三期-2-2剧场）</v>
          </cell>
          <cell r="F6723" t="str">
            <v>交流10kV</v>
          </cell>
          <cell r="G6723" t="str">
            <v>劳动66kV变电站</v>
          </cell>
          <cell r="H6723" t="str">
            <v>0000006269</v>
          </cell>
          <cell r="I6723" t="str">
            <v>其他商务服务</v>
          </cell>
          <cell r="J6723" t="str">
            <v>单电源</v>
          </cell>
          <cell r="K6723" t="str">
            <v>三级负荷</v>
          </cell>
          <cell r="L6723">
            <v>2000</v>
          </cell>
          <cell r="M6723">
            <v>0</v>
          </cell>
          <cell r="N6723">
            <v>7800</v>
          </cell>
          <cell r="O6723">
            <v>379.8</v>
          </cell>
          <cell r="P6723">
            <v>0</v>
          </cell>
          <cell r="Q6723">
            <v>379.8</v>
          </cell>
          <cell r="R6723" t="str">
            <v>错峰</v>
          </cell>
        </row>
        <row r="6724">
          <cell r="D6724">
            <v>2100253950291</v>
          </cell>
          <cell r="E6724" t="str">
            <v>沈阳凯莱大厦有限公司</v>
          </cell>
          <cell r="F6724" t="str">
            <v>交流10kV</v>
          </cell>
          <cell r="G6724" t="str">
            <v>站前66kV变电站</v>
          </cell>
          <cell r="H6724" t="str">
            <v>0000023037</v>
          </cell>
          <cell r="I6724" t="str">
            <v>旅游饭店</v>
          </cell>
          <cell r="J6724" t="str">
            <v>单电源</v>
          </cell>
          <cell r="K6724" t="str">
            <v>三级负荷</v>
          </cell>
          <cell r="L6724">
            <v>2850</v>
          </cell>
          <cell r="M6724">
            <v>0</v>
          </cell>
          <cell r="N6724">
            <v>116866</v>
          </cell>
          <cell r="O6724">
            <v>379.4</v>
          </cell>
          <cell r="P6724">
            <v>0</v>
          </cell>
          <cell r="Q6724">
            <v>379.4</v>
          </cell>
          <cell r="R6724" t="str">
            <v>错峰</v>
          </cell>
        </row>
        <row r="6725">
          <cell r="D6725">
            <v>2150001826595</v>
          </cell>
          <cell r="E6725" t="str">
            <v>沈阳致联物业管理服务有限公司</v>
          </cell>
          <cell r="F6725" t="str">
            <v>交流10kV</v>
          </cell>
          <cell r="G6725" t="str">
            <v>前显66kV变电站</v>
          </cell>
          <cell r="H6725" t="str">
            <v>0805817375</v>
          </cell>
          <cell r="I6725" t="str">
            <v>3.居民服务、修理和其他服务业</v>
          </cell>
          <cell r="J6725" t="str">
            <v>单电源</v>
          </cell>
          <cell r="K6725" t="str">
            <v>三级负荷</v>
          </cell>
          <cell r="L6725">
            <v>800</v>
          </cell>
          <cell r="M6725">
            <v>0</v>
          </cell>
          <cell r="N6725">
            <v>140640</v>
          </cell>
          <cell r="O6725">
            <v>379.3</v>
          </cell>
          <cell r="P6725">
            <v>0</v>
          </cell>
          <cell r="Q6725">
            <v>379.3</v>
          </cell>
          <cell r="R6725" t="str">
            <v>避峰</v>
          </cell>
        </row>
        <row r="6726">
          <cell r="D6726">
            <v>2100253950129</v>
          </cell>
          <cell r="E6726" t="str">
            <v>沈阳华锐商业管理发展有限公司</v>
          </cell>
          <cell r="F6726" t="str">
            <v>交流10kV</v>
          </cell>
          <cell r="G6726" t="str">
            <v>站前66kV变电站</v>
          </cell>
          <cell r="H6726" t="str">
            <v>0000023054</v>
          </cell>
          <cell r="I6726" t="str">
            <v>其他商务服务</v>
          </cell>
          <cell r="J6726" t="str">
            <v>单电源</v>
          </cell>
          <cell r="K6726" t="str">
            <v>三级负荷</v>
          </cell>
          <cell r="L6726">
            <v>2000</v>
          </cell>
          <cell r="M6726">
            <v>175</v>
          </cell>
          <cell r="N6726">
            <v>57570</v>
          </cell>
          <cell r="O6726">
            <v>379.2</v>
          </cell>
          <cell r="P6726">
            <v>0</v>
          </cell>
          <cell r="Q6726">
            <v>379.2</v>
          </cell>
          <cell r="R6726" t="str">
            <v>错峰</v>
          </cell>
        </row>
        <row r="6727">
          <cell r="D6727">
            <v>2108194320586</v>
          </cell>
          <cell r="E6727" t="str">
            <v>沈阳中一医疗科技（集团）有限公司</v>
          </cell>
          <cell r="F6727" t="str">
            <v>交流10kV</v>
          </cell>
          <cell r="G6727" t="str">
            <v>安顺66kV变电站</v>
          </cell>
          <cell r="H6727" t="str">
            <v>0000001309</v>
          </cell>
          <cell r="I6727" t="str">
            <v>1.房屋建筑业</v>
          </cell>
          <cell r="J6727" t="str">
            <v>单电源</v>
          </cell>
          <cell r="K6727" t="str">
            <v>三级负荷</v>
          </cell>
          <cell r="L6727">
            <v>945</v>
          </cell>
          <cell r="M6727">
            <v>0</v>
          </cell>
          <cell r="N6727">
            <v>5516</v>
          </cell>
          <cell r="O6727">
            <v>378.74400000000003</v>
          </cell>
          <cell r="P6727">
            <v>0</v>
          </cell>
          <cell r="Q6727">
            <v>378.74400000000003</v>
          </cell>
          <cell r="R6727" t="str">
            <v>错峰</v>
          </cell>
        </row>
        <row r="6728">
          <cell r="D6728">
            <v>2108654492325</v>
          </cell>
          <cell r="E6728" t="str">
            <v>沈阳张土农副产品股份有限公司</v>
          </cell>
          <cell r="F6728" t="str">
            <v>交流10kV</v>
          </cell>
          <cell r="G6728" t="str">
            <v>羊吉66kV变电站</v>
          </cell>
          <cell r="H6728" t="str">
            <v>0000066009</v>
          </cell>
          <cell r="I6728" t="str">
            <v>综合管理服务</v>
          </cell>
          <cell r="J6728" t="str">
            <v>单电源</v>
          </cell>
          <cell r="K6728" t="str">
            <v>三级负荷</v>
          </cell>
          <cell r="L6728">
            <v>1260</v>
          </cell>
          <cell r="M6728">
            <v>0</v>
          </cell>
          <cell r="N6728">
            <v>104202</v>
          </cell>
          <cell r="O6728">
            <v>377.85</v>
          </cell>
          <cell r="P6728">
            <v>0</v>
          </cell>
          <cell r="Q6728">
            <v>377.85</v>
          </cell>
          <cell r="R6728" t="str">
            <v>错峰</v>
          </cell>
        </row>
        <row r="6729">
          <cell r="D6729">
            <v>2108656371329</v>
          </cell>
          <cell r="E6729" t="str">
            <v>沈阳加森鑫宏马建筑装饰材料有限公司</v>
          </cell>
          <cell r="F6729" t="str">
            <v>交流10kV</v>
          </cell>
          <cell r="G6729" t="str">
            <v>建筑66kV变电站</v>
          </cell>
          <cell r="H6729" t="str">
            <v>0000024706</v>
          </cell>
          <cell r="I6729" t="str">
            <v>房地产开发经营</v>
          </cell>
          <cell r="J6729" t="str">
            <v>单电源</v>
          </cell>
          <cell r="K6729" t="str">
            <v>三级负荷</v>
          </cell>
          <cell r="L6729">
            <v>630</v>
          </cell>
          <cell r="M6729">
            <v>0</v>
          </cell>
          <cell r="N6729">
            <v>29601</v>
          </cell>
          <cell r="O6729">
            <v>377.52</v>
          </cell>
          <cell r="P6729">
            <v>0</v>
          </cell>
          <cell r="Q6729">
            <v>377.52</v>
          </cell>
          <cell r="R6729" t="str">
            <v>错峰</v>
          </cell>
        </row>
        <row r="6730">
          <cell r="D6730">
            <v>2100253951021</v>
          </cell>
          <cell r="E6730" t="str">
            <v>辽宁中金黄金有限责任公司</v>
          </cell>
          <cell r="F6730" t="str">
            <v>交流10kV</v>
          </cell>
          <cell r="G6730" t="str">
            <v>长青66kV变电站</v>
          </cell>
          <cell r="H6730" t="str">
            <v>0000025037</v>
          </cell>
          <cell r="I6730" t="str">
            <v>其他商务服务</v>
          </cell>
          <cell r="J6730" t="str">
            <v>单电源</v>
          </cell>
          <cell r="K6730" t="str">
            <v>三级负荷</v>
          </cell>
          <cell r="L6730">
            <v>1600</v>
          </cell>
          <cell r="M6730">
            <v>254</v>
          </cell>
          <cell r="N6730">
            <v>25701</v>
          </cell>
          <cell r="O6730">
            <v>427.4</v>
          </cell>
          <cell r="P6730">
            <v>50</v>
          </cell>
          <cell r="Q6730">
            <v>377.4</v>
          </cell>
          <cell r="R6730" t="str">
            <v>避峰</v>
          </cell>
        </row>
        <row r="6731">
          <cell r="D6731">
            <v>2108216943076</v>
          </cell>
          <cell r="E6731" t="str">
            <v>沈阳佳成伟业仓储有限公司</v>
          </cell>
          <cell r="F6731" t="str">
            <v>交流10kV</v>
          </cell>
          <cell r="G6731" t="str">
            <v>杨官66kV变电站</v>
          </cell>
          <cell r="H6731" t="str">
            <v>0802287312</v>
          </cell>
          <cell r="I6731" t="str">
            <v>其他仓储业</v>
          </cell>
          <cell r="J6731" t="str">
            <v>单电源</v>
          </cell>
          <cell r="K6731" t="str">
            <v>三级负荷</v>
          </cell>
          <cell r="L6731">
            <v>2500</v>
          </cell>
          <cell r="M6731">
            <v>0</v>
          </cell>
          <cell r="N6731">
            <v>15345</v>
          </cell>
          <cell r="O6731">
            <v>376.5</v>
          </cell>
          <cell r="P6731">
            <v>0</v>
          </cell>
          <cell r="Q6731">
            <v>376.5</v>
          </cell>
          <cell r="R6731" t="str">
            <v>避峰</v>
          </cell>
        </row>
        <row r="6732">
          <cell r="D6732">
            <v>2108112958950</v>
          </cell>
          <cell r="E6732" t="str">
            <v>沈阳普南仓储有限公司-东陵</v>
          </cell>
          <cell r="F6732" t="str">
            <v>交流10kV</v>
          </cell>
          <cell r="G6732" t="str">
            <v>杨官66kV变电站</v>
          </cell>
          <cell r="H6732" t="str">
            <v>0802287312</v>
          </cell>
          <cell r="I6732" t="str">
            <v>其他仓储业</v>
          </cell>
          <cell r="J6732" t="str">
            <v>单电源</v>
          </cell>
          <cell r="K6732" t="str">
            <v>三级负荷</v>
          </cell>
          <cell r="L6732">
            <v>630</v>
          </cell>
          <cell r="M6732">
            <v>0</v>
          </cell>
          <cell r="N6732">
            <v>60280</v>
          </cell>
          <cell r="O6732">
            <v>375.04</v>
          </cell>
          <cell r="P6732">
            <v>0</v>
          </cell>
          <cell r="Q6732">
            <v>375.04</v>
          </cell>
          <cell r="R6732" t="str">
            <v>避峰</v>
          </cell>
        </row>
        <row r="6733">
          <cell r="D6733">
            <v>2108274465844</v>
          </cell>
          <cell r="E6733" t="str">
            <v>沈阳聚鑫荣物业管理有限公司</v>
          </cell>
          <cell r="F6733" t="str">
            <v>交流10kV</v>
          </cell>
          <cell r="G6733" t="str">
            <v>上佰66kV变电站</v>
          </cell>
          <cell r="H6733" t="str">
            <v>0803067327</v>
          </cell>
          <cell r="I6733" t="str">
            <v>其他仓储业</v>
          </cell>
          <cell r="J6733" t="str">
            <v>单电源</v>
          </cell>
          <cell r="K6733" t="str">
            <v>三级负荷</v>
          </cell>
          <cell r="L6733">
            <v>1600</v>
          </cell>
          <cell r="M6733">
            <v>175</v>
          </cell>
          <cell r="N6733">
            <v>27706</v>
          </cell>
          <cell r="O6733">
            <v>384.8</v>
          </cell>
          <cell r="P6733">
            <v>10</v>
          </cell>
          <cell r="Q6733">
            <v>374.8</v>
          </cell>
          <cell r="R6733" t="str">
            <v>避峰</v>
          </cell>
        </row>
        <row r="6734">
          <cell r="D6734">
            <v>2100255987978</v>
          </cell>
          <cell r="E6734" t="str">
            <v>沈阳华鹏建筑工程有限公司</v>
          </cell>
          <cell r="F6734" t="str">
            <v>交流10kV</v>
          </cell>
          <cell r="G6734" t="str">
            <v>太原220kV变电站</v>
          </cell>
          <cell r="H6734" t="str">
            <v>0000110361</v>
          </cell>
          <cell r="I6734" t="str">
            <v>旅游饭店</v>
          </cell>
          <cell r="J6734" t="str">
            <v>单电源</v>
          </cell>
          <cell r="K6734" t="str">
            <v>三级负荷</v>
          </cell>
          <cell r="L6734">
            <v>1600</v>
          </cell>
          <cell r="M6734">
            <v>0</v>
          </cell>
          <cell r="N6734">
            <v>15565</v>
          </cell>
          <cell r="O6734">
            <v>374</v>
          </cell>
          <cell r="P6734">
            <v>0</v>
          </cell>
          <cell r="Q6734">
            <v>374</v>
          </cell>
          <cell r="R6734" t="str">
            <v>错峰</v>
          </cell>
        </row>
        <row r="6735">
          <cell r="D6735">
            <v>2108266802026</v>
          </cell>
          <cell r="E6735" t="str">
            <v>沈阳普南仓储有限公司</v>
          </cell>
          <cell r="F6735" t="str">
            <v>交流10kV</v>
          </cell>
          <cell r="G6735" t="str">
            <v>杨官66kV变电站</v>
          </cell>
          <cell r="H6735" t="str">
            <v>0000024105</v>
          </cell>
          <cell r="I6735" t="str">
            <v>其他仓储业</v>
          </cell>
          <cell r="J6735" t="str">
            <v>单电源</v>
          </cell>
          <cell r="K6735" t="str">
            <v>三级负荷</v>
          </cell>
          <cell r="L6735">
            <v>1000</v>
          </cell>
          <cell r="M6735">
            <v>0</v>
          </cell>
          <cell r="N6735">
            <v>24481</v>
          </cell>
          <cell r="O6735">
            <v>373.8</v>
          </cell>
          <cell r="P6735">
            <v>0</v>
          </cell>
          <cell r="Q6735">
            <v>373.8</v>
          </cell>
          <cell r="R6735" t="str">
            <v>避峰</v>
          </cell>
        </row>
        <row r="6736">
          <cell r="D6736">
            <v>2150000547053</v>
          </cell>
          <cell r="E6736" t="str">
            <v>辽宁东测检测技术有限公司</v>
          </cell>
          <cell r="F6736" t="str">
            <v>交流10kV</v>
          </cell>
          <cell r="G6736" t="str">
            <v>大潘66kV变电站</v>
          </cell>
          <cell r="H6736" t="str">
            <v>0000020604</v>
          </cell>
          <cell r="I6736" t="str">
            <v>质检技术服务</v>
          </cell>
          <cell r="J6736" t="str">
            <v>单电源</v>
          </cell>
          <cell r="K6736" t="str">
            <v>三级负荷</v>
          </cell>
          <cell r="L6736">
            <v>800</v>
          </cell>
          <cell r="M6736">
            <v>0</v>
          </cell>
          <cell r="N6736">
            <v>35963</v>
          </cell>
          <cell r="O6736">
            <v>373.6</v>
          </cell>
          <cell r="P6736">
            <v>0</v>
          </cell>
          <cell r="Q6736">
            <v>373.6</v>
          </cell>
          <cell r="R6736" t="str">
            <v>错峰</v>
          </cell>
        </row>
        <row r="6737">
          <cell r="D6737">
            <v>2100269847835</v>
          </cell>
          <cell r="E6737" t="str">
            <v>沈阳精品石材市场有限责任公司</v>
          </cell>
          <cell r="F6737" t="str">
            <v>交流10kV</v>
          </cell>
          <cell r="G6737" t="str">
            <v>张士66kV变电站</v>
          </cell>
          <cell r="H6737" t="str">
            <v>0000066011</v>
          </cell>
          <cell r="I6737" t="str">
            <v>矿产品、建材及化工产品批发</v>
          </cell>
          <cell r="J6737" t="str">
            <v>单电源</v>
          </cell>
          <cell r="K6737" t="str">
            <v>三级负荷</v>
          </cell>
          <cell r="L6737">
            <v>1260</v>
          </cell>
          <cell r="M6737">
            <v>0</v>
          </cell>
          <cell r="N6737">
            <v>24212</v>
          </cell>
          <cell r="O6737">
            <v>382.05</v>
          </cell>
          <cell r="P6737">
            <v>10</v>
          </cell>
          <cell r="Q6737">
            <v>372.05</v>
          </cell>
          <cell r="R6737" t="str">
            <v>错峰</v>
          </cell>
        </row>
        <row r="6738">
          <cell r="D6738">
            <v>2100255984937</v>
          </cell>
          <cell r="E6738" t="str">
            <v>沈阳第一阀门厂</v>
          </cell>
          <cell r="F6738" t="str">
            <v>交流10kV</v>
          </cell>
          <cell r="G6738" t="str">
            <v>方型66kV变电站</v>
          </cell>
          <cell r="H6738" t="str">
            <v>0000340111</v>
          </cell>
          <cell r="I6738" t="str">
            <v>正餐服务</v>
          </cell>
          <cell r="J6738" t="str">
            <v>单电源</v>
          </cell>
          <cell r="K6738" t="str">
            <v>三级负荷</v>
          </cell>
          <cell r="L6738">
            <v>1000</v>
          </cell>
          <cell r="M6738">
            <v>0</v>
          </cell>
          <cell r="N6738">
            <v>33736</v>
          </cell>
          <cell r="O6738">
            <v>371.6</v>
          </cell>
          <cell r="P6738">
            <v>0</v>
          </cell>
          <cell r="Q6738">
            <v>371.6</v>
          </cell>
          <cell r="R6738" t="str">
            <v>错峰</v>
          </cell>
        </row>
        <row r="6739">
          <cell r="D6739">
            <v>2100257011196</v>
          </cell>
          <cell r="E6739" t="str">
            <v>辽宁路安鸿诚汽车销售服务有限公司</v>
          </cell>
          <cell r="F6739" t="str">
            <v>交流10kV</v>
          </cell>
          <cell r="G6739" t="str">
            <v>毛君66kV变电站</v>
          </cell>
          <cell r="H6739" t="str">
            <v>0000005937</v>
          </cell>
          <cell r="I6739" t="str">
            <v>其他汽车、摩托车、零配件和燃料及其他动力销售</v>
          </cell>
          <cell r="J6739" t="str">
            <v>单电源</v>
          </cell>
          <cell r="K6739" t="str">
            <v>三级负荷</v>
          </cell>
          <cell r="L6739">
            <v>500</v>
          </cell>
          <cell r="M6739">
            <v>0</v>
          </cell>
          <cell r="N6739">
            <v>9609</v>
          </cell>
          <cell r="O6739">
            <v>371.58</v>
          </cell>
          <cell r="P6739">
            <v>0</v>
          </cell>
          <cell r="Q6739">
            <v>371.58</v>
          </cell>
          <cell r="R6739" t="str">
            <v>错峰</v>
          </cell>
        </row>
        <row r="6740">
          <cell r="D6740">
            <v>2100253950145</v>
          </cell>
          <cell r="E6740" t="str">
            <v>沈阳华锐商业管理发展有限公司</v>
          </cell>
          <cell r="F6740" t="str">
            <v>交流10kV</v>
          </cell>
          <cell r="G6740" t="str">
            <v>站前66kV变电站</v>
          </cell>
          <cell r="H6740" t="str">
            <v>0000023054</v>
          </cell>
          <cell r="I6740" t="str">
            <v>十、租赁和商务服务业</v>
          </cell>
          <cell r="J6740" t="str">
            <v>单电源</v>
          </cell>
          <cell r="K6740" t="str">
            <v>三级负荷</v>
          </cell>
          <cell r="L6740">
            <v>2000</v>
          </cell>
          <cell r="M6740">
            <v>85</v>
          </cell>
          <cell r="N6740">
            <v>57015</v>
          </cell>
          <cell r="O6740">
            <v>391.2</v>
          </cell>
          <cell r="P6740">
            <v>20</v>
          </cell>
          <cell r="Q6740">
            <v>371.2</v>
          </cell>
          <cell r="R6740" t="str">
            <v>避峰</v>
          </cell>
        </row>
        <row r="6741">
          <cell r="D6741">
            <v>2100271467827</v>
          </cell>
          <cell r="E6741" t="str">
            <v>沈阳南阳经贸集团有限公司</v>
          </cell>
          <cell r="F6741" t="str">
            <v>交流10kV</v>
          </cell>
          <cell r="G6741" t="str">
            <v>苏北66kV变电站</v>
          </cell>
          <cell r="H6741" t="str">
            <v>0000001001</v>
          </cell>
          <cell r="I6741" t="str">
            <v>综合零售</v>
          </cell>
          <cell r="J6741" t="str">
            <v>单电源</v>
          </cell>
          <cell r="K6741" t="str">
            <v>三级负荷</v>
          </cell>
          <cell r="L6741">
            <v>1000</v>
          </cell>
          <cell r="M6741">
            <v>0</v>
          </cell>
          <cell r="N6741">
            <v>27350</v>
          </cell>
          <cell r="O6741">
            <v>370.65</v>
          </cell>
          <cell r="P6741">
            <v>0</v>
          </cell>
          <cell r="Q6741">
            <v>370.65</v>
          </cell>
          <cell r="R6741" t="str">
            <v>错峰</v>
          </cell>
        </row>
        <row r="6742">
          <cell r="D6742">
            <v>2108241646168</v>
          </cell>
          <cell r="E6742" t="str">
            <v>沈阳金廊华林汽车销售服务有限公司(沈阳金廊林肯中心项目)</v>
          </cell>
          <cell r="F6742" t="str">
            <v>交流10kV</v>
          </cell>
          <cell r="G6742" t="str">
            <v>白塔66kV变电站</v>
          </cell>
          <cell r="H6742" t="str">
            <v>2112232905003254</v>
          </cell>
          <cell r="I6742" t="str">
            <v>其他汽车、摩托车、零配件和燃料及其他动力销售</v>
          </cell>
          <cell r="J6742" t="str">
            <v>单电源</v>
          </cell>
          <cell r="K6742" t="str">
            <v>三级负荷</v>
          </cell>
          <cell r="L6742">
            <v>500</v>
          </cell>
          <cell r="M6742">
            <v>0</v>
          </cell>
          <cell r="N6742">
            <v>24842</v>
          </cell>
          <cell r="O6742">
            <v>369.12</v>
          </cell>
          <cell r="P6742">
            <v>50</v>
          </cell>
          <cell r="Q6742">
            <v>319.12</v>
          </cell>
          <cell r="R6742" t="str">
            <v>错峰</v>
          </cell>
        </row>
        <row r="6743">
          <cell r="D6743">
            <v>2100271958677</v>
          </cell>
          <cell r="E6743" t="str">
            <v>沈阳市浑南新区国有资产经营有限责任公司</v>
          </cell>
          <cell r="F6743" t="str">
            <v>交流10kV</v>
          </cell>
          <cell r="G6743" t="str">
            <v>下深66kV变电站</v>
          </cell>
          <cell r="H6743" t="str">
            <v>0000002103</v>
          </cell>
          <cell r="I6743" t="str">
            <v>其他房地产业</v>
          </cell>
          <cell r="J6743" t="str">
            <v>单电源</v>
          </cell>
          <cell r="K6743" t="str">
            <v>三级负荷</v>
          </cell>
          <cell r="L6743">
            <v>1800</v>
          </cell>
          <cell r="M6743">
            <v>0</v>
          </cell>
          <cell r="N6743">
            <v>53275</v>
          </cell>
          <cell r="O6743">
            <v>369</v>
          </cell>
          <cell r="P6743">
            <v>0</v>
          </cell>
          <cell r="Q6743">
            <v>369</v>
          </cell>
          <cell r="R6743" t="str">
            <v>避峰</v>
          </cell>
        </row>
        <row r="6744">
          <cell r="D6744">
            <v>2100253951412</v>
          </cell>
          <cell r="E6744" t="str">
            <v>沈阳莫泰北中街酒店有限公司</v>
          </cell>
          <cell r="F6744" t="str">
            <v>交流10kV</v>
          </cell>
          <cell r="G6744" t="str">
            <v>顺城220kV变电站</v>
          </cell>
          <cell r="H6744" t="str">
            <v>0800069803</v>
          </cell>
          <cell r="I6744" t="str">
            <v>旅游饭店</v>
          </cell>
          <cell r="J6744" t="str">
            <v>单电源</v>
          </cell>
          <cell r="K6744" t="str">
            <v>三级负荷</v>
          </cell>
          <cell r="L6744">
            <v>1000</v>
          </cell>
          <cell r="M6744">
            <v>0</v>
          </cell>
          <cell r="N6744">
            <v>71422</v>
          </cell>
          <cell r="O6744">
            <v>369</v>
          </cell>
          <cell r="P6744">
            <v>0</v>
          </cell>
          <cell r="Q6744">
            <v>369</v>
          </cell>
          <cell r="R6744" t="str">
            <v>避峰</v>
          </cell>
        </row>
        <row r="6745">
          <cell r="D6745">
            <v>2107560033729</v>
          </cell>
          <cell r="E6745" t="str">
            <v>沈阳市迈联工贸有限公司</v>
          </cell>
          <cell r="F6745" t="str">
            <v>交流10kV</v>
          </cell>
          <cell r="G6745" t="str">
            <v>水家66kV变电站</v>
          </cell>
          <cell r="H6745" t="str">
            <v>0806097538</v>
          </cell>
          <cell r="I6745" t="str">
            <v>其他仓储业</v>
          </cell>
          <cell r="J6745" t="str">
            <v>单电源</v>
          </cell>
          <cell r="K6745" t="str">
            <v>三级负荷</v>
          </cell>
          <cell r="L6745">
            <v>1000</v>
          </cell>
          <cell r="M6745">
            <v>0</v>
          </cell>
          <cell r="N6745">
            <v>41883</v>
          </cell>
          <cell r="O6745">
            <v>368.8</v>
          </cell>
          <cell r="P6745">
            <v>0</v>
          </cell>
          <cell r="Q6745">
            <v>368.8</v>
          </cell>
          <cell r="R6745" t="str">
            <v>避峰</v>
          </cell>
        </row>
        <row r="6746">
          <cell r="D6746">
            <v>2100255708401</v>
          </cell>
          <cell r="E6746" t="str">
            <v>沈阳天合恒业酒店管理有限公司</v>
          </cell>
          <cell r="F6746" t="str">
            <v>交流10kV</v>
          </cell>
          <cell r="G6746" t="str">
            <v>方型66kV变电站</v>
          </cell>
          <cell r="H6746" t="str">
            <v>0000340111</v>
          </cell>
          <cell r="I6746" t="str">
            <v>综合零售</v>
          </cell>
          <cell r="J6746" t="str">
            <v>单电源</v>
          </cell>
          <cell r="K6746" t="str">
            <v>三级负荷</v>
          </cell>
          <cell r="L6746">
            <v>1600</v>
          </cell>
          <cell r="M6746">
            <v>256</v>
          </cell>
          <cell r="N6746">
            <v>104832</v>
          </cell>
          <cell r="O6746">
            <v>518.4</v>
          </cell>
          <cell r="P6746">
            <v>150</v>
          </cell>
          <cell r="Q6746">
            <v>368.4</v>
          </cell>
          <cell r="R6746" t="str">
            <v>错峰</v>
          </cell>
        </row>
        <row r="6747">
          <cell r="D6747">
            <v>2100255987734</v>
          </cell>
          <cell r="E6747" t="str">
            <v>沈阳成宝百货有限公司</v>
          </cell>
          <cell r="F6747" t="str">
            <v>交流10kV</v>
          </cell>
          <cell r="G6747" t="str">
            <v>红卫66kV变电站</v>
          </cell>
          <cell r="H6747" t="str">
            <v>0000400201</v>
          </cell>
          <cell r="I6747" t="str">
            <v>综合零售</v>
          </cell>
          <cell r="J6747" t="str">
            <v>单电源</v>
          </cell>
          <cell r="K6747" t="str">
            <v>三级负荷</v>
          </cell>
          <cell r="L6747">
            <v>1260</v>
          </cell>
          <cell r="M6747">
            <v>0</v>
          </cell>
          <cell r="N6747">
            <v>30295</v>
          </cell>
          <cell r="O6747">
            <v>367.8</v>
          </cell>
          <cell r="P6747">
            <v>0</v>
          </cell>
          <cell r="Q6747">
            <v>367.8</v>
          </cell>
          <cell r="R6747" t="str">
            <v>错峰</v>
          </cell>
        </row>
        <row r="6748">
          <cell r="D6748">
            <v>2108112756134</v>
          </cell>
          <cell r="E6748" t="str">
            <v>沈阳地铁房地产开发有限公司(丽水新城一期)A区商业</v>
          </cell>
          <cell r="F6748" t="str">
            <v>交流10kV</v>
          </cell>
          <cell r="G6748" t="str">
            <v>营盘66kV变电站</v>
          </cell>
          <cell r="H6748" t="str">
            <v>0000021608</v>
          </cell>
          <cell r="I6748" t="str">
            <v>综合零售</v>
          </cell>
          <cell r="J6748" t="str">
            <v>单电源</v>
          </cell>
          <cell r="K6748" t="str">
            <v>三级负荷</v>
          </cell>
          <cell r="L6748">
            <v>800</v>
          </cell>
          <cell r="M6748">
            <v>0</v>
          </cell>
          <cell r="N6748">
            <v>68290</v>
          </cell>
          <cell r="O6748">
            <v>367.7</v>
          </cell>
          <cell r="P6748">
            <v>0</v>
          </cell>
          <cell r="Q6748">
            <v>367.7</v>
          </cell>
          <cell r="R6748" t="str">
            <v>错峰</v>
          </cell>
        </row>
        <row r="6749">
          <cell r="D6749">
            <v>2107855305423</v>
          </cell>
          <cell r="E6749" t="str">
            <v>沈阳闽南实业有限公司</v>
          </cell>
          <cell r="F6749" t="str">
            <v>交流10kV</v>
          </cell>
          <cell r="G6749" t="str">
            <v>农高66kV变电站</v>
          </cell>
          <cell r="H6749" t="str">
            <v>0000013906</v>
          </cell>
          <cell r="I6749" t="str">
            <v>五金、家具及室内装饰材料专门零售</v>
          </cell>
          <cell r="J6749" t="str">
            <v>单电源</v>
          </cell>
          <cell r="K6749" t="str">
            <v>三级负荷</v>
          </cell>
          <cell r="L6749">
            <v>630</v>
          </cell>
          <cell r="M6749">
            <v>220.32</v>
          </cell>
          <cell r="N6749">
            <v>16925</v>
          </cell>
          <cell r="O6749">
            <v>367.2</v>
          </cell>
          <cell r="P6749">
            <v>0</v>
          </cell>
          <cell r="Q6749">
            <v>367.2</v>
          </cell>
          <cell r="R6749" t="str">
            <v>错峰</v>
          </cell>
        </row>
        <row r="6750">
          <cell r="D6750">
            <v>2150000072731</v>
          </cell>
          <cell r="E6750" t="str">
            <v>沈阳馨上东果品市场经营管理有限公司</v>
          </cell>
          <cell r="F6750" t="str">
            <v>交流10kV</v>
          </cell>
          <cell r="G6750" t="str">
            <v>如意66kV变电站</v>
          </cell>
          <cell r="H6750" t="str">
            <v>0803279314</v>
          </cell>
          <cell r="I6750" t="str">
            <v>食品、饮料及烟草制品批发</v>
          </cell>
          <cell r="J6750" t="str">
            <v>单电源</v>
          </cell>
          <cell r="K6750" t="str">
            <v>三级负荷</v>
          </cell>
          <cell r="L6750">
            <v>800</v>
          </cell>
          <cell r="M6750">
            <v>0</v>
          </cell>
          <cell r="N6750">
            <v>22238</v>
          </cell>
          <cell r="O6750">
            <v>367.1</v>
          </cell>
          <cell r="P6750">
            <v>0</v>
          </cell>
          <cell r="Q6750">
            <v>367.1</v>
          </cell>
          <cell r="R6750" t="str">
            <v>错峰</v>
          </cell>
        </row>
        <row r="6751">
          <cell r="D6751">
            <v>2150001680274</v>
          </cell>
          <cell r="E6751" t="str">
            <v>沈阳五爱实业有限公司</v>
          </cell>
          <cell r="F6751" t="str">
            <v>交流10kV</v>
          </cell>
          <cell r="G6751" t="str">
            <v>顺城220kV变电站</v>
          </cell>
          <cell r="H6751" t="str">
            <v>0000032116</v>
          </cell>
          <cell r="I6751" t="str">
            <v>六、批发和零售业</v>
          </cell>
          <cell r="J6751" t="str">
            <v>单电源</v>
          </cell>
          <cell r="K6751" t="str">
            <v>三级负荷</v>
          </cell>
          <cell r="L6751">
            <v>1000</v>
          </cell>
          <cell r="M6751">
            <v>0</v>
          </cell>
          <cell r="N6751">
            <v>62406</v>
          </cell>
          <cell r="O6751">
            <v>366.4</v>
          </cell>
          <cell r="P6751">
            <v>0</v>
          </cell>
          <cell r="Q6751">
            <v>366.4</v>
          </cell>
          <cell r="R6751" t="str">
            <v>避峰</v>
          </cell>
        </row>
        <row r="6752">
          <cell r="D6752">
            <v>2100255986760</v>
          </cell>
          <cell r="E6752" t="str">
            <v>辽宁颐亨酒店管理有限公司</v>
          </cell>
          <cell r="F6752" t="str">
            <v>交流10kV</v>
          </cell>
          <cell r="G6752" t="str">
            <v>方型66kV变电站</v>
          </cell>
          <cell r="H6752" t="str">
            <v>0000330223</v>
          </cell>
          <cell r="I6752" t="str">
            <v>洗浴和保健养生服务</v>
          </cell>
          <cell r="J6752" t="str">
            <v>单电源</v>
          </cell>
          <cell r="K6752" t="str">
            <v>三级负荷</v>
          </cell>
          <cell r="L6752">
            <v>1200</v>
          </cell>
          <cell r="M6752">
            <v>0</v>
          </cell>
          <cell r="N6752">
            <v>11217.5</v>
          </cell>
          <cell r="O6752">
            <v>366.34</v>
          </cell>
          <cell r="P6752">
            <v>0</v>
          </cell>
          <cell r="Q6752">
            <v>366.34</v>
          </cell>
          <cell r="R6752" t="str">
            <v>错峰</v>
          </cell>
        </row>
        <row r="6753">
          <cell r="D6753">
            <v>2100257011284</v>
          </cell>
          <cell r="E6753" t="str">
            <v>辽宁奥通汽车销售服务有限公司</v>
          </cell>
          <cell r="F6753" t="str">
            <v>交流10kV</v>
          </cell>
          <cell r="G6753" t="str">
            <v>小东66kV变电站</v>
          </cell>
          <cell r="H6753" t="str">
            <v>0000006043</v>
          </cell>
          <cell r="I6753" t="str">
            <v>其他汽车、摩托车、零配件和燃料及其他动力销售</v>
          </cell>
          <cell r="J6753" t="str">
            <v>单电源</v>
          </cell>
          <cell r="K6753" t="str">
            <v>三级负荷</v>
          </cell>
          <cell r="L6753">
            <v>700</v>
          </cell>
          <cell r="M6753">
            <v>0</v>
          </cell>
          <cell r="N6753">
            <v>31141</v>
          </cell>
          <cell r="O6753">
            <v>365.6</v>
          </cell>
          <cell r="P6753">
            <v>0</v>
          </cell>
          <cell r="Q6753">
            <v>365.6</v>
          </cell>
          <cell r="R6753" t="str">
            <v>错峰</v>
          </cell>
        </row>
        <row r="6754">
          <cell r="D6754">
            <v>2107850060736</v>
          </cell>
          <cell r="E6754" t="str">
            <v>沈阳市沈北新区华美新天地购物广场</v>
          </cell>
          <cell r="F6754" t="str">
            <v>交流10kV</v>
          </cell>
          <cell r="G6754" t="str">
            <v>王驿66kV变电站</v>
          </cell>
          <cell r="H6754" t="str">
            <v>0000022906</v>
          </cell>
          <cell r="I6754" t="str">
            <v>综合零售</v>
          </cell>
          <cell r="J6754" t="str">
            <v>单电源</v>
          </cell>
          <cell r="K6754" t="str">
            <v>三级负荷</v>
          </cell>
          <cell r="L6754">
            <v>800</v>
          </cell>
          <cell r="M6754">
            <v>0</v>
          </cell>
          <cell r="N6754">
            <v>43571</v>
          </cell>
          <cell r="O6754">
            <v>365.4</v>
          </cell>
          <cell r="P6754">
            <v>0</v>
          </cell>
          <cell r="Q6754">
            <v>365.4</v>
          </cell>
          <cell r="R6754" t="str">
            <v>错峰</v>
          </cell>
        </row>
        <row r="6755">
          <cell r="D6755">
            <v>2150000460381</v>
          </cell>
          <cell r="E6755" t="str">
            <v>沈阳广和置业有限公司</v>
          </cell>
          <cell r="F6755" t="str">
            <v>交流10kV</v>
          </cell>
          <cell r="G6755" t="str">
            <v>青年66kV变电站</v>
          </cell>
          <cell r="H6755" t="str">
            <v>2107242605012278</v>
          </cell>
          <cell r="I6755" t="str">
            <v>3.居民服务、修理和其他服务业</v>
          </cell>
          <cell r="J6755" t="str">
            <v>高可靠性双电源</v>
          </cell>
          <cell r="K6755" t="str">
            <v>三级负荷</v>
          </cell>
          <cell r="L6755">
            <v>13600</v>
          </cell>
          <cell r="M6755">
            <v>0</v>
          </cell>
          <cell r="N6755">
            <v>72320</v>
          </cell>
          <cell r="O6755">
            <v>364.8</v>
          </cell>
          <cell r="P6755">
            <v>0</v>
          </cell>
          <cell r="Q6755">
            <v>364.8</v>
          </cell>
          <cell r="R6755" t="str">
            <v>避峰</v>
          </cell>
        </row>
        <row r="6756">
          <cell r="D6756">
            <v>2150004226563</v>
          </cell>
          <cell r="E6756" t="str">
            <v>沈阳市浑南区水裹洗浴店（个体工商户）</v>
          </cell>
          <cell r="F6756" t="str">
            <v>交流10kV</v>
          </cell>
          <cell r="G6756" t="str">
            <v>榆河甲线</v>
          </cell>
          <cell r="H6756" t="str">
            <v>0000012221</v>
          </cell>
          <cell r="I6756" t="str">
            <v>3.居民服务、修理和其他服务业</v>
          </cell>
          <cell r="J6756" t="str">
            <v>单电源</v>
          </cell>
          <cell r="K6756" t="str">
            <v>三级负荷</v>
          </cell>
          <cell r="L6756">
            <v>400</v>
          </cell>
          <cell r="M6756">
            <v>0</v>
          </cell>
          <cell r="N6756">
            <v>171192</v>
          </cell>
          <cell r="O6756">
            <v>364.08</v>
          </cell>
          <cell r="P6756">
            <v>0</v>
          </cell>
          <cell r="Q6756">
            <v>364.08</v>
          </cell>
          <cell r="R6756" t="str">
            <v>错峰</v>
          </cell>
        </row>
        <row r="6757">
          <cell r="D6757">
            <v>2107855513596</v>
          </cell>
          <cell r="E6757" t="str">
            <v>沈阳万科物业服务有限公司</v>
          </cell>
          <cell r="F6757" t="str">
            <v>交流10kV</v>
          </cell>
          <cell r="G6757" t="str">
            <v>道义66kV变电站</v>
          </cell>
          <cell r="H6757" t="str">
            <v>0000022703</v>
          </cell>
          <cell r="I6757" t="str">
            <v>公共照明</v>
          </cell>
          <cell r="J6757" t="str">
            <v>单电源</v>
          </cell>
          <cell r="K6757" t="str">
            <v>三级负荷</v>
          </cell>
          <cell r="L6757">
            <v>1000</v>
          </cell>
          <cell r="M6757">
            <v>0</v>
          </cell>
          <cell r="N6757">
            <v>95604</v>
          </cell>
          <cell r="O6757">
            <v>364.05</v>
          </cell>
          <cell r="P6757">
            <v>0</v>
          </cell>
          <cell r="Q6757">
            <v>364.05</v>
          </cell>
          <cell r="R6757" t="str">
            <v>错峰</v>
          </cell>
        </row>
        <row r="6758">
          <cell r="D6758">
            <v>2108669138355</v>
          </cell>
          <cell r="E6758" t="str">
            <v>沈阳益通酒店有限公司</v>
          </cell>
          <cell r="F6758" t="str">
            <v>交流10kV</v>
          </cell>
          <cell r="G6758" t="str">
            <v>万柳66kV变电站</v>
          </cell>
          <cell r="H6758" t="str">
            <v>0000027075</v>
          </cell>
          <cell r="I6758" t="str">
            <v>正餐服务</v>
          </cell>
          <cell r="J6758" t="str">
            <v>单电源</v>
          </cell>
          <cell r="K6758" t="str">
            <v>三级负荷</v>
          </cell>
          <cell r="L6758">
            <v>1000</v>
          </cell>
          <cell r="M6758">
            <v>0</v>
          </cell>
          <cell r="N6758">
            <v>77950</v>
          </cell>
          <cell r="O6758">
            <v>363.3</v>
          </cell>
          <cell r="P6758">
            <v>0</v>
          </cell>
          <cell r="Q6758">
            <v>363.3</v>
          </cell>
          <cell r="R6758" t="str">
            <v>错峰</v>
          </cell>
        </row>
        <row r="6759">
          <cell r="D6759">
            <v>2108437212384</v>
          </cell>
          <cell r="E6759" t="str">
            <v>沈阳农业生产资料大厦</v>
          </cell>
          <cell r="F6759" t="str">
            <v>交流10kV</v>
          </cell>
          <cell r="G6759" t="str">
            <v>青年66kV变电站</v>
          </cell>
          <cell r="H6759" t="str">
            <v>0000029019</v>
          </cell>
          <cell r="I6759" t="str">
            <v>技术推广服务</v>
          </cell>
          <cell r="J6759" t="str">
            <v>单电源</v>
          </cell>
          <cell r="K6759" t="str">
            <v>三级负荷</v>
          </cell>
          <cell r="L6759">
            <v>400</v>
          </cell>
          <cell r="M6759">
            <v>0</v>
          </cell>
          <cell r="N6759">
            <v>21042</v>
          </cell>
          <cell r="O6759">
            <v>362.94</v>
          </cell>
          <cell r="P6759">
            <v>0</v>
          </cell>
          <cell r="Q6759">
            <v>362.94</v>
          </cell>
          <cell r="R6759" t="str">
            <v>错峰</v>
          </cell>
        </row>
        <row r="6760">
          <cell r="D6760">
            <v>2107850060710</v>
          </cell>
          <cell r="E6760" t="str">
            <v>沈阳市沈北新区华美新天地购物广场</v>
          </cell>
          <cell r="F6760" t="str">
            <v>交流10kV</v>
          </cell>
          <cell r="G6760" t="str">
            <v>王驿66kV变电站</v>
          </cell>
          <cell r="H6760" t="str">
            <v>0000022906</v>
          </cell>
          <cell r="I6760" t="str">
            <v>综合零售</v>
          </cell>
          <cell r="J6760" t="str">
            <v>单电源</v>
          </cell>
          <cell r="K6760" t="str">
            <v>三级负荷</v>
          </cell>
          <cell r="L6760">
            <v>800</v>
          </cell>
          <cell r="M6760">
            <v>0</v>
          </cell>
          <cell r="N6760">
            <v>66836</v>
          </cell>
          <cell r="O6760">
            <v>362.9</v>
          </cell>
          <cell r="P6760">
            <v>0</v>
          </cell>
          <cell r="Q6760">
            <v>362.9</v>
          </cell>
          <cell r="R6760" t="str">
            <v>错峰</v>
          </cell>
        </row>
        <row r="6761">
          <cell r="D6761">
            <v>2108633581109</v>
          </cell>
          <cell r="E6761" t="str">
            <v>沈阳汤里汤趣沐浴有限公司</v>
          </cell>
          <cell r="F6761" t="str">
            <v>交流10kV</v>
          </cell>
          <cell r="G6761" t="str">
            <v>杨官66kV变电站</v>
          </cell>
          <cell r="H6761" t="str">
            <v>0803813316</v>
          </cell>
          <cell r="I6761" t="str">
            <v>洗浴和保健养生服务</v>
          </cell>
          <cell r="J6761" t="str">
            <v>单电源</v>
          </cell>
          <cell r="K6761" t="str">
            <v>三级负荷</v>
          </cell>
          <cell r="L6761">
            <v>630</v>
          </cell>
          <cell r="M6761">
            <v>0</v>
          </cell>
          <cell r="N6761">
            <v>53920</v>
          </cell>
          <cell r="O6761">
            <v>362.64</v>
          </cell>
          <cell r="P6761">
            <v>0</v>
          </cell>
          <cell r="Q6761">
            <v>362.64</v>
          </cell>
          <cell r="R6761" t="str">
            <v>错峰</v>
          </cell>
        </row>
        <row r="6762">
          <cell r="D6762">
            <v>2100253951395</v>
          </cell>
          <cell r="E6762" t="str">
            <v>沈阳东方娇子商贸有限公司</v>
          </cell>
          <cell r="F6762" t="str">
            <v>交流10kV</v>
          </cell>
          <cell r="G6762" t="str">
            <v>鹏源66kV变电站</v>
          </cell>
          <cell r="H6762" t="str">
            <v>0000022014</v>
          </cell>
          <cell r="I6762" t="str">
            <v>其他商务服务</v>
          </cell>
          <cell r="J6762" t="str">
            <v>单电源</v>
          </cell>
          <cell r="K6762" t="str">
            <v>三级负荷</v>
          </cell>
          <cell r="L6762">
            <v>1760</v>
          </cell>
          <cell r="M6762">
            <v>0</v>
          </cell>
          <cell r="N6762">
            <v>67536</v>
          </cell>
          <cell r="O6762">
            <v>360.6</v>
          </cell>
          <cell r="P6762">
            <v>0</v>
          </cell>
          <cell r="Q6762">
            <v>360.6</v>
          </cell>
          <cell r="R6762" t="str">
            <v>错峰</v>
          </cell>
        </row>
        <row r="6763">
          <cell r="D6763">
            <v>2150001663784</v>
          </cell>
          <cell r="E6763" t="str">
            <v>沈阳灵浠置业有限公司</v>
          </cell>
          <cell r="F6763" t="str">
            <v>交流10kV</v>
          </cell>
          <cell r="G6763" t="str">
            <v>展览66kV变电站</v>
          </cell>
          <cell r="H6763" t="str">
            <v>0000559904</v>
          </cell>
          <cell r="I6763" t="str">
            <v>3.居民服务、修理和其他服务业</v>
          </cell>
          <cell r="J6763" t="str">
            <v>高可靠性双电源</v>
          </cell>
          <cell r="K6763" t="str">
            <v>三级负荷</v>
          </cell>
          <cell r="L6763">
            <v>4690</v>
          </cell>
          <cell r="M6763">
            <v>0</v>
          </cell>
          <cell r="N6763">
            <v>62858</v>
          </cell>
          <cell r="O6763">
            <v>360.6</v>
          </cell>
          <cell r="P6763">
            <v>0</v>
          </cell>
          <cell r="Q6763">
            <v>360.6</v>
          </cell>
          <cell r="R6763" t="str">
            <v>错峰</v>
          </cell>
        </row>
        <row r="6764">
          <cell r="D6764">
            <v>2100255986470</v>
          </cell>
          <cell r="E6764" t="str">
            <v>融通地产物业管理有限公司辽宁分公司</v>
          </cell>
          <cell r="F6764" t="str">
            <v>交流10kV</v>
          </cell>
          <cell r="G6764" t="str">
            <v>和平66kV变电站</v>
          </cell>
          <cell r="H6764" t="str">
            <v>0000380513</v>
          </cell>
          <cell r="I6764" t="str">
            <v>房地产开发经营</v>
          </cell>
          <cell r="J6764" t="str">
            <v>单电源</v>
          </cell>
          <cell r="K6764" t="str">
            <v>三级负荷</v>
          </cell>
          <cell r="L6764">
            <v>2230</v>
          </cell>
          <cell r="M6764">
            <v>0</v>
          </cell>
          <cell r="N6764">
            <v>49263</v>
          </cell>
          <cell r="O6764">
            <v>359.4</v>
          </cell>
          <cell r="P6764">
            <v>0</v>
          </cell>
          <cell r="Q6764">
            <v>359.4</v>
          </cell>
          <cell r="R6764" t="str">
            <v>错峰</v>
          </cell>
        </row>
        <row r="6765">
          <cell r="D6765">
            <v>2108128257290</v>
          </cell>
          <cell r="E6765" t="str">
            <v>沈阳市奥尊汽车销售服务有限公司</v>
          </cell>
          <cell r="F6765" t="str">
            <v>交流10kV</v>
          </cell>
          <cell r="G6765" t="str">
            <v>前显66kV变电站</v>
          </cell>
          <cell r="H6765" t="str">
            <v>806121537</v>
          </cell>
          <cell r="I6765" t="str">
            <v>其他汽车、摩托车、零配件和燃料及其他动力销售</v>
          </cell>
          <cell r="J6765" t="str">
            <v>单电源</v>
          </cell>
          <cell r="K6765" t="str">
            <v>三级负荷</v>
          </cell>
          <cell r="L6765">
            <v>1000</v>
          </cell>
          <cell r="M6765">
            <v>0</v>
          </cell>
          <cell r="N6765">
            <v>26570</v>
          </cell>
          <cell r="O6765">
            <v>358.65</v>
          </cell>
          <cell r="P6765">
            <v>0</v>
          </cell>
          <cell r="Q6765">
            <v>358.65</v>
          </cell>
          <cell r="R6765" t="str">
            <v>错峰</v>
          </cell>
        </row>
        <row r="6766">
          <cell r="D6766">
            <v>2150004533622</v>
          </cell>
          <cell r="E6766" t="str">
            <v>沈阳市世纪家得乐商贸有限公司</v>
          </cell>
          <cell r="F6766" t="str">
            <v>交流10kV</v>
          </cell>
          <cell r="G6766" t="str">
            <v>航辽变90146豪林线</v>
          </cell>
          <cell r="H6766" t="str">
            <v>0801891309</v>
          </cell>
          <cell r="I6766" t="str">
            <v>六、批发和零售业</v>
          </cell>
          <cell r="J6766" t="str">
            <v>单电源</v>
          </cell>
          <cell r="K6766" t="str">
            <v>三级负荷</v>
          </cell>
          <cell r="L6766">
            <v>3210</v>
          </cell>
          <cell r="M6766">
            <v>0</v>
          </cell>
          <cell r="N6766">
            <v>122546</v>
          </cell>
          <cell r="O6766">
            <v>358.4</v>
          </cell>
          <cell r="P6766">
            <v>0</v>
          </cell>
          <cell r="Q6766">
            <v>358.4</v>
          </cell>
          <cell r="R6766" t="str">
            <v>错峰</v>
          </cell>
        </row>
        <row r="6767">
          <cell r="D6767">
            <v>2100264043531</v>
          </cell>
          <cell r="E6767" t="str">
            <v>沈阳市于洪区聚聚鑫聚聚缘超市店</v>
          </cell>
          <cell r="F6767" t="str">
            <v>交流10kV</v>
          </cell>
          <cell r="G6767" t="str">
            <v>北陵66kV变电站</v>
          </cell>
          <cell r="H6767" t="str">
            <v>0000004504</v>
          </cell>
          <cell r="I6767" t="str">
            <v>综合零售</v>
          </cell>
          <cell r="J6767" t="str">
            <v>单电源</v>
          </cell>
          <cell r="K6767" t="str">
            <v>三级负荷</v>
          </cell>
          <cell r="L6767">
            <v>630</v>
          </cell>
          <cell r="M6767">
            <v>250</v>
          </cell>
          <cell r="N6767">
            <v>72885</v>
          </cell>
          <cell r="O6767">
            <v>358.24</v>
          </cell>
          <cell r="P6767">
            <v>0</v>
          </cell>
          <cell r="Q6767">
            <v>358.24</v>
          </cell>
          <cell r="R6767" t="str">
            <v>错峰</v>
          </cell>
        </row>
        <row r="6768">
          <cell r="D6768">
            <v>2108158241867</v>
          </cell>
          <cell r="E6768" t="str">
            <v>沈阳尊荣置业发展有限公司(世纪枫景汇一区园区自维)</v>
          </cell>
          <cell r="F6768" t="str">
            <v>交流10kV</v>
          </cell>
          <cell r="G6768" t="str">
            <v>营盘66kV变电站</v>
          </cell>
          <cell r="H6768" t="str">
            <v>0000002112</v>
          </cell>
          <cell r="I6768" t="str">
            <v>房地产开发经营</v>
          </cell>
          <cell r="J6768" t="str">
            <v>单电源</v>
          </cell>
          <cell r="K6768" t="str">
            <v>三级负荷</v>
          </cell>
          <cell r="L6768">
            <v>2850</v>
          </cell>
          <cell r="M6768">
            <v>0</v>
          </cell>
          <cell r="N6768">
            <v>27773</v>
          </cell>
          <cell r="O6768">
            <v>357.6</v>
          </cell>
          <cell r="P6768">
            <v>0</v>
          </cell>
          <cell r="Q6768">
            <v>357.6</v>
          </cell>
          <cell r="R6768" t="str">
            <v>错峰</v>
          </cell>
        </row>
        <row r="6769">
          <cell r="D6769">
            <v>2150001947017</v>
          </cell>
          <cell r="E6769" t="str">
            <v>沈阳优鲜优选生鲜超市有限公司</v>
          </cell>
          <cell r="F6769" t="str">
            <v>交流10kV</v>
          </cell>
          <cell r="G6769" t="str">
            <v>劝工220kV变电站</v>
          </cell>
          <cell r="H6769" t="str">
            <v>0000000127</v>
          </cell>
          <cell r="I6769" t="str">
            <v>六、批发和零售业</v>
          </cell>
          <cell r="J6769" t="str">
            <v>单电源</v>
          </cell>
          <cell r="K6769" t="str">
            <v>三级负荷</v>
          </cell>
          <cell r="L6769">
            <v>630</v>
          </cell>
          <cell r="M6769">
            <v>0</v>
          </cell>
          <cell r="N6769">
            <v>118256</v>
          </cell>
          <cell r="O6769">
            <v>357.36</v>
          </cell>
          <cell r="P6769">
            <v>0</v>
          </cell>
          <cell r="Q6769">
            <v>357.36</v>
          </cell>
          <cell r="R6769" t="str">
            <v>避峰</v>
          </cell>
        </row>
        <row r="6770">
          <cell r="D6770">
            <v>2108186294842</v>
          </cell>
          <cell r="E6770" t="str">
            <v>华润置地(沈阳)有限公司</v>
          </cell>
          <cell r="F6770" t="str">
            <v>交流10kV</v>
          </cell>
          <cell r="G6770" t="str">
            <v>劝工220kV变电站</v>
          </cell>
          <cell r="H6770" t="str">
            <v>0000000109</v>
          </cell>
          <cell r="I6770" t="str">
            <v>综合零售</v>
          </cell>
          <cell r="J6770" t="str">
            <v>单电源</v>
          </cell>
          <cell r="K6770" t="str">
            <v>三级负荷</v>
          </cell>
          <cell r="L6770">
            <v>2500</v>
          </cell>
          <cell r="M6770">
            <v>952</v>
          </cell>
          <cell r="N6770">
            <v>123516</v>
          </cell>
          <cell r="O6770">
            <v>657</v>
          </cell>
          <cell r="P6770">
            <v>300</v>
          </cell>
          <cell r="Q6770">
            <v>357</v>
          </cell>
          <cell r="R6770" t="str">
            <v>错峰</v>
          </cell>
        </row>
        <row r="6771">
          <cell r="D6771">
            <v>2108480523284</v>
          </cell>
          <cell r="E6771" t="str">
            <v>沈阳市沈河区普缔雅洗浴中心</v>
          </cell>
          <cell r="F6771" t="str">
            <v>交流10kV</v>
          </cell>
          <cell r="G6771" t="str">
            <v>粮仓66kV变电站</v>
          </cell>
          <cell r="H6771" t="str">
            <v>0000005609</v>
          </cell>
          <cell r="I6771" t="str">
            <v>房地产开发经营</v>
          </cell>
          <cell r="J6771" t="str">
            <v>单电源</v>
          </cell>
          <cell r="K6771" t="str">
            <v>三级负荷</v>
          </cell>
          <cell r="L6771">
            <v>630</v>
          </cell>
          <cell r="M6771">
            <v>0</v>
          </cell>
          <cell r="N6771">
            <v>55501</v>
          </cell>
          <cell r="O6771">
            <v>355.92</v>
          </cell>
          <cell r="P6771">
            <v>0</v>
          </cell>
          <cell r="Q6771">
            <v>355.92</v>
          </cell>
          <cell r="R6771" t="str">
            <v>错峰</v>
          </cell>
        </row>
        <row r="6772">
          <cell r="D6772">
            <v>2108265855801</v>
          </cell>
          <cell r="E6772" t="str">
            <v>沈阳市苏家屯区澜花汇温泉沐浴会所馆</v>
          </cell>
          <cell r="F6772" t="str">
            <v>交流10kV</v>
          </cell>
          <cell r="G6772" t="str">
            <v>施官66kV变电站</v>
          </cell>
          <cell r="H6772" t="str">
            <v>0000001209</v>
          </cell>
          <cell r="I6772" t="str">
            <v>其他商务服务</v>
          </cell>
          <cell r="J6772" t="str">
            <v>单电源</v>
          </cell>
          <cell r="K6772" t="str">
            <v>三级负荷</v>
          </cell>
          <cell r="L6772">
            <v>1600</v>
          </cell>
          <cell r="M6772">
            <v>0</v>
          </cell>
          <cell r="N6772">
            <v>162506</v>
          </cell>
          <cell r="O6772">
            <v>355.4</v>
          </cell>
          <cell r="P6772">
            <v>50</v>
          </cell>
          <cell r="Q6772">
            <v>305.39999999999998</v>
          </cell>
          <cell r="R6772" t="str">
            <v>错峰</v>
          </cell>
        </row>
        <row r="6773">
          <cell r="D6773">
            <v>2107850050230</v>
          </cell>
          <cell r="E6773" t="str">
            <v>沈阳市沈北新区家涛仓储冷库</v>
          </cell>
          <cell r="F6773" t="str">
            <v>交流10kV</v>
          </cell>
          <cell r="G6773" t="str">
            <v>柳岗66kV变电站</v>
          </cell>
          <cell r="H6773" t="str">
            <v>0000023013</v>
          </cell>
          <cell r="I6773" t="str">
            <v>其他仓储业</v>
          </cell>
          <cell r="J6773" t="str">
            <v>单电源</v>
          </cell>
          <cell r="K6773" t="str">
            <v>三级负荷</v>
          </cell>
          <cell r="L6773">
            <v>880</v>
          </cell>
          <cell r="M6773">
            <v>0</v>
          </cell>
          <cell r="N6773">
            <v>46208</v>
          </cell>
          <cell r="O6773">
            <v>354</v>
          </cell>
          <cell r="P6773">
            <v>0</v>
          </cell>
          <cell r="Q6773">
            <v>354</v>
          </cell>
          <cell r="R6773" t="str">
            <v>错峰</v>
          </cell>
        </row>
        <row r="6774">
          <cell r="D6774">
            <v>2150001941322</v>
          </cell>
          <cell r="E6774" t="str">
            <v>中海物业管理有限公司辽宁分公司</v>
          </cell>
          <cell r="F6774" t="str">
            <v>交流10kV</v>
          </cell>
          <cell r="G6774" t="str">
            <v>智慧960智科甲线</v>
          </cell>
          <cell r="H6774" t="str">
            <v>2101250305058158</v>
          </cell>
          <cell r="I6774" t="str">
            <v>九、房地产业</v>
          </cell>
          <cell r="J6774" t="str">
            <v>单电源</v>
          </cell>
          <cell r="K6774" t="str">
            <v>三级负荷</v>
          </cell>
          <cell r="L6774">
            <v>5000</v>
          </cell>
          <cell r="M6774">
            <v>0</v>
          </cell>
          <cell r="N6774">
            <v>45120</v>
          </cell>
          <cell r="O6774">
            <v>354</v>
          </cell>
          <cell r="P6774">
            <v>0</v>
          </cell>
          <cell r="Q6774">
            <v>354</v>
          </cell>
          <cell r="R6774" t="str">
            <v>错峰</v>
          </cell>
        </row>
        <row r="6775">
          <cell r="D6775">
            <v>2108604079327</v>
          </cell>
          <cell r="E6775" t="str">
            <v>沈阳深蓝浴舍温泉洗浴有限公司</v>
          </cell>
          <cell r="F6775" t="str">
            <v>交流10kV</v>
          </cell>
          <cell r="G6775" t="str">
            <v>郑家66kV变电站</v>
          </cell>
          <cell r="H6775" t="str">
            <v>0000065004</v>
          </cell>
          <cell r="I6775" t="str">
            <v>洗浴和保健养生服务</v>
          </cell>
          <cell r="J6775" t="str">
            <v>单电源</v>
          </cell>
          <cell r="K6775" t="str">
            <v>三级负荷</v>
          </cell>
          <cell r="L6775">
            <v>800</v>
          </cell>
          <cell r="M6775">
            <v>0</v>
          </cell>
          <cell r="N6775">
            <v>79260</v>
          </cell>
          <cell r="O6775">
            <v>353.9</v>
          </cell>
          <cell r="P6775">
            <v>0</v>
          </cell>
          <cell r="Q6775">
            <v>353.9</v>
          </cell>
          <cell r="R6775" t="str">
            <v>错峰</v>
          </cell>
        </row>
        <row r="6776">
          <cell r="D6776">
            <v>2108676318056</v>
          </cell>
          <cell r="E6776" t="str">
            <v>沈阳汤悦汇汤泉酒店管理有限公司</v>
          </cell>
          <cell r="F6776" t="str">
            <v>交流10kV</v>
          </cell>
          <cell r="G6776" t="str">
            <v>广源66kV变电站</v>
          </cell>
          <cell r="H6776" t="str">
            <v>0000005086</v>
          </cell>
          <cell r="I6776" t="str">
            <v>洗浴和保健养生服务</v>
          </cell>
          <cell r="J6776" t="str">
            <v>单电源</v>
          </cell>
          <cell r="K6776" t="str">
            <v>三级负荷</v>
          </cell>
          <cell r="L6776">
            <v>630</v>
          </cell>
          <cell r="M6776">
            <v>250</v>
          </cell>
          <cell r="N6776">
            <v>77502</v>
          </cell>
          <cell r="O6776">
            <v>353.84</v>
          </cell>
          <cell r="P6776">
            <v>0</v>
          </cell>
          <cell r="Q6776">
            <v>353.84</v>
          </cell>
          <cell r="R6776" t="str">
            <v>错峰</v>
          </cell>
        </row>
        <row r="6777">
          <cell r="D6777">
            <v>2150001005158</v>
          </cell>
          <cell r="E6777" t="str">
            <v>辽宁中金物业集团有限公司</v>
          </cell>
          <cell r="F6777" t="str">
            <v>交流10kV</v>
          </cell>
          <cell r="G6777" t="str">
            <v>孝信66kV变电站</v>
          </cell>
          <cell r="H6777" t="str">
            <v>0000023503</v>
          </cell>
          <cell r="I6777" t="str">
            <v>其他居民服务业</v>
          </cell>
          <cell r="J6777" t="str">
            <v>单电源</v>
          </cell>
          <cell r="K6777" t="str">
            <v>三级负荷</v>
          </cell>
          <cell r="L6777">
            <v>1600</v>
          </cell>
          <cell r="M6777">
            <v>0</v>
          </cell>
          <cell r="N6777">
            <v>51306</v>
          </cell>
          <cell r="O6777">
            <v>353.6</v>
          </cell>
          <cell r="P6777">
            <v>0</v>
          </cell>
          <cell r="Q6777">
            <v>353.6</v>
          </cell>
          <cell r="R6777" t="str">
            <v>错峰</v>
          </cell>
        </row>
        <row r="6778">
          <cell r="D6778">
            <v>2100255708384</v>
          </cell>
          <cell r="E6778" t="str">
            <v>沈阳顺天祥房产经纪有限公司</v>
          </cell>
          <cell r="F6778" t="str">
            <v>交流10kV</v>
          </cell>
          <cell r="G6778" t="str">
            <v>方型66kV变电站</v>
          </cell>
          <cell r="H6778" t="str">
            <v>0000330811</v>
          </cell>
          <cell r="I6778" t="str">
            <v>房地产开发经营</v>
          </cell>
          <cell r="J6778" t="str">
            <v>单电源</v>
          </cell>
          <cell r="K6778" t="str">
            <v>三级负荷</v>
          </cell>
          <cell r="L6778">
            <v>1260</v>
          </cell>
          <cell r="M6778">
            <v>0</v>
          </cell>
          <cell r="N6778">
            <v>16352</v>
          </cell>
          <cell r="O6778">
            <v>353.55</v>
          </cell>
          <cell r="P6778">
            <v>0</v>
          </cell>
          <cell r="Q6778">
            <v>353.55</v>
          </cell>
          <cell r="R6778" t="str">
            <v>错峰</v>
          </cell>
        </row>
        <row r="6779">
          <cell r="D6779">
            <v>2100271467755</v>
          </cell>
          <cell r="E6779" t="str">
            <v>沈阳华新国际城市发展有限公司</v>
          </cell>
          <cell r="F6779" t="str">
            <v>交流10kV</v>
          </cell>
          <cell r="G6779" t="str">
            <v>桃仙66kV变电站</v>
          </cell>
          <cell r="H6779" t="str">
            <v>0000001308</v>
          </cell>
          <cell r="I6779" t="str">
            <v>1.房屋建筑业</v>
          </cell>
          <cell r="J6779" t="str">
            <v>单电源</v>
          </cell>
          <cell r="K6779" t="str">
            <v>三级负荷</v>
          </cell>
          <cell r="L6779">
            <v>2520</v>
          </cell>
          <cell r="M6779">
            <v>0</v>
          </cell>
          <cell r="N6779">
            <v>8990</v>
          </cell>
          <cell r="O6779">
            <v>353.1</v>
          </cell>
          <cell r="P6779">
            <v>0</v>
          </cell>
          <cell r="Q6779">
            <v>353.1</v>
          </cell>
          <cell r="R6779" t="str">
            <v>错峰</v>
          </cell>
        </row>
        <row r="6780">
          <cell r="D6780">
            <v>2108665543812</v>
          </cell>
          <cell r="E6780" t="str">
            <v>沈阳万科物业服务有限公司</v>
          </cell>
          <cell r="F6780" t="str">
            <v>交流10kV</v>
          </cell>
          <cell r="G6780" t="str">
            <v>孝信66kV变电站</v>
          </cell>
          <cell r="H6780" t="str">
            <v>0000023523</v>
          </cell>
          <cell r="I6780" t="str">
            <v>其他居民服务业</v>
          </cell>
          <cell r="J6780" t="str">
            <v>单电源</v>
          </cell>
          <cell r="K6780" t="str">
            <v>三级负荷</v>
          </cell>
          <cell r="L6780">
            <v>1600</v>
          </cell>
          <cell r="M6780">
            <v>0</v>
          </cell>
          <cell r="N6780">
            <v>13553</v>
          </cell>
          <cell r="O6780">
            <v>352.6</v>
          </cell>
          <cell r="P6780">
            <v>0</v>
          </cell>
          <cell r="Q6780">
            <v>352.6</v>
          </cell>
          <cell r="R6780" t="str">
            <v>错峰</v>
          </cell>
        </row>
        <row r="6781">
          <cell r="D6781">
            <v>2100271956639</v>
          </cell>
          <cell r="E6781" t="str">
            <v>沈阳出口加工区开发建设有限责任公司(办公楼)</v>
          </cell>
          <cell r="F6781" t="str">
            <v>交流10kV</v>
          </cell>
          <cell r="G6781" t="str">
            <v>水家66kV变电站</v>
          </cell>
          <cell r="H6781" t="str">
            <v>2101242405031869</v>
          </cell>
          <cell r="I6781" t="str">
            <v>房地产租赁经营</v>
          </cell>
          <cell r="J6781" t="str">
            <v>单电源</v>
          </cell>
          <cell r="K6781" t="str">
            <v>三级负荷</v>
          </cell>
          <cell r="L6781">
            <v>2400</v>
          </cell>
          <cell r="M6781">
            <v>1900</v>
          </cell>
          <cell r="N6781">
            <v>29135</v>
          </cell>
          <cell r="O6781">
            <v>552.6</v>
          </cell>
          <cell r="P6781">
            <v>200</v>
          </cell>
          <cell r="Q6781">
            <v>352.6</v>
          </cell>
          <cell r="R6781" t="str">
            <v>避峰</v>
          </cell>
        </row>
        <row r="6782">
          <cell r="D6782">
            <v>2108028191292</v>
          </cell>
          <cell r="E6782" t="str">
            <v>沈阳广大餐饮有限公司</v>
          </cell>
          <cell r="F6782" t="str">
            <v>交流10kV</v>
          </cell>
          <cell r="G6782" t="str">
            <v>劝工220kV变电站</v>
          </cell>
          <cell r="H6782" t="str">
            <v>0000000149</v>
          </cell>
          <cell r="I6782" t="str">
            <v>房地产开发经营</v>
          </cell>
          <cell r="J6782" t="str">
            <v>单电源</v>
          </cell>
          <cell r="K6782" t="str">
            <v>三级负荷</v>
          </cell>
          <cell r="L6782">
            <v>1600</v>
          </cell>
          <cell r="M6782">
            <v>0</v>
          </cell>
          <cell r="N6782">
            <v>57876</v>
          </cell>
          <cell r="O6782">
            <v>352.2</v>
          </cell>
          <cell r="P6782">
            <v>0</v>
          </cell>
          <cell r="Q6782">
            <v>352.2</v>
          </cell>
          <cell r="R6782" t="str">
            <v>避峰</v>
          </cell>
        </row>
        <row r="6783">
          <cell r="D6783">
            <v>2100271468761</v>
          </cell>
          <cell r="E6783" t="str">
            <v>沈阳明程酒店有限公司苏家屯华苑分公司</v>
          </cell>
          <cell r="F6783" t="str">
            <v>交流10kV</v>
          </cell>
          <cell r="G6783" t="str">
            <v>苏南66kV变电站</v>
          </cell>
          <cell r="H6783" t="str">
            <v>803867312</v>
          </cell>
          <cell r="I6783" t="str">
            <v>综合零售</v>
          </cell>
          <cell r="J6783" t="str">
            <v>单电源</v>
          </cell>
          <cell r="K6783" t="str">
            <v>三级负荷</v>
          </cell>
          <cell r="L6783">
            <v>805</v>
          </cell>
          <cell r="M6783">
            <v>0</v>
          </cell>
          <cell r="N6783">
            <v>53163</v>
          </cell>
          <cell r="O6783">
            <v>352</v>
          </cell>
          <cell r="P6783">
            <v>0</v>
          </cell>
          <cell r="Q6783">
            <v>352</v>
          </cell>
          <cell r="R6783" t="str">
            <v>错峰</v>
          </cell>
        </row>
        <row r="6784">
          <cell r="D6784">
            <v>2150001679384</v>
          </cell>
          <cell r="E6784" t="str">
            <v>辽宁北实数据科技有限公司</v>
          </cell>
          <cell r="F6784" t="str">
            <v>交流10kV</v>
          </cell>
          <cell r="G6784" t="str">
            <v>桃仙66kV变电站</v>
          </cell>
          <cell r="H6784" t="str">
            <v>0000011003</v>
          </cell>
          <cell r="I6784" t="str">
            <v>3.软件和信息技术服务业</v>
          </cell>
          <cell r="J6784" t="str">
            <v>单电源</v>
          </cell>
          <cell r="K6784" t="str">
            <v>三级负荷</v>
          </cell>
          <cell r="L6784">
            <v>6000</v>
          </cell>
          <cell r="M6784">
            <v>0</v>
          </cell>
          <cell r="N6784">
            <v>27920</v>
          </cell>
          <cell r="O6784">
            <v>352</v>
          </cell>
          <cell r="P6784">
            <v>0</v>
          </cell>
          <cell r="Q6784">
            <v>352</v>
          </cell>
          <cell r="R6784" t="str">
            <v>错峰</v>
          </cell>
        </row>
        <row r="6785">
          <cell r="D6785">
            <v>2108595581456</v>
          </cell>
          <cell r="E6785" t="str">
            <v>辽宁正邦木业发展有限责任公司</v>
          </cell>
          <cell r="F6785" t="str">
            <v>交流10kV</v>
          </cell>
          <cell r="G6785" t="str">
            <v>虎镇66kV变电站</v>
          </cell>
          <cell r="H6785" t="str">
            <v>0000009704</v>
          </cell>
          <cell r="I6785" t="str">
            <v>其他仓储业</v>
          </cell>
          <cell r="J6785" t="str">
            <v>单电源</v>
          </cell>
          <cell r="K6785" t="str">
            <v>三级负荷</v>
          </cell>
          <cell r="L6785">
            <v>630</v>
          </cell>
          <cell r="M6785">
            <v>0</v>
          </cell>
          <cell r="N6785">
            <v>14858</v>
          </cell>
          <cell r="O6785">
            <v>351.76</v>
          </cell>
          <cell r="P6785">
            <v>0</v>
          </cell>
          <cell r="Q6785">
            <v>351.76</v>
          </cell>
          <cell r="R6785" t="str">
            <v>避峰</v>
          </cell>
        </row>
        <row r="6786">
          <cell r="D6786">
            <v>2108265875669</v>
          </cell>
          <cell r="E6786" t="str">
            <v>沈阳金诚永泰物业有限公司</v>
          </cell>
          <cell r="F6786" t="str">
            <v>交流10kV</v>
          </cell>
          <cell r="G6786" t="str">
            <v>侯家66kV变电站</v>
          </cell>
          <cell r="H6786" t="str">
            <v>0000014515</v>
          </cell>
          <cell r="I6786" t="str">
            <v>其他仓储业</v>
          </cell>
          <cell r="J6786" t="str">
            <v>单电源</v>
          </cell>
          <cell r="K6786" t="str">
            <v>三级负荷</v>
          </cell>
          <cell r="L6786">
            <v>1260</v>
          </cell>
          <cell r="M6786">
            <v>0</v>
          </cell>
          <cell r="N6786">
            <v>41217</v>
          </cell>
          <cell r="O6786">
            <v>351</v>
          </cell>
          <cell r="P6786">
            <v>0</v>
          </cell>
          <cell r="Q6786">
            <v>351</v>
          </cell>
          <cell r="R6786" t="str">
            <v>错峰</v>
          </cell>
        </row>
        <row r="6787">
          <cell r="D6787">
            <v>2150001908363</v>
          </cell>
          <cell r="E6787" t="str">
            <v>中建三局城建有限公司</v>
          </cell>
          <cell r="F6787" t="str">
            <v>交流10kV</v>
          </cell>
          <cell r="G6787" t="str">
            <v>鲍家66kV变电站</v>
          </cell>
          <cell r="H6787" t="str">
            <v>0000012104</v>
          </cell>
          <cell r="I6787" t="str">
            <v>土木工程建筑业</v>
          </cell>
          <cell r="J6787" t="str">
            <v>单电源</v>
          </cell>
          <cell r="K6787" t="str">
            <v>三级负荷</v>
          </cell>
          <cell r="L6787">
            <v>630</v>
          </cell>
          <cell r="M6787">
            <v>0</v>
          </cell>
          <cell r="N6787">
            <v>32804</v>
          </cell>
          <cell r="O6787">
            <v>350.8</v>
          </cell>
          <cell r="P6787">
            <v>0</v>
          </cell>
          <cell r="Q6787">
            <v>350.8</v>
          </cell>
          <cell r="R6787" t="str">
            <v>避峰</v>
          </cell>
        </row>
        <row r="6788">
          <cell r="D6788">
            <v>2108126934331</v>
          </cell>
          <cell r="E6788" t="str">
            <v>沈阳华坤物业管理有限公司</v>
          </cell>
          <cell r="F6788" t="str">
            <v>交流10kV</v>
          </cell>
          <cell r="G6788" t="str">
            <v>太原220kV变电站</v>
          </cell>
          <cell r="H6788" t="str">
            <v>0000371404</v>
          </cell>
          <cell r="I6788" t="str">
            <v>物业管理</v>
          </cell>
          <cell r="J6788" t="str">
            <v>高可靠性双电源</v>
          </cell>
          <cell r="K6788" t="str">
            <v>三级负荷</v>
          </cell>
          <cell r="L6788">
            <v>1605</v>
          </cell>
          <cell r="M6788">
            <v>320</v>
          </cell>
          <cell r="N6788">
            <v>100799</v>
          </cell>
          <cell r="O6788">
            <v>370</v>
          </cell>
          <cell r="P6788">
            <v>20</v>
          </cell>
          <cell r="Q6788">
            <v>350</v>
          </cell>
          <cell r="R6788" t="str">
            <v>错峰</v>
          </cell>
        </row>
        <row r="6789">
          <cell r="D6789">
            <v>2108174071071</v>
          </cell>
          <cell r="E6789" t="str">
            <v>沈阳万科物业服务有限公司</v>
          </cell>
          <cell r="F6789" t="str">
            <v>交流10kV</v>
          </cell>
          <cell r="G6789" t="str">
            <v>榆树66kV变电站</v>
          </cell>
          <cell r="H6789" t="str">
            <v>0000021618</v>
          </cell>
          <cell r="I6789" t="str">
            <v>物业管理</v>
          </cell>
          <cell r="J6789" t="str">
            <v>高可靠性双电源</v>
          </cell>
          <cell r="K6789" t="str">
            <v>三级负荷</v>
          </cell>
          <cell r="L6789">
            <v>3200</v>
          </cell>
          <cell r="M6789">
            <v>600</v>
          </cell>
          <cell r="N6789">
            <v>121782</v>
          </cell>
          <cell r="O6789">
            <v>350</v>
          </cell>
          <cell r="P6789">
            <v>0</v>
          </cell>
          <cell r="Q6789">
            <v>350</v>
          </cell>
          <cell r="R6789" t="str">
            <v>避峰</v>
          </cell>
        </row>
        <row r="6790">
          <cell r="D6790">
            <v>2108002828556</v>
          </cell>
          <cell r="E6790" t="str">
            <v>沈阳市韩都餐饮娱乐有限公司</v>
          </cell>
          <cell r="F6790" t="str">
            <v>交流10kV</v>
          </cell>
          <cell r="G6790" t="str">
            <v>应昌66kV变电站</v>
          </cell>
          <cell r="H6790" t="str">
            <v>0000000610</v>
          </cell>
          <cell r="I6790" t="str">
            <v>房地产开发经营</v>
          </cell>
          <cell r="J6790" t="str">
            <v>单电源</v>
          </cell>
          <cell r="K6790" t="str">
            <v>三级负荷</v>
          </cell>
          <cell r="L6790">
            <v>630</v>
          </cell>
          <cell r="M6790">
            <v>0</v>
          </cell>
          <cell r="N6790">
            <v>41025</v>
          </cell>
          <cell r="O6790">
            <v>349.76</v>
          </cell>
          <cell r="P6790">
            <v>0</v>
          </cell>
          <cell r="Q6790">
            <v>349.76</v>
          </cell>
          <cell r="R6790" t="str">
            <v>避峰</v>
          </cell>
        </row>
        <row r="6791">
          <cell r="D6791">
            <v>2150000767656</v>
          </cell>
          <cell r="E6791" t="str">
            <v>沈阳和都酒店管理有限公司</v>
          </cell>
          <cell r="F6791" t="str">
            <v>交流10kV</v>
          </cell>
          <cell r="G6791" t="str">
            <v>孝信66kV变电站</v>
          </cell>
          <cell r="H6791" t="str">
            <v>0806023531</v>
          </cell>
          <cell r="I6791" t="str">
            <v>旅游饭店</v>
          </cell>
          <cell r="J6791" t="str">
            <v>单电源</v>
          </cell>
          <cell r="K6791" t="str">
            <v>三级负荷</v>
          </cell>
          <cell r="L6791">
            <v>630</v>
          </cell>
          <cell r="M6791">
            <v>0</v>
          </cell>
          <cell r="N6791">
            <v>54114</v>
          </cell>
          <cell r="O6791">
            <v>348.48</v>
          </cell>
          <cell r="P6791">
            <v>0</v>
          </cell>
          <cell r="Q6791">
            <v>348.48</v>
          </cell>
          <cell r="R6791" t="str">
            <v>错峰</v>
          </cell>
        </row>
        <row r="6792">
          <cell r="D6792">
            <v>2150004216249</v>
          </cell>
          <cell r="E6792" t="str">
            <v>北京鲁能物业服务有限责任公司沈阳分公司</v>
          </cell>
          <cell r="F6792" t="str">
            <v>交流10kV</v>
          </cell>
          <cell r="G6792" t="str">
            <v>沈海66kV变电站</v>
          </cell>
          <cell r="H6792" t="str">
            <v>0000005824</v>
          </cell>
          <cell r="I6792" t="str">
            <v>九、房地产业</v>
          </cell>
          <cell r="J6792" t="str">
            <v>单电源</v>
          </cell>
          <cell r="K6792" t="str">
            <v>三级负荷</v>
          </cell>
          <cell r="L6792">
            <v>1260</v>
          </cell>
          <cell r="M6792">
            <v>0</v>
          </cell>
          <cell r="N6792">
            <v>123615</v>
          </cell>
          <cell r="O6792">
            <v>348.3</v>
          </cell>
          <cell r="P6792">
            <v>0</v>
          </cell>
          <cell r="Q6792">
            <v>348.3</v>
          </cell>
          <cell r="R6792" t="str">
            <v>错峰</v>
          </cell>
        </row>
        <row r="6793">
          <cell r="D6793">
            <v>2150001916087</v>
          </cell>
          <cell r="E6793" t="str">
            <v>辽宁丰瑞实业有限公司</v>
          </cell>
          <cell r="F6793" t="str">
            <v>交流10kV</v>
          </cell>
          <cell r="G6793" t="str">
            <v>南湖66kV变电站</v>
          </cell>
          <cell r="H6793" t="str">
            <v>0000359905</v>
          </cell>
          <cell r="I6793" t="str">
            <v>七、住宿和餐饮业</v>
          </cell>
          <cell r="J6793" t="str">
            <v>单电源</v>
          </cell>
          <cell r="K6793" t="str">
            <v>三级负荷</v>
          </cell>
          <cell r="L6793">
            <v>1800</v>
          </cell>
          <cell r="M6793">
            <v>0</v>
          </cell>
          <cell r="N6793">
            <v>40444</v>
          </cell>
          <cell r="O6793">
            <v>348</v>
          </cell>
          <cell r="P6793">
            <v>0</v>
          </cell>
          <cell r="Q6793">
            <v>348</v>
          </cell>
          <cell r="R6793" t="str">
            <v>错峰</v>
          </cell>
        </row>
        <row r="6794">
          <cell r="D6794">
            <v>2100266820969</v>
          </cell>
          <cell r="E6794" t="str">
            <v>沈阳鹏飞置业地产有限公司天锦丰国际酒店</v>
          </cell>
          <cell r="F6794" t="str">
            <v>交流10kV</v>
          </cell>
          <cell r="G6794" t="str">
            <v>齐贤66kV变电站</v>
          </cell>
          <cell r="H6794" t="str">
            <v>0000000442</v>
          </cell>
          <cell r="I6794" t="str">
            <v>正餐服务</v>
          </cell>
          <cell r="J6794" t="str">
            <v>单电源</v>
          </cell>
          <cell r="K6794" t="str">
            <v>三级负荷</v>
          </cell>
          <cell r="L6794">
            <v>4000</v>
          </cell>
          <cell r="M6794">
            <v>0</v>
          </cell>
          <cell r="N6794">
            <v>88150</v>
          </cell>
          <cell r="O6794">
            <v>347.4</v>
          </cell>
          <cell r="P6794">
            <v>0</v>
          </cell>
          <cell r="Q6794">
            <v>347.4</v>
          </cell>
          <cell r="R6794" t="str">
            <v>错峰</v>
          </cell>
        </row>
        <row r="6795">
          <cell r="D6795">
            <v>2100271466039</v>
          </cell>
          <cell r="E6795" t="str">
            <v>辽宁新华仪器有限公司</v>
          </cell>
          <cell r="F6795" t="str">
            <v>交流10kV</v>
          </cell>
          <cell r="G6795" t="str">
            <v>桃仙66kV变电站</v>
          </cell>
          <cell r="H6795" t="str">
            <v>0000001301</v>
          </cell>
          <cell r="I6795" t="str">
            <v>其他未列明服务业</v>
          </cell>
          <cell r="J6795" t="str">
            <v>单电源</v>
          </cell>
          <cell r="K6795" t="str">
            <v>三级负荷</v>
          </cell>
          <cell r="L6795">
            <v>830</v>
          </cell>
          <cell r="M6795">
            <v>0</v>
          </cell>
          <cell r="N6795">
            <v>5396</v>
          </cell>
          <cell r="O6795">
            <v>346.4</v>
          </cell>
          <cell r="P6795">
            <v>0</v>
          </cell>
          <cell r="Q6795">
            <v>346.4</v>
          </cell>
          <cell r="R6795" t="str">
            <v>错峰</v>
          </cell>
        </row>
        <row r="6796">
          <cell r="D6796">
            <v>2150001585857</v>
          </cell>
          <cell r="E6796" t="str">
            <v>中交一公局集团有限公司</v>
          </cell>
          <cell r="F6796" t="str">
            <v>交流10kV</v>
          </cell>
          <cell r="G6796" t="str">
            <v>化学66kV变电站</v>
          </cell>
          <cell r="H6796" t="str">
            <v>0000010323</v>
          </cell>
          <cell r="I6796" t="str">
            <v>土木工程建筑业</v>
          </cell>
          <cell r="J6796" t="str">
            <v>单电源</v>
          </cell>
          <cell r="K6796" t="str">
            <v>三级负荷</v>
          </cell>
          <cell r="L6796">
            <v>1430</v>
          </cell>
          <cell r="M6796">
            <v>0</v>
          </cell>
          <cell r="N6796">
            <v>68993</v>
          </cell>
          <cell r="O6796">
            <v>346.2</v>
          </cell>
          <cell r="P6796">
            <v>286</v>
          </cell>
          <cell r="Q6796">
            <v>60.2</v>
          </cell>
          <cell r="R6796" t="str">
            <v>错峰</v>
          </cell>
        </row>
        <row r="6797">
          <cell r="D6797">
            <v>2108261662308</v>
          </cell>
          <cell r="E6797" t="str">
            <v>凯格汽车(沈阳)有限公司</v>
          </cell>
          <cell r="F6797" t="str">
            <v>交流10kV</v>
          </cell>
          <cell r="G6797" t="str">
            <v>雪松66kV变电站</v>
          </cell>
          <cell r="H6797" t="str">
            <v>805831410</v>
          </cell>
          <cell r="I6797" t="str">
            <v>工业与专业设计及其他专业技术服务</v>
          </cell>
          <cell r="J6797" t="str">
            <v>单电源</v>
          </cell>
          <cell r="K6797" t="str">
            <v>三级负荷</v>
          </cell>
          <cell r="L6797">
            <v>2060</v>
          </cell>
          <cell r="M6797">
            <v>0</v>
          </cell>
          <cell r="N6797">
            <v>8025</v>
          </cell>
          <cell r="O6797">
            <v>345.6</v>
          </cell>
          <cell r="P6797">
            <v>0</v>
          </cell>
          <cell r="Q6797">
            <v>345.6</v>
          </cell>
          <cell r="R6797" t="str">
            <v>错峰</v>
          </cell>
        </row>
        <row r="6798">
          <cell r="D6798">
            <v>2108514539649</v>
          </cell>
          <cell r="E6798" t="str">
            <v>沈阳乐汤汇休闲洗浴广场</v>
          </cell>
          <cell r="F6798" t="str">
            <v>交流10kV</v>
          </cell>
          <cell r="G6798" t="str">
            <v>勾莲66kV变电站</v>
          </cell>
          <cell r="H6798" t="str">
            <v>0000004709</v>
          </cell>
          <cell r="I6798" t="str">
            <v>其他商务服务</v>
          </cell>
          <cell r="J6798" t="str">
            <v>单电源</v>
          </cell>
          <cell r="K6798" t="str">
            <v>三级负荷</v>
          </cell>
          <cell r="L6798">
            <v>500</v>
          </cell>
          <cell r="M6798">
            <v>0</v>
          </cell>
          <cell r="N6798">
            <v>21859</v>
          </cell>
          <cell r="O6798">
            <v>345.48</v>
          </cell>
          <cell r="P6798">
            <v>0</v>
          </cell>
          <cell r="Q6798">
            <v>345.48</v>
          </cell>
          <cell r="R6798" t="str">
            <v>错峰</v>
          </cell>
        </row>
        <row r="6799">
          <cell r="D6799">
            <v>2108115898967</v>
          </cell>
          <cell r="E6799" t="str">
            <v>沈阳绿地铂瑞酒店管理有限公司</v>
          </cell>
          <cell r="F6799" t="str">
            <v>交流10kV</v>
          </cell>
          <cell r="G6799" t="str">
            <v>世园66kV变电站</v>
          </cell>
          <cell r="H6799" t="str">
            <v>0000021705</v>
          </cell>
          <cell r="I6799" t="str">
            <v>一般旅馆</v>
          </cell>
          <cell r="J6799" t="str">
            <v>单电源</v>
          </cell>
          <cell r="K6799" t="str">
            <v>三级负荷</v>
          </cell>
          <cell r="L6799">
            <v>3750</v>
          </cell>
          <cell r="M6799">
            <v>0</v>
          </cell>
          <cell r="N6799">
            <v>9499</v>
          </cell>
          <cell r="O6799">
            <v>345</v>
          </cell>
          <cell r="P6799">
            <v>0</v>
          </cell>
          <cell r="Q6799">
            <v>345</v>
          </cell>
          <cell r="R6799" t="str">
            <v>避峰</v>
          </cell>
        </row>
        <row r="6800">
          <cell r="D6800">
            <v>2150001957453</v>
          </cell>
          <cell r="E6800" t="str">
            <v>华发物业服务有限公司沈阳分公司</v>
          </cell>
          <cell r="F6800" t="str">
            <v>交流10kV</v>
          </cell>
          <cell r="G6800" t="str">
            <v>曹仲66kV变电站</v>
          </cell>
          <cell r="H6800" t="str">
            <v>2112230605027052</v>
          </cell>
          <cell r="I6800" t="str">
            <v>3.居民服务、修理和其他服务业</v>
          </cell>
          <cell r="J6800" t="str">
            <v>高可靠性双电源</v>
          </cell>
          <cell r="K6800" t="str">
            <v>三级负荷</v>
          </cell>
          <cell r="L6800">
            <v>2500</v>
          </cell>
          <cell r="M6800">
            <v>0</v>
          </cell>
          <cell r="N6800">
            <v>161850</v>
          </cell>
          <cell r="O6800">
            <v>345</v>
          </cell>
          <cell r="P6800">
            <v>0</v>
          </cell>
          <cell r="Q6800">
            <v>345</v>
          </cell>
          <cell r="R6800" t="str">
            <v>避峰</v>
          </cell>
        </row>
        <row r="6801">
          <cell r="D6801">
            <v>2150001798490</v>
          </cell>
          <cell r="E6801" t="str">
            <v>辽宁力动电力发展有限公司</v>
          </cell>
          <cell r="F6801" t="str">
            <v>交流10kV</v>
          </cell>
          <cell r="G6801" t="str">
            <v>桃仙变6250一航线</v>
          </cell>
          <cell r="H6801" t="str">
            <v>0000011008</v>
          </cell>
          <cell r="I6801" t="str">
            <v>九、房地产业</v>
          </cell>
          <cell r="J6801" t="str">
            <v>单电源</v>
          </cell>
          <cell r="K6801" t="str">
            <v>三级负荷</v>
          </cell>
          <cell r="L6801">
            <v>2860</v>
          </cell>
          <cell r="M6801">
            <v>0</v>
          </cell>
          <cell r="N6801">
            <v>41240</v>
          </cell>
          <cell r="O6801">
            <v>344.8</v>
          </cell>
          <cell r="P6801">
            <v>0</v>
          </cell>
          <cell r="Q6801">
            <v>344.8</v>
          </cell>
          <cell r="R6801" t="str">
            <v>错峰</v>
          </cell>
        </row>
        <row r="6802">
          <cell r="D6802">
            <v>2108652614907</v>
          </cell>
          <cell r="E6802" t="str">
            <v>沈阳鸿吉祥文旅科技有限公司</v>
          </cell>
          <cell r="F6802" t="str">
            <v>交流10kV</v>
          </cell>
          <cell r="G6802" t="str">
            <v>如意66kV变电站</v>
          </cell>
          <cell r="H6802" t="str">
            <v>0803317311</v>
          </cell>
          <cell r="I6802" t="str">
            <v>综合零售</v>
          </cell>
          <cell r="J6802" t="str">
            <v>单电源</v>
          </cell>
          <cell r="K6802" t="str">
            <v>三级负荷</v>
          </cell>
          <cell r="L6802">
            <v>1600</v>
          </cell>
          <cell r="M6802">
            <v>0</v>
          </cell>
          <cell r="N6802">
            <v>26726</v>
          </cell>
          <cell r="O6802">
            <v>344.4</v>
          </cell>
          <cell r="P6802">
            <v>0</v>
          </cell>
          <cell r="Q6802">
            <v>344.4</v>
          </cell>
          <cell r="R6802" t="str">
            <v>错峰</v>
          </cell>
        </row>
        <row r="6803">
          <cell r="D6803">
            <v>2100255719258</v>
          </cell>
          <cell r="E6803" t="str">
            <v>沈阳延祺投资有限公司</v>
          </cell>
          <cell r="F6803" t="str">
            <v>交流10kV</v>
          </cell>
          <cell r="G6803" t="str">
            <v>方型66kV变电站</v>
          </cell>
          <cell r="H6803" t="str">
            <v>0000331029</v>
          </cell>
          <cell r="I6803" t="str">
            <v>旅游饭店</v>
          </cell>
          <cell r="J6803" t="str">
            <v>单电源</v>
          </cell>
          <cell r="K6803" t="str">
            <v>三级负荷</v>
          </cell>
          <cell r="L6803">
            <v>1600</v>
          </cell>
          <cell r="M6803">
            <v>0</v>
          </cell>
          <cell r="N6803">
            <v>29738</v>
          </cell>
          <cell r="O6803">
            <v>343.8</v>
          </cell>
          <cell r="P6803">
            <v>0</v>
          </cell>
          <cell r="Q6803">
            <v>343.8</v>
          </cell>
          <cell r="R6803" t="str">
            <v>错峰</v>
          </cell>
        </row>
        <row r="6804">
          <cell r="D6804">
            <v>2108251937771</v>
          </cell>
          <cell r="E6804" t="str">
            <v>深圳万物商企物业服务有限公司沈阳分公司</v>
          </cell>
          <cell r="F6804" t="str">
            <v>交流10kV</v>
          </cell>
          <cell r="G6804" t="str">
            <v>太原220kV变电站</v>
          </cell>
          <cell r="H6804" t="str">
            <v>0000370102</v>
          </cell>
          <cell r="I6804" t="str">
            <v>其他居民服务业</v>
          </cell>
          <cell r="J6804" t="str">
            <v>单电源</v>
          </cell>
          <cell r="K6804" t="str">
            <v>三级负荷</v>
          </cell>
          <cell r="L6804">
            <v>1260</v>
          </cell>
          <cell r="M6804">
            <v>0</v>
          </cell>
          <cell r="N6804">
            <v>47610</v>
          </cell>
          <cell r="O6804">
            <v>343.2</v>
          </cell>
          <cell r="P6804">
            <v>0</v>
          </cell>
          <cell r="Q6804">
            <v>343.2</v>
          </cell>
          <cell r="R6804" t="str">
            <v>错峰</v>
          </cell>
        </row>
        <row r="6805">
          <cell r="D6805">
            <v>2150004472085</v>
          </cell>
          <cell r="E6805" t="str">
            <v>沈阳市澜霆汇洗浴休闲有限公司</v>
          </cell>
          <cell r="F6805" t="str">
            <v>交流10kV</v>
          </cell>
          <cell r="G6805" t="str">
            <v>文北66kV变电站</v>
          </cell>
          <cell r="H6805" t="str">
            <v>0000050269</v>
          </cell>
          <cell r="I6805" t="str">
            <v>十、租赁和商务服务业</v>
          </cell>
          <cell r="J6805" t="str">
            <v>高可靠性双电源</v>
          </cell>
          <cell r="K6805" t="str">
            <v>三级负荷</v>
          </cell>
          <cell r="L6805">
            <v>630</v>
          </cell>
          <cell r="M6805">
            <v>0</v>
          </cell>
          <cell r="N6805">
            <v>79248</v>
          </cell>
          <cell r="O6805">
            <v>343.04</v>
          </cell>
          <cell r="P6805">
            <v>0</v>
          </cell>
          <cell r="Q6805">
            <v>343.04</v>
          </cell>
          <cell r="R6805" t="str">
            <v>错峰</v>
          </cell>
        </row>
        <row r="6806">
          <cell r="D6806">
            <v>2108194659950</v>
          </cell>
          <cell r="E6806" t="str">
            <v>沈阳北耀建材科技有限公司</v>
          </cell>
          <cell r="F6806" t="str">
            <v>交流10kV</v>
          </cell>
          <cell r="G6806" t="str">
            <v>刘千66kV变电站</v>
          </cell>
          <cell r="H6806" t="str">
            <v>0000013440</v>
          </cell>
          <cell r="I6806" t="str">
            <v>信息系统集成服务</v>
          </cell>
          <cell r="J6806" t="str">
            <v>单电源</v>
          </cell>
          <cell r="K6806" t="str">
            <v>三级负荷</v>
          </cell>
          <cell r="L6806">
            <v>5200</v>
          </cell>
          <cell r="M6806">
            <v>118.608</v>
          </cell>
          <cell r="N6806">
            <v>25093</v>
          </cell>
          <cell r="O6806">
            <v>428.8</v>
          </cell>
          <cell r="P6806">
            <v>86</v>
          </cell>
          <cell r="Q6806">
            <v>342.8</v>
          </cell>
          <cell r="R6806" t="str">
            <v>错峰</v>
          </cell>
        </row>
        <row r="6807">
          <cell r="D6807">
            <v>2108036358368</v>
          </cell>
          <cell r="E6807" t="str">
            <v>沈阳金昌物业有限公司</v>
          </cell>
          <cell r="F6807" t="str">
            <v>交流10kV</v>
          </cell>
          <cell r="G6807" t="str">
            <v>北陵66kV变电站</v>
          </cell>
          <cell r="H6807" t="str">
            <v>0000004504</v>
          </cell>
          <cell r="I6807" t="str">
            <v>其他仓储业</v>
          </cell>
          <cell r="J6807" t="str">
            <v>单电源</v>
          </cell>
          <cell r="K6807" t="str">
            <v>三级负荷</v>
          </cell>
          <cell r="L6807">
            <v>630</v>
          </cell>
          <cell r="M6807">
            <v>250</v>
          </cell>
          <cell r="N6807">
            <v>38176</v>
          </cell>
          <cell r="O6807">
            <v>342.4</v>
          </cell>
          <cell r="P6807">
            <v>0</v>
          </cell>
          <cell r="Q6807">
            <v>342.4</v>
          </cell>
          <cell r="R6807" t="str">
            <v>错峰</v>
          </cell>
        </row>
        <row r="6808">
          <cell r="D6808">
            <v>2100253952079</v>
          </cell>
          <cell r="E6808" t="str">
            <v>沈阳副食食品配送有限公司</v>
          </cell>
          <cell r="F6808" t="str">
            <v>交流10kV</v>
          </cell>
          <cell r="G6808" t="str">
            <v>鹏源66kV变电站</v>
          </cell>
          <cell r="H6808" t="str">
            <v>0000022022</v>
          </cell>
          <cell r="I6808" t="str">
            <v>综合零售</v>
          </cell>
          <cell r="J6808" t="str">
            <v>单电源</v>
          </cell>
          <cell r="K6808" t="str">
            <v>三级负荷</v>
          </cell>
          <cell r="L6808">
            <v>2000</v>
          </cell>
          <cell r="M6808">
            <v>609</v>
          </cell>
          <cell r="N6808">
            <v>225650</v>
          </cell>
          <cell r="O6808">
            <v>542</v>
          </cell>
          <cell r="P6808">
            <v>200</v>
          </cell>
          <cell r="Q6808">
            <v>342</v>
          </cell>
          <cell r="R6808" t="str">
            <v>避峰</v>
          </cell>
        </row>
        <row r="6809">
          <cell r="D6809">
            <v>2108662320418</v>
          </cell>
          <cell r="E6809" t="str">
            <v>北京首开万科物业服务有限公司沈阳分公司</v>
          </cell>
          <cell r="F6809" t="str">
            <v>交流10kV</v>
          </cell>
          <cell r="G6809" t="str">
            <v>道义66kV变电站</v>
          </cell>
          <cell r="H6809" t="str">
            <v>0806133657</v>
          </cell>
          <cell r="I6809" t="str">
            <v>其他居民服务业</v>
          </cell>
          <cell r="J6809" t="str">
            <v>单电源</v>
          </cell>
          <cell r="K6809" t="str">
            <v>三级负荷</v>
          </cell>
          <cell r="L6809">
            <v>2000</v>
          </cell>
          <cell r="M6809">
            <v>0</v>
          </cell>
          <cell r="N6809">
            <v>20763</v>
          </cell>
          <cell r="O6809">
            <v>341.1</v>
          </cell>
          <cell r="P6809">
            <v>0</v>
          </cell>
          <cell r="Q6809">
            <v>341.1</v>
          </cell>
          <cell r="R6809" t="str">
            <v>错峰</v>
          </cell>
        </row>
        <row r="6810">
          <cell r="D6810">
            <v>2150001404857</v>
          </cell>
          <cell r="E6810" t="str">
            <v>沈阳润品房地产开发有限公司</v>
          </cell>
          <cell r="F6810" t="str">
            <v>交流10kV</v>
          </cell>
          <cell r="G6810" t="str">
            <v>站前66kV变电站</v>
          </cell>
          <cell r="H6810" t="str">
            <v>0000005324</v>
          </cell>
          <cell r="I6810" t="str">
            <v>1.房屋建筑业</v>
          </cell>
          <cell r="J6810" t="str">
            <v>单电源</v>
          </cell>
          <cell r="K6810" t="str">
            <v>三级负荷</v>
          </cell>
          <cell r="L6810">
            <v>2835</v>
          </cell>
          <cell r="M6810">
            <v>0</v>
          </cell>
          <cell r="N6810">
            <v>30587</v>
          </cell>
          <cell r="O6810">
            <v>340.84</v>
          </cell>
          <cell r="P6810">
            <v>0</v>
          </cell>
          <cell r="Q6810">
            <v>340.84</v>
          </cell>
          <cell r="R6810" t="str">
            <v>避峰</v>
          </cell>
        </row>
        <row r="6811">
          <cell r="D6811">
            <v>2100263649549</v>
          </cell>
          <cell r="E6811" t="str">
            <v>辽宁鼎元盛酒店管理有限公司</v>
          </cell>
          <cell r="F6811" t="str">
            <v>交流10kV</v>
          </cell>
          <cell r="G6811" t="str">
            <v>崇山66kV变电站</v>
          </cell>
          <cell r="H6811" t="str">
            <v>0000005324</v>
          </cell>
          <cell r="I6811" t="str">
            <v>其他住宿业</v>
          </cell>
          <cell r="J6811" t="str">
            <v>单电源</v>
          </cell>
          <cell r="K6811" t="str">
            <v>三级负荷</v>
          </cell>
          <cell r="L6811">
            <v>900</v>
          </cell>
          <cell r="M6811">
            <v>0</v>
          </cell>
          <cell r="N6811">
            <v>10225</v>
          </cell>
          <cell r="O6811">
            <v>340.5</v>
          </cell>
          <cell r="P6811">
            <v>0</v>
          </cell>
          <cell r="Q6811">
            <v>340.5</v>
          </cell>
          <cell r="R6811" t="str">
            <v>错峰</v>
          </cell>
        </row>
        <row r="6812">
          <cell r="D6812">
            <v>2100268014535</v>
          </cell>
          <cell r="E6812" t="str">
            <v>辽宁鑫迪汽车销售服务有限公司</v>
          </cell>
          <cell r="F6812" t="str">
            <v>交流10kV</v>
          </cell>
          <cell r="G6812" t="str">
            <v>齐贤66kV变电站</v>
          </cell>
          <cell r="H6812" t="str">
            <v>0000000413</v>
          </cell>
          <cell r="I6812" t="str">
            <v>其他汽车、摩托车、零配件和燃料及其他动力销售</v>
          </cell>
          <cell r="J6812" t="str">
            <v>单电源</v>
          </cell>
          <cell r="K6812" t="str">
            <v>三级负荷</v>
          </cell>
          <cell r="L6812">
            <v>1430</v>
          </cell>
          <cell r="M6812">
            <v>283</v>
          </cell>
          <cell r="N6812">
            <v>97060</v>
          </cell>
          <cell r="O6812">
            <v>520.4</v>
          </cell>
          <cell r="P6812">
            <v>180</v>
          </cell>
          <cell r="Q6812">
            <v>340.4</v>
          </cell>
          <cell r="R6812" t="str">
            <v>错峰</v>
          </cell>
        </row>
        <row r="6813">
          <cell r="D6813">
            <v>2100253954277</v>
          </cell>
          <cell r="E6813" t="str">
            <v>沈阳市第二百货商店</v>
          </cell>
          <cell r="F6813" t="str">
            <v>交流10kV</v>
          </cell>
          <cell r="G6813" t="str">
            <v>顺城220kV变电站</v>
          </cell>
          <cell r="H6813" t="str">
            <v>0000032110</v>
          </cell>
          <cell r="I6813" t="str">
            <v>综合零售</v>
          </cell>
          <cell r="J6813" t="str">
            <v>单电源</v>
          </cell>
          <cell r="K6813" t="str">
            <v>三级负荷</v>
          </cell>
          <cell r="L6813">
            <v>500</v>
          </cell>
          <cell r="M6813">
            <v>0</v>
          </cell>
          <cell r="N6813">
            <v>43758</v>
          </cell>
          <cell r="O6813">
            <v>340.16</v>
          </cell>
          <cell r="P6813">
            <v>0</v>
          </cell>
          <cell r="Q6813">
            <v>340.16</v>
          </cell>
          <cell r="R6813" t="str">
            <v>错峰</v>
          </cell>
        </row>
        <row r="6814">
          <cell r="D6814">
            <v>2150001855255</v>
          </cell>
          <cell r="E6814" t="str">
            <v>沈阳嘉璟酒店管理有限公司</v>
          </cell>
          <cell r="F6814" t="str">
            <v>交流10kV</v>
          </cell>
          <cell r="G6814" t="str">
            <v>顺城220kV变电站</v>
          </cell>
          <cell r="H6814" t="str">
            <v>0800069803</v>
          </cell>
          <cell r="I6814" t="str">
            <v>七、住宿和餐饮业</v>
          </cell>
          <cell r="J6814" t="str">
            <v>单电源</v>
          </cell>
          <cell r="K6814" t="str">
            <v>三级负荷</v>
          </cell>
          <cell r="L6814">
            <v>630</v>
          </cell>
          <cell r="M6814">
            <v>0</v>
          </cell>
          <cell r="N6814">
            <v>83432</v>
          </cell>
          <cell r="O6814">
            <v>339.6</v>
          </cell>
          <cell r="P6814">
            <v>0</v>
          </cell>
          <cell r="Q6814">
            <v>339.6</v>
          </cell>
          <cell r="R6814" t="str">
            <v>错峰</v>
          </cell>
        </row>
        <row r="6815">
          <cell r="D6815">
            <v>2108662194088</v>
          </cell>
          <cell r="E6815" t="str">
            <v>沈阳万科万道产业开发建设有限公司</v>
          </cell>
          <cell r="F6815" t="str">
            <v>交流10kV</v>
          </cell>
          <cell r="G6815" t="str">
            <v>下深66kV变电站</v>
          </cell>
          <cell r="H6815" t="str">
            <v>0000001601</v>
          </cell>
          <cell r="I6815" t="str">
            <v>房地产开发经营</v>
          </cell>
          <cell r="J6815" t="str">
            <v>单电源</v>
          </cell>
          <cell r="K6815" t="str">
            <v>三级负荷</v>
          </cell>
          <cell r="L6815">
            <v>800</v>
          </cell>
          <cell r="M6815">
            <v>0</v>
          </cell>
          <cell r="N6815">
            <v>6238</v>
          </cell>
          <cell r="O6815">
            <v>339.5</v>
          </cell>
          <cell r="P6815">
            <v>0</v>
          </cell>
          <cell r="Q6815">
            <v>339.5</v>
          </cell>
          <cell r="R6815" t="str">
            <v>错峰</v>
          </cell>
        </row>
        <row r="6816">
          <cell r="D6816">
            <v>2100268016557</v>
          </cell>
          <cell r="E6816" t="str">
            <v>中储发展股份有限公司沈阳铁西分公司</v>
          </cell>
          <cell r="F6816" t="str">
            <v>交流10kV</v>
          </cell>
          <cell r="G6816" t="str">
            <v>重工66kV变电站</v>
          </cell>
          <cell r="H6816" t="str">
            <v>0000000820</v>
          </cell>
          <cell r="I6816" t="str">
            <v>其他仓储业</v>
          </cell>
          <cell r="J6816" t="str">
            <v>单电源</v>
          </cell>
          <cell r="K6816" t="str">
            <v>三级负荷</v>
          </cell>
          <cell r="L6816">
            <v>400</v>
          </cell>
          <cell r="M6816">
            <v>0</v>
          </cell>
          <cell r="N6816">
            <v>5369</v>
          </cell>
          <cell r="O6816">
            <v>339.36</v>
          </cell>
          <cell r="P6816">
            <v>0</v>
          </cell>
          <cell r="Q6816">
            <v>339.36</v>
          </cell>
          <cell r="R6816" t="str">
            <v>错峰</v>
          </cell>
        </row>
        <row r="6817">
          <cell r="D6817">
            <v>2107420062250</v>
          </cell>
          <cell r="E6817" t="str">
            <v>辽宁利盟高科新材料有限公司</v>
          </cell>
          <cell r="F6817" t="str">
            <v>交流10kV</v>
          </cell>
          <cell r="G6817" t="str">
            <v>三泉66kV变电站</v>
          </cell>
          <cell r="H6817" t="str">
            <v>0802255318</v>
          </cell>
          <cell r="I6817" t="str">
            <v>质检技术服务</v>
          </cell>
          <cell r="J6817" t="str">
            <v>单电源</v>
          </cell>
          <cell r="K6817" t="str">
            <v>三级负荷</v>
          </cell>
          <cell r="L6817">
            <v>1000</v>
          </cell>
          <cell r="M6817">
            <v>0</v>
          </cell>
          <cell r="N6817">
            <v>1102</v>
          </cell>
          <cell r="O6817">
            <v>338.25</v>
          </cell>
          <cell r="P6817">
            <v>0</v>
          </cell>
          <cell r="Q6817">
            <v>338.25</v>
          </cell>
          <cell r="R6817" t="str">
            <v>避峰</v>
          </cell>
        </row>
        <row r="6818">
          <cell r="D6818">
            <v>2150001820877</v>
          </cell>
          <cell r="E6818" t="str">
            <v>槊阳（辽宁）酒店管理有限公司</v>
          </cell>
          <cell r="F6818" t="str">
            <v>交流10kV</v>
          </cell>
          <cell r="G6818" t="str">
            <v>南湖66kV变电站</v>
          </cell>
          <cell r="H6818" t="str">
            <v>0000030098</v>
          </cell>
          <cell r="I6818" t="str">
            <v>七、住宿和餐饮业</v>
          </cell>
          <cell r="J6818" t="str">
            <v>单电源</v>
          </cell>
          <cell r="K6818" t="str">
            <v>三级负荷</v>
          </cell>
          <cell r="L6818">
            <v>1000</v>
          </cell>
          <cell r="M6818">
            <v>0</v>
          </cell>
          <cell r="N6818">
            <v>52770</v>
          </cell>
          <cell r="O6818">
            <v>337.56</v>
          </cell>
          <cell r="P6818">
            <v>0</v>
          </cell>
          <cell r="Q6818">
            <v>337.56</v>
          </cell>
          <cell r="R6818" t="str">
            <v>避峰</v>
          </cell>
        </row>
        <row r="6819">
          <cell r="D6819">
            <v>2108207780536</v>
          </cell>
          <cell r="E6819" t="str">
            <v>沈阳顺风科技建材有限公司</v>
          </cell>
          <cell r="F6819" t="str">
            <v>交流10kV</v>
          </cell>
          <cell r="G6819" t="str">
            <v>侯家66kV变电站</v>
          </cell>
          <cell r="H6819" t="str">
            <v>0000014510</v>
          </cell>
          <cell r="I6819" t="str">
            <v>其他批发业</v>
          </cell>
          <cell r="J6819" t="str">
            <v>单电源</v>
          </cell>
          <cell r="K6819" t="str">
            <v>三级负荷</v>
          </cell>
          <cell r="L6819">
            <v>500</v>
          </cell>
          <cell r="M6819">
            <v>0</v>
          </cell>
          <cell r="N6819">
            <v>34163</v>
          </cell>
          <cell r="O6819">
            <v>337.32</v>
          </cell>
          <cell r="P6819">
            <v>0</v>
          </cell>
          <cell r="Q6819">
            <v>337.32</v>
          </cell>
          <cell r="R6819" t="str">
            <v>错峰</v>
          </cell>
        </row>
        <row r="6820">
          <cell r="D6820">
            <v>2108189233312</v>
          </cell>
          <cell r="E6820" t="str">
            <v>沈阳富森酒店管理有限公司</v>
          </cell>
          <cell r="F6820" t="str">
            <v>交流10kV</v>
          </cell>
          <cell r="G6820" t="str">
            <v>光辉66kV变电站</v>
          </cell>
          <cell r="H6820" t="str">
            <v>0000021404</v>
          </cell>
          <cell r="I6820" t="str">
            <v>一般旅馆</v>
          </cell>
          <cell r="J6820" t="str">
            <v>单电源</v>
          </cell>
          <cell r="K6820" t="str">
            <v>三级负荷</v>
          </cell>
          <cell r="L6820">
            <v>800</v>
          </cell>
          <cell r="M6820">
            <v>0</v>
          </cell>
          <cell r="N6820">
            <v>27381</v>
          </cell>
          <cell r="O6820">
            <v>336.4</v>
          </cell>
          <cell r="P6820">
            <v>0</v>
          </cell>
          <cell r="Q6820">
            <v>336.4</v>
          </cell>
          <cell r="R6820" t="str">
            <v>避峰</v>
          </cell>
        </row>
        <row r="6821">
          <cell r="D6821">
            <v>2150000837112</v>
          </cell>
          <cell r="E6821" t="str">
            <v>沈阳馨和物业管理有限公司</v>
          </cell>
          <cell r="F6821" t="str">
            <v>交流10kV</v>
          </cell>
          <cell r="G6821" t="str">
            <v>新南66kV变电站</v>
          </cell>
          <cell r="H6821" t="str">
            <v>2111230905101199</v>
          </cell>
          <cell r="I6821" t="str">
            <v>七、住宿和餐饮业</v>
          </cell>
          <cell r="J6821" t="str">
            <v>单电源</v>
          </cell>
          <cell r="K6821" t="str">
            <v>三级负荷</v>
          </cell>
          <cell r="L6821">
            <v>800</v>
          </cell>
          <cell r="M6821">
            <v>0</v>
          </cell>
          <cell r="N6821">
            <v>66740</v>
          </cell>
          <cell r="O6821">
            <v>336.4</v>
          </cell>
          <cell r="P6821">
            <v>100</v>
          </cell>
          <cell r="Q6821">
            <v>236.4</v>
          </cell>
          <cell r="R6821" t="str">
            <v>避峰</v>
          </cell>
        </row>
        <row r="6822">
          <cell r="D6822">
            <v>2100253950132</v>
          </cell>
          <cell r="E6822" t="str">
            <v>沈阳华锐商业管理发展有限公司</v>
          </cell>
          <cell r="F6822" t="str">
            <v>交流10kV</v>
          </cell>
          <cell r="G6822" t="str">
            <v>市府66kV变电站</v>
          </cell>
          <cell r="H6822" t="str">
            <v>0000031011</v>
          </cell>
          <cell r="I6822" t="str">
            <v>其他商务服务</v>
          </cell>
          <cell r="J6822" t="str">
            <v>单电源</v>
          </cell>
          <cell r="K6822" t="str">
            <v>三级负荷</v>
          </cell>
          <cell r="L6822">
            <v>2000</v>
          </cell>
          <cell r="M6822">
            <v>175</v>
          </cell>
          <cell r="N6822">
            <v>60680</v>
          </cell>
          <cell r="O6822">
            <v>335.1</v>
          </cell>
          <cell r="P6822">
            <v>0</v>
          </cell>
          <cell r="Q6822">
            <v>335.1</v>
          </cell>
          <cell r="R6822" t="str">
            <v>错峰</v>
          </cell>
        </row>
        <row r="6823">
          <cell r="D6823">
            <v>2108019370611</v>
          </cell>
          <cell r="E6823" t="str">
            <v>嘉里(沈阳)房地产开发有限公司</v>
          </cell>
          <cell r="F6823" t="str">
            <v>交流10kV</v>
          </cell>
          <cell r="G6823" t="str">
            <v>展览66kV变电站</v>
          </cell>
          <cell r="H6823" t="str">
            <v>0804851311</v>
          </cell>
          <cell r="I6823" t="str">
            <v>1.房屋建筑业</v>
          </cell>
          <cell r="J6823" t="str">
            <v>单电源</v>
          </cell>
          <cell r="K6823" t="str">
            <v>三级负荷</v>
          </cell>
          <cell r="L6823">
            <v>2205</v>
          </cell>
          <cell r="M6823">
            <v>0</v>
          </cell>
          <cell r="N6823">
            <v>6575</v>
          </cell>
          <cell r="O6823">
            <v>334.55</v>
          </cell>
          <cell r="P6823">
            <v>0</v>
          </cell>
          <cell r="Q6823">
            <v>334.55</v>
          </cell>
          <cell r="R6823" t="str">
            <v>避峰</v>
          </cell>
        </row>
        <row r="6824">
          <cell r="D6824">
            <v>2108096650303</v>
          </cell>
          <cell r="E6824" t="str">
            <v>沈阳星港地产投资有限公司(月星商业综合体)</v>
          </cell>
          <cell r="F6824" t="str">
            <v>交流10kV</v>
          </cell>
          <cell r="G6824" t="str">
            <v>下深66kV变电站</v>
          </cell>
          <cell r="H6824" t="str">
            <v>0000001601</v>
          </cell>
          <cell r="I6824" t="str">
            <v>1.房屋建筑业</v>
          </cell>
          <cell r="J6824" t="str">
            <v>高可靠性双电源</v>
          </cell>
          <cell r="K6824" t="str">
            <v>三级负荷</v>
          </cell>
          <cell r="L6824">
            <v>1890</v>
          </cell>
          <cell r="M6824">
            <v>0</v>
          </cell>
          <cell r="N6824">
            <v>35247</v>
          </cell>
          <cell r="O6824">
            <v>334.27</v>
          </cell>
          <cell r="P6824">
            <v>0</v>
          </cell>
          <cell r="Q6824">
            <v>334.27</v>
          </cell>
          <cell r="R6824" t="str">
            <v>错峰</v>
          </cell>
        </row>
        <row r="6825">
          <cell r="D6825">
            <v>2108627650543</v>
          </cell>
          <cell r="E6825" t="str">
            <v>沈阳盛世新兴格力电器销售有限公司</v>
          </cell>
          <cell r="F6825" t="str">
            <v>交流10kV</v>
          </cell>
          <cell r="G6825" t="str">
            <v>达连66kV变电站</v>
          </cell>
          <cell r="H6825" t="str">
            <v>0805903351</v>
          </cell>
          <cell r="I6825" t="str">
            <v>机械设备、五金产品及电子产品批发</v>
          </cell>
          <cell r="J6825" t="str">
            <v>单电源</v>
          </cell>
          <cell r="K6825" t="str">
            <v>三级负荷</v>
          </cell>
          <cell r="L6825">
            <v>2000</v>
          </cell>
          <cell r="M6825">
            <v>0</v>
          </cell>
          <cell r="N6825">
            <v>34260</v>
          </cell>
          <cell r="O6825">
            <v>333.3</v>
          </cell>
          <cell r="P6825">
            <v>0</v>
          </cell>
          <cell r="Q6825">
            <v>333.3</v>
          </cell>
          <cell r="R6825" t="str">
            <v>错峰</v>
          </cell>
        </row>
        <row r="6826">
          <cell r="D6826">
            <v>2108155042526</v>
          </cell>
          <cell r="E6826" t="str">
            <v>沈阳华坤商业经营管理有限公司</v>
          </cell>
          <cell r="F6826" t="str">
            <v>交流10kV</v>
          </cell>
          <cell r="G6826" t="str">
            <v>太原220kV变电站</v>
          </cell>
          <cell r="H6826" t="str">
            <v>0000371304</v>
          </cell>
          <cell r="I6826" t="str">
            <v>房地产开发经营</v>
          </cell>
          <cell r="J6826" t="str">
            <v>单电源</v>
          </cell>
          <cell r="K6826" t="str">
            <v>三级负荷</v>
          </cell>
          <cell r="L6826">
            <v>2500</v>
          </cell>
          <cell r="M6826">
            <v>0</v>
          </cell>
          <cell r="N6826">
            <v>5480</v>
          </cell>
          <cell r="O6826">
            <v>332.4</v>
          </cell>
          <cell r="P6826">
            <v>0</v>
          </cell>
          <cell r="Q6826">
            <v>332.4</v>
          </cell>
          <cell r="R6826" t="str">
            <v>错峰</v>
          </cell>
        </row>
        <row r="6827">
          <cell r="D6827">
            <v>2100268014841</v>
          </cell>
          <cell r="E6827" t="str">
            <v>沈阳云之帆酒店管理有限公司</v>
          </cell>
          <cell r="F6827" t="str">
            <v>交流10kV</v>
          </cell>
          <cell r="G6827" t="str">
            <v>齐贤66kV变电站</v>
          </cell>
          <cell r="H6827" t="str">
            <v>0000000403</v>
          </cell>
          <cell r="I6827" t="str">
            <v>旅游饭店</v>
          </cell>
          <cell r="J6827" t="str">
            <v>单电源</v>
          </cell>
          <cell r="K6827" t="str">
            <v>三级负荷</v>
          </cell>
          <cell r="L6827">
            <v>630</v>
          </cell>
          <cell r="M6827">
            <v>0</v>
          </cell>
          <cell r="N6827">
            <v>88509</v>
          </cell>
          <cell r="O6827">
            <v>331.68</v>
          </cell>
          <cell r="P6827">
            <v>0</v>
          </cell>
          <cell r="Q6827">
            <v>331.68</v>
          </cell>
          <cell r="R6827" t="str">
            <v>错峰</v>
          </cell>
        </row>
        <row r="6828">
          <cell r="D6828">
            <v>2108248246831</v>
          </cell>
          <cell r="E6828" t="str">
            <v>沈阳市浑南区爱沐生活洗浴中心</v>
          </cell>
          <cell r="F6828" t="str">
            <v>交流10kV</v>
          </cell>
          <cell r="G6828" t="str">
            <v>杨官66kV变电站</v>
          </cell>
          <cell r="H6828" t="str">
            <v>0000024102</v>
          </cell>
          <cell r="I6828" t="str">
            <v>洗浴和保健养生服务</v>
          </cell>
          <cell r="J6828" t="str">
            <v>单电源</v>
          </cell>
          <cell r="K6828" t="str">
            <v>三级负荷</v>
          </cell>
          <cell r="L6828">
            <v>630</v>
          </cell>
          <cell r="M6828">
            <v>0</v>
          </cell>
          <cell r="N6828">
            <v>59281</v>
          </cell>
          <cell r="O6828">
            <v>331.44</v>
          </cell>
          <cell r="P6828">
            <v>0</v>
          </cell>
          <cell r="Q6828">
            <v>331.44</v>
          </cell>
          <cell r="R6828" t="str">
            <v>错峰</v>
          </cell>
        </row>
        <row r="6829">
          <cell r="D6829">
            <v>2108033223537</v>
          </cell>
          <cell r="E6829" t="str">
            <v>沈阳中一物业管理有限公司</v>
          </cell>
          <cell r="F6829" t="str">
            <v>交流10kV</v>
          </cell>
          <cell r="G6829" t="str">
            <v>孤家子66kV变电站</v>
          </cell>
          <cell r="H6829" t="str">
            <v>0000002011</v>
          </cell>
          <cell r="I6829" t="str">
            <v>物业管理</v>
          </cell>
          <cell r="J6829" t="str">
            <v>单电源</v>
          </cell>
          <cell r="K6829" t="str">
            <v>三级负荷</v>
          </cell>
          <cell r="L6829">
            <v>2000</v>
          </cell>
          <cell r="M6829">
            <v>1800</v>
          </cell>
          <cell r="N6829">
            <v>92380</v>
          </cell>
          <cell r="O6829">
            <v>431.4</v>
          </cell>
          <cell r="P6829">
            <v>100</v>
          </cell>
          <cell r="Q6829">
            <v>331.4</v>
          </cell>
          <cell r="R6829" t="str">
            <v>错峰</v>
          </cell>
        </row>
        <row r="6830">
          <cell r="D6830">
            <v>2150001793227</v>
          </cell>
          <cell r="E6830" t="str">
            <v>中铁九局集团第四工程有限公司</v>
          </cell>
          <cell r="F6830" t="str">
            <v>交流10kV</v>
          </cell>
          <cell r="G6830" t="str">
            <v>孤家子66kV变电站</v>
          </cell>
          <cell r="H6830" t="str">
            <v>0000002015</v>
          </cell>
          <cell r="I6830" t="str">
            <v>房屋建筑业</v>
          </cell>
          <cell r="J6830" t="str">
            <v>单电源</v>
          </cell>
          <cell r="K6830" t="str">
            <v>三级负荷</v>
          </cell>
          <cell r="L6830">
            <v>630</v>
          </cell>
          <cell r="M6830">
            <v>0</v>
          </cell>
          <cell r="N6830">
            <v>284</v>
          </cell>
          <cell r="O6830">
            <v>329.92</v>
          </cell>
          <cell r="P6830">
            <v>0</v>
          </cell>
          <cell r="Q6830">
            <v>329.92</v>
          </cell>
          <cell r="R6830" t="str">
            <v>错峰</v>
          </cell>
        </row>
        <row r="6831">
          <cell r="D6831">
            <v>2108673058579</v>
          </cell>
          <cell r="E6831" t="str">
            <v>沈阳联大生鲜超市有限责任公司</v>
          </cell>
          <cell r="F6831" t="str">
            <v>交流10kV</v>
          </cell>
          <cell r="G6831" t="str">
            <v>顺城220kV变电站</v>
          </cell>
          <cell r="H6831" t="str">
            <v>0800069806</v>
          </cell>
          <cell r="I6831" t="str">
            <v>食品、饮料及烟草制品批发</v>
          </cell>
          <cell r="J6831" t="str">
            <v>单电源</v>
          </cell>
          <cell r="K6831" t="str">
            <v>三级负荷</v>
          </cell>
          <cell r="L6831">
            <v>500</v>
          </cell>
          <cell r="M6831">
            <v>0</v>
          </cell>
          <cell r="N6831">
            <v>73480</v>
          </cell>
          <cell r="O6831">
            <v>329.82</v>
          </cell>
          <cell r="P6831">
            <v>0</v>
          </cell>
          <cell r="Q6831">
            <v>329.82</v>
          </cell>
          <cell r="R6831" t="str">
            <v>错峰</v>
          </cell>
        </row>
        <row r="6832">
          <cell r="D6832">
            <v>2108251327828</v>
          </cell>
          <cell r="E6832" t="str">
            <v>沈阳豫园商业管理有限公司</v>
          </cell>
          <cell r="F6832" t="str">
            <v>交流10kV</v>
          </cell>
          <cell r="G6832" t="str">
            <v>顺城220kV变电站</v>
          </cell>
          <cell r="H6832" t="str">
            <v>0000032130</v>
          </cell>
          <cell r="I6832" t="str">
            <v>综合零售</v>
          </cell>
          <cell r="J6832" t="str">
            <v>单电源</v>
          </cell>
          <cell r="K6832" t="str">
            <v>三级负荷</v>
          </cell>
          <cell r="L6832">
            <v>1250</v>
          </cell>
          <cell r="M6832">
            <v>0</v>
          </cell>
          <cell r="N6832">
            <v>51217</v>
          </cell>
          <cell r="O6832">
            <v>329.55</v>
          </cell>
          <cell r="P6832">
            <v>0</v>
          </cell>
          <cell r="Q6832">
            <v>329.55</v>
          </cell>
          <cell r="R6832" t="str">
            <v>错峰</v>
          </cell>
        </row>
        <row r="6833">
          <cell r="D6833">
            <v>2150001857903</v>
          </cell>
          <cell r="E6833" t="str">
            <v>沈阳赫群禹顺物业有限公司</v>
          </cell>
          <cell r="F6833" t="str">
            <v>交流10kV</v>
          </cell>
          <cell r="G6833" t="str">
            <v>安顺变174安青线</v>
          </cell>
          <cell r="H6833" t="str">
            <v>0000024222</v>
          </cell>
          <cell r="I6833" t="str">
            <v>九、房地产业</v>
          </cell>
          <cell r="J6833" t="str">
            <v>单电源</v>
          </cell>
          <cell r="K6833" t="str">
            <v>三级负荷</v>
          </cell>
          <cell r="L6833">
            <v>2000</v>
          </cell>
          <cell r="M6833">
            <v>0</v>
          </cell>
          <cell r="N6833">
            <v>90870</v>
          </cell>
          <cell r="O6833">
            <v>329.1</v>
          </cell>
          <cell r="P6833">
            <v>0</v>
          </cell>
          <cell r="Q6833">
            <v>329.1</v>
          </cell>
          <cell r="R6833" t="str">
            <v>错峰</v>
          </cell>
        </row>
        <row r="6834">
          <cell r="D6834">
            <v>2150000056441</v>
          </cell>
          <cell r="E6834" t="str">
            <v>沈阳欧盟经济开发区东盛投资建设有限公司</v>
          </cell>
          <cell r="F6834" t="str">
            <v>交流10kV</v>
          </cell>
          <cell r="G6834" t="str">
            <v>朱尔66kV变电站</v>
          </cell>
          <cell r="H6834" t="str">
            <v>0000023314</v>
          </cell>
          <cell r="I6834" t="str">
            <v>技术推广服务</v>
          </cell>
          <cell r="J6834" t="str">
            <v>单电源</v>
          </cell>
          <cell r="K6834" t="str">
            <v>三级负荷</v>
          </cell>
          <cell r="L6834">
            <v>2000</v>
          </cell>
          <cell r="M6834">
            <v>0</v>
          </cell>
          <cell r="N6834">
            <v>68370</v>
          </cell>
          <cell r="O6834">
            <v>329</v>
          </cell>
          <cell r="P6834">
            <v>0</v>
          </cell>
          <cell r="Q6834">
            <v>329</v>
          </cell>
          <cell r="R6834" t="str">
            <v>避峰</v>
          </cell>
        </row>
        <row r="6835">
          <cell r="D6835">
            <v>2108675781486</v>
          </cell>
          <cell r="E6835" t="str">
            <v>沈阳市一家春酒楼</v>
          </cell>
          <cell r="F6835" t="str">
            <v>交流10kV</v>
          </cell>
          <cell r="G6835" t="str">
            <v>站前66kV变电站</v>
          </cell>
          <cell r="H6835" t="str">
            <v>0000023043</v>
          </cell>
          <cell r="I6835" t="str">
            <v>正餐服务</v>
          </cell>
          <cell r="J6835" t="str">
            <v>单电源</v>
          </cell>
          <cell r="K6835" t="str">
            <v>三级负荷</v>
          </cell>
          <cell r="L6835">
            <v>800</v>
          </cell>
          <cell r="M6835">
            <v>0</v>
          </cell>
          <cell r="N6835">
            <v>44896</v>
          </cell>
          <cell r="O6835">
            <v>328.1</v>
          </cell>
          <cell r="P6835">
            <v>0</v>
          </cell>
          <cell r="Q6835">
            <v>328.1</v>
          </cell>
          <cell r="R6835" t="str">
            <v>错峰</v>
          </cell>
        </row>
        <row r="6836">
          <cell r="D6836">
            <v>2100263652291</v>
          </cell>
          <cell r="E6836" t="str">
            <v>沈阳悦客来酒店有限责任公司</v>
          </cell>
          <cell r="F6836" t="str">
            <v>交流10kV</v>
          </cell>
          <cell r="G6836" t="str">
            <v>北陵66kV变电站</v>
          </cell>
          <cell r="H6836" t="str">
            <v>0000004508</v>
          </cell>
          <cell r="I6836" t="str">
            <v>旅游饭店</v>
          </cell>
          <cell r="J6836" t="str">
            <v>单电源</v>
          </cell>
          <cell r="K6836" t="str">
            <v>三级负荷</v>
          </cell>
          <cell r="L6836">
            <v>630</v>
          </cell>
          <cell r="M6836">
            <v>0</v>
          </cell>
          <cell r="N6836">
            <v>7656</v>
          </cell>
          <cell r="O6836">
            <v>328</v>
          </cell>
          <cell r="P6836">
            <v>0</v>
          </cell>
          <cell r="Q6836">
            <v>328</v>
          </cell>
          <cell r="R6836" t="str">
            <v>错峰</v>
          </cell>
        </row>
        <row r="6837">
          <cell r="D6837">
            <v>2108671748926</v>
          </cell>
          <cell r="E6837" t="str">
            <v>沈阳龙湖物业服务有限公司</v>
          </cell>
          <cell r="F6837" t="str">
            <v>交流10kV</v>
          </cell>
          <cell r="G6837" t="str">
            <v>天乾66kV变电站</v>
          </cell>
          <cell r="H6837" t="str">
            <v>806053533</v>
          </cell>
          <cell r="I6837" t="str">
            <v>其他居民服务业</v>
          </cell>
          <cell r="J6837" t="str">
            <v>单电源</v>
          </cell>
          <cell r="K6837" t="str">
            <v>三级负荷</v>
          </cell>
          <cell r="L6837">
            <v>2000</v>
          </cell>
          <cell r="M6837">
            <v>0</v>
          </cell>
          <cell r="N6837">
            <v>22152</v>
          </cell>
          <cell r="O6837">
            <v>327.9</v>
          </cell>
          <cell r="P6837">
            <v>0</v>
          </cell>
          <cell r="Q6837">
            <v>327.9</v>
          </cell>
          <cell r="R6837" t="str">
            <v>错峰</v>
          </cell>
        </row>
        <row r="6838">
          <cell r="D6838">
            <v>2100257013701</v>
          </cell>
          <cell r="E6838" t="str">
            <v>辽宁勇义汽贸集团有限公司</v>
          </cell>
          <cell r="F6838" t="str">
            <v>交流10kV</v>
          </cell>
          <cell r="G6838" t="str">
            <v>望花66kV变电站</v>
          </cell>
          <cell r="H6838" t="str">
            <v>0000005716</v>
          </cell>
          <cell r="I6838" t="str">
            <v>其他汽车、摩托车、零配件和燃料及其他动力销售</v>
          </cell>
          <cell r="J6838" t="str">
            <v>单电源</v>
          </cell>
          <cell r="K6838" t="str">
            <v>三级负荷</v>
          </cell>
          <cell r="L6838">
            <v>400</v>
          </cell>
          <cell r="M6838">
            <v>0</v>
          </cell>
          <cell r="N6838">
            <v>19566</v>
          </cell>
          <cell r="O6838">
            <v>325.32</v>
          </cell>
          <cell r="P6838">
            <v>0</v>
          </cell>
          <cell r="Q6838">
            <v>325.32</v>
          </cell>
          <cell r="R6838" t="str">
            <v>错峰</v>
          </cell>
        </row>
        <row r="6839">
          <cell r="D6839">
            <v>2150004216555</v>
          </cell>
          <cell r="E6839" t="str">
            <v>润邦达美物流股份有限公司</v>
          </cell>
          <cell r="F6839" t="str">
            <v>交流10kV</v>
          </cell>
          <cell r="G6839" t="str">
            <v>赵家66kV变电站</v>
          </cell>
          <cell r="H6839" t="str">
            <v>806209531</v>
          </cell>
          <cell r="I6839" t="str">
            <v>7.装卸搬运和仓储业</v>
          </cell>
          <cell r="J6839" t="str">
            <v>单电源</v>
          </cell>
          <cell r="K6839" t="str">
            <v>三级负荷</v>
          </cell>
          <cell r="L6839">
            <v>2000</v>
          </cell>
          <cell r="M6839">
            <v>0</v>
          </cell>
          <cell r="N6839">
            <v>92480</v>
          </cell>
          <cell r="O6839">
            <v>325.2</v>
          </cell>
          <cell r="P6839">
            <v>0</v>
          </cell>
          <cell r="Q6839">
            <v>325.2</v>
          </cell>
          <cell r="R6839" t="str">
            <v>错峰</v>
          </cell>
        </row>
        <row r="6840">
          <cell r="D6840">
            <v>2100253953854</v>
          </cell>
          <cell r="E6840" t="str">
            <v>辽宁藏缘投资有限公司</v>
          </cell>
          <cell r="F6840" t="str">
            <v>交流10kV</v>
          </cell>
          <cell r="G6840" t="str">
            <v>顺城220kV变电站</v>
          </cell>
          <cell r="H6840" t="str">
            <v>0000032112</v>
          </cell>
          <cell r="I6840" t="str">
            <v>一般旅馆</v>
          </cell>
          <cell r="J6840" t="str">
            <v>单电源</v>
          </cell>
          <cell r="K6840" t="str">
            <v>三级负荷</v>
          </cell>
          <cell r="L6840">
            <v>2000</v>
          </cell>
          <cell r="M6840">
            <v>0</v>
          </cell>
          <cell r="N6840">
            <v>26745</v>
          </cell>
          <cell r="O6840">
            <v>325.2</v>
          </cell>
          <cell r="P6840">
            <v>0</v>
          </cell>
          <cell r="Q6840">
            <v>325.2</v>
          </cell>
          <cell r="R6840" t="str">
            <v>避峰</v>
          </cell>
        </row>
        <row r="6841">
          <cell r="D6841">
            <v>2150001674490</v>
          </cell>
          <cell r="E6841" t="str">
            <v>沈阳交通建设发展有限公司</v>
          </cell>
          <cell r="F6841" t="str">
            <v>交流10kV</v>
          </cell>
          <cell r="G6841" t="str">
            <v>桃仙66kV变电站</v>
          </cell>
          <cell r="H6841" t="str">
            <v>0000011008</v>
          </cell>
          <cell r="I6841" t="str">
            <v>房屋建筑业</v>
          </cell>
          <cell r="J6841" t="str">
            <v>单电源</v>
          </cell>
          <cell r="K6841" t="str">
            <v>三级负荷</v>
          </cell>
          <cell r="L6841">
            <v>630</v>
          </cell>
          <cell r="M6841">
            <v>0</v>
          </cell>
          <cell r="N6841">
            <v>19280</v>
          </cell>
          <cell r="O6841">
            <v>325.12</v>
          </cell>
          <cell r="P6841">
            <v>0</v>
          </cell>
          <cell r="Q6841">
            <v>325.12</v>
          </cell>
          <cell r="R6841" t="str">
            <v>错峰</v>
          </cell>
        </row>
        <row r="6842">
          <cell r="D6842">
            <v>2100271467654</v>
          </cell>
          <cell r="E6842" t="str">
            <v>沈阳市苏家屯区金宝泉会馆</v>
          </cell>
          <cell r="F6842" t="str">
            <v>交流10kV</v>
          </cell>
          <cell r="G6842" t="str">
            <v>苏北66kV变电站</v>
          </cell>
          <cell r="H6842" t="str">
            <v>0000001105</v>
          </cell>
          <cell r="I6842" t="str">
            <v>洗浴和保健养生服务</v>
          </cell>
          <cell r="J6842" t="str">
            <v>单电源</v>
          </cell>
          <cell r="K6842" t="str">
            <v>三级负荷</v>
          </cell>
          <cell r="L6842">
            <v>500</v>
          </cell>
          <cell r="M6842">
            <v>0</v>
          </cell>
          <cell r="N6842">
            <v>40550</v>
          </cell>
          <cell r="O6842">
            <v>324.66000000000003</v>
          </cell>
          <cell r="P6842">
            <v>0</v>
          </cell>
          <cell r="Q6842">
            <v>324.66000000000003</v>
          </cell>
          <cell r="R6842" t="str">
            <v>错峰</v>
          </cell>
        </row>
        <row r="6843">
          <cell r="D6843">
            <v>2108193937064</v>
          </cell>
          <cell r="E6843" t="str">
            <v>沈阳政启酒店管理有限公司</v>
          </cell>
          <cell r="F6843" t="str">
            <v>交流10kV</v>
          </cell>
          <cell r="G6843" t="str">
            <v>新得胜66kV变电站</v>
          </cell>
          <cell r="H6843" t="str">
            <v>0000020704</v>
          </cell>
          <cell r="I6843" t="str">
            <v>一般旅馆</v>
          </cell>
          <cell r="J6843" t="str">
            <v>单电源</v>
          </cell>
          <cell r="K6843" t="str">
            <v>三级负荷</v>
          </cell>
          <cell r="L6843">
            <v>630</v>
          </cell>
          <cell r="M6843">
            <v>0</v>
          </cell>
          <cell r="N6843">
            <v>90603</v>
          </cell>
          <cell r="O6843">
            <v>324.48</v>
          </cell>
          <cell r="P6843">
            <v>0</v>
          </cell>
          <cell r="Q6843">
            <v>324.48</v>
          </cell>
          <cell r="R6843" t="str">
            <v>避峰</v>
          </cell>
        </row>
        <row r="6844">
          <cell r="D6844">
            <v>2108116262927</v>
          </cell>
          <cell r="E6844" t="str">
            <v>沈阳富禹资产管理有限公司</v>
          </cell>
          <cell r="F6844" t="str">
            <v>交流10kV</v>
          </cell>
          <cell r="G6844" t="str">
            <v>金湖66kV变电站</v>
          </cell>
          <cell r="H6844" t="str">
            <v>0000096007</v>
          </cell>
          <cell r="I6844" t="str">
            <v>其他娱乐活动</v>
          </cell>
          <cell r="J6844" t="str">
            <v>单电源</v>
          </cell>
          <cell r="K6844" t="str">
            <v>三级负荷</v>
          </cell>
          <cell r="L6844">
            <v>1600</v>
          </cell>
          <cell r="M6844">
            <v>0</v>
          </cell>
          <cell r="N6844">
            <v>52300</v>
          </cell>
          <cell r="O6844">
            <v>324.2</v>
          </cell>
          <cell r="P6844">
            <v>0</v>
          </cell>
          <cell r="Q6844">
            <v>324.2</v>
          </cell>
          <cell r="R6844" t="str">
            <v>错峰</v>
          </cell>
        </row>
        <row r="6845">
          <cell r="D6845">
            <v>2150004368596</v>
          </cell>
          <cell r="E6845" t="str">
            <v>中建（成都）轨道交通投资建设有限公司</v>
          </cell>
          <cell r="F6845" t="str">
            <v>交流10kV</v>
          </cell>
          <cell r="G6845" t="str">
            <v>苏南66kV变电站</v>
          </cell>
          <cell r="H6845" t="str">
            <v>2106241705001020</v>
          </cell>
          <cell r="I6845" t="str">
            <v>2.土木工程建筑业</v>
          </cell>
          <cell r="J6845" t="str">
            <v>单电源</v>
          </cell>
          <cell r="K6845" t="str">
            <v>三级负荷</v>
          </cell>
          <cell r="L6845">
            <v>630</v>
          </cell>
          <cell r="M6845">
            <v>0</v>
          </cell>
          <cell r="N6845">
            <v>117496</v>
          </cell>
          <cell r="O6845">
            <v>323.76</v>
          </cell>
          <cell r="P6845">
            <v>0</v>
          </cell>
          <cell r="Q6845">
            <v>323.76</v>
          </cell>
          <cell r="R6845" t="str">
            <v>避峰</v>
          </cell>
        </row>
        <row r="6846">
          <cell r="D6846">
            <v>2108065962846</v>
          </cell>
          <cell r="E6846" t="str">
            <v>沈阳中豪威尔置业有限公司(沈阳东北城)新民</v>
          </cell>
          <cell r="F6846" t="str">
            <v>交流10kV</v>
          </cell>
          <cell r="G6846" t="str">
            <v>侯家66kV变电站</v>
          </cell>
          <cell r="H6846" t="str">
            <v>0000014515</v>
          </cell>
          <cell r="I6846" t="str">
            <v>房地产开发经营</v>
          </cell>
          <cell r="J6846" t="str">
            <v>单电源</v>
          </cell>
          <cell r="K6846" t="str">
            <v>三级负荷</v>
          </cell>
          <cell r="L6846">
            <v>630</v>
          </cell>
          <cell r="M6846">
            <v>0</v>
          </cell>
          <cell r="N6846">
            <v>12958</v>
          </cell>
          <cell r="O6846">
            <v>322.8</v>
          </cell>
          <cell r="P6846">
            <v>0</v>
          </cell>
          <cell r="Q6846">
            <v>322.8</v>
          </cell>
          <cell r="R6846" t="str">
            <v>避峰</v>
          </cell>
        </row>
        <row r="6847">
          <cell r="D6847">
            <v>2108072993679</v>
          </cell>
          <cell r="E6847" t="str">
            <v>辽宁鼎元盛酒店管理有限公司</v>
          </cell>
          <cell r="F6847" t="str">
            <v>交流10kV</v>
          </cell>
          <cell r="G6847" t="str">
            <v>站前66kV变电站</v>
          </cell>
          <cell r="H6847" t="str">
            <v>0000005324</v>
          </cell>
          <cell r="I6847" t="str">
            <v>正餐服务</v>
          </cell>
          <cell r="J6847" t="str">
            <v>单电源</v>
          </cell>
          <cell r="K6847" t="str">
            <v>三级负荷</v>
          </cell>
          <cell r="L6847">
            <v>1260</v>
          </cell>
          <cell r="M6847">
            <v>0</v>
          </cell>
          <cell r="N6847">
            <v>7175</v>
          </cell>
          <cell r="O6847">
            <v>322.5</v>
          </cell>
          <cell r="P6847">
            <v>0</v>
          </cell>
          <cell r="Q6847">
            <v>322.5</v>
          </cell>
          <cell r="R6847" t="str">
            <v>错峰</v>
          </cell>
        </row>
        <row r="6848">
          <cell r="D6848">
            <v>2150001593061</v>
          </cell>
          <cell r="E6848" t="str">
            <v>沈阳萃华珠宝有限公司</v>
          </cell>
          <cell r="F6848" t="str">
            <v>交流10kV</v>
          </cell>
          <cell r="G6848" t="str">
            <v>顺城220kV变电站</v>
          </cell>
          <cell r="H6848" t="str">
            <v>0000032125</v>
          </cell>
          <cell r="I6848" t="str">
            <v>文化、体育用品及器材专门零售</v>
          </cell>
          <cell r="J6848" t="str">
            <v>单电源</v>
          </cell>
          <cell r="K6848" t="str">
            <v>三级负荷</v>
          </cell>
          <cell r="L6848">
            <v>1250</v>
          </cell>
          <cell r="M6848">
            <v>0</v>
          </cell>
          <cell r="N6848">
            <v>41370</v>
          </cell>
          <cell r="O6848">
            <v>321.89999999999998</v>
          </cell>
          <cell r="P6848">
            <v>0</v>
          </cell>
          <cell r="Q6848">
            <v>321.89999999999998</v>
          </cell>
          <cell r="R6848" t="str">
            <v>错峰</v>
          </cell>
        </row>
        <row r="6849">
          <cell r="D6849">
            <v>2108117232215</v>
          </cell>
          <cell r="E6849" t="str">
            <v>沈阳华强供应链管理有限公司</v>
          </cell>
          <cell r="F6849" t="str">
            <v>交流10kV</v>
          </cell>
          <cell r="G6849" t="str">
            <v>杨官66kV变电站</v>
          </cell>
          <cell r="H6849" t="str">
            <v>0802287311</v>
          </cell>
          <cell r="I6849" t="str">
            <v>其他仓储业</v>
          </cell>
          <cell r="J6849" t="str">
            <v>单电源</v>
          </cell>
          <cell r="K6849" t="str">
            <v>三级负荷</v>
          </cell>
          <cell r="L6849">
            <v>6400</v>
          </cell>
          <cell r="M6849">
            <v>0</v>
          </cell>
          <cell r="N6849">
            <v>10186</v>
          </cell>
          <cell r="O6849">
            <v>321.60000000000002</v>
          </cell>
          <cell r="P6849">
            <v>0</v>
          </cell>
          <cell r="Q6849">
            <v>321.60000000000002</v>
          </cell>
          <cell r="R6849" t="str">
            <v>避峰</v>
          </cell>
        </row>
        <row r="6850">
          <cell r="D6850">
            <v>2108187072911</v>
          </cell>
          <cell r="E6850" t="str">
            <v>沈阳幸福基业房地产开发有限公司(商业2)</v>
          </cell>
          <cell r="F6850" t="str">
            <v>交流10kV</v>
          </cell>
          <cell r="G6850" t="str">
            <v>雪松66kV变电站</v>
          </cell>
          <cell r="H6850" t="str">
            <v>0000013204</v>
          </cell>
          <cell r="I6850" t="str">
            <v>1.房屋建筑业</v>
          </cell>
          <cell r="J6850" t="str">
            <v>单电源</v>
          </cell>
          <cell r="K6850" t="str">
            <v>三级负荷</v>
          </cell>
          <cell r="L6850">
            <v>1260</v>
          </cell>
          <cell r="M6850">
            <v>0</v>
          </cell>
          <cell r="N6850">
            <v>5496</v>
          </cell>
          <cell r="O6850">
            <v>321.29000000000002</v>
          </cell>
          <cell r="P6850">
            <v>0</v>
          </cell>
          <cell r="Q6850">
            <v>321.29000000000002</v>
          </cell>
          <cell r="R6850" t="str">
            <v>错峰</v>
          </cell>
        </row>
        <row r="6851">
          <cell r="D6851">
            <v>2108663236473</v>
          </cell>
          <cell r="E6851" t="str">
            <v>沈阳市浑南区御芳源银卡路生鲜超市</v>
          </cell>
          <cell r="F6851" t="str">
            <v>交流10kV</v>
          </cell>
          <cell r="G6851" t="str">
            <v>孤家子66kV变电站</v>
          </cell>
          <cell r="H6851" t="str">
            <v>0000002006</v>
          </cell>
          <cell r="I6851" t="str">
            <v>综合零售</v>
          </cell>
          <cell r="J6851" t="str">
            <v>单电源</v>
          </cell>
          <cell r="K6851" t="str">
            <v>三级负荷</v>
          </cell>
          <cell r="L6851">
            <v>630</v>
          </cell>
          <cell r="M6851">
            <v>0</v>
          </cell>
          <cell r="N6851">
            <v>51860</v>
          </cell>
          <cell r="O6851">
            <v>320.95999999999998</v>
          </cell>
          <cell r="P6851">
            <v>0</v>
          </cell>
          <cell r="Q6851">
            <v>320.95999999999998</v>
          </cell>
          <cell r="R6851" t="str">
            <v>避峰</v>
          </cell>
        </row>
        <row r="6852">
          <cell r="D6852">
            <v>2108590278322</v>
          </cell>
          <cell r="E6852" t="str">
            <v>沈阳利鸿商务服务有限公司</v>
          </cell>
          <cell r="F6852" t="str">
            <v>交流10kV</v>
          </cell>
          <cell r="G6852" t="str">
            <v>太原220kV变电站</v>
          </cell>
          <cell r="H6852" t="str">
            <v>0000371201</v>
          </cell>
          <cell r="I6852" t="str">
            <v>其他商务服务</v>
          </cell>
          <cell r="J6852" t="str">
            <v>单电源</v>
          </cell>
          <cell r="K6852" t="str">
            <v>三级负荷</v>
          </cell>
          <cell r="L6852">
            <v>630</v>
          </cell>
          <cell r="M6852">
            <v>280</v>
          </cell>
          <cell r="N6852">
            <v>31642</v>
          </cell>
          <cell r="O6852">
            <v>329.84</v>
          </cell>
          <cell r="P6852">
            <v>10</v>
          </cell>
          <cell r="Q6852">
            <v>319.83999999999997</v>
          </cell>
          <cell r="R6852" t="str">
            <v>错峰</v>
          </cell>
        </row>
        <row r="6853">
          <cell r="D6853">
            <v>2150001628074</v>
          </cell>
          <cell r="E6853" t="str">
            <v>沈阳电业电气安装有限公司</v>
          </cell>
          <cell r="F6853" t="str">
            <v>交流10kV</v>
          </cell>
          <cell r="G6853" t="str">
            <v>佟沟66kV变电站</v>
          </cell>
          <cell r="H6853" t="str">
            <v>0000016003</v>
          </cell>
          <cell r="I6853" t="str">
            <v>1.房屋建筑业</v>
          </cell>
          <cell r="J6853" t="str">
            <v>单电源</v>
          </cell>
          <cell r="K6853" t="str">
            <v>三级负荷</v>
          </cell>
          <cell r="L6853">
            <v>400</v>
          </cell>
          <cell r="M6853">
            <v>0</v>
          </cell>
          <cell r="N6853">
            <v>13365</v>
          </cell>
          <cell r="O6853">
            <v>319.476</v>
          </cell>
          <cell r="P6853">
            <v>0</v>
          </cell>
          <cell r="Q6853">
            <v>319.476</v>
          </cell>
          <cell r="R6853" t="str">
            <v>避峰</v>
          </cell>
        </row>
        <row r="6854">
          <cell r="D6854">
            <v>2100253951832</v>
          </cell>
          <cell r="E6854" t="str">
            <v>沈阳恒基物业有限公司</v>
          </cell>
          <cell r="F6854" t="str">
            <v>交流10kV</v>
          </cell>
          <cell r="G6854" t="str">
            <v>站前66kV变电站</v>
          </cell>
          <cell r="H6854" t="str">
            <v>0000023036</v>
          </cell>
          <cell r="I6854" t="str">
            <v>其他商务服务</v>
          </cell>
          <cell r="J6854" t="str">
            <v>单电源</v>
          </cell>
          <cell r="K6854" t="str">
            <v>三级负荷</v>
          </cell>
          <cell r="L6854">
            <v>1000</v>
          </cell>
          <cell r="M6854">
            <v>0</v>
          </cell>
          <cell r="N6854">
            <v>15834</v>
          </cell>
          <cell r="O6854">
            <v>318.60000000000002</v>
          </cell>
          <cell r="P6854">
            <v>0</v>
          </cell>
          <cell r="Q6854">
            <v>318.60000000000002</v>
          </cell>
          <cell r="R6854" t="str">
            <v>错峰</v>
          </cell>
        </row>
        <row r="6855">
          <cell r="D6855">
            <v>2150004235250</v>
          </cell>
          <cell r="E6855" t="str">
            <v>沈阳亿茂九方置业有限公司</v>
          </cell>
          <cell r="F6855" t="str">
            <v>交流10kV</v>
          </cell>
          <cell r="G6855" t="str">
            <v>安顺变142安深线</v>
          </cell>
          <cell r="H6855" t="str">
            <v>0000024218</v>
          </cell>
          <cell r="I6855" t="str">
            <v>九、房地产业</v>
          </cell>
          <cell r="J6855" t="str">
            <v>单电源</v>
          </cell>
          <cell r="K6855" t="str">
            <v>三级负荷</v>
          </cell>
          <cell r="L6855">
            <v>1600</v>
          </cell>
          <cell r="M6855">
            <v>0</v>
          </cell>
          <cell r="N6855">
            <v>50700</v>
          </cell>
          <cell r="O6855">
            <v>318.60000000000002</v>
          </cell>
          <cell r="P6855">
            <v>0</v>
          </cell>
          <cell r="Q6855">
            <v>318.60000000000002</v>
          </cell>
          <cell r="R6855" t="str">
            <v>错峰</v>
          </cell>
        </row>
        <row r="6856">
          <cell r="D6856">
            <v>2108004186430</v>
          </cell>
          <cell r="E6856" t="str">
            <v>华基美信(上海)物业管理有限公司沈阳分公司</v>
          </cell>
          <cell r="F6856" t="str">
            <v>交流10kV</v>
          </cell>
          <cell r="G6856" t="str">
            <v>市府66kV变电站</v>
          </cell>
          <cell r="H6856" t="str">
            <v>0000023044</v>
          </cell>
          <cell r="I6856" t="str">
            <v>物业管理</v>
          </cell>
          <cell r="J6856" t="str">
            <v>高可靠性双电源</v>
          </cell>
          <cell r="K6856" t="str">
            <v>三级负荷</v>
          </cell>
          <cell r="L6856">
            <v>8010</v>
          </cell>
          <cell r="M6856">
            <v>480</v>
          </cell>
          <cell r="N6856">
            <v>58553</v>
          </cell>
          <cell r="O6856">
            <v>378</v>
          </cell>
          <cell r="P6856">
            <v>60</v>
          </cell>
          <cell r="Q6856">
            <v>318</v>
          </cell>
          <cell r="R6856" t="str">
            <v>错峰</v>
          </cell>
        </row>
        <row r="6857">
          <cell r="D6857">
            <v>2108246729352</v>
          </cell>
          <cell r="E6857" t="str">
            <v>沈阳五丰农产品批发市场有限公司</v>
          </cell>
          <cell r="F6857" t="str">
            <v>交流10kV</v>
          </cell>
          <cell r="G6857" t="str">
            <v>广源66kV变电站</v>
          </cell>
          <cell r="H6857" t="str">
            <v>806297547</v>
          </cell>
          <cell r="I6857" t="str">
            <v>综合零售</v>
          </cell>
          <cell r="J6857" t="str">
            <v>单电源</v>
          </cell>
          <cell r="K6857" t="str">
            <v>三级负荷</v>
          </cell>
          <cell r="L6857">
            <v>1600</v>
          </cell>
          <cell r="M6857">
            <v>200</v>
          </cell>
          <cell r="N6857">
            <v>6315</v>
          </cell>
          <cell r="O6857">
            <v>316.60000000000002</v>
          </cell>
          <cell r="P6857">
            <v>0</v>
          </cell>
          <cell r="Q6857">
            <v>316.60000000000002</v>
          </cell>
          <cell r="R6857" t="str">
            <v>错峰</v>
          </cell>
        </row>
        <row r="6858">
          <cell r="D6858">
            <v>2100253955124</v>
          </cell>
          <cell r="E6858" t="str">
            <v>上海锦江国际旅馆投资有限公司沈阳怀远门分公司</v>
          </cell>
          <cell r="F6858" t="str">
            <v>交流10kV</v>
          </cell>
          <cell r="G6858" t="str">
            <v>怀远66kV变电站</v>
          </cell>
          <cell r="H6858" t="str">
            <v>0000112917</v>
          </cell>
          <cell r="I6858" t="str">
            <v>一般旅馆</v>
          </cell>
          <cell r="J6858" t="str">
            <v>单电源</v>
          </cell>
          <cell r="K6858" t="str">
            <v>三级负荷</v>
          </cell>
          <cell r="L6858">
            <v>400</v>
          </cell>
          <cell r="M6858">
            <v>0</v>
          </cell>
          <cell r="N6858">
            <v>23776</v>
          </cell>
          <cell r="O6858">
            <v>315.76</v>
          </cell>
          <cell r="P6858">
            <v>0</v>
          </cell>
          <cell r="Q6858">
            <v>315.76</v>
          </cell>
          <cell r="R6858" t="str">
            <v>避峰</v>
          </cell>
        </row>
        <row r="6859">
          <cell r="D6859">
            <v>2107560050852</v>
          </cell>
          <cell r="E6859" t="str">
            <v>沈阳祥瑞商业购物广场有限公司</v>
          </cell>
          <cell r="F6859" t="str">
            <v>交流10kV</v>
          </cell>
          <cell r="G6859" t="str">
            <v>孙家寨66kV变电站</v>
          </cell>
          <cell r="H6859" t="str">
            <v>0800289258</v>
          </cell>
          <cell r="I6859" t="str">
            <v>综合零售</v>
          </cell>
          <cell r="J6859" t="str">
            <v>单电源</v>
          </cell>
          <cell r="K6859" t="str">
            <v>三级负荷</v>
          </cell>
          <cell r="L6859">
            <v>315</v>
          </cell>
          <cell r="M6859">
            <v>0</v>
          </cell>
          <cell r="N6859">
            <v>52098</v>
          </cell>
          <cell r="O6859">
            <v>315</v>
          </cell>
          <cell r="P6859">
            <v>0</v>
          </cell>
          <cell r="Q6859">
            <v>315</v>
          </cell>
          <cell r="R6859" t="str">
            <v>错峰</v>
          </cell>
        </row>
        <row r="6860">
          <cell r="D6860">
            <v>2108116778224</v>
          </cell>
          <cell r="E6860" t="str">
            <v>沈阳幸福筑家房地产开发有限公司</v>
          </cell>
          <cell r="F6860" t="str">
            <v>交流10kV</v>
          </cell>
          <cell r="G6860" t="str">
            <v>清水66kV变电站</v>
          </cell>
          <cell r="H6860" t="str">
            <v>805765338</v>
          </cell>
          <cell r="I6860" t="str">
            <v>综合零售</v>
          </cell>
          <cell r="J6860" t="str">
            <v>单电源</v>
          </cell>
          <cell r="K6860" t="str">
            <v>三级负荷</v>
          </cell>
          <cell r="L6860">
            <v>315</v>
          </cell>
          <cell r="M6860">
            <v>0</v>
          </cell>
          <cell r="N6860">
            <v>47369</v>
          </cell>
          <cell r="O6860">
            <v>315</v>
          </cell>
          <cell r="P6860">
            <v>0</v>
          </cell>
          <cell r="Q6860">
            <v>315</v>
          </cell>
          <cell r="R6860" t="str">
            <v>错峰</v>
          </cell>
        </row>
        <row r="6861">
          <cell r="D6861">
            <v>2108649522192</v>
          </cell>
          <cell r="E6861" t="str">
            <v>沈阳市于洪区玺跃生鲜超市（个体工商户）</v>
          </cell>
          <cell r="F6861" t="str">
            <v>交流10kV</v>
          </cell>
          <cell r="G6861" t="str">
            <v>欧亚66kV变电站</v>
          </cell>
          <cell r="H6861" t="str">
            <v>0000005074</v>
          </cell>
          <cell r="I6861" t="str">
            <v>洗浴和保健养生服务</v>
          </cell>
          <cell r="J6861" t="str">
            <v>单电源</v>
          </cell>
          <cell r="K6861" t="str">
            <v>三级负荷</v>
          </cell>
          <cell r="L6861">
            <v>315</v>
          </cell>
          <cell r="M6861">
            <v>200</v>
          </cell>
          <cell r="N6861">
            <v>61228</v>
          </cell>
          <cell r="O6861">
            <v>315</v>
          </cell>
          <cell r="P6861">
            <v>0</v>
          </cell>
          <cell r="Q6861">
            <v>315</v>
          </cell>
          <cell r="R6861" t="str">
            <v>错峰</v>
          </cell>
        </row>
        <row r="6862">
          <cell r="D6862">
            <v>2108660376871</v>
          </cell>
          <cell r="E6862" t="str">
            <v>沈阳鼎峰瑞置房地产开发有限公司</v>
          </cell>
          <cell r="F6862" t="str">
            <v>交流10kV</v>
          </cell>
          <cell r="G6862" t="str">
            <v>天乾66kV变电站</v>
          </cell>
          <cell r="H6862" t="str">
            <v>0803793315</v>
          </cell>
          <cell r="I6862" t="str">
            <v>提供施工设备服务</v>
          </cell>
          <cell r="J6862" t="str">
            <v>单电源</v>
          </cell>
          <cell r="K6862" t="str">
            <v>三级负荷</v>
          </cell>
          <cell r="L6862">
            <v>315</v>
          </cell>
          <cell r="M6862">
            <v>0</v>
          </cell>
          <cell r="N6862">
            <v>505</v>
          </cell>
          <cell r="O6862">
            <v>315</v>
          </cell>
          <cell r="P6862">
            <v>0</v>
          </cell>
          <cell r="Q6862">
            <v>315</v>
          </cell>
          <cell r="R6862" t="str">
            <v>错峰</v>
          </cell>
        </row>
        <row r="6863">
          <cell r="D6863">
            <v>2108598182157</v>
          </cell>
          <cell r="E6863" t="str">
            <v>沈阳亿博房地产开发有限公司</v>
          </cell>
          <cell r="F6863" t="str">
            <v>交流10kV</v>
          </cell>
          <cell r="G6863" t="str">
            <v>天乾66kV变电站</v>
          </cell>
          <cell r="H6863" t="str">
            <v>0805903419</v>
          </cell>
          <cell r="I6863" t="str">
            <v>提供施工设备服务</v>
          </cell>
          <cell r="J6863" t="str">
            <v>单电源</v>
          </cell>
          <cell r="K6863" t="str">
            <v>三级负荷</v>
          </cell>
          <cell r="L6863">
            <v>315</v>
          </cell>
          <cell r="M6863">
            <v>0</v>
          </cell>
          <cell r="N6863">
            <v>17748</v>
          </cell>
          <cell r="O6863">
            <v>315</v>
          </cell>
          <cell r="P6863">
            <v>0</v>
          </cell>
          <cell r="Q6863">
            <v>315</v>
          </cell>
          <cell r="R6863" t="str">
            <v>错峰</v>
          </cell>
        </row>
        <row r="6864">
          <cell r="D6864">
            <v>2150000056651</v>
          </cell>
          <cell r="E6864" t="str">
            <v>沈阳恒达房地产开发有限公司</v>
          </cell>
          <cell r="F6864" t="str">
            <v>交流10kV</v>
          </cell>
          <cell r="G6864" t="str">
            <v>天乾66kV变电站</v>
          </cell>
          <cell r="H6864" t="str">
            <v>0803923311</v>
          </cell>
          <cell r="I6864" t="str">
            <v>提供施工设备服务</v>
          </cell>
          <cell r="J6864" t="str">
            <v>单电源</v>
          </cell>
          <cell r="K6864" t="str">
            <v>三级负荷</v>
          </cell>
          <cell r="L6864">
            <v>315</v>
          </cell>
          <cell r="M6864">
            <v>0</v>
          </cell>
          <cell r="N6864">
            <v>44972</v>
          </cell>
          <cell r="O6864">
            <v>315</v>
          </cell>
          <cell r="P6864">
            <v>0</v>
          </cell>
          <cell r="Q6864">
            <v>315</v>
          </cell>
          <cell r="R6864" t="str">
            <v>错峰</v>
          </cell>
        </row>
        <row r="6865">
          <cell r="D6865">
            <v>2108413930466</v>
          </cell>
          <cell r="E6865" t="str">
            <v>沈阳市科海融生科技有限公司</v>
          </cell>
          <cell r="F6865" t="str">
            <v>交流10kV</v>
          </cell>
          <cell r="G6865" t="str">
            <v>雪松66kV变电站</v>
          </cell>
          <cell r="H6865" t="str">
            <v>805831410</v>
          </cell>
          <cell r="I6865" t="str">
            <v>软件开发</v>
          </cell>
          <cell r="J6865" t="str">
            <v>单电源</v>
          </cell>
          <cell r="K6865" t="str">
            <v>三级负荷</v>
          </cell>
          <cell r="L6865">
            <v>315</v>
          </cell>
          <cell r="M6865">
            <v>0</v>
          </cell>
          <cell r="N6865">
            <v>35750</v>
          </cell>
          <cell r="O6865">
            <v>315</v>
          </cell>
          <cell r="P6865">
            <v>0</v>
          </cell>
          <cell r="Q6865">
            <v>315</v>
          </cell>
          <cell r="R6865" t="str">
            <v>错峰</v>
          </cell>
        </row>
        <row r="6866">
          <cell r="D6866">
            <v>2108041934113</v>
          </cell>
          <cell r="E6866" t="str">
            <v>沈阳合美居酒店管理有限公司</v>
          </cell>
          <cell r="F6866" t="str">
            <v>交流10kV</v>
          </cell>
          <cell r="G6866" t="str">
            <v>北陵66kV变电站</v>
          </cell>
          <cell r="H6866" t="str">
            <v>0000005901</v>
          </cell>
          <cell r="I6866" t="str">
            <v>其他住宿业</v>
          </cell>
          <cell r="J6866" t="str">
            <v>单电源</v>
          </cell>
          <cell r="K6866" t="str">
            <v>三级负荷</v>
          </cell>
          <cell r="L6866">
            <v>315</v>
          </cell>
          <cell r="M6866">
            <v>0</v>
          </cell>
          <cell r="N6866">
            <v>16340</v>
          </cell>
          <cell r="O6866">
            <v>315</v>
          </cell>
          <cell r="P6866">
            <v>0</v>
          </cell>
          <cell r="Q6866">
            <v>315</v>
          </cell>
          <cell r="R6866" t="str">
            <v>错峰</v>
          </cell>
        </row>
        <row r="6867">
          <cell r="D6867">
            <v>2108515997310</v>
          </cell>
          <cell r="E6867" t="str">
            <v>沈阳市于洪区供销联社旧物经营处第十五收购站</v>
          </cell>
          <cell r="F6867" t="str">
            <v>交流10kV</v>
          </cell>
          <cell r="G6867" t="str">
            <v>范屯66kV变电站</v>
          </cell>
          <cell r="H6867" t="str">
            <v>0000021106</v>
          </cell>
          <cell r="I6867" t="str">
            <v>其他未列明服务业</v>
          </cell>
          <cell r="J6867" t="str">
            <v>单电源</v>
          </cell>
          <cell r="K6867" t="str">
            <v>三级负荷</v>
          </cell>
          <cell r="L6867">
            <v>315</v>
          </cell>
          <cell r="M6867">
            <v>0</v>
          </cell>
          <cell r="N6867">
            <v>8249</v>
          </cell>
          <cell r="O6867">
            <v>315</v>
          </cell>
          <cell r="P6867">
            <v>0</v>
          </cell>
          <cell r="Q6867">
            <v>315</v>
          </cell>
          <cell r="R6867" t="str">
            <v>错峰</v>
          </cell>
        </row>
        <row r="6868">
          <cell r="D6868">
            <v>2108037345125</v>
          </cell>
          <cell r="E6868" t="str">
            <v>沈阳百事佳英菲尼迪汽车销售服务有限公司</v>
          </cell>
          <cell r="F6868" t="str">
            <v>交流10kV</v>
          </cell>
          <cell r="G6868" t="str">
            <v>肇工66kV变电站</v>
          </cell>
          <cell r="H6868" t="str">
            <v>0000000203</v>
          </cell>
          <cell r="I6868" t="str">
            <v>其他汽车、摩托车、零配件和燃料及其他动力销售</v>
          </cell>
          <cell r="J6868" t="str">
            <v>单电源</v>
          </cell>
          <cell r="K6868" t="str">
            <v>三级负荷</v>
          </cell>
          <cell r="L6868">
            <v>315</v>
          </cell>
          <cell r="M6868">
            <v>0</v>
          </cell>
          <cell r="N6868">
            <v>28621</v>
          </cell>
          <cell r="O6868">
            <v>315</v>
          </cell>
          <cell r="P6868">
            <v>0</v>
          </cell>
          <cell r="Q6868">
            <v>315</v>
          </cell>
          <cell r="R6868" t="str">
            <v>错峰</v>
          </cell>
        </row>
        <row r="6869">
          <cell r="D6869">
            <v>2107850012287</v>
          </cell>
          <cell r="E6869" t="str">
            <v>沈阳工矿机械配件商贸厂</v>
          </cell>
          <cell r="F6869" t="str">
            <v>交流10kV</v>
          </cell>
          <cell r="G6869" t="str">
            <v>虎镇66kV变电站</v>
          </cell>
          <cell r="H6869" t="str">
            <v>0000009704</v>
          </cell>
          <cell r="I6869" t="str">
            <v>其他批发业</v>
          </cell>
          <cell r="J6869" t="str">
            <v>单电源</v>
          </cell>
          <cell r="K6869" t="str">
            <v>三级负荷</v>
          </cell>
          <cell r="L6869">
            <v>315</v>
          </cell>
          <cell r="M6869">
            <v>0</v>
          </cell>
          <cell r="N6869">
            <v>1958</v>
          </cell>
          <cell r="O6869">
            <v>315</v>
          </cell>
          <cell r="P6869">
            <v>0</v>
          </cell>
          <cell r="Q6869">
            <v>315</v>
          </cell>
          <cell r="R6869" t="str">
            <v>错峰</v>
          </cell>
        </row>
        <row r="6870">
          <cell r="D6870">
            <v>2108649526471</v>
          </cell>
          <cell r="E6870" t="str">
            <v>沈阳市东陵区桃仙镇荒山子村路东建材经销处</v>
          </cell>
          <cell r="F6870" t="str">
            <v>交流10kV</v>
          </cell>
          <cell r="G6870" t="str">
            <v>李相66kV变电站</v>
          </cell>
          <cell r="H6870" t="str">
            <v>0806119578</v>
          </cell>
          <cell r="I6870" t="str">
            <v>其他批发业</v>
          </cell>
          <cell r="J6870" t="str">
            <v>单电源</v>
          </cell>
          <cell r="K6870" t="str">
            <v>三级负荷</v>
          </cell>
          <cell r="L6870">
            <v>315</v>
          </cell>
          <cell r="M6870">
            <v>0</v>
          </cell>
          <cell r="N6870">
            <v>5986</v>
          </cell>
          <cell r="O6870">
            <v>315</v>
          </cell>
          <cell r="P6870">
            <v>0</v>
          </cell>
          <cell r="Q6870">
            <v>315</v>
          </cell>
          <cell r="R6870" t="str">
            <v>错峰</v>
          </cell>
        </row>
        <row r="6871">
          <cell r="D6871">
            <v>2107480081420</v>
          </cell>
          <cell r="E6871" t="str">
            <v>辽宁万运达钢构有限公司IC</v>
          </cell>
          <cell r="F6871" t="str">
            <v>交流10kV</v>
          </cell>
          <cell r="G6871" t="str">
            <v>范屯66kV变电站</v>
          </cell>
          <cell r="H6871" t="str">
            <v>0000021106</v>
          </cell>
          <cell r="I6871" t="str">
            <v>其他仓储业</v>
          </cell>
          <cell r="J6871" t="str">
            <v>单电源</v>
          </cell>
          <cell r="K6871" t="str">
            <v>三级负荷</v>
          </cell>
          <cell r="L6871">
            <v>315</v>
          </cell>
          <cell r="M6871">
            <v>0</v>
          </cell>
          <cell r="N6871">
            <v>4964</v>
          </cell>
          <cell r="O6871">
            <v>315</v>
          </cell>
          <cell r="P6871">
            <v>0</v>
          </cell>
          <cell r="Q6871">
            <v>315</v>
          </cell>
          <cell r="R6871" t="str">
            <v>错峰</v>
          </cell>
        </row>
        <row r="6872">
          <cell r="D6872">
            <v>2107855305159</v>
          </cell>
          <cell r="E6872" t="str">
            <v>沈阳丰泽国际公司</v>
          </cell>
          <cell r="F6872" t="str">
            <v>交流10kV</v>
          </cell>
          <cell r="G6872" t="str">
            <v>农高66kV变电站</v>
          </cell>
          <cell r="H6872" t="str">
            <v>0000013906</v>
          </cell>
          <cell r="I6872" t="str">
            <v>贸易经纪与代理</v>
          </cell>
          <cell r="J6872" t="str">
            <v>单电源</v>
          </cell>
          <cell r="K6872" t="str">
            <v>三级负荷</v>
          </cell>
          <cell r="L6872">
            <v>315</v>
          </cell>
          <cell r="M6872">
            <v>0</v>
          </cell>
          <cell r="N6872">
            <v>2921</v>
          </cell>
          <cell r="O6872">
            <v>315</v>
          </cell>
          <cell r="P6872">
            <v>0</v>
          </cell>
          <cell r="Q6872">
            <v>315</v>
          </cell>
          <cell r="R6872" t="str">
            <v>错峰</v>
          </cell>
        </row>
        <row r="6873">
          <cell r="D6873">
            <v>2108512863696</v>
          </cell>
          <cell r="E6873" t="str">
            <v>沈阳市于洪区鑫恒海地脚线厂</v>
          </cell>
          <cell r="F6873" t="str">
            <v>交流10kV</v>
          </cell>
          <cell r="G6873" t="str">
            <v>范屯66kV变电站</v>
          </cell>
          <cell r="H6873" t="str">
            <v>0000021106</v>
          </cell>
          <cell r="I6873" t="str">
            <v>建筑装饰和装修业</v>
          </cell>
          <cell r="J6873" t="str">
            <v>单电源</v>
          </cell>
          <cell r="K6873" t="str">
            <v>三级负荷</v>
          </cell>
          <cell r="L6873">
            <v>315</v>
          </cell>
          <cell r="M6873">
            <v>0</v>
          </cell>
          <cell r="N6873">
            <v>135993</v>
          </cell>
          <cell r="O6873">
            <v>315</v>
          </cell>
          <cell r="P6873">
            <v>0</v>
          </cell>
          <cell r="Q6873">
            <v>315</v>
          </cell>
          <cell r="R6873" t="str">
            <v>错峰</v>
          </cell>
        </row>
        <row r="6874">
          <cell r="D6874">
            <v>2108644915793</v>
          </cell>
          <cell r="E6874" t="str">
            <v>沈阳恒达房地产开发有限公司</v>
          </cell>
          <cell r="F6874" t="str">
            <v>交流10kV</v>
          </cell>
          <cell r="G6874" t="str">
            <v>天乾66kV变电站</v>
          </cell>
          <cell r="H6874" t="str">
            <v>805817330</v>
          </cell>
          <cell r="I6874" t="str">
            <v>建筑物拆除和场地准备活动</v>
          </cell>
          <cell r="J6874" t="str">
            <v>单电源</v>
          </cell>
          <cell r="K6874" t="str">
            <v>三级负荷</v>
          </cell>
          <cell r="L6874">
            <v>315</v>
          </cell>
          <cell r="M6874">
            <v>0</v>
          </cell>
          <cell r="N6874">
            <v>44615</v>
          </cell>
          <cell r="O6874">
            <v>315</v>
          </cell>
          <cell r="P6874">
            <v>0</v>
          </cell>
          <cell r="Q6874">
            <v>315</v>
          </cell>
          <cell r="R6874" t="str">
            <v>错峰</v>
          </cell>
        </row>
        <row r="6875">
          <cell r="D6875">
            <v>2100263649220</v>
          </cell>
          <cell r="E6875" t="str">
            <v>沈阳京一电缆有限公司</v>
          </cell>
          <cell r="F6875" t="str">
            <v>交流10kV</v>
          </cell>
          <cell r="G6875" t="str">
            <v>旺牛66kV变电站</v>
          </cell>
          <cell r="H6875" t="str">
            <v>0000330603</v>
          </cell>
          <cell r="I6875" t="str">
            <v>货摊、无店铺及其他零售业</v>
          </cell>
          <cell r="J6875" t="str">
            <v>单电源</v>
          </cell>
          <cell r="K6875" t="str">
            <v>三级负荷</v>
          </cell>
          <cell r="L6875">
            <v>315</v>
          </cell>
          <cell r="M6875">
            <v>0</v>
          </cell>
          <cell r="N6875">
            <v>2782</v>
          </cell>
          <cell r="O6875">
            <v>315</v>
          </cell>
          <cell r="P6875">
            <v>0</v>
          </cell>
          <cell r="Q6875">
            <v>315</v>
          </cell>
          <cell r="R6875" t="str">
            <v>错峰</v>
          </cell>
        </row>
        <row r="6876">
          <cell r="D6876">
            <v>2100271956701</v>
          </cell>
          <cell r="E6876" t="str">
            <v>沈阳出口加工区开发建设有限责任公司(标准厂房10B)</v>
          </cell>
          <cell r="F6876" t="str">
            <v>交流10kV</v>
          </cell>
          <cell r="G6876" t="str">
            <v>水家66kV变电站</v>
          </cell>
          <cell r="H6876" t="str">
            <v>2101242405031869</v>
          </cell>
          <cell r="I6876" t="str">
            <v>房地产租赁经营</v>
          </cell>
          <cell r="J6876" t="str">
            <v>单电源</v>
          </cell>
          <cell r="K6876" t="str">
            <v>三级负荷</v>
          </cell>
          <cell r="L6876">
            <v>315</v>
          </cell>
          <cell r="M6876">
            <v>0</v>
          </cell>
          <cell r="N6876">
            <v>12732</v>
          </cell>
          <cell r="O6876">
            <v>315</v>
          </cell>
          <cell r="P6876">
            <v>0</v>
          </cell>
          <cell r="Q6876">
            <v>315</v>
          </cell>
          <cell r="R6876" t="str">
            <v>错峰</v>
          </cell>
        </row>
        <row r="6877">
          <cell r="D6877">
            <v>2108660515793</v>
          </cell>
          <cell r="E6877" t="str">
            <v>沈阳嘉舜置业有限公司</v>
          </cell>
          <cell r="F6877" t="str">
            <v>交流10kV</v>
          </cell>
          <cell r="G6877" t="str">
            <v>沈海66kV变电站</v>
          </cell>
          <cell r="H6877" t="str">
            <v>0000005831</v>
          </cell>
          <cell r="I6877" t="str">
            <v>房地产开发经营</v>
          </cell>
          <cell r="J6877" t="str">
            <v>单电源</v>
          </cell>
          <cell r="K6877" t="str">
            <v>三级负荷</v>
          </cell>
          <cell r="L6877">
            <v>315</v>
          </cell>
          <cell r="M6877">
            <v>0</v>
          </cell>
          <cell r="N6877">
            <v>2685</v>
          </cell>
          <cell r="O6877">
            <v>315</v>
          </cell>
          <cell r="P6877">
            <v>0</v>
          </cell>
          <cell r="Q6877">
            <v>315</v>
          </cell>
          <cell r="R6877" t="str">
            <v>错峰</v>
          </cell>
        </row>
        <row r="6878">
          <cell r="D6878">
            <v>2150001778220</v>
          </cell>
          <cell r="E6878" t="str">
            <v>沈阳邹立国餐饮管理有限公司</v>
          </cell>
          <cell r="F6878" t="str">
            <v>交流10kV</v>
          </cell>
          <cell r="G6878" t="str">
            <v>东民66kV变电站</v>
          </cell>
          <cell r="H6878" t="str">
            <v>0000021006</v>
          </cell>
          <cell r="I6878" t="str">
            <v>7.装卸搬运和仓储业</v>
          </cell>
          <cell r="J6878" t="str">
            <v>单电源</v>
          </cell>
          <cell r="K6878" t="str">
            <v>三级负荷</v>
          </cell>
          <cell r="L6878">
            <v>315</v>
          </cell>
          <cell r="M6878">
            <v>0</v>
          </cell>
          <cell r="N6878">
            <v>26938</v>
          </cell>
          <cell r="O6878">
            <v>315</v>
          </cell>
          <cell r="P6878">
            <v>0</v>
          </cell>
          <cell r="Q6878">
            <v>315</v>
          </cell>
          <cell r="R6878" t="str">
            <v>错峰</v>
          </cell>
        </row>
        <row r="6879">
          <cell r="D6879">
            <v>2108670826180</v>
          </cell>
          <cell r="E6879" t="str">
            <v>中铁十四局集团隧道工程有限公司</v>
          </cell>
          <cell r="F6879" t="str">
            <v>交流10kV</v>
          </cell>
          <cell r="G6879" t="str">
            <v>白塔66kV变电站</v>
          </cell>
          <cell r="H6879" t="str">
            <v>0000001501</v>
          </cell>
          <cell r="I6879" t="str">
            <v>3.建筑安装业</v>
          </cell>
          <cell r="J6879" t="str">
            <v>单电源</v>
          </cell>
          <cell r="K6879" t="str">
            <v>三级负荷</v>
          </cell>
          <cell r="L6879">
            <v>315</v>
          </cell>
          <cell r="M6879">
            <v>0</v>
          </cell>
          <cell r="N6879">
            <v>7273</v>
          </cell>
          <cell r="O6879">
            <v>315</v>
          </cell>
          <cell r="P6879">
            <v>0</v>
          </cell>
          <cell r="Q6879">
            <v>315</v>
          </cell>
          <cell r="R6879" t="str">
            <v>错峰</v>
          </cell>
        </row>
        <row r="6880">
          <cell r="D6880">
            <v>2108554511182</v>
          </cell>
          <cell r="E6880" t="str">
            <v>沈阳盛安房地产开发有限公司</v>
          </cell>
          <cell r="F6880" t="str">
            <v>交流10kV</v>
          </cell>
          <cell r="G6880" t="str">
            <v>长江66kV变电站</v>
          </cell>
          <cell r="H6880" t="str">
            <v>0000005006</v>
          </cell>
          <cell r="I6880" t="str">
            <v>2.土木工程建筑业</v>
          </cell>
          <cell r="J6880" t="str">
            <v>单电源</v>
          </cell>
          <cell r="K6880" t="str">
            <v>三级负荷</v>
          </cell>
          <cell r="L6880">
            <v>315</v>
          </cell>
          <cell r="M6880">
            <v>0</v>
          </cell>
          <cell r="N6880">
            <v>16198</v>
          </cell>
          <cell r="O6880">
            <v>315</v>
          </cell>
          <cell r="P6880">
            <v>0</v>
          </cell>
          <cell r="Q6880">
            <v>315</v>
          </cell>
          <cell r="R6880" t="str">
            <v>错峰</v>
          </cell>
        </row>
        <row r="6881">
          <cell r="D6881">
            <v>2108662418586</v>
          </cell>
          <cell r="E6881" t="str">
            <v>沈阳招盛房地产开发有限公司</v>
          </cell>
          <cell r="F6881" t="str">
            <v>交流10kV</v>
          </cell>
          <cell r="G6881" t="str">
            <v>平罗66kV变电站</v>
          </cell>
          <cell r="H6881" t="str">
            <v>0000021504</v>
          </cell>
          <cell r="I6881" t="str">
            <v>2.土木工程建筑业</v>
          </cell>
          <cell r="J6881" t="str">
            <v>单电源</v>
          </cell>
          <cell r="K6881" t="str">
            <v>三级负荷</v>
          </cell>
          <cell r="L6881">
            <v>315</v>
          </cell>
          <cell r="M6881">
            <v>0</v>
          </cell>
          <cell r="N6881">
            <v>719</v>
          </cell>
          <cell r="O6881">
            <v>315</v>
          </cell>
          <cell r="P6881">
            <v>0</v>
          </cell>
          <cell r="Q6881">
            <v>315</v>
          </cell>
          <cell r="R6881" t="str">
            <v>错峰</v>
          </cell>
        </row>
        <row r="6882">
          <cell r="D6882">
            <v>2108674552056</v>
          </cell>
          <cell r="E6882" t="str">
            <v>沈阳市房发保障房开发有限公司</v>
          </cell>
          <cell r="F6882" t="str">
            <v>交流10kV</v>
          </cell>
          <cell r="G6882" t="str">
            <v>建筑66kV变电站</v>
          </cell>
          <cell r="H6882" t="str">
            <v>0805849363</v>
          </cell>
          <cell r="I6882" t="str">
            <v>2.土木工程建筑业</v>
          </cell>
          <cell r="J6882" t="str">
            <v>单电源</v>
          </cell>
          <cell r="K6882" t="str">
            <v>三级负荷</v>
          </cell>
          <cell r="L6882">
            <v>315</v>
          </cell>
          <cell r="M6882">
            <v>0</v>
          </cell>
          <cell r="N6882">
            <v>1056</v>
          </cell>
          <cell r="O6882">
            <v>315</v>
          </cell>
          <cell r="P6882">
            <v>0</v>
          </cell>
          <cell r="Q6882">
            <v>315</v>
          </cell>
          <cell r="R6882" t="str">
            <v>错峰</v>
          </cell>
        </row>
        <row r="6883">
          <cell r="D6883">
            <v>2108028823944</v>
          </cell>
          <cell r="E6883" t="str">
            <v>辽宁华地置业有限公司(榆林苑)</v>
          </cell>
          <cell r="F6883" t="str">
            <v>交流10kV</v>
          </cell>
          <cell r="G6883" t="str">
            <v>沈海66kV变电站</v>
          </cell>
          <cell r="H6883" t="str">
            <v>0000005831</v>
          </cell>
          <cell r="I6883" t="str">
            <v>1.房屋建筑业</v>
          </cell>
          <cell r="J6883" t="str">
            <v>单电源</v>
          </cell>
          <cell r="K6883" t="str">
            <v>三级负荷</v>
          </cell>
          <cell r="L6883">
            <v>315</v>
          </cell>
          <cell r="M6883">
            <v>0</v>
          </cell>
          <cell r="N6883">
            <v>37826</v>
          </cell>
          <cell r="O6883">
            <v>315</v>
          </cell>
          <cell r="P6883">
            <v>0</v>
          </cell>
          <cell r="Q6883">
            <v>315</v>
          </cell>
          <cell r="R6883" t="str">
            <v>错峰</v>
          </cell>
        </row>
        <row r="6884">
          <cell r="D6884">
            <v>2100263651357</v>
          </cell>
          <cell r="E6884" t="str">
            <v>沈阳兴玖玖商品混凝土有限公司</v>
          </cell>
          <cell r="F6884" t="str">
            <v>交流10kV</v>
          </cell>
          <cell r="G6884" t="str">
            <v>方溪66kV变电站</v>
          </cell>
          <cell r="H6884" t="str">
            <v>0000007459</v>
          </cell>
          <cell r="I6884" t="str">
            <v>1.房屋建筑业</v>
          </cell>
          <cell r="J6884" t="str">
            <v>单电源</v>
          </cell>
          <cell r="K6884" t="str">
            <v>三级负荷</v>
          </cell>
          <cell r="L6884">
            <v>315</v>
          </cell>
          <cell r="M6884">
            <v>0</v>
          </cell>
          <cell r="N6884">
            <v>61355</v>
          </cell>
          <cell r="O6884">
            <v>315</v>
          </cell>
          <cell r="P6884">
            <v>0</v>
          </cell>
          <cell r="Q6884">
            <v>315</v>
          </cell>
          <cell r="R6884" t="str">
            <v>错峰</v>
          </cell>
        </row>
        <row r="6885">
          <cell r="D6885">
            <v>2100263654734</v>
          </cell>
          <cell r="E6885" t="str">
            <v>沈阳金辉房地产开发有限公司</v>
          </cell>
          <cell r="F6885" t="str">
            <v>交流10kV</v>
          </cell>
          <cell r="G6885" t="str">
            <v>方溪66kV变电站</v>
          </cell>
          <cell r="H6885" t="str">
            <v>0000005202</v>
          </cell>
          <cell r="I6885" t="str">
            <v>1.房屋建筑业</v>
          </cell>
          <cell r="J6885" t="str">
            <v>单电源</v>
          </cell>
          <cell r="K6885" t="str">
            <v>三级负荷</v>
          </cell>
          <cell r="L6885">
            <v>315</v>
          </cell>
          <cell r="M6885">
            <v>0</v>
          </cell>
          <cell r="N6885">
            <v>53942</v>
          </cell>
          <cell r="O6885">
            <v>315</v>
          </cell>
          <cell r="P6885">
            <v>0</v>
          </cell>
          <cell r="Q6885">
            <v>315</v>
          </cell>
          <cell r="R6885" t="str">
            <v>错峰</v>
          </cell>
        </row>
        <row r="6886">
          <cell r="D6886">
            <v>2108667150885</v>
          </cell>
          <cell r="E6886" t="str">
            <v>沈阳卓佲置业有限公司</v>
          </cell>
          <cell r="F6886" t="str">
            <v>交流10kV</v>
          </cell>
          <cell r="G6886" t="str">
            <v>下深66kV变电站</v>
          </cell>
          <cell r="H6886" t="str">
            <v>0000001913</v>
          </cell>
          <cell r="I6886" t="str">
            <v>1.房屋建筑业</v>
          </cell>
          <cell r="J6886" t="str">
            <v>单电源</v>
          </cell>
          <cell r="K6886" t="str">
            <v>三级负荷</v>
          </cell>
          <cell r="L6886">
            <v>315</v>
          </cell>
          <cell r="M6886">
            <v>0</v>
          </cell>
          <cell r="N6886">
            <v>22660</v>
          </cell>
          <cell r="O6886">
            <v>315</v>
          </cell>
          <cell r="P6886">
            <v>0</v>
          </cell>
          <cell r="Q6886">
            <v>315</v>
          </cell>
          <cell r="R6886" t="str">
            <v>错峰</v>
          </cell>
        </row>
        <row r="6887">
          <cell r="D6887">
            <v>2108681122716</v>
          </cell>
          <cell r="E6887" t="str">
            <v>中建三局城建有限公司</v>
          </cell>
          <cell r="F6887" t="str">
            <v>交流10kV</v>
          </cell>
          <cell r="G6887" t="str">
            <v>智慧66kV变电站</v>
          </cell>
          <cell r="H6887" t="str">
            <v>2101241605016581</v>
          </cell>
          <cell r="I6887" t="str">
            <v>1.房屋建筑业</v>
          </cell>
          <cell r="J6887" t="str">
            <v>单电源</v>
          </cell>
          <cell r="K6887" t="str">
            <v>三级负荷</v>
          </cell>
          <cell r="L6887">
            <v>315</v>
          </cell>
          <cell r="M6887">
            <v>0</v>
          </cell>
          <cell r="N6887">
            <v>93883</v>
          </cell>
          <cell r="O6887">
            <v>315</v>
          </cell>
          <cell r="P6887">
            <v>0</v>
          </cell>
          <cell r="Q6887">
            <v>315</v>
          </cell>
          <cell r="R6887" t="str">
            <v>错峰</v>
          </cell>
        </row>
        <row r="6888">
          <cell r="D6888">
            <v>2150001761337</v>
          </cell>
          <cell r="E6888" t="str">
            <v>沈阳中海海嘉房地产开发有限公司</v>
          </cell>
          <cell r="F6888" t="str">
            <v>交流10kV</v>
          </cell>
          <cell r="G6888" t="str">
            <v>前白乙线</v>
          </cell>
          <cell r="H6888" t="str">
            <v>806121537</v>
          </cell>
          <cell r="I6888" t="str">
            <v>1.房屋建筑业</v>
          </cell>
          <cell r="J6888" t="str">
            <v>单电源</v>
          </cell>
          <cell r="K6888" t="str">
            <v>三级负荷</v>
          </cell>
          <cell r="L6888">
            <v>315</v>
          </cell>
          <cell r="M6888">
            <v>0</v>
          </cell>
          <cell r="N6888">
            <v>82147</v>
          </cell>
          <cell r="O6888">
            <v>315</v>
          </cell>
          <cell r="P6888">
            <v>0</v>
          </cell>
          <cell r="Q6888">
            <v>315</v>
          </cell>
          <cell r="R6888" t="str">
            <v>错峰</v>
          </cell>
        </row>
        <row r="6889">
          <cell r="D6889">
            <v>2108678963245</v>
          </cell>
          <cell r="E6889" t="str">
            <v>中国航发沈阳黎明航空发动机有限责任公司</v>
          </cell>
          <cell r="F6889" t="str">
            <v>交流10kV</v>
          </cell>
          <cell r="G6889" t="str">
            <v>苏桃66kV变电站</v>
          </cell>
          <cell r="H6889" t="str">
            <v>2110231305014572</v>
          </cell>
          <cell r="I6889" t="str">
            <v>1.房屋建筑业</v>
          </cell>
          <cell r="J6889" t="str">
            <v>一类</v>
          </cell>
          <cell r="K6889" t="str">
            <v>一级负荷</v>
          </cell>
          <cell r="L6889">
            <v>315</v>
          </cell>
          <cell r="M6889">
            <v>0</v>
          </cell>
          <cell r="N6889">
            <v>5255</v>
          </cell>
          <cell r="O6889">
            <v>315</v>
          </cell>
          <cell r="P6889">
            <v>0</v>
          </cell>
          <cell r="Q6889">
            <v>315</v>
          </cell>
          <cell r="R6889" t="str">
            <v>错峰</v>
          </cell>
        </row>
        <row r="6890">
          <cell r="D6890">
            <v>2108678840720</v>
          </cell>
          <cell r="E6890" t="str">
            <v>沈阳鑫潮尚商业管理有限公司</v>
          </cell>
          <cell r="F6890" t="str">
            <v>交流10kV</v>
          </cell>
          <cell r="G6890" t="str">
            <v>鲍家66kV变电站</v>
          </cell>
          <cell r="H6890" t="str">
            <v>0000012104</v>
          </cell>
          <cell r="I6890" t="str">
            <v>1.房屋建筑业</v>
          </cell>
          <cell r="J6890" t="str">
            <v>单电源</v>
          </cell>
          <cell r="K6890" t="str">
            <v>三级负荷</v>
          </cell>
          <cell r="L6890">
            <v>315</v>
          </cell>
          <cell r="M6890">
            <v>0</v>
          </cell>
          <cell r="N6890">
            <v>15514</v>
          </cell>
          <cell r="O6890">
            <v>315</v>
          </cell>
          <cell r="P6890">
            <v>0</v>
          </cell>
          <cell r="Q6890">
            <v>315</v>
          </cell>
          <cell r="R6890" t="str">
            <v>错峰</v>
          </cell>
        </row>
        <row r="6891">
          <cell r="D6891">
            <v>2108660254779</v>
          </cell>
          <cell r="E6891" t="str">
            <v>沈阳城建风和置业有限公司</v>
          </cell>
          <cell r="F6891" t="str">
            <v>交流10kV</v>
          </cell>
          <cell r="G6891" t="str">
            <v>安顺66kV变电站</v>
          </cell>
          <cell r="H6891" t="str">
            <v>0000024239</v>
          </cell>
          <cell r="I6891" t="str">
            <v>1.房屋建筑业</v>
          </cell>
          <cell r="J6891" t="str">
            <v>单电源</v>
          </cell>
          <cell r="K6891" t="str">
            <v>三级负荷</v>
          </cell>
          <cell r="L6891">
            <v>315</v>
          </cell>
          <cell r="M6891">
            <v>0</v>
          </cell>
          <cell r="N6891">
            <v>22680</v>
          </cell>
          <cell r="O6891">
            <v>315</v>
          </cell>
          <cell r="P6891">
            <v>0</v>
          </cell>
          <cell r="Q6891">
            <v>315</v>
          </cell>
          <cell r="R6891" t="str">
            <v>错峰</v>
          </cell>
        </row>
        <row r="6892">
          <cell r="D6892">
            <v>2108679278065</v>
          </cell>
          <cell r="E6892" t="str">
            <v>沈阳风驰软件股份有限公司</v>
          </cell>
          <cell r="F6892" t="str">
            <v>交流10kV</v>
          </cell>
          <cell r="G6892" t="str">
            <v>安顺66kV变电站</v>
          </cell>
          <cell r="H6892" t="str">
            <v>0000024239</v>
          </cell>
          <cell r="I6892" t="str">
            <v>1.房屋建筑业</v>
          </cell>
          <cell r="J6892" t="str">
            <v>单电源</v>
          </cell>
          <cell r="K6892" t="str">
            <v>三级负荷</v>
          </cell>
          <cell r="L6892">
            <v>315</v>
          </cell>
          <cell r="M6892">
            <v>0</v>
          </cell>
          <cell r="N6892">
            <v>12176</v>
          </cell>
          <cell r="O6892">
            <v>315</v>
          </cell>
          <cell r="P6892">
            <v>0</v>
          </cell>
          <cell r="Q6892">
            <v>315</v>
          </cell>
          <cell r="R6892" t="str">
            <v>错峰</v>
          </cell>
        </row>
        <row r="6893">
          <cell r="D6893">
            <v>2107480049710</v>
          </cell>
          <cell r="E6893" t="str">
            <v>哈特曼机电液压工程（沈阳）有限公司</v>
          </cell>
          <cell r="F6893" t="str">
            <v>交流10kV</v>
          </cell>
          <cell r="G6893" t="str">
            <v>后马66kV变电站</v>
          </cell>
          <cell r="H6893" t="str">
            <v>0000020903</v>
          </cell>
          <cell r="I6893" t="str">
            <v>1.房屋建筑业</v>
          </cell>
          <cell r="J6893" t="str">
            <v>单电源</v>
          </cell>
          <cell r="K6893" t="str">
            <v>三级负荷</v>
          </cell>
          <cell r="L6893">
            <v>315</v>
          </cell>
          <cell r="M6893">
            <v>0</v>
          </cell>
          <cell r="N6893">
            <v>542</v>
          </cell>
          <cell r="O6893">
            <v>315</v>
          </cell>
          <cell r="P6893">
            <v>0</v>
          </cell>
          <cell r="Q6893">
            <v>315</v>
          </cell>
          <cell r="R6893" t="str">
            <v>错峰</v>
          </cell>
        </row>
        <row r="6894">
          <cell r="D6894">
            <v>2107851317862</v>
          </cell>
          <cell r="E6894" t="str">
            <v>沈阳布美兰凹印制版有限公司</v>
          </cell>
          <cell r="F6894" t="str">
            <v>交流10kV</v>
          </cell>
          <cell r="G6894" t="str">
            <v>朱尔66kV变电站</v>
          </cell>
          <cell r="H6894" t="str">
            <v>0000023301</v>
          </cell>
          <cell r="I6894" t="str">
            <v>印刷</v>
          </cell>
          <cell r="J6894" t="str">
            <v>单电源</v>
          </cell>
          <cell r="K6894" t="str">
            <v>三级负荷</v>
          </cell>
          <cell r="L6894">
            <v>315</v>
          </cell>
          <cell r="M6894">
            <v>0</v>
          </cell>
          <cell r="N6894">
            <v>51516</v>
          </cell>
          <cell r="O6894">
            <v>315</v>
          </cell>
          <cell r="P6894">
            <v>0</v>
          </cell>
          <cell r="Q6894">
            <v>315</v>
          </cell>
          <cell r="R6894" t="str">
            <v>避峰</v>
          </cell>
        </row>
        <row r="6895">
          <cell r="D6895">
            <v>2107851466203</v>
          </cell>
          <cell r="E6895" t="str">
            <v>沈阳东泽印刷有限公司</v>
          </cell>
          <cell r="F6895" t="str">
            <v>交流10kV</v>
          </cell>
          <cell r="G6895" t="str">
            <v>朱尔66kV变电站</v>
          </cell>
          <cell r="H6895" t="str">
            <v>0000023308</v>
          </cell>
          <cell r="I6895" t="str">
            <v>印刷</v>
          </cell>
          <cell r="J6895" t="str">
            <v>单电源</v>
          </cell>
          <cell r="K6895" t="str">
            <v>三级负荷</v>
          </cell>
          <cell r="L6895">
            <v>315</v>
          </cell>
          <cell r="M6895">
            <v>0</v>
          </cell>
          <cell r="N6895">
            <v>24000</v>
          </cell>
          <cell r="O6895">
            <v>315</v>
          </cell>
          <cell r="P6895">
            <v>0</v>
          </cell>
          <cell r="Q6895">
            <v>315</v>
          </cell>
          <cell r="R6895" t="str">
            <v>避峰</v>
          </cell>
        </row>
        <row r="6896">
          <cell r="D6896">
            <v>2107851466216</v>
          </cell>
          <cell r="E6896" t="str">
            <v>沈阳东泽印刷有限公司</v>
          </cell>
          <cell r="F6896" t="str">
            <v>交流10kV</v>
          </cell>
          <cell r="G6896" t="str">
            <v>朱尔66kV变电站</v>
          </cell>
          <cell r="H6896" t="str">
            <v>0000023308</v>
          </cell>
          <cell r="I6896" t="str">
            <v>印刷</v>
          </cell>
          <cell r="J6896" t="str">
            <v>单电源</v>
          </cell>
          <cell r="K6896" t="str">
            <v>三级负荷</v>
          </cell>
          <cell r="L6896">
            <v>315</v>
          </cell>
          <cell r="M6896">
            <v>0</v>
          </cell>
          <cell r="N6896">
            <v>8046</v>
          </cell>
          <cell r="O6896">
            <v>315</v>
          </cell>
          <cell r="P6896">
            <v>0</v>
          </cell>
          <cell r="Q6896">
            <v>315</v>
          </cell>
          <cell r="R6896" t="str">
            <v>避峰</v>
          </cell>
        </row>
        <row r="6897">
          <cell r="D6897">
            <v>2107560050836</v>
          </cell>
          <cell r="E6897" t="str">
            <v>沈阳浑南祥瑞工业园有限公司</v>
          </cell>
          <cell r="F6897" t="str">
            <v>交流10kV</v>
          </cell>
          <cell r="G6897" t="str">
            <v>孙家寨66kV变电站</v>
          </cell>
          <cell r="H6897" t="str">
            <v>0800289255</v>
          </cell>
          <cell r="I6897" t="str">
            <v>其他未列明建筑业</v>
          </cell>
          <cell r="J6897" t="str">
            <v>单电源</v>
          </cell>
          <cell r="K6897" t="str">
            <v>三级负荷</v>
          </cell>
          <cell r="L6897">
            <v>315</v>
          </cell>
          <cell r="M6897">
            <v>0</v>
          </cell>
          <cell r="N6897">
            <v>50261</v>
          </cell>
          <cell r="O6897">
            <v>315</v>
          </cell>
          <cell r="P6897">
            <v>0</v>
          </cell>
          <cell r="Q6897">
            <v>315</v>
          </cell>
          <cell r="R6897" t="str">
            <v>避峰</v>
          </cell>
        </row>
        <row r="6898">
          <cell r="D6898">
            <v>2150000762020</v>
          </cell>
          <cell r="E6898" t="str">
            <v>沈阳兴齐眼药股份有限公司</v>
          </cell>
          <cell r="F6898" t="str">
            <v>交流10kV</v>
          </cell>
          <cell r="G6898" t="str">
            <v>桃仙66kV变电站</v>
          </cell>
          <cell r="H6898" t="str">
            <v>0000023815</v>
          </cell>
          <cell r="I6898" t="str">
            <v>1.房屋建筑业</v>
          </cell>
          <cell r="J6898" t="str">
            <v>单电源</v>
          </cell>
          <cell r="K6898" t="str">
            <v>三级负荷</v>
          </cell>
          <cell r="L6898">
            <v>315</v>
          </cell>
          <cell r="M6898">
            <v>0</v>
          </cell>
          <cell r="N6898">
            <v>19943</v>
          </cell>
          <cell r="O6898">
            <v>315</v>
          </cell>
          <cell r="P6898">
            <v>0</v>
          </cell>
          <cell r="Q6898">
            <v>315</v>
          </cell>
          <cell r="R6898" t="str">
            <v>避峰</v>
          </cell>
        </row>
        <row r="6899">
          <cell r="D6899">
            <v>2108673141727</v>
          </cell>
          <cell r="E6899" t="str">
            <v>沈阳近海盛腾开发建设有限公司</v>
          </cell>
          <cell r="F6899" t="str">
            <v>交流10kV</v>
          </cell>
          <cell r="G6899" t="str">
            <v>开发区66kV变电站</v>
          </cell>
          <cell r="H6899" t="str">
            <v>806119648</v>
          </cell>
          <cell r="I6899" t="str">
            <v>1.房屋建筑业</v>
          </cell>
          <cell r="J6899" t="str">
            <v>单电源</v>
          </cell>
          <cell r="K6899" t="str">
            <v>三级负荷</v>
          </cell>
          <cell r="L6899">
            <v>315</v>
          </cell>
          <cell r="M6899">
            <v>0</v>
          </cell>
          <cell r="N6899">
            <v>1184</v>
          </cell>
          <cell r="O6899">
            <v>315</v>
          </cell>
          <cell r="P6899">
            <v>0</v>
          </cell>
          <cell r="Q6899">
            <v>315</v>
          </cell>
          <cell r="R6899" t="str">
            <v>避峰</v>
          </cell>
        </row>
        <row r="6900">
          <cell r="D6900">
            <v>2150001914574</v>
          </cell>
          <cell r="E6900" t="str">
            <v>中天建设集团有限公司</v>
          </cell>
          <cell r="F6900" t="str">
            <v>交流10kV</v>
          </cell>
          <cell r="G6900" t="str">
            <v>白塔66kV变电站</v>
          </cell>
          <cell r="H6900" t="str">
            <v>0000001506</v>
          </cell>
          <cell r="I6900" t="str">
            <v>1.房屋建筑业</v>
          </cell>
          <cell r="J6900" t="str">
            <v>单电源</v>
          </cell>
          <cell r="K6900" t="str">
            <v>三级负荷</v>
          </cell>
          <cell r="L6900">
            <v>315</v>
          </cell>
          <cell r="M6900">
            <v>0</v>
          </cell>
          <cell r="N6900">
            <v>63677</v>
          </cell>
          <cell r="O6900">
            <v>315</v>
          </cell>
          <cell r="P6900">
            <v>0</v>
          </cell>
          <cell r="Q6900">
            <v>315</v>
          </cell>
          <cell r="R6900" t="str">
            <v>避峰</v>
          </cell>
        </row>
        <row r="6901">
          <cell r="D6901">
            <v>2150004154111</v>
          </cell>
          <cell r="E6901" t="str">
            <v>沈阳和平湾城市发展有限公司</v>
          </cell>
          <cell r="F6901" t="str">
            <v>交流10kV</v>
          </cell>
          <cell r="G6901" t="str">
            <v>曹仲66kV变电站</v>
          </cell>
          <cell r="H6901" t="str">
            <v>2111231005072569</v>
          </cell>
          <cell r="I6901" t="str">
            <v>1.房屋建筑业</v>
          </cell>
          <cell r="J6901" t="str">
            <v>单电源</v>
          </cell>
          <cell r="K6901" t="str">
            <v>三级负荷</v>
          </cell>
          <cell r="L6901">
            <v>315</v>
          </cell>
          <cell r="M6901">
            <v>0</v>
          </cell>
          <cell r="N6901">
            <v>6985</v>
          </cell>
          <cell r="O6901">
            <v>315</v>
          </cell>
          <cell r="P6901">
            <v>0</v>
          </cell>
          <cell r="Q6901">
            <v>315</v>
          </cell>
          <cell r="R6901" t="str">
            <v>避峰</v>
          </cell>
        </row>
        <row r="6902">
          <cell r="D6902">
            <v>2108659213882</v>
          </cell>
          <cell r="E6902" t="str">
            <v>沈阳金祥置地有限公司</v>
          </cell>
          <cell r="F6902" t="str">
            <v>交流10kV</v>
          </cell>
          <cell r="G6902" t="str">
            <v>方溪66kV变电站</v>
          </cell>
          <cell r="H6902" t="str">
            <v>0000007402</v>
          </cell>
          <cell r="I6902" t="str">
            <v>2.土木工程建筑业</v>
          </cell>
          <cell r="J6902" t="str">
            <v>单电源</v>
          </cell>
          <cell r="K6902" t="str">
            <v>三级负荷</v>
          </cell>
          <cell r="L6902">
            <v>315</v>
          </cell>
          <cell r="M6902">
            <v>0</v>
          </cell>
          <cell r="N6902">
            <v>14749</v>
          </cell>
          <cell r="O6902">
            <v>314.54000000000002</v>
          </cell>
          <cell r="P6902">
            <v>0</v>
          </cell>
          <cell r="Q6902">
            <v>314.54000000000002</v>
          </cell>
          <cell r="R6902" t="str">
            <v>错峰</v>
          </cell>
        </row>
        <row r="6903">
          <cell r="D6903">
            <v>2108202497286</v>
          </cell>
          <cell r="E6903" t="str">
            <v>裕景地产（沈阳）有限公司</v>
          </cell>
          <cell r="F6903" t="str">
            <v>交流10kV</v>
          </cell>
          <cell r="G6903" t="str">
            <v>市府66kV变电站</v>
          </cell>
          <cell r="H6903" t="str">
            <v>0000031018</v>
          </cell>
          <cell r="I6903" t="str">
            <v>综合零售</v>
          </cell>
          <cell r="J6903" t="str">
            <v>单电源</v>
          </cell>
          <cell r="K6903" t="str">
            <v>三级负荷</v>
          </cell>
          <cell r="L6903">
            <v>4500</v>
          </cell>
          <cell r="M6903">
            <v>0</v>
          </cell>
          <cell r="N6903">
            <v>8340</v>
          </cell>
          <cell r="O6903">
            <v>314.39999999999998</v>
          </cell>
          <cell r="P6903">
            <v>0</v>
          </cell>
          <cell r="Q6903">
            <v>314.39999999999998</v>
          </cell>
          <cell r="R6903" t="str">
            <v>错峰</v>
          </cell>
        </row>
        <row r="6904">
          <cell r="D6904">
            <v>2108653625856</v>
          </cell>
          <cell r="E6904" t="str">
            <v>沈阳市世纪福嘉生活超市有限公司</v>
          </cell>
          <cell r="F6904" t="str">
            <v>交流10kV</v>
          </cell>
          <cell r="G6904" t="str">
            <v>孙家寨66kV变电站</v>
          </cell>
          <cell r="H6904" t="str">
            <v>0800289255</v>
          </cell>
          <cell r="I6904" t="str">
            <v>综合管理服务</v>
          </cell>
          <cell r="J6904" t="str">
            <v>单电源</v>
          </cell>
          <cell r="K6904" t="str">
            <v>三级负荷</v>
          </cell>
          <cell r="L6904">
            <v>1250</v>
          </cell>
          <cell r="M6904">
            <v>0</v>
          </cell>
          <cell r="N6904">
            <v>52985</v>
          </cell>
          <cell r="O6904">
            <v>314.39999999999998</v>
          </cell>
          <cell r="P6904">
            <v>0</v>
          </cell>
          <cell r="Q6904">
            <v>314.39999999999998</v>
          </cell>
          <cell r="R6904" t="str">
            <v>错峰</v>
          </cell>
        </row>
        <row r="6905">
          <cell r="D6905">
            <v>2107910117268</v>
          </cell>
          <cell r="E6905" t="str">
            <v>沈阳九派商贸集团有限公司</v>
          </cell>
          <cell r="F6905" t="str">
            <v>交流10kV</v>
          </cell>
          <cell r="G6905" t="str">
            <v>中心66kV变电站</v>
          </cell>
          <cell r="H6905" t="str">
            <v>0000019102</v>
          </cell>
          <cell r="I6905" t="str">
            <v>综合零售</v>
          </cell>
          <cell r="J6905" t="str">
            <v>单电源</v>
          </cell>
          <cell r="K6905" t="str">
            <v>三级负荷</v>
          </cell>
          <cell r="L6905">
            <v>500</v>
          </cell>
          <cell r="M6905">
            <v>0</v>
          </cell>
          <cell r="N6905">
            <v>29665</v>
          </cell>
          <cell r="O6905">
            <v>314.24</v>
          </cell>
          <cell r="P6905">
            <v>0</v>
          </cell>
          <cell r="Q6905">
            <v>314.24</v>
          </cell>
          <cell r="R6905" t="str">
            <v>避峰</v>
          </cell>
        </row>
        <row r="6906">
          <cell r="D6906">
            <v>2100253955427</v>
          </cell>
          <cell r="E6906" t="str">
            <v>沈阳杂技演艺集团有限公司</v>
          </cell>
          <cell r="F6906" t="str">
            <v>交流10kV</v>
          </cell>
          <cell r="G6906" t="str">
            <v>南湖66kV变电站</v>
          </cell>
          <cell r="H6906" t="str">
            <v>0000025037</v>
          </cell>
          <cell r="I6906" t="str">
            <v>文艺创作与表演</v>
          </cell>
          <cell r="J6906" t="str">
            <v>单电源</v>
          </cell>
          <cell r="K6906" t="str">
            <v>三级负荷</v>
          </cell>
          <cell r="L6906">
            <v>800</v>
          </cell>
          <cell r="M6906">
            <v>0</v>
          </cell>
          <cell r="N6906">
            <v>5667</v>
          </cell>
          <cell r="O6906">
            <v>314.2</v>
          </cell>
          <cell r="P6906">
            <v>0</v>
          </cell>
          <cell r="Q6906">
            <v>314.2</v>
          </cell>
          <cell r="R6906" t="str">
            <v>避峰</v>
          </cell>
        </row>
        <row r="6907">
          <cell r="D6907">
            <v>2108663049363</v>
          </cell>
          <cell r="E6907" t="str">
            <v>沈阳市融汇房地产开发有限公司</v>
          </cell>
          <cell r="F6907" t="str">
            <v>交流10kV</v>
          </cell>
          <cell r="G6907" t="str">
            <v>侯家66kV变电站</v>
          </cell>
          <cell r="H6907" t="str">
            <v>805907373</v>
          </cell>
          <cell r="I6907" t="str">
            <v>2.土木工程建筑业</v>
          </cell>
          <cell r="J6907" t="str">
            <v>单电源</v>
          </cell>
          <cell r="K6907" t="str">
            <v>三级负荷</v>
          </cell>
          <cell r="L6907">
            <v>315</v>
          </cell>
          <cell r="M6907">
            <v>0</v>
          </cell>
          <cell r="N6907">
            <v>1395</v>
          </cell>
          <cell r="O6907">
            <v>313.33999999999997</v>
          </cell>
          <cell r="P6907">
            <v>0</v>
          </cell>
          <cell r="Q6907">
            <v>313.33999999999997</v>
          </cell>
          <cell r="R6907" t="str">
            <v>避峰</v>
          </cell>
        </row>
        <row r="6908">
          <cell r="D6908">
            <v>2108682723428</v>
          </cell>
          <cell r="E6908" t="str">
            <v>辽宁辉盛房地产开发有限公司</v>
          </cell>
          <cell r="F6908" t="str">
            <v>交流10kV</v>
          </cell>
          <cell r="G6908" t="str">
            <v>敖司牛66kV变电站</v>
          </cell>
          <cell r="H6908" t="str">
            <v>0000017604</v>
          </cell>
          <cell r="I6908" t="str">
            <v>1.房屋建筑业</v>
          </cell>
          <cell r="J6908" t="str">
            <v>单电源</v>
          </cell>
          <cell r="K6908" t="str">
            <v>三级负荷</v>
          </cell>
          <cell r="L6908">
            <v>315</v>
          </cell>
          <cell r="M6908">
            <v>0</v>
          </cell>
          <cell r="N6908">
            <v>25727</v>
          </cell>
          <cell r="O6908">
            <v>313.29000000000002</v>
          </cell>
          <cell r="P6908">
            <v>0</v>
          </cell>
          <cell r="Q6908">
            <v>313.29000000000002</v>
          </cell>
          <cell r="R6908" t="str">
            <v>避峰</v>
          </cell>
        </row>
        <row r="6909">
          <cell r="D6909">
            <v>2108112959894</v>
          </cell>
          <cell r="E6909" t="str">
            <v>沈阳奥园新城置业有限公司</v>
          </cell>
          <cell r="F6909" t="str">
            <v>交流10kV</v>
          </cell>
          <cell r="G6909" t="str">
            <v>苏南66kV变电站</v>
          </cell>
          <cell r="H6909" t="str">
            <v>0000001017</v>
          </cell>
          <cell r="I6909" t="str">
            <v>1.房屋建筑业</v>
          </cell>
          <cell r="J6909" t="str">
            <v>单电源</v>
          </cell>
          <cell r="K6909" t="str">
            <v>三级负荷</v>
          </cell>
          <cell r="L6909">
            <v>2205</v>
          </cell>
          <cell r="M6909">
            <v>0</v>
          </cell>
          <cell r="N6909">
            <v>17024</v>
          </cell>
          <cell r="O6909">
            <v>313.05</v>
          </cell>
          <cell r="P6909">
            <v>0</v>
          </cell>
          <cell r="Q6909">
            <v>313.05</v>
          </cell>
          <cell r="R6909" t="str">
            <v>错峰</v>
          </cell>
        </row>
        <row r="6910">
          <cell r="D6910">
            <v>2100253954206</v>
          </cell>
          <cell r="E6910" t="str">
            <v>上海七斗星商旅酒店管理有限公司沈阳分公司</v>
          </cell>
          <cell r="F6910" t="str">
            <v>交流10kV</v>
          </cell>
          <cell r="G6910" t="str">
            <v>鹏源66kV变电站</v>
          </cell>
          <cell r="H6910" t="str">
            <v>0000022015</v>
          </cell>
          <cell r="I6910" t="str">
            <v>一般旅馆</v>
          </cell>
          <cell r="J6910" t="str">
            <v>单电源</v>
          </cell>
          <cell r="K6910" t="str">
            <v>三级负荷</v>
          </cell>
          <cell r="L6910">
            <v>630</v>
          </cell>
          <cell r="M6910">
            <v>0</v>
          </cell>
          <cell r="N6910">
            <v>30838</v>
          </cell>
          <cell r="O6910">
            <v>313.04000000000002</v>
          </cell>
          <cell r="P6910">
            <v>0</v>
          </cell>
          <cell r="Q6910">
            <v>313.04000000000002</v>
          </cell>
          <cell r="R6910" t="str">
            <v>避峰</v>
          </cell>
        </row>
        <row r="6911">
          <cell r="D6911">
            <v>2100271956671</v>
          </cell>
          <cell r="E6911" t="str">
            <v>沈阳出口加工区开发建设有限责任公司(标准厂房7A)</v>
          </cell>
          <cell r="F6911" t="str">
            <v>交流10kV</v>
          </cell>
          <cell r="G6911" t="str">
            <v>水家66kV变电站</v>
          </cell>
          <cell r="H6911" t="str">
            <v>2101242405031867</v>
          </cell>
          <cell r="I6911" t="str">
            <v>房地产租赁经营</v>
          </cell>
          <cell r="J6911" t="str">
            <v>单电源</v>
          </cell>
          <cell r="K6911" t="str">
            <v>三级负荷</v>
          </cell>
          <cell r="L6911">
            <v>1000</v>
          </cell>
          <cell r="M6911">
            <v>0</v>
          </cell>
          <cell r="N6911">
            <v>26765</v>
          </cell>
          <cell r="O6911">
            <v>312.14999999999998</v>
          </cell>
          <cell r="P6911">
            <v>0</v>
          </cell>
          <cell r="Q6911">
            <v>312.14999999999998</v>
          </cell>
          <cell r="R6911" t="str">
            <v>错峰</v>
          </cell>
        </row>
        <row r="6912">
          <cell r="D6912">
            <v>2150001563192</v>
          </cell>
          <cell r="E6912" t="str">
            <v>幸福沈水（沈阳）新能源有限公司</v>
          </cell>
          <cell r="F6912" t="str">
            <v>交流10kV</v>
          </cell>
          <cell r="G6912" t="str">
            <v>雪松66kV变电站</v>
          </cell>
          <cell r="H6912" t="str">
            <v>805831410</v>
          </cell>
          <cell r="I6912" t="str">
            <v>7.装卸搬运和仓储业</v>
          </cell>
          <cell r="J6912" t="str">
            <v>单电源</v>
          </cell>
          <cell r="K6912" t="str">
            <v>三级负荷</v>
          </cell>
          <cell r="L6912">
            <v>1315</v>
          </cell>
          <cell r="M6912">
            <v>0</v>
          </cell>
          <cell r="N6912">
            <v>6150</v>
          </cell>
          <cell r="O6912">
            <v>312</v>
          </cell>
          <cell r="P6912">
            <v>0</v>
          </cell>
          <cell r="Q6912">
            <v>312</v>
          </cell>
          <cell r="R6912" t="str">
            <v>避峰</v>
          </cell>
        </row>
        <row r="6913">
          <cell r="D6913">
            <v>2108436711239</v>
          </cell>
          <cell r="E6913" t="str">
            <v>沈阳德联凯骏汽车销售服务有限公司</v>
          </cell>
          <cell r="F6913" t="str">
            <v>交流10kV</v>
          </cell>
          <cell r="G6913" t="str">
            <v>白塔66kV变电站</v>
          </cell>
          <cell r="H6913" t="str">
            <v>2112232905003254</v>
          </cell>
          <cell r="I6913" t="str">
            <v>其他汽车、摩托车、零配件和燃料及其他动力销售</v>
          </cell>
          <cell r="J6913" t="str">
            <v>单电源</v>
          </cell>
          <cell r="K6913" t="str">
            <v>三级负荷</v>
          </cell>
          <cell r="L6913">
            <v>630</v>
          </cell>
          <cell r="M6913">
            <v>0</v>
          </cell>
          <cell r="N6913">
            <v>23786</v>
          </cell>
          <cell r="O6913">
            <v>311.52</v>
          </cell>
          <cell r="P6913">
            <v>68</v>
          </cell>
          <cell r="Q6913">
            <v>243.52</v>
          </cell>
          <cell r="R6913" t="str">
            <v>错峰</v>
          </cell>
        </row>
        <row r="6914">
          <cell r="D6914">
            <v>2150001978348</v>
          </cell>
          <cell r="E6914" t="str">
            <v>沈阳佰笙物业有限公司</v>
          </cell>
          <cell r="F6914" t="str">
            <v>交流10kV</v>
          </cell>
          <cell r="G6914" t="str">
            <v>雪松66kV变电站</v>
          </cell>
          <cell r="H6914" t="str">
            <v>0805817382</v>
          </cell>
          <cell r="I6914" t="str">
            <v>3.居民服务、修理和其他服务业</v>
          </cell>
          <cell r="J6914" t="str">
            <v>单电源</v>
          </cell>
          <cell r="K6914" t="str">
            <v>三级负荷</v>
          </cell>
          <cell r="L6914">
            <v>1000</v>
          </cell>
          <cell r="M6914">
            <v>0</v>
          </cell>
          <cell r="N6914">
            <v>40860</v>
          </cell>
          <cell r="O6914">
            <v>311.52</v>
          </cell>
          <cell r="P6914">
            <v>0</v>
          </cell>
          <cell r="Q6914">
            <v>311.52</v>
          </cell>
          <cell r="R6914" t="str">
            <v>避峰</v>
          </cell>
        </row>
        <row r="6915">
          <cell r="D6915">
            <v>2150001812230</v>
          </cell>
          <cell r="E6915" t="str">
            <v>辽宁宇宏建筑工程有限公司</v>
          </cell>
          <cell r="F6915" t="str">
            <v>交流10kV</v>
          </cell>
          <cell r="G6915" t="str">
            <v>明显66kV变电站</v>
          </cell>
          <cell r="H6915" t="str">
            <v>2111251405098776</v>
          </cell>
          <cell r="I6915" t="str">
            <v>1.房屋建筑业</v>
          </cell>
          <cell r="J6915" t="str">
            <v>单电源</v>
          </cell>
          <cell r="K6915" t="str">
            <v>三级负荷</v>
          </cell>
          <cell r="L6915">
            <v>315</v>
          </cell>
          <cell r="M6915">
            <v>0</v>
          </cell>
          <cell r="N6915">
            <v>3654</v>
          </cell>
          <cell r="O6915">
            <v>310.81</v>
          </cell>
          <cell r="P6915">
            <v>0</v>
          </cell>
          <cell r="Q6915">
            <v>310.81</v>
          </cell>
          <cell r="R6915" t="str">
            <v>避峰</v>
          </cell>
        </row>
        <row r="6916">
          <cell r="D6916">
            <v>2108649533545</v>
          </cell>
          <cell r="E6916" t="str">
            <v>沈阳中韩科技产业团地发展有限公司</v>
          </cell>
          <cell r="F6916" t="str">
            <v>交流10kV</v>
          </cell>
          <cell r="G6916" t="str">
            <v>北兴66kV变电站</v>
          </cell>
          <cell r="H6916" t="str">
            <v>0000024082</v>
          </cell>
          <cell r="I6916" t="str">
            <v>其他居民服务业</v>
          </cell>
          <cell r="J6916" t="str">
            <v>单电源</v>
          </cell>
          <cell r="K6916" t="str">
            <v>三级负荷</v>
          </cell>
          <cell r="L6916">
            <v>2000</v>
          </cell>
          <cell r="M6916">
            <v>0</v>
          </cell>
          <cell r="N6916">
            <v>33770</v>
          </cell>
          <cell r="O6916">
            <v>310.8</v>
          </cell>
          <cell r="P6916">
            <v>0</v>
          </cell>
          <cell r="Q6916">
            <v>310.8</v>
          </cell>
          <cell r="R6916" t="str">
            <v>避峰</v>
          </cell>
        </row>
        <row r="6917">
          <cell r="D6917">
            <v>2100255985246</v>
          </cell>
          <cell r="E6917" t="str">
            <v>沈阳市第三印刷厂</v>
          </cell>
          <cell r="F6917" t="str">
            <v>交流10kV</v>
          </cell>
          <cell r="G6917" t="str">
            <v>广州66kV变电站</v>
          </cell>
          <cell r="H6917" t="str">
            <v>0000449915</v>
          </cell>
          <cell r="I6917" t="str">
            <v>印刷</v>
          </cell>
          <cell r="J6917" t="str">
            <v>单电源</v>
          </cell>
          <cell r="K6917" t="str">
            <v>三级负荷</v>
          </cell>
          <cell r="L6917">
            <v>320</v>
          </cell>
          <cell r="M6917">
            <v>300</v>
          </cell>
          <cell r="N6917">
            <v>34956</v>
          </cell>
          <cell r="O6917">
            <v>320</v>
          </cell>
          <cell r="P6917">
            <v>10</v>
          </cell>
          <cell r="Q6917">
            <v>310</v>
          </cell>
          <cell r="R6917" t="str">
            <v>错峰</v>
          </cell>
        </row>
        <row r="6918">
          <cell r="D6918">
            <v>2108560358119</v>
          </cell>
          <cell r="E6918" t="str">
            <v>沈阳万博开发建设有限公司</v>
          </cell>
          <cell r="F6918" t="str">
            <v>交流10kV</v>
          </cell>
          <cell r="G6918" t="str">
            <v>于山66kV变电站</v>
          </cell>
          <cell r="H6918" t="str">
            <v>0000023816</v>
          </cell>
          <cell r="I6918" t="str">
            <v>1.房屋建筑业</v>
          </cell>
          <cell r="J6918" t="str">
            <v>单电源</v>
          </cell>
          <cell r="K6918" t="str">
            <v>三级负荷</v>
          </cell>
          <cell r="L6918">
            <v>315</v>
          </cell>
          <cell r="M6918">
            <v>0</v>
          </cell>
          <cell r="N6918">
            <v>7499</v>
          </cell>
          <cell r="O6918">
            <v>309.74400000000003</v>
          </cell>
          <cell r="P6918">
            <v>0</v>
          </cell>
          <cell r="Q6918">
            <v>309.74400000000003</v>
          </cell>
          <cell r="R6918" t="str">
            <v>错峰</v>
          </cell>
        </row>
        <row r="6919">
          <cell r="D6919">
            <v>2108440430728</v>
          </cell>
          <cell r="E6919" t="str">
            <v>沈阳云尚酒店管理有限公司</v>
          </cell>
          <cell r="F6919" t="str">
            <v>交流10kV</v>
          </cell>
          <cell r="G6919" t="str">
            <v>站前66kV变电站</v>
          </cell>
          <cell r="H6919" t="str">
            <v>0000023038</v>
          </cell>
          <cell r="I6919" t="str">
            <v>旅游饭店</v>
          </cell>
          <cell r="J6919" t="str">
            <v>单电源</v>
          </cell>
          <cell r="K6919" t="str">
            <v>三级负荷</v>
          </cell>
          <cell r="L6919">
            <v>2855</v>
          </cell>
          <cell r="M6919">
            <v>0</v>
          </cell>
          <cell r="N6919">
            <v>88433</v>
          </cell>
          <cell r="O6919">
            <v>309.2</v>
          </cell>
          <cell r="P6919">
            <v>0</v>
          </cell>
          <cell r="Q6919">
            <v>309.2</v>
          </cell>
          <cell r="R6919" t="str">
            <v>错峰</v>
          </cell>
        </row>
        <row r="6920">
          <cell r="D6920">
            <v>2108233845287</v>
          </cell>
          <cell r="E6920" t="str">
            <v>沈阳副食集团有限公司</v>
          </cell>
          <cell r="F6920" t="str">
            <v>交流10kV</v>
          </cell>
          <cell r="G6920" t="str">
            <v>太原220kV变电站</v>
          </cell>
          <cell r="H6920" t="str">
            <v>0000371027</v>
          </cell>
          <cell r="I6920" t="str">
            <v>其他居民服务业</v>
          </cell>
          <cell r="J6920" t="str">
            <v>单电源</v>
          </cell>
          <cell r="K6920" t="str">
            <v>三级负荷</v>
          </cell>
          <cell r="L6920">
            <v>945</v>
          </cell>
          <cell r="M6920">
            <v>0</v>
          </cell>
          <cell r="N6920">
            <v>12740</v>
          </cell>
          <cell r="O6920">
            <v>308.8</v>
          </cell>
          <cell r="P6920">
            <v>0</v>
          </cell>
          <cell r="Q6920">
            <v>308.8</v>
          </cell>
          <cell r="R6920" t="str">
            <v>错峰</v>
          </cell>
        </row>
        <row r="6921">
          <cell r="D6921">
            <v>2100271958592</v>
          </cell>
          <cell r="E6921" t="str">
            <v>沈阳金廊丰田汽车销售服务有限公司</v>
          </cell>
          <cell r="F6921" t="str">
            <v>交流10kV</v>
          </cell>
          <cell r="G6921" t="str">
            <v>营盘66kV变电站</v>
          </cell>
          <cell r="H6921" t="str">
            <v>0000021623</v>
          </cell>
          <cell r="I6921" t="str">
            <v>其他汽车、摩托车、零配件和燃料及其他动力销售</v>
          </cell>
          <cell r="J6921" t="str">
            <v>单电源</v>
          </cell>
          <cell r="K6921" t="str">
            <v>三级负荷</v>
          </cell>
          <cell r="L6921">
            <v>400</v>
          </cell>
          <cell r="M6921">
            <v>0</v>
          </cell>
          <cell r="N6921">
            <v>14793</v>
          </cell>
          <cell r="O6921">
            <v>307.32</v>
          </cell>
          <cell r="P6921">
            <v>0</v>
          </cell>
          <cell r="Q6921">
            <v>307.32</v>
          </cell>
          <cell r="R6921" t="str">
            <v>错峰</v>
          </cell>
        </row>
        <row r="6922">
          <cell r="D6922">
            <v>2108673107936</v>
          </cell>
          <cell r="E6922" t="str">
            <v>辽宁东宇鸿电器销售有限公司</v>
          </cell>
          <cell r="F6922" t="str">
            <v>交流10kV</v>
          </cell>
          <cell r="G6922" t="str">
            <v>大兴66kV变电站</v>
          </cell>
          <cell r="H6922" t="str">
            <v>0000021312</v>
          </cell>
          <cell r="I6922" t="str">
            <v>其他仓储业</v>
          </cell>
          <cell r="J6922" t="str">
            <v>单电源</v>
          </cell>
          <cell r="K6922" t="str">
            <v>三级负荷</v>
          </cell>
          <cell r="L6922">
            <v>1000</v>
          </cell>
          <cell r="M6922">
            <v>0</v>
          </cell>
          <cell r="N6922">
            <v>13550</v>
          </cell>
          <cell r="O6922">
            <v>307.2</v>
          </cell>
          <cell r="P6922">
            <v>0</v>
          </cell>
          <cell r="Q6922">
            <v>307.2</v>
          </cell>
          <cell r="R6922" t="str">
            <v>错峰</v>
          </cell>
        </row>
        <row r="6923">
          <cell r="D6923">
            <v>2150001642949</v>
          </cell>
          <cell r="E6923" t="str">
            <v>沈阳顺智瑞迪汽车销售服务有限公司</v>
          </cell>
          <cell r="F6923" t="str">
            <v>交流10kV</v>
          </cell>
          <cell r="G6923" t="str">
            <v>白塔66kV变电站</v>
          </cell>
          <cell r="H6923" t="str">
            <v>2112232905003254</v>
          </cell>
          <cell r="I6923" t="str">
            <v>六、批发和零售业</v>
          </cell>
          <cell r="J6923" t="str">
            <v>单电源</v>
          </cell>
          <cell r="K6923" t="str">
            <v>三级负荷</v>
          </cell>
          <cell r="L6923">
            <v>630</v>
          </cell>
          <cell r="M6923">
            <v>0</v>
          </cell>
          <cell r="N6923">
            <v>11528</v>
          </cell>
          <cell r="O6923">
            <v>306.8</v>
          </cell>
          <cell r="P6923">
            <v>68</v>
          </cell>
          <cell r="Q6923">
            <v>238.8</v>
          </cell>
          <cell r="R6923" t="str">
            <v>避峰</v>
          </cell>
        </row>
        <row r="6924">
          <cell r="D6924">
            <v>2108659893644</v>
          </cell>
          <cell r="E6924" t="str">
            <v>沈阳长白信息产业园开发有限公司</v>
          </cell>
          <cell r="F6924" t="str">
            <v>交流10kV</v>
          </cell>
          <cell r="G6924" t="str">
            <v>杨官66kV变电站</v>
          </cell>
          <cell r="H6924" t="str">
            <v>0802075315</v>
          </cell>
          <cell r="I6924" t="str">
            <v>房地产开发经营</v>
          </cell>
          <cell r="J6924" t="str">
            <v>单电源</v>
          </cell>
          <cell r="K6924" t="str">
            <v>三级负荷</v>
          </cell>
          <cell r="L6924">
            <v>1000</v>
          </cell>
          <cell r="M6924">
            <v>0</v>
          </cell>
          <cell r="N6924">
            <v>27760</v>
          </cell>
          <cell r="O6924">
            <v>306.75</v>
          </cell>
          <cell r="P6924">
            <v>0</v>
          </cell>
          <cell r="Q6924">
            <v>306.75</v>
          </cell>
          <cell r="R6924" t="str">
            <v>避峰</v>
          </cell>
        </row>
        <row r="6925">
          <cell r="D6925">
            <v>2150001815839</v>
          </cell>
          <cell r="E6925" t="str">
            <v>辽宁凌顶农副产品有限公司</v>
          </cell>
          <cell r="F6925" t="str">
            <v>交流10kV</v>
          </cell>
          <cell r="G6925" t="str">
            <v>大兴66kV变电站</v>
          </cell>
          <cell r="H6925" t="str">
            <v>0000021301</v>
          </cell>
          <cell r="I6925" t="str">
            <v>2.土木工程建筑业</v>
          </cell>
          <cell r="J6925" t="str">
            <v>单电源</v>
          </cell>
          <cell r="K6925" t="str">
            <v>三级负荷</v>
          </cell>
          <cell r="L6925">
            <v>315</v>
          </cell>
          <cell r="M6925">
            <v>0</v>
          </cell>
          <cell r="N6925">
            <v>23000</v>
          </cell>
          <cell r="O6925">
            <v>306.20999999999998</v>
          </cell>
          <cell r="P6925">
            <v>0</v>
          </cell>
          <cell r="Q6925">
            <v>306.20999999999998</v>
          </cell>
          <cell r="R6925" t="str">
            <v>错峰</v>
          </cell>
        </row>
        <row r="6926">
          <cell r="D6926">
            <v>2150001564119</v>
          </cell>
          <cell r="E6926" t="str">
            <v>幸福沈水（沈阳）新能源有限公司</v>
          </cell>
          <cell r="F6926" t="str">
            <v>交流10kV</v>
          </cell>
          <cell r="G6926" t="str">
            <v>雪松66kV变电站</v>
          </cell>
          <cell r="H6926" t="str">
            <v>805831410</v>
          </cell>
          <cell r="I6926" t="str">
            <v>3.软件和信息技术服务业</v>
          </cell>
          <cell r="J6926" t="str">
            <v>单电源</v>
          </cell>
          <cell r="K6926" t="str">
            <v>三级负荷</v>
          </cell>
          <cell r="L6926">
            <v>1260</v>
          </cell>
          <cell r="M6926">
            <v>0</v>
          </cell>
          <cell r="N6926">
            <v>15000</v>
          </cell>
          <cell r="O6926">
            <v>305.8</v>
          </cell>
          <cell r="P6926">
            <v>0</v>
          </cell>
          <cell r="Q6926">
            <v>305.8</v>
          </cell>
          <cell r="R6926" t="str">
            <v>避峰</v>
          </cell>
        </row>
        <row r="6927">
          <cell r="D6927">
            <v>2108115455278</v>
          </cell>
          <cell r="E6927" t="str">
            <v>润欣商业发展(沈阳)有限公司</v>
          </cell>
          <cell r="F6927" t="str">
            <v>交流10kV</v>
          </cell>
          <cell r="G6927" t="str">
            <v>如意66kV变电站</v>
          </cell>
          <cell r="H6927" t="str">
            <v>806193586</v>
          </cell>
          <cell r="I6927" t="str">
            <v>综合零售</v>
          </cell>
          <cell r="J6927" t="str">
            <v>单电源</v>
          </cell>
          <cell r="K6927" t="str">
            <v>三级负荷</v>
          </cell>
          <cell r="L6927">
            <v>8000</v>
          </cell>
          <cell r="M6927">
            <v>0</v>
          </cell>
          <cell r="N6927">
            <v>32083</v>
          </cell>
          <cell r="O6927">
            <v>305</v>
          </cell>
          <cell r="P6927">
            <v>0</v>
          </cell>
          <cell r="Q6927">
            <v>305</v>
          </cell>
          <cell r="R6927" t="str">
            <v>错峰</v>
          </cell>
        </row>
        <row r="6928">
          <cell r="D6928">
            <v>2108665301265</v>
          </cell>
          <cell r="E6928" t="str">
            <v>沈阳和润房地产开发有限公司</v>
          </cell>
          <cell r="F6928" t="str">
            <v>交流10kV</v>
          </cell>
          <cell r="G6928" t="str">
            <v>苏南66kV变电站</v>
          </cell>
          <cell r="H6928" t="str">
            <v>0000001005</v>
          </cell>
          <cell r="I6928" t="str">
            <v>房地产开发经营</v>
          </cell>
          <cell r="J6928" t="str">
            <v>单电源</v>
          </cell>
          <cell r="K6928" t="str">
            <v>三级负荷</v>
          </cell>
          <cell r="L6928">
            <v>315</v>
          </cell>
          <cell r="M6928">
            <v>0</v>
          </cell>
          <cell r="N6928">
            <v>122</v>
          </cell>
          <cell r="O6928">
            <v>304.91000000000003</v>
          </cell>
          <cell r="P6928">
            <v>0</v>
          </cell>
          <cell r="Q6928">
            <v>304.91000000000003</v>
          </cell>
          <cell r="R6928" t="str">
            <v>错峰</v>
          </cell>
        </row>
        <row r="6929">
          <cell r="D6929">
            <v>2100263649389</v>
          </cell>
          <cell r="E6929" t="str">
            <v>沈阳松花江街锦江之星旅馆有限公司</v>
          </cell>
          <cell r="F6929" t="str">
            <v>交流10kV</v>
          </cell>
          <cell r="G6929" t="str">
            <v>站前66kV变电站</v>
          </cell>
          <cell r="H6929" t="str">
            <v>0000005324</v>
          </cell>
          <cell r="I6929" t="str">
            <v>一般旅馆</v>
          </cell>
          <cell r="J6929" t="str">
            <v>单电源</v>
          </cell>
          <cell r="K6929" t="str">
            <v>三级负荷</v>
          </cell>
          <cell r="L6929">
            <v>630</v>
          </cell>
          <cell r="M6929">
            <v>0</v>
          </cell>
          <cell r="N6929">
            <v>8520</v>
          </cell>
          <cell r="O6929">
            <v>304.8</v>
          </cell>
          <cell r="P6929">
            <v>0</v>
          </cell>
          <cell r="Q6929">
            <v>304.8</v>
          </cell>
          <cell r="R6929" t="str">
            <v>避峰</v>
          </cell>
        </row>
        <row r="6930">
          <cell r="D6930">
            <v>2100253953346</v>
          </cell>
          <cell r="E6930" t="str">
            <v>沈阳业乔龙业汽车销售服务有限公司</v>
          </cell>
          <cell r="F6930" t="str">
            <v>交流10kV</v>
          </cell>
          <cell r="G6930" t="str">
            <v>站前66kV变电站</v>
          </cell>
          <cell r="H6930" t="str">
            <v>0000023044</v>
          </cell>
          <cell r="I6930" t="str">
            <v>其他汽车、摩托车、零配件和燃料及其他动力销售</v>
          </cell>
          <cell r="J6930" t="str">
            <v>单电源</v>
          </cell>
          <cell r="K6930" t="str">
            <v>三级负荷</v>
          </cell>
          <cell r="L6930">
            <v>630</v>
          </cell>
          <cell r="M6930">
            <v>0</v>
          </cell>
          <cell r="N6930">
            <v>98226</v>
          </cell>
          <cell r="O6930">
            <v>304.48</v>
          </cell>
          <cell r="P6930">
            <v>0</v>
          </cell>
          <cell r="Q6930">
            <v>304.48</v>
          </cell>
          <cell r="R6930" t="str">
            <v>错峰</v>
          </cell>
        </row>
        <row r="6931">
          <cell r="D6931">
            <v>2108605847105</v>
          </cell>
          <cell r="E6931" t="str">
            <v>辽宁亚威电气有限公司</v>
          </cell>
          <cell r="F6931" t="str">
            <v>交流10kV</v>
          </cell>
          <cell r="G6931" t="str">
            <v>雪松66kV变电站</v>
          </cell>
          <cell r="H6931" t="str">
            <v>0803293314</v>
          </cell>
          <cell r="I6931" t="str">
            <v>房地产开发经营</v>
          </cell>
          <cell r="J6931" t="str">
            <v>单电源</v>
          </cell>
          <cell r="K6931" t="str">
            <v>三级负荷</v>
          </cell>
          <cell r="L6931">
            <v>315</v>
          </cell>
          <cell r="M6931">
            <v>0</v>
          </cell>
          <cell r="N6931">
            <v>840</v>
          </cell>
          <cell r="O6931">
            <v>304.32</v>
          </cell>
          <cell r="P6931">
            <v>0</v>
          </cell>
          <cell r="Q6931">
            <v>304.32</v>
          </cell>
          <cell r="R6931" t="str">
            <v>错峰</v>
          </cell>
        </row>
        <row r="6932">
          <cell r="D6932">
            <v>2108046687793</v>
          </cell>
          <cell r="E6932" t="str">
            <v>沈阳市公路规划设计院有限公司</v>
          </cell>
          <cell r="F6932" t="str">
            <v>交流10kV</v>
          </cell>
          <cell r="G6932" t="str">
            <v>营盘66kV变电站</v>
          </cell>
          <cell r="H6932" t="str">
            <v>0000021624</v>
          </cell>
          <cell r="I6932" t="str">
            <v>提供施工设备服务</v>
          </cell>
          <cell r="J6932" t="str">
            <v>单电源</v>
          </cell>
          <cell r="K6932" t="str">
            <v>三级负荷</v>
          </cell>
          <cell r="L6932">
            <v>2400</v>
          </cell>
          <cell r="M6932">
            <v>0</v>
          </cell>
          <cell r="N6932">
            <v>23660</v>
          </cell>
          <cell r="O6932">
            <v>304.2</v>
          </cell>
          <cell r="P6932">
            <v>0</v>
          </cell>
          <cell r="Q6932">
            <v>304.2</v>
          </cell>
          <cell r="R6932" t="str">
            <v>避峰</v>
          </cell>
        </row>
        <row r="6933">
          <cell r="D6933">
            <v>2150004289278</v>
          </cell>
          <cell r="E6933" t="str">
            <v>沈阳禧懿母婴健康管理有限公司</v>
          </cell>
          <cell r="F6933" t="str">
            <v>交流10kV</v>
          </cell>
          <cell r="G6933" t="str">
            <v>榆河甲线</v>
          </cell>
          <cell r="H6933" t="str">
            <v>0000012221</v>
          </cell>
          <cell r="I6933" t="str">
            <v>3.居民服务、修理和其他服务业</v>
          </cell>
          <cell r="J6933" t="str">
            <v>单电源</v>
          </cell>
          <cell r="K6933" t="str">
            <v>三级负荷</v>
          </cell>
          <cell r="L6933">
            <v>315</v>
          </cell>
          <cell r="M6933">
            <v>0</v>
          </cell>
          <cell r="N6933">
            <v>81768</v>
          </cell>
          <cell r="O6933">
            <v>304.08</v>
          </cell>
          <cell r="P6933">
            <v>0</v>
          </cell>
          <cell r="Q6933">
            <v>304.08</v>
          </cell>
          <cell r="R6933" t="str">
            <v>错峰</v>
          </cell>
        </row>
        <row r="6934">
          <cell r="D6934">
            <v>2100268014346</v>
          </cell>
          <cell r="E6934" t="str">
            <v>沈阳隆辉物业管理有限公司</v>
          </cell>
          <cell r="F6934" t="str">
            <v>交流10kV</v>
          </cell>
          <cell r="G6934" t="str">
            <v>应昌66kV变电站</v>
          </cell>
          <cell r="H6934" t="str">
            <v>0000000724</v>
          </cell>
          <cell r="I6934" t="str">
            <v>物业管理</v>
          </cell>
          <cell r="J6934" t="str">
            <v>高可靠性双电源</v>
          </cell>
          <cell r="K6934" t="str">
            <v>三级负荷</v>
          </cell>
          <cell r="L6934">
            <v>4000</v>
          </cell>
          <cell r="M6934">
            <v>0</v>
          </cell>
          <cell r="N6934">
            <v>31313</v>
          </cell>
          <cell r="O6934">
            <v>304</v>
          </cell>
          <cell r="P6934">
            <v>0</v>
          </cell>
          <cell r="Q6934">
            <v>304</v>
          </cell>
          <cell r="R6934" t="str">
            <v>错峰</v>
          </cell>
        </row>
        <row r="6935">
          <cell r="D6935">
            <v>2100269848027</v>
          </cell>
          <cell r="E6935" t="str">
            <v>辽宁兴盛发四季青供应链管理有限公司</v>
          </cell>
          <cell r="F6935" t="str">
            <v>交流10kV</v>
          </cell>
          <cell r="G6935" t="str">
            <v>陕西66kV变电站</v>
          </cell>
          <cell r="H6935" t="str">
            <v>0000064005</v>
          </cell>
          <cell r="I6935" t="str">
            <v>食品、饮料及烟草制品专门零售</v>
          </cell>
          <cell r="J6935" t="str">
            <v>单电源</v>
          </cell>
          <cell r="K6935" t="str">
            <v>三级负荷</v>
          </cell>
          <cell r="L6935">
            <v>1600</v>
          </cell>
          <cell r="M6935">
            <v>0</v>
          </cell>
          <cell r="N6935">
            <v>44706</v>
          </cell>
          <cell r="O6935">
            <v>303.8</v>
          </cell>
          <cell r="P6935">
            <v>0</v>
          </cell>
          <cell r="Q6935">
            <v>303.8</v>
          </cell>
          <cell r="R6935" t="str">
            <v>错峰</v>
          </cell>
        </row>
        <row r="6936">
          <cell r="D6936">
            <v>2150004417666</v>
          </cell>
          <cell r="E6936" t="str">
            <v>沈阳鹏途文化旅游发展有限公司</v>
          </cell>
          <cell r="F6936" t="str">
            <v>交流10kV</v>
          </cell>
          <cell r="G6936" t="str">
            <v>南窑66kV变电站</v>
          </cell>
          <cell r="H6936" t="str">
            <v>南窑变3558南铁乙线</v>
          </cell>
          <cell r="I6936" t="str">
            <v>4.教育、文化、体育和娱乐业</v>
          </cell>
          <cell r="J6936" t="str">
            <v>单电源</v>
          </cell>
          <cell r="K6936" t="str">
            <v>三级负荷</v>
          </cell>
          <cell r="L6936">
            <v>800</v>
          </cell>
          <cell r="M6936">
            <v>0</v>
          </cell>
          <cell r="N6936">
            <v>53456</v>
          </cell>
          <cell r="O6936">
            <v>303.60000000000002</v>
          </cell>
          <cell r="P6936">
            <v>0</v>
          </cell>
          <cell r="Q6936">
            <v>303.60000000000002</v>
          </cell>
          <cell r="R6936" t="str">
            <v>避峰</v>
          </cell>
        </row>
        <row r="6937">
          <cell r="D6937">
            <v>2108660520092</v>
          </cell>
          <cell r="E6937" t="str">
            <v>沈阳嘉舜置业有限公司</v>
          </cell>
          <cell r="F6937" t="str">
            <v>交流10kV</v>
          </cell>
          <cell r="G6937" t="str">
            <v>沈海66kV变电站</v>
          </cell>
          <cell r="H6937" t="str">
            <v>0000005831</v>
          </cell>
          <cell r="I6937" t="str">
            <v>房地产开发经营</v>
          </cell>
          <cell r="J6937" t="str">
            <v>单电源</v>
          </cell>
          <cell r="K6937" t="str">
            <v>三级负荷</v>
          </cell>
          <cell r="L6937">
            <v>315</v>
          </cell>
          <cell r="M6937">
            <v>0</v>
          </cell>
          <cell r="N6937">
            <v>11407</v>
          </cell>
          <cell r="O6937">
            <v>303.54000000000002</v>
          </cell>
          <cell r="P6937">
            <v>0</v>
          </cell>
          <cell r="Q6937">
            <v>303.54000000000002</v>
          </cell>
          <cell r="R6937" t="str">
            <v>错峰</v>
          </cell>
        </row>
        <row r="6938">
          <cell r="D6938">
            <v>2150000391841</v>
          </cell>
          <cell r="E6938" t="str">
            <v>沈阳汇鼎汽车贸易有限公司</v>
          </cell>
          <cell r="F6938" t="str">
            <v>交流10kV</v>
          </cell>
          <cell r="G6938" t="str">
            <v>历工66kV变电站</v>
          </cell>
          <cell r="H6938" t="str">
            <v>0000000359</v>
          </cell>
          <cell r="I6938" t="str">
            <v>其他汽车、摩托车、零配件和燃料及其他动力销售</v>
          </cell>
          <cell r="J6938" t="str">
            <v>单电源</v>
          </cell>
          <cell r="K6938" t="str">
            <v>三级负荷</v>
          </cell>
          <cell r="L6938">
            <v>1600</v>
          </cell>
          <cell r="M6938">
            <v>0</v>
          </cell>
          <cell r="N6938">
            <v>58740</v>
          </cell>
          <cell r="O6938">
            <v>303</v>
          </cell>
          <cell r="P6938">
            <v>0</v>
          </cell>
          <cell r="Q6938">
            <v>303</v>
          </cell>
          <cell r="R6938" t="str">
            <v>错峰</v>
          </cell>
        </row>
        <row r="6939">
          <cell r="D6939">
            <v>2100264044185</v>
          </cell>
          <cell r="E6939" t="str">
            <v>沈阳正邦印刷包装有限公司</v>
          </cell>
          <cell r="F6939" t="str">
            <v>交流10kV</v>
          </cell>
          <cell r="G6939" t="str">
            <v>文北66kV变电站</v>
          </cell>
          <cell r="H6939" t="str">
            <v>0000009502</v>
          </cell>
          <cell r="I6939" t="str">
            <v>其他仓储业</v>
          </cell>
          <cell r="J6939" t="str">
            <v>单电源</v>
          </cell>
          <cell r="K6939" t="str">
            <v>三级负荷</v>
          </cell>
          <cell r="L6939">
            <v>500</v>
          </cell>
          <cell r="M6939">
            <v>0</v>
          </cell>
          <cell r="N6939">
            <v>35392</v>
          </cell>
          <cell r="O6939">
            <v>302.48</v>
          </cell>
          <cell r="P6939">
            <v>0</v>
          </cell>
          <cell r="Q6939">
            <v>302.48</v>
          </cell>
          <cell r="R6939" t="str">
            <v>错峰</v>
          </cell>
        </row>
        <row r="6940">
          <cell r="D6940">
            <v>2108662412230</v>
          </cell>
          <cell r="E6940" t="str">
            <v>长春中海物业管理有限公司沈阳分公司</v>
          </cell>
          <cell r="F6940" t="str">
            <v>交流10kV</v>
          </cell>
          <cell r="G6940" t="str">
            <v>方溪66kV变电站</v>
          </cell>
          <cell r="H6940" t="str">
            <v>0000007407</v>
          </cell>
          <cell r="I6940" t="str">
            <v>其他居民服务业</v>
          </cell>
          <cell r="J6940" t="str">
            <v>单电源</v>
          </cell>
          <cell r="K6940" t="str">
            <v>三级负荷</v>
          </cell>
          <cell r="L6940">
            <v>1600</v>
          </cell>
          <cell r="M6940">
            <v>0</v>
          </cell>
          <cell r="N6940">
            <v>16151</v>
          </cell>
          <cell r="O6940">
            <v>301.60000000000002</v>
          </cell>
          <cell r="P6940">
            <v>0</v>
          </cell>
          <cell r="Q6940">
            <v>301.60000000000002</v>
          </cell>
          <cell r="R6940" t="str">
            <v>错峰</v>
          </cell>
        </row>
        <row r="6941">
          <cell r="D6941">
            <v>2100257011314</v>
          </cell>
          <cell r="E6941" t="str">
            <v>沈阳市鑫通汽车销售服务有限公司</v>
          </cell>
          <cell r="F6941" t="str">
            <v>交流10kV</v>
          </cell>
          <cell r="G6941" t="str">
            <v>小东66kV变电站</v>
          </cell>
          <cell r="H6941" t="str">
            <v>0000006042</v>
          </cell>
          <cell r="I6941" t="str">
            <v>其他汽车、摩托车、零配件和燃料及其他动力销售</v>
          </cell>
          <cell r="J6941" t="str">
            <v>单电源</v>
          </cell>
          <cell r="K6941" t="str">
            <v>三级负荷</v>
          </cell>
          <cell r="L6941">
            <v>400</v>
          </cell>
          <cell r="M6941">
            <v>0</v>
          </cell>
          <cell r="N6941">
            <v>12660</v>
          </cell>
          <cell r="O6941">
            <v>300.89999999999998</v>
          </cell>
          <cell r="P6941">
            <v>0</v>
          </cell>
          <cell r="Q6941">
            <v>300.89999999999998</v>
          </cell>
          <cell r="R6941" t="str">
            <v>错峰</v>
          </cell>
        </row>
        <row r="6942">
          <cell r="D6942">
            <v>2108117210868</v>
          </cell>
          <cell r="E6942" t="str">
            <v>沈阳通商仓储有限公司</v>
          </cell>
          <cell r="F6942" t="str">
            <v>交流10kV</v>
          </cell>
          <cell r="G6942" t="str">
            <v>大志66kV变电站</v>
          </cell>
          <cell r="H6942" t="str">
            <v>0806131546</v>
          </cell>
          <cell r="I6942" t="str">
            <v>其他仓储业</v>
          </cell>
          <cell r="J6942" t="str">
            <v>单电源</v>
          </cell>
          <cell r="K6942" t="str">
            <v>三级负荷</v>
          </cell>
          <cell r="L6942">
            <v>500</v>
          </cell>
          <cell r="M6942">
            <v>0</v>
          </cell>
          <cell r="N6942">
            <v>21987</v>
          </cell>
          <cell r="O6942">
            <v>300.60000000000002</v>
          </cell>
          <cell r="P6942">
            <v>0</v>
          </cell>
          <cell r="Q6942">
            <v>300.60000000000002</v>
          </cell>
          <cell r="R6942" t="str">
            <v>错峰</v>
          </cell>
        </row>
        <row r="6943">
          <cell r="D6943">
            <v>2150001773211</v>
          </cell>
          <cell r="E6943" t="str">
            <v>辽宁中联汽车销售服务有限公司</v>
          </cell>
          <cell r="F6943" t="str">
            <v>交流10kV</v>
          </cell>
          <cell r="G6943" t="str">
            <v>粮仓66kV变电站</v>
          </cell>
          <cell r="H6943" t="str">
            <v>0806123532</v>
          </cell>
          <cell r="I6943" t="str">
            <v>六、批发和零售业</v>
          </cell>
          <cell r="J6943" t="str">
            <v>单电源</v>
          </cell>
          <cell r="K6943" t="str">
            <v>三级负荷</v>
          </cell>
          <cell r="L6943">
            <v>500</v>
          </cell>
          <cell r="M6943">
            <v>0</v>
          </cell>
          <cell r="N6943">
            <v>26646</v>
          </cell>
          <cell r="O6943">
            <v>300.54000000000002</v>
          </cell>
          <cell r="P6943">
            <v>0</v>
          </cell>
          <cell r="Q6943">
            <v>300.54000000000002</v>
          </cell>
          <cell r="R6943" t="str">
            <v>错峰</v>
          </cell>
        </row>
        <row r="6944">
          <cell r="D6944">
            <v>2108679228754</v>
          </cell>
          <cell r="E6944" t="str">
            <v>中铁六局集团有限公司</v>
          </cell>
          <cell r="F6944" t="str">
            <v>交流10kV</v>
          </cell>
          <cell r="G6944" t="str">
            <v>桃仙66kV变电站</v>
          </cell>
          <cell r="H6944" t="str">
            <v>0000001301</v>
          </cell>
          <cell r="I6944" t="str">
            <v>3.建筑安装业</v>
          </cell>
          <cell r="J6944" t="str">
            <v>单电源</v>
          </cell>
          <cell r="K6944" t="str">
            <v>三级负荷</v>
          </cell>
          <cell r="L6944">
            <v>315</v>
          </cell>
          <cell r="M6944">
            <v>0</v>
          </cell>
          <cell r="N6944">
            <v>27109</v>
          </cell>
          <cell r="O6944">
            <v>300.41000000000003</v>
          </cell>
          <cell r="P6944">
            <v>0</v>
          </cell>
          <cell r="Q6944">
            <v>300.41000000000003</v>
          </cell>
          <cell r="R6944" t="str">
            <v>错峰</v>
          </cell>
        </row>
        <row r="6945">
          <cell r="D6945">
            <v>2100264044459</v>
          </cell>
          <cell r="E6945" t="str">
            <v>融通地产物业管理有限公司辽宁分公司</v>
          </cell>
          <cell r="F6945" t="str">
            <v>交流10kV</v>
          </cell>
          <cell r="G6945" t="str">
            <v>崇山66kV变电站</v>
          </cell>
          <cell r="H6945" t="str">
            <v>0000004904</v>
          </cell>
          <cell r="I6945" t="str">
            <v>一般旅馆</v>
          </cell>
          <cell r="J6945" t="str">
            <v>单电源</v>
          </cell>
          <cell r="K6945" t="str">
            <v>三级负荷</v>
          </cell>
          <cell r="L6945">
            <v>1600</v>
          </cell>
          <cell r="M6945">
            <v>200</v>
          </cell>
          <cell r="N6945">
            <v>20903</v>
          </cell>
          <cell r="O6945">
            <v>300.39999999999998</v>
          </cell>
          <cell r="P6945">
            <v>0</v>
          </cell>
          <cell r="Q6945">
            <v>300.39999999999998</v>
          </cell>
          <cell r="R6945" t="str">
            <v>避峰</v>
          </cell>
        </row>
        <row r="6946">
          <cell r="D6946">
            <v>2108679324638</v>
          </cell>
          <cell r="E6946" t="str">
            <v>润佳物业服务(沈阳)有限公司</v>
          </cell>
          <cell r="F6946" t="str">
            <v>交流10kV</v>
          </cell>
          <cell r="G6946" t="str">
            <v>新南66kV变电站</v>
          </cell>
          <cell r="H6946" t="str">
            <v>2111232205017118</v>
          </cell>
          <cell r="I6946" t="str">
            <v>其他居民服务业</v>
          </cell>
          <cell r="J6946" t="str">
            <v>高可靠性双电源</v>
          </cell>
          <cell r="K6946" t="str">
            <v>三级负荷</v>
          </cell>
          <cell r="L6946">
            <v>1600</v>
          </cell>
          <cell r="M6946">
            <v>0</v>
          </cell>
          <cell r="N6946">
            <v>89383</v>
          </cell>
          <cell r="O6946">
            <v>300.39999999999998</v>
          </cell>
          <cell r="P6946">
            <v>0</v>
          </cell>
          <cell r="Q6946">
            <v>300.39999999999998</v>
          </cell>
          <cell r="R6946" t="str">
            <v>避峰</v>
          </cell>
        </row>
        <row r="6947">
          <cell r="D6947">
            <v>2108152548542</v>
          </cell>
          <cell r="E6947" t="str">
            <v>沈阳义顺来物业管理有限公司</v>
          </cell>
          <cell r="F6947" t="str">
            <v>交流10kV</v>
          </cell>
          <cell r="G6947" t="str">
            <v>鹏源66kV变电站</v>
          </cell>
          <cell r="H6947" t="str">
            <v>0000022015</v>
          </cell>
          <cell r="I6947" t="str">
            <v>综合零售</v>
          </cell>
          <cell r="J6947" t="str">
            <v>单电源</v>
          </cell>
          <cell r="K6947" t="str">
            <v>三级负荷</v>
          </cell>
          <cell r="L6947">
            <v>500</v>
          </cell>
          <cell r="M6947">
            <v>0</v>
          </cell>
          <cell r="N6947">
            <v>30453</v>
          </cell>
          <cell r="O6947">
            <v>299.82</v>
          </cell>
          <cell r="P6947">
            <v>0</v>
          </cell>
          <cell r="Q6947">
            <v>299.82</v>
          </cell>
          <cell r="R6947" t="str">
            <v>错峰</v>
          </cell>
        </row>
        <row r="6948">
          <cell r="D6948">
            <v>2100255987721</v>
          </cell>
          <cell r="E6948" t="str">
            <v>沈阳市和平区盛品嘉百货超市（个体工商户）</v>
          </cell>
          <cell r="F6948" t="str">
            <v>交流10kV</v>
          </cell>
          <cell r="G6948" t="str">
            <v>亚明66kV变电站</v>
          </cell>
          <cell r="H6948" t="str">
            <v>0000004417</v>
          </cell>
          <cell r="I6948" t="str">
            <v>综合零售</v>
          </cell>
          <cell r="J6948" t="str">
            <v>单电源</v>
          </cell>
          <cell r="K6948" t="str">
            <v>三级负荷</v>
          </cell>
          <cell r="L6948">
            <v>630</v>
          </cell>
          <cell r="M6948">
            <v>0</v>
          </cell>
          <cell r="N6948">
            <v>68804</v>
          </cell>
          <cell r="O6948">
            <v>299.68</v>
          </cell>
          <cell r="P6948">
            <v>0</v>
          </cell>
          <cell r="Q6948">
            <v>299.68</v>
          </cell>
          <cell r="R6948" t="str">
            <v>错峰</v>
          </cell>
        </row>
        <row r="6949">
          <cell r="D6949">
            <v>2108165605535</v>
          </cell>
          <cell r="E6949" t="str">
            <v>沈阳市于洪区永乐金泉休闲馆（个体工商户）</v>
          </cell>
          <cell r="F6949" t="str">
            <v>交流10kV</v>
          </cell>
          <cell r="G6949" t="str">
            <v>郑家66kV变电站</v>
          </cell>
          <cell r="H6949" t="str">
            <v>0000067001</v>
          </cell>
          <cell r="I6949" t="str">
            <v>洗浴和保健养生服务</v>
          </cell>
          <cell r="J6949" t="str">
            <v>单电源</v>
          </cell>
          <cell r="K6949" t="str">
            <v>三级负荷</v>
          </cell>
          <cell r="L6949">
            <v>400</v>
          </cell>
          <cell r="M6949">
            <v>0</v>
          </cell>
          <cell r="N6949">
            <v>42483</v>
          </cell>
          <cell r="O6949">
            <v>298.92</v>
          </cell>
          <cell r="P6949">
            <v>0</v>
          </cell>
          <cell r="Q6949">
            <v>298.92</v>
          </cell>
          <cell r="R6949" t="str">
            <v>错峰</v>
          </cell>
        </row>
        <row r="6950">
          <cell r="D6950">
            <v>2100271957052</v>
          </cell>
          <cell r="E6950" t="str">
            <v>沈阳中一物业管理有限公司</v>
          </cell>
          <cell r="F6950" t="str">
            <v>交流10kV</v>
          </cell>
          <cell r="G6950" t="str">
            <v>铁匠66kV变电站</v>
          </cell>
          <cell r="H6950" t="str">
            <v>0000010718</v>
          </cell>
          <cell r="I6950" t="str">
            <v>物业管理</v>
          </cell>
          <cell r="J6950" t="str">
            <v>单电源</v>
          </cell>
          <cell r="K6950" t="str">
            <v>三级负荷</v>
          </cell>
          <cell r="L6950">
            <v>1000</v>
          </cell>
          <cell r="M6950">
            <v>800</v>
          </cell>
          <cell r="N6950">
            <v>58028</v>
          </cell>
          <cell r="O6950">
            <v>398.85</v>
          </cell>
          <cell r="P6950">
            <v>100</v>
          </cell>
          <cell r="Q6950">
            <v>298.85000000000002</v>
          </cell>
          <cell r="R6950" t="str">
            <v>错峰</v>
          </cell>
        </row>
        <row r="6951">
          <cell r="D6951">
            <v>2108679334671</v>
          </cell>
          <cell r="E6951" t="str">
            <v>中铁六局集团有限公司</v>
          </cell>
          <cell r="F6951" t="str">
            <v>交流10kV</v>
          </cell>
          <cell r="G6951" t="str">
            <v>桃仙66kV变电站</v>
          </cell>
          <cell r="H6951" t="str">
            <v>0000001301</v>
          </cell>
          <cell r="I6951" t="str">
            <v>其他未列明建筑业</v>
          </cell>
          <cell r="J6951" t="str">
            <v>单电源</v>
          </cell>
          <cell r="K6951" t="str">
            <v>三级负荷</v>
          </cell>
          <cell r="L6951">
            <v>315</v>
          </cell>
          <cell r="M6951">
            <v>0</v>
          </cell>
          <cell r="N6951">
            <v>4095</v>
          </cell>
          <cell r="O6951">
            <v>298.48</v>
          </cell>
          <cell r="P6951">
            <v>0</v>
          </cell>
          <cell r="Q6951">
            <v>298.48</v>
          </cell>
          <cell r="R6951" t="str">
            <v>错峰</v>
          </cell>
        </row>
        <row r="6952">
          <cell r="D6952">
            <v>2108644915650</v>
          </cell>
          <cell r="E6952" t="str">
            <v>沈阳恒达房地产开发有限公司</v>
          </cell>
          <cell r="F6952" t="str">
            <v>交流10kV</v>
          </cell>
          <cell r="G6952" t="str">
            <v>天乾66kV变电站</v>
          </cell>
          <cell r="H6952" t="str">
            <v>0803923311</v>
          </cell>
          <cell r="I6952" t="str">
            <v>建筑物拆除和场地准备活动</v>
          </cell>
          <cell r="J6952" t="str">
            <v>单电源</v>
          </cell>
          <cell r="K6952" t="str">
            <v>三级负荷</v>
          </cell>
          <cell r="L6952">
            <v>315</v>
          </cell>
          <cell r="M6952">
            <v>0</v>
          </cell>
          <cell r="N6952">
            <v>39885</v>
          </cell>
          <cell r="O6952">
            <v>298.26</v>
          </cell>
          <cell r="P6952">
            <v>0</v>
          </cell>
          <cell r="Q6952">
            <v>298.26</v>
          </cell>
          <cell r="R6952" t="str">
            <v>错峰</v>
          </cell>
        </row>
        <row r="6953">
          <cell r="D6953">
            <v>2108670945515</v>
          </cell>
          <cell r="E6953" t="str">
            <v>沈阳中铁阅湖置业有限公司</v>
          </cell>
          <cell r="F6953" t="str">
            <v>交流10kV</v>
          </cell>
          <cell r="G6953" t="str">
            <v>天乾66kV变电站</v>
          </cell>
          <cell r="H6953" t="str">
            <v>0805905493</v>
          </cell>
          <cell r="I6953" t="str">
            <v>提供施工设备服务</v>
          </cell>
          <cell r="J6953" t="str">
            <v>单电源</v>
          </cell>
          <cell r="K6953" t="str">
            <v>三级负荷</v>
          </cell>
          <cell r="L6953">
            <v>315</v>
          </cell>
          <cell r="M6953">
            <v>0</v>
          </cell>
          <cell r="N6953">
            <v>122</v>
          </cell>
          <cell r="O6953">
            <v>298.24</v>
          </cell>
          <cell r="P6953">
            <v>0</v>
          </cell>
          <cell r="Q6953">
            <v>298.24</v>
          </cell>
          <cell r="R6953" t="str">
            <v>错峰</v>
          </cell>
        </row>
        <row r="6954">
          <cell r="D6954">
            <v>2107560043414</v>
          </cell>
          <cell r="E6954" t="str">
            <v>沈阳市碧桂园房地产开发有限公司</v>
          </cell>
          <cell r="F6954" t="str">
            <v>交流10kV</v>
          </cell>
          <cell r="G6954" t="str">
            <v>棋盘山66kV变电站</v>
          </cell>
          <cell r="H6954" t="str">
            <v>0000021803</v>
          </cell>
          <cell r="I6954" t="str">
            <v>房地产开发经营</v>
          </cell>
          <cell r="J6954" t="str">
            <v>单电源</v>
          </cell>
          <cell r="K6954" t="str">
            <v>三级负荷</v>
          </cell>
          <cell r="L6954">
            <v>630</v>
          </cell>
          <cell r="M6954">
            <v>0</v>
          </cell>
          <cell r="N6954">
            <v>14952</v>
          </cell>
          <cell r="O6954">
            <v>298.16000000000003</v>
          </cell>
          <cell r="P6954">
            <v>0</v>
          </cell>
          <cell r="Q6954">
            <v>298.16000000000003</v>
          </cell>
          <cell r="R6954" t="str">
            <v>避峰</v>
          </cell>
        </row>
        <row r="6955">
          <cell r="D6955">
            <v>2108643203967</v>
          </cell>
          <cell r="E6955" t="str">
            <v>沈阳金道联合房地产开发有限公司</v>
          </cell>
          <cell r="F6955" t="str">
            <v>交流10kV</v>
          </cell>
          <cell r="G6955" t="str">
            <v>下深66kV变电站</v>
          </cell>
          <cell r="H6955" t="str">
            <v>0000001601</v>
          </cell>
          <cell r="I6955" t="str">
            <v>1.房屋建筑业</v>
          </cell>
          <cell r="J6955" t="str">
            <v>单电源</v>
          </cell>
          <cell r="K6955" t="str">
            <v>三级负荷</v>
          </cell>
          <cell r="L6955">
            <v>315</v>
          </cell>
          <cell r="M6955">
            <v>0</v>
          </cell>
          <cell r="N6955">
            <v>660</v>
          </cell>
          <cell r="O6955">
            <v>298.12</v>
          </cell>
          <cell r="P6955">
            <v>0</v>
          </cell>
          <cell r="Q6955">
            <v>298.12</v>
          </cell>
          <cell r="R6955" t="str">
            <v>错峰</v>
          </cell>
        </row>
        <row r="6956">
          <cell r="D6956">
            <v>2108420056498</v>
          </cell>
          <cell r="E6956" t="str">
            <v>沈阳五洲城建材广场有限公司</v>
          </cell>
          <cell r="F6956" t="str">
            <v>交流10kV</v>
          </cell>
          <cell r="G6956" t="str">
            <v>鲍家66kV变电站</v>
          </cell>
          <cell r="H6956" t="str">
            <v>0000012109</v>
          </cell>
          <cell r="I6956" t="str">
            <v>五金、家具及室内装饰材料专门零售</v>
          </cell>
          <cell r="J6956" t="str">
            <v>单电源</v>
          </cell>
          <cell r="K6956" t="str">
            <v>三级负荷</v>
          </cell>
          <cell r="L6956">
            <v>15000</v>
          </cell>
          <cell r="M6956">
            <v>0</v>
          </cell>
          <cell r="N6956">
            <v>14901</v>
          </cell>
          <cell r="O6956">
            <v>298</v>
          </cell>
          <cell r="P6956">
            <v>0</v>
          </cell>
          <cell r="Q6956">
            <v>298</v>
          </cell>
          <cell r="R6956" t="str">
            <v>错峰</v>
          </cell>
        </row>
        <row r="6957">
          <cell r="D6957">
            <v>2150001763599</v>
          </cell>
          <cell r="E6957" t="str">
            <v>中国建筑第五工程局有限公司</v>
          </cell>
          <cell r="F6957" t="str">
            <v>交流10kV</v>
          </cell>
          <cell r="G6957" t="str">
            <v>苏北66kV变电站</v>
          </cell>
          <cell r="H6957" t="str">
            <v>0000001174</v>
          </cell>
          <cell r="I6957" t="str">
            <v>1.房屋建筑业</v>
          </cell>
          <cell r="J6957" t="str">
            <v>单电源</v>
          </cell>
          <cell r="K6957" t="str">
            <v>三级负荷</v>
          </cell>
          <cell r="L6957">
            <v>315</v>
          </cell>
          <cell r="M6957">
            <v>0</v>
          </cell>
          <cell r="N6957">
            <v>44240</v>
          </cell>
          <cell r="O6957">
            <v>297.67</v>
          </cell>
          <cell r="P6957">
            <v>0</v>
          </cell>
          <cell r="Q6957">
            <v>297.67</v>
          </cell>
          <cell r="R6957" t="str">
            <v>避峰</v>
          </cell>
        </row>
        <row r="6958">
          <cell r="D6958">
            <v>2108660228547</v>
          </cell>
          <cell r="E6958" t="str">
            <v>沈阳志信置业有限公司</v>
          </cell>
          <cell r="F6958" t="str">
            <v>交流10kV</v>
          </cell>
          <cell r="G6958" t="str">
            <v>雪松66kV变电站</v>
          </cell>
          <cell r="H6958" t="str">
            <v>0000013208</v>
          </cell>
          <cell r="I6958" t="str">
            <v>1.房屋建筑业</v>
          </cell>
          <cell r="J6958" t="str">
            <v>单电源</v>
          </cell>
          <cell r="K6958" t="str">
            <v>三级负荷</v>
          </cell>
          <cell r="L6958">
            <v>315</v>
          </cell>
          <cell r="M6958">
            <v>0</v>
          </cell>
          <cell r="N6958">
            <v>122</v>
          </cell>
          <cell r="O6958">
            <v>297.51</v>
          </cell>
          <cell r="P6958">
            <v>0</v>
          </cell>
          <cell r="Q6958">
            <v>297.51</v>
          </cell>
          <cell r="R6958" t="str">
            <v>错峰</v>
          </cell>
        </row>
        <row r="6959">
          <cell r="D6959">
            <v>2150001999801</v>
          </cell>
          <cell r="E6959" t="str">
            <v>中铁三局（沈阳）城市建设有限公司</v>
          </cell>
          <cell r="F6959" t="str">
            <v>交流10kV</v>
          </cell>
          <cell r="G6959" t="str">
            <v>于山变770于学线</v>
          </cell>
          <cell r="H6959" t="str">
            <v>0000023809</v>
          </cell>
          <cell r="I6959" t="str">
            <v>1.房屋建筑业</v>
          </cell>
          <cell r="J6959" t="str">
            <v>单电源</v>
          </cell>
          <cell r="K6959" t="str">
            <v>三级负荷</v>
          </cell>
          <cell r="L6959">
            <v>315</v>
          </cell>
          <cell r="M6959">
            <v>0</v>
          </cell>
          <cell r="N6959">
            <v>5963</v>
          </cell>
          <cell r="O6959">
            <v>297.08</v>
          </cell>
          <cell r="P6959">
            <v>0</v>
          </cell>
          <cell r="Q6959">
            <v>297.08</v>
          </cell>
          <cell r="R6959" t="str">
            <v>错峰</v>
          </cell>
        </row>
        <row r="6960">
          <cell r="D6960">
            <v>2108552317267</v>
          </cell>
          <cell r="E6960" t="str">
            <v>沈阳恒谊置业有限公司</v>
          </cell>
          <cell r="F6960" t="str">
            <v>交流10kV</v>
          </cell>
          <cell r="G6960" t="str">
            <v>站前66kV变电站</v>
          </cell>
          <cell r="H6960" t="str">
            <v>0000023044</v>
          </cell>
          <cell r="I6960" t="str">
            <v>1.房屋建筑业</v>
          </cell>
          <cell r="J6960" t="str">
            <v>单电源</v>
          </cell>
          <cell r="K6960" t="str">
            <v>三级负荷</v>
          </cell>
          <cell r="L6960">
            <v>315</v>
          </cell>
          <cell r="M6960">
            <v>0</v>
          </cell>
          <cell r="N6960">
            <v>14387</v>
          </cell>
          <cell r="O6960">
            <v>296.91000000000003</v>
          </cell>
          <cell r="P6960">
            <v>0</v>
          </cell>
          <cell r="Q6960">
            <v>296.91000000000003</v>
          </cell>
          <cell r="R6960" t="str">
            <v>避峰</v>
          </cell>
        </row>
        <row r="6961">
          <cell r="D6961">
            <v>2100271467638</v>
          </cell>
          <cell r="E6961" t="str">
            <v>辽宁保力鑫程节能技术有限公司</v>
          </cell>
          <cell r="F6961" t="str">
            <v>交流10kV</v>
          </cell>
          <cell r="G6961" t="str">
            <v>苏北66kV变电站</v>
          </cell>
          <cell r="H6961" t="str">
            <v>0000001105</v>
          </cell>
          <cell r="I6961" t="str">
            <v>其他仓储业</v>
          </cell>
          <cell r="J6961" t="str">
            <v>单电源</v>
          </cell>
          <cell r="K6961" t="str">
            <v>三级负荷</v>
          </cell>
          <cell r="L6961">
            <v>315</v>
          </cell>
          <cell r="M6961">
            <v>0</v>
          </cell>
          <cell r="N6961">
            <v>13518</v>
          </cell>
          <cell r="O6961">
            <v>296.68</v>
          </cell>
          <cell r="P6961">
            <v>0</v>
          </cell>
          <cell r="Q6961">
            <v>296.68</v>
          </cell>
          <cell r="R6961" t="str">
            <v>错峰</v>
          </cell>
        </row>
        <row r="6962">
          <cell r="D6962">
            <v>2150001675317</v>
          </cell>
          <cell r="E6962" t="str">
            <v>中建三局城建有限公司</v>
          </cell>
          <cell r="F6962" t="str">
            <v>交流10kV</v>
          </cell>
          <cell r="G6962" t="str">
            <v>智慧66kV变电站</v>
          </cell>
          <cell r="H6962" t="str">
            <v>2101241605016581</v>
          </cell>
          <cell r="I6962" t="str">
            <v>1.房屋建筑业</v>
          </cell>
          <cell r="J6962" t="str">
            <v>单电源</v>
          </cell>
          <cell r="K6962" t="str">
            <v>三级负荷</v>
          </cell>
          <cell r="L6962">
            <v>315</v>
          </cell>
          <cell r="M6962">
            <v>0</v>
          </cell>
          <cell r="N6962">
            <v>657</v>
          </cell>
          <cell r="O6962">
            <v>295.61</v>
          </cell>
          <cell r="P6962">
            <v>0</v>
          </cell>
          <cell r="Q6962">
            <v>295.61</v>
          </cell>
          <cell r="R6962" t="str">
            <v>错峰</v>
          </cell>
        </row>
        <row r="6963">
          <cell r="D6963">
            <v>2100266766362</v>
          </cell>
          <cell r="E6963" t="str">
            <v>辽宁荣富汽车配件用品经营管理有限公司</v>
          </cell>
          <cell r="F6963" t="str">
            <v>交流10kV</v>
          </cell>
          <cell r="G6963" t="str">
            <v>劝工220kV变电站</v>
          </cell>
          <cell r="H6963" t="str">
            <v>0000000105</v>
          </cell>
          <cell r="I6963" t="str">
            <v>物业管理</v>
          </cell>
          <cell r="J6963" t="str">
            <v>单电源</v>
          </cell>
          <cell r="K6963" t="str">
            <v>三级负荷</v>
          </cell>
          <cell r="L6963">
            <v>3200</v>
          </cell>
          <cell r="M6963">
            <v>431</v>
          </cell>
          <cell r="N6963">
            <v>115075</v>
          </cell>
          <cell r="O6963">
            <v>295</v>
          </cell>
          <cell r="P6963">
            <v>0</v>
          </cell>
          <cell r="Q6963">
            <v>295</v>
          </cell>
          <cell r="R6963" t="str">
            <v>错峰</v>
          </cell>
        </row>
        <row r="6964">
          <cell r="D6964">
            <v>2108113522668</v>
          </cell>
          <cell r="E6964" t="str">
            <v>辽宁益格豪尔房地产开发有限公司(益格.美郡商城)</v>
          </cell>
          <cell r="F6964" t="str">
            <v>交流10kV</v>
          </cell>
          <cell r="G6964" t="str">
            <v>郑家66kV变电站</v>
          </cell>
          <cell r="H6964" t="str">
            <v>0000065009</v>
          </cell>
          <cell r="I6964" t="str">
            <v>其他商务服务</v>
          </cell>
          <cell r="J6964" t="str">
            <v>单电源</v>
          </cell>
          <cell r="K6964" t="str">
            <v>三级负荷</v>
          </cell>
          <cell r="L6964">
            <v>2000</v>
          </cell>
          <cell r="M6964">
            <v>0</v>
          </cell>
          <cell r="N6964">
            <v>58655</v>
          </cell>
          <cell r="O6964">
            <v>294.89999999999998</v>
          </cell>
          <cell r="P6964">
            <v>0</v>
          </cell>
          <cell r="Q6964">
            <v>294.89999999999998</v>
          </cell>
          <cell r="R6964" t="str">
            <v>错峰</v>
          </cell>
        </row>
        <row r="6965">
          <cell r="D6965">
            <v>2108670458321</v>
          </cell>
          <cell r="E6965" t="str">
            <v>东软医疗系统股份有限公司</v>
          </cell>
          <cell r="F6965" t="str">
            <v>交流10kV</v>
          </cell>
          <cell r="G6965" t="str">
            <v>桃仙66kV变电站</v>
          </cell>
          <cell r="H6965" t="str">
            <v>0000001301</v>
          </cell>
          <cell r="I6965" t="str">
            <v>房地产开发经营</v>
          </cell>
          <cell r="J6965" t="str">
            <v>单电源</v>
          </cell>
          <cell r="K6965" t="str">
            <v>三级负荷</v>
          </cell>
          <cell r="L6965">
            <v>315</v>
          </cell>
          <cell r="M6965">
            <v>0</v>
          </cell>
          <cell r="N6965">
            <v>5630</v>
          </cell>
          <cell r="O6965">
            <v>294.89999999999998</v>
          </cell>
          <cell r="P6965">
            <v>0</v>
          </cell>
          <cell r="Q6965">
            <v>294.89999999999998</v>
          </cell>
          <cell r="R6965" t="str">
            <v>错峰</v>
          </cell>
        </row>
        <row r="6966">
          <cell r="D6966">
            <v>2100271956899</v>
          </cell>
          <cell r="E6966" t="str">
            <v>沈阳烽驰塑料模具工贸有限公司</v>
          </cell>
          <cell r="F6966" t="str">
            <v>交流10kV</v>
          </cell>
          <cell r="G6966" t="str">
            <v>水家66kV变电站</v>
          </cell>
          <cell r="H6966" t="str">
            <v>0000010508</v>
          </cell>
          <cell r="I6966" t="str">
            <v>其他仓储业</v>
          </cell>
          <cell r="J6966" t="str">
            <v>单电源</v>
          </cell>
          <cell r="K6966" t="str">
            <v>三级负荷</v>
          </cell>
          <cell r="L6966">
            <v>630</v>
          </cell>
          <cell r="M6966">
            <v>0</v>
          </cell>
          <cell r="N6966">
            <v>10013</v>
          </cell>
          <cell r="O6966">
            <v>294.72000000000003</v>
          </cell>
          <cell r="P6966">
            <v>0</v>
          </cell>
          <cell r="Q6966">
            <v>294.72000000000003</v>
          </cell>
          <cell r="R6966" t="str">
            <v>避峰</v>
          </cell>
        </row>
        <row r="6967">
          <cell r="D6967">
            <v>2108667732702</v>
          </cell>
          <cell r="E6967" t="str">
            <v>辽宁省大公酒店管理有限公司</v>
          </cell>
          <cell r="F6967" t="str">
            <v>交流10kV</v>
          </cell>
          <cell r="G6967" t="str">
            <v>砂山66kV变电站</v>
          </cell>
          <cell r="H6967" t="str">
            <v>0000425129</v>
          </cell>
          <cell r="I6967" t="str">
            <v>其他住宿业</v>
          </cell>
          <cell r="J6967" t="str">
            <v>单电源</v>
          </cell>
          <cell r="K6967" t="str">
            <v>三级负荷</v>
          </cell>
          <cell r="L6967">
            <v>630</v>
          </cell>
          <cell r="M6967">
            <v>0</v>
          </cell>
          <cell r="N6967">
            <v>24672</v>
          </cell>
          <cell r="O6967">
            <v>294.39999999999998</v>
          </cell>
          <cell r="P6967">
            <v>0</v>
          </cell>
          <cell r="Q6967">
            <v>294.39999999999998</v>
          </cell>
          <cell r="R6967" t="str">
            <v>错峰</v>
          </cell>
        </row>
        <row r="6968">
          <cell r="D6968">
            <v>2108220248950</v>
          </cell>
          <cell r="E6968" t="str">
            <v>沈阳华强金廊城市广场置业有限公司</v>
          </cell>
          <cell r="F6968" t="str">
            <v>交流10kV</v>
          </cell>
          <cell r="G6968" t="str">
            <v>青年66kV变电站</v>
          </cell>
          <cell r="H6968" t="str">
            <v>0000340612</v>
          </cell>
          <cell r="I6968" t="str">
            <v>1.房屋建筑业</v>
          </cell>
          <cell r="J6968" t="str">
            <v>单电源</v>
          </cell>
          <cell r="K6968" t="str">
            <v>三级负荷</v>
          </cell>
          <cell r="L6968">
            <v>315</v>
          </cell>
          <cell r="M6968">
            <v>0</v>
          </cell>
          <cell r="N6968">
            <v>8484</v>
          </cell>
          <cell r="O6968">
            <v>294.11</v>
          </cell>
          <cell r="P6968">
            <v>0</v>
          </cell>
          <cell r="Q6968">
            <v>294.11</v>
          </cell>
          <cell r="R6968" t="str">
            <v>错峰</v>
          </cell>
        </row>
        <row r="6969">
          <cell r="D6969">
            <v>2150001639045</v>
          </cell>
          <cell r="E6969" t="str">
            <v>沈阳市大东区城中村旧城改造建设发展有限公司</v>
          </cell>
          <cell r="F6969" t="str">
            <v>交流10kV</v>
          </cell>
          <cell r="G6969" t="str">
            <v>劳动66kV变电站</v>
          </cell>
          <cell r="H6969" t="str">
            <v>0000006270</v>
          </cell>
          <cell r="I6969" t="str">
            <v>2.土木工程建筑业</v>
          </cell>
          <cell r="J6969" t="str">
            <v>单电源</v>
          </cell>
          <cell r="K6969" t="str">
            <v>三级负荷</v>
          </cell>
          <cell r="L6969">
            <v>315</v>
          </cell>
          <cell r="M6969">
            <v>0</v>
          </cell>
          <cell r="N6969">
            <v>4031</v>
          </cell>
          <cell r="O6969">
            <v>293.92</v>
          </cell>
          <cell r="P6969">
            <v>0</v>
          </cell>
          <cell r="Q6969">
            <v>293.92</v>
          </cell>
          <cell r="R6969" t="str">
            <v>错峰</v>
          </cell>
        </row>
        <row r="6970">
          <cell r="D6970">
            <v>2108661456235</v>
          </cell>
          <cell r="E6970" t="str">
            <v>辽宁白音塔拉餐饮管理有限公司</v>
          </cell>
          <cell r="F6970" t="str">
            <v>交流10kV</v>
          </cell>
          <cell r="G6970" t="str">
            <v>曹仲66kV变电站</v>
          </cell>
          <cell r="H6970" t="str">
            <v>2111231005072569</v>
          </cell>
          <cell r="I6970" t="str">
            <v>1.房屋建筑业</v>
          </cell>
          <cell r="J6970" t="str">
            <v>单电源</v>
          </cell>
          <cell r="K6970" t="str">
            <v>三级负荷</v>
          </cell>
          <cell r="L6970">
            <v>315</v>
          </cell>
          <cell r="M6970">
            <v>0</v>
          </cell>
          <cell r="N6970">
            <v>11161</v>
          </cell>
          <cell r="O6970">
            <v>293.12</v>
          </cell>
          <cell r="P6970">
            <v>0</v>
          </cell>
          <cell r="Q6970">
            <v>293.12</v>
          </cell>
          <cell r="R6970" t="str">
            <v>错峰</v>
          </cell>
        </row>
        <row r="6971">
          <cell r="D6971">
            <v>2108248180948</v>
          </cell>
          <cell r="E6971" t="str">
            <v>荣万家生活服务股份有限公司沈阳分公司</v>
          </cell>
          <cell r="F6971" t="str">
            <v>交流10kV</v>
          </cell>
          <cell r="G6971" t="str">
            <v>杨官66kV变电站</v>
          </cell>
          <cell r="H6971" t="str">
            <v>0000024102</v>
          </cell>
          <cell r="I6971" t="str">
            <v>公共照明</v>
          </cell>
          <cell r="J6971" t="str">
            <v>单电源</v>
          </cell>
          <cell r="K6971" t="str">
            <v>三级负荷</v>
          </cell>
          <cell r="L6971">
            <v>2000</v>
          </cell>
          <cell r="M6971">
            <v>0</v>
          </cell>
          <cell r="N6971">
            <v>126640</v>
          </cell>
          <cell r="O6971">
            <v>293.10000000000002</v>
          </cell>
          <cell r="P6971">
            <v>0</v>
          </cell>
          <cell r="Q6971">
            <v>293.10000000000002</v>
          </cell>
          <cell r="R6971" t="str">
            <v>错峰</v>
          </cell>
        </row>
        <row r="6972">
          <cell r="D6972">
            <v>2150001657108</v>
          </cell>
          <cell r="E6972" t="str">
            <v>中建三局城建有限公司</v>
          </cell>
          <cell r="F6972" t="str">
            <v>交流10kV</v>
          </cell>
          <cell r="G6972" t="str">
            <v>鲍家66kV变电站</v>
          </cell>
          <cell r="H6972" t="str">
            <v>0000012104</v>
          </cell>
          <cell r="I6972" t="str">
            <v>2.土木工程建筑业</v>
          </cell>
          <cell r="J6972" t="str">
            <v>单电源</v>
          </cell>
          <cell r="K6972" t="str">
            <v>三级负荷</v>
          </cell>
          <cell r="L6972">
            <v>315</v>
          </cell>
          <cell r="M6972">
            <v>0</v>
          </cell>
          <cell r="N6972">
            <v>7625</v>
          </cell>
          <cell r="O6972">
            <v>292.88</v>
          </cell>
          <cell r="P6972">
            <v>0</v>
          </cell>
          <cell r="Q6972">
            <v>292.88</v>
          </cell>
          <cell r="R6972" t="str">
            <v>避峰</v>
          </cell>
        </row>
        <row r="6973">
          <cell r="D6973">
            <v>2100255913184</v>
          </cell>
          <cell r="E6973" t="str">
            <v>沈阳华丰房产有限责任公司(世纪华丰.文化广场)</v>
          </cell>
          <cell r="F6973" t="str">
            <v>交流10kV</v>
          </cell>
          <cell r="G6973" t="str">
            <v>方型66kV变电站</v>
          </cell>
          <cell r="H6973" t="str">
            <v>805789436</v>
          </cell>
          <cell r="I6973" t="str">
            <v>1.房屋建筑业</v>
          </cell>
          <cell r="J6973" t="str">
            <v>单电源</v>
          </cell>
          <cell r="K6973" t="str">
            <v>三级负荷</v>
          </cell>
          <cell r="L6973">
            <v>315</v>
          </cell>
          <cell r="M6973">
            <v>0</v>
          </cell>
          <cell r="N6973">
            <v>20242</v>
          </cell>
          <cell r="O6973">
            <v>292.67</v>
          </cell>
          <cell r="P6973">
            <v>0</v>
          </cell>
          <cell r="Q6973">
            <v>292.67</v>
          </cell>
          <cell r="R6973" t="str">
            <v>错峰</v>
          </cell>
        </row>
        <row r="6974">
          <cell r="D6974">
            <v>2100257012229</v>
          </cell>
          <cell r="E6974" t="str">
            <v>沈阳旭东酒店管理有限公司</v>
          </cell>
          <cell r="F6974" t="str">
            <v>交流10kV</v>
          </cell>
          <cell r="G6974" t="str">
            <v>沈海66kV变电站</v>
          </cell>
          <cell r="H6974" t="str">
            <v>0000005822</v>
          </cell>
          <cell r="I6974" t="str">
            <v>正餐服务</v>
          </cell>
          <cell r="J6974" t="str">
            <v>单电源</v>
          </cell>
          <cell r="K6974" t="str">
            <v>三级负荷</v>
          </cell>
          <cell r="L6974">
            <v>500</v>
          </cell>
          <cell r="M6974">
            <v>0</v>
          </cell>
          <cell r="N6974">
            <v>21941</v>
          </cell>
          <cell r="O6974">
            <v>291.95999999999998</v>
          </cell>
          <cell r="P6974">
            <v>0</v>
          </cell>
          <cell r="Q6974">
            <v>291.95999999999998</v>
          </cell>
          <cell r="R6974" t="str">
            <v>避峰</v>
          </cell>
        </row>
        <row r="6975">
          <cell r="D6975">
            <v>2150001004996</v>
          </cell>
          <cell r="E6975" t="str">
            <v>辽宁中金物业集团有限公司</v>
          </cell>
          <cell r="F6975" t="str">
            <v>交流10kV</v>
          </cell>
          <cell r="G6975" t="str">
            <v>孝信66kV变电站</v>
          </cell>
          <cell r="H6975" t="str">
            <v>0000023503</v>
          </cell>
          <cell r="I6975" t="str">
            <v>其他居民服务业</v>
          </cell>
          <cell r="J6975" t="str">
            <v>单电源</v>
          </cell>
          <cell r="K6975" t="str">
            <v>三级负荷</v>
          </cell>
          <cell r="L6975">
            <v>1600</v>
          </cell>
          <cell r="M6975">
            <v>0</v>
          </cell>
          <cell r="N6975">
            <v>42656</v>
          </cell>
          <cell r="O6975">
            <v>291.60000000000002</v>
          </cell>
          <cell r="P6975">
            <v>0</v>
          </cell>
          <cell r="Q6975">
            <v>291.60000000000002</v>
          </cell>
          <cell r="R6975" t="str">
            <v>错峰</v>
          </cell>
        </row>
        <row r="6976">
          <cell r="D6976">
            <v>2150000100754</v>
          </cell>
          <cell r="E6976" t="str">
            <v>长春君达北煦宾馆有限责任公司沈阳老道口分公司</v>
          </cell>
          <cell r="F6976" t="str">
            <v>交流10kV</v>
          </cell>
          <cell r="G6976" t="str">
            <v>太原220kV变电站</v>
          </cell>
          <cell r="H6976" t="str">
            <v>0000370102</v>
          </cell>
          <cell r="I6976" t="str">
            <v>旅游饭店</v>
          </cell>
          <cell r="J6976" t="str">
            <v>单电源</v>
          </cell>
          <cell r="K6976" t="str">
            <v>三级负荷</v>
          </cell>
          <cell r="L6976">
            <v>1260</v>
          </cell>
          <cell r="M6976">
            <v>0</v>
          </cell>
          <cell r="N6976">
            <v>51715</v>
          </cell>
          <cell r="O6976">
            <v>291.45</v>
          </cell>
          <cell r="P6976">
            <v>0</v>
          </cell>
          <cell r="Q6976">
            <v>291.45</v>
          </cell>
          <cell r="R6976" t="str">
            <v>错峰</v>
          </cell>
        </row>
        <row r="6977">
          <cell r="D6977">
            <v>2150004322396</v>
          </cell>
          <cell r="E6977" t="str">
            <v>沈阳市沈河区泊漫水汇休闲洗浴中心</v>
          </cell>
          <cell r="F6977" t="str">
            <v>交流10kV</v>
          </cell>
          <cell r="G6977" t="str">
            <v>青年66kV变电站</v>
          </cell>
          <cell r="H6977" t="str">
            <v>0000029023</v>
          </cell>
          <cell r="I6977" t="str">
            <v>3.居民服务、修理和其他服务业</v>
          </cell>
          <cell r="J6977" t="str">
            <v>单电源</v>
          </cell>
          <cell r="K6977" t="str">
            <v>三级负荷</v>
          </cell>
          <cell r="L6977">
            <v>400</v>
          </cell>
          <cell r="M6977">
            <v>0</v>
          </cell>
          <cell r="N6977">
            <v>86580</v>
          </cell>
          <cell r="O6977">
            <v>290.77999999999997</v>
          </cell>
          <cell r="P6977">
            <v>0</v>
          </cell>
          <cell r="Q6977">
            <v>290.77999999999997</v>
          </cell>
          <cell r="R6977" t="str">
            <v>避峰</v>
          </cell>
        </row>
        <row r="6978">
          <cell r="D6978">
            <v>2108187106948</v>
          </cell>
          <cell r="E6978" t="str">
            <v>沈阳国新环保新能源有限公司</v>
          </cell>
          <cell r="F6978" t="str">
            <v>交流10kV</v>
          </cell>
          <cell r="G6978" t="str">
            <v>虎镇66kV变电站</v>
          </cell>
          <cell r="H6978" t="str">
            <v>0000009703</v>
          </cell>
          <cell r="I6978" t="str">
            <v>1.房屋建筑业</v>
          </cell>
          <cell r="J6978" t="str">
            <v>单电源</v>
          </cell>
          <cell r="K6978" t="str">
            <v>三级负荷</v>
          </cell>
          <cell r="L6978">
            <v>315</v>
          </cell>
          <cell r="M6978">
            <v>0</v>
          </cell>
          <cell r="N6978">
            <v>447</v>
          </cell>
          <cell r="O6978">
            <v>289.95999999999998</v>
          </cell>
          <cell r="P6978">
            <v>0</v>
          </cell>
          <cell r="Q6978">
            <v>289.95999999999998</v>
          </cell>
          <cell r="R6978" t="str">
            <v>避峰</v>
          </cell>
        </row>
        <row r="6979">
          <cell r="D6979">
            <v>2150004153062</v>
          </cell>
          <cell r="E6979" t="str">
            <v>沈阳和平湾城市发展有限公司</v>
          </cell>
          <cell r="F6979" t="str">
            <v>交流10kV</v>
          </cell>
          <cell r="G6979" t="str">
            <v>曹仲66kV变电站</v>
          </cell>
          <cell r="H6979" t="str">
            <v>2111231005072569</v>
          </cell>
          <cell r="I6979" t="str">
            <v>1.房屋建筑业</v>
          </cell>
          <cell r="J6979" t="str">
            <v>单电源</v>
          </cell>
          <cell r="K6979" t="str">
            <v>三级负荷</v>
          </cell>
          <cell r="L6979">
            <v>315</v>
          </cell>
          <cell r="M6979">
            <v>0</v>
          </cell>
          <cell r="N6979">
            <v>5687</v>
          </cell>
          <cell r="O6979">
            <v>289.75</v>
          </cell>
          <cell r="P6979">
            <v>0</v>
          </cell>
          <cell r="Q6979">
            <v>289.75</v>
          </cell>
          <cell r="R6979" t="str">
            <v>避峰</v>
          </cell>
        </row>
        <row r="6980">
          <cell r="D6980">
            <v>2108629042265</v>
          </cell>
          <cell r="E6980" t="str">
            <v>沈阳望花建材城有限公司</v>
          </cell>
          <cell r="F6980" t="str">
            <v>交流10kV</v>
          </cell>
          <cell r="G6980" t="str">
            <v>文北66kV变电站</v>
          </cell>
          <cell r="H6980" t="str">
            <v>0804297313</v>
          </cell>
          <cell r="I6980" t="str">
            <v>五金、家具及室内装饰材料专门零售</v>
          </cell>
          <cell r="J6980" t="str">
            <v>单电源</v>
          </cell>
          <cell r="K6980" t="str">
            <v>三级负荷</v>
          </cell>
          <cell r="L6980">
            <v>2500</v>
          </cell>
          <cell r="M6980">
            <v>0</v>
          </cell>
          <cell r="N6980">
            <v>15715</v>
          </cell>
          <cell r="O6980">
            <v>289.5</v>
          </cell>
          <cell r="P6980">
            <v>0</v>
          </cell>
          <cell r="Q6980">
            <v>289.5</v>
          </cell>
          <cell r="R6980" t="str">
            <v>错峰</v>
          </cell>
        </row>
        <row r="6981">
          <cell r="D6981">
            <v>2150001760527</v>
          </cell>
          <cell r="E6981" t="str">
            <v>沈阳中海海嘉房地产开发有限公司</v>
          </cell>
          <cell r="F6981" t="str">
            <v>交流10kV</v>
          </cell>
          <cell r="G6981" t="str">
            <v>前白乙线</v>
          </cell>
          <cell r="H6981" t="str">
            <v>806121537</v>
          </cell>
          <cell r="I6981" t="str">
            <v>1.房屋建筑业</v>
          </cell>
          <cell r="J6981" t="str">
            <v>单电源</v>
          </cell>
          <cell r="K6981" t="str">
            <v>三级负荷</v>
          </cell>
          <cell r="L6981">
            <v>315</v>
          </cell>
          <cell r="M6981">
            <v>0</v>
          </cell>
          <cell r="N6981">
            <v>68837</v>
          </cell>
          <cell r="O6981">
            <v>289.26</v>
          </cell>
          <cell r="P6981">
            <v>0</v>
          </cell>
          <cell r="Q6981">
            <v>289.26</v>
          </cell>
          <cell r="R6981" t="str">
            <v>错峰</v>
          </cell>
        </row>
        <row r="6982">
          <cell r="D6982">
            <v>2108228136352</v>
          </cell>
          <cell r="E6982" t="str">
            <v>辽宁辉山乳业集团有限公司</v>
          </cell>
          <cell r="F6982" t="str">
            <v>交流10kV</v>
          </cell>
          <cell r="G6982" t="str">
            <v>崇山66kV变电站</v>
          </cell>
          <cell r="H6982" t="str">
            <v>0000004908</v>
          </cell>
          <cell r="I6982" t="str">
            <v>其他商务服务</v>
          </cell>
          <cell r="J6982" t="str">
            <v>单电源</v>
          </cell>
          <cell r="K6982" t="str">
            <v>三级负荷</v>
          </cell>
          <cell r="L6982">
            <v>1600</v>
          </cell>
          <cell r="M6982">
            <v>0</v>
          </cell>
          <cell r="N6982">
            <v>52676</v>
          </cell>
          <cell r="O6982">
            <v>288.8</v>
          </cell>
          <cell r="P6982">
            <v>0</v>
          </cell>
          <cell r="Q6982">
            <v>288.8</v>
          </cell>
          <cell r="R6982" t="str">
            <v>错峰</v>
          </cell>
        </row>
        <row r="6983">
          <cell r="D6983">
            <v>2108114230708</v>
          </cell>
          <cell r="E6983" t="str">
            <v>沈阳金地物业管理有限公司</v>
          </cell>
          <cell r="F6983" t="str">
            <v>交流10kV</v>
          </cell>
          <cell r="G6983" t="str">
            <v>肇工66kV变电站</v>
          </cell>
          <cell r="H6983" t="str">
            <v>0000000116</v>
          </cell>
          <cell r="I6983" t="str">
            <v>物业管理</v>
          </cell>
          <cell r="J6983" t="str">
            <v>高可靠性双电源</v>
          </cell>
          <cell r="K6983" t="str">
            <v>三级负荷</v>
          </cell>
          <cell r="L6983">
            <v>2000</v>
          </cell>
          <cell r="M6983">
            <v>0</v>
          </cell>
          <cell r="N6983">
            <v>89966</v>
          </cell>
          <cell r="O6983">
            <v>288</v>
          </cell>
          <cell r="P6983">
            <v>0</v>
          </cell>
          <cell r="Q6983">
            <v>288</v>
          </cell>
          <cell r="R6983" t="str">
            <v>避峰</v>
          </cell>
        </row>
        <row r="6984">
          <cell r="D6984">
            <v>2150001637658</v>
          </cell>
          <cell r="E6984" t="str">
            <v>沈阳市大东区城中村旧城改造建设发展有限公司</v>
          </cell>
          <cell r="F6984" t="str">
            <v>交流10kV</v>
          </cell>
          <cell r="G6984" t="str">
            <v>劳动66kV变电站</v>
          </cell>
          <cell r="H6984" t="str">
            <v>0000006269</v>
          </cell>
          <cell r="I6984" t="str">
            <v>2.土木工程建筑业</v>
          </cell>
          <cell r="J6984" t="str">
            <v>单电源</v>
          </cell>
          <cell r="K6984" t="str">
            <v>三级负荷</v>
          </cell>
          <cell r="L6984">
            <v>315</v>
          </cell>
          <cell r="M6984">
            <v>0</v>
          </cell>
          <cell r="N6984">
            <v>21814</v>
          </cell>
          <cell r="O6984">
            <v>287.95999999999998</v>
          </cell>
          <cell r="P6984">
            <v>0</v>
          </cell>
          <cell r="Q6984">
            <v>287.95999999999998</v>
          </cell>
          <cell r="R6984" t="str">
            <v>错峰</v>
          </cell>
        </row>
        <row r="6985">
          <cell r="D6985">
            <v>2100253955401</v>
          </cell>
          <cell r="E6985" t="str">
            <v>沈阳市万泉冷藏公司</v>
          </cell>
          <cell r="F6985" t="str">
            <v>交流10kV</v>
          </cell>
          <cell r="G6985" t="str">
            <v>南湖66kV变电站</v>
          </cell>
          <cell r="H6985" t="str">
            <v>0000025036</v>
          </cell>
          <cell r="I6985" t="str">
            <v>食品、饮料及烟草制品专门零售</v>
          </cell>
          <cell r="J6985" t="str">
            <v>单电源</v>
          </cell>
          <cell r="K6985" t="str">
            <v>三级负荷</v>
          </cell>
          <cell r="L6985">
            <v>630</v>
          </cell>
          <cell r="M6985">
            <v>0</v>
          </cell>
          <cell r="N6985">
            <v>7142</v>
          </cell>
          <cell r="O6985">
            <v>287.8</v>
          </cell>
          <cell r="P6985">
            <v>0</v>
          </cell>
          <cell r="Q6985">
            <v>287.8</v>
          </cell>
          <cell r="R6985" t="str">
            <v>避峰</v>
          </cell>
        </row>
        <row r="6986">
          <cell r="D6986">
            <v>2100255984504</v>
          </cell>
          <cell r="E6986" t="str">
            <v>沈阳市和平宾馆有限公司</v>
          </cell>
          <cell r="F6986" t="str">
            <v>交流10kV</v>
          </cell>
          <cell r="G6986" t="str">
            <v>太原220kV变电站</v>
          </cell>
          <cell r="H6986" t="str">
            <v>0000370202</v>
          </cell>
          <cell r="I6986" t="str">
            <v>旅游饭店</v>
          </cell>
          <cell r="J6986" t="str">
            <v>单电源</v>
          </cell>
          <cell r="K6986" t="str">
            <v>三级负荷</v>
          </cell>
          <cell r="L6986">
            <v>400</v>
          </cell>
          <cell r="M6986">
            <v>200</v>
          </cell>
          <cell r="N6986">
            <v>63562</v>
          </cell>
          <cell r="O6986">
            <v>337.76</v>
          </cell>
          <cell r="P6986">
            <v>50</v>
          </cell>
          <cell r="Q6986">
            <v>287.76</v>
          </cell>
          <cell r="R6986" t="str">
            <v>错峰</v>
          </cell>
        </row>
        <row r="6987">
          <cell r="D6987">
            <v>2100264044491</v>
          </cell>
          <cell r="E6987" t="str">
            <v>沈阳世纪信达商业管理有限公司</v>
          </cell>
          <cell r="F6987" t="str">
            <v>交流10kV</v>
          </cell>
          <cell r="G6987" t="str">
            <v>崇山66kV变电站</v>
          </cell>
          <cell r="H6987" t="str">
            <v>0000004937</v>
          </cell>
          <cell r="I6987" t="str">
            <v>食品、饮料及烟草制品专门零售</v>
          </cell>
          <cell r="J6987" t="str">
            <v>单电源</v>
          </cell>
          <cell r="K6987" t="str">
            <v>三级负荷</v>
          </cell>
          <cell r="L6987">
            <v>3200</v>
          </cell>
          <cell r="M6987">
            <v>0</v>
          </cell>
          <cell r="N6987">
            <v>10120</v>
          </cell>
          <cell r="O6987">
            <v>287.39999999999998</v>
          </cell>
          <cell r="P6987">
            <v>0</v>
          </cell>
          <cell r="Q6987">
            <v>287.39999999999998</v>
          </cell>
          <cell r="R6987" t="str">
            <v>错峰</v>
          </cell>
        </row>
        <row r="6988">
          <cell r="D6988">
            <v>2108117210800</v>
          </cell>
          <cell r="E6988" t="str">
            <v>沈阳市沈河区粤席豐荟餐饮服务店</v>
          </cell>
          <cell r="F6988" t="str">
            <v>交流10kV</v>
          </cell>
          <cell r="G6988" t="str">
            <v>怀远66kV变电站</v>
          </cell>
          <cell r="H6988" t="str">
            <v>0000112917</v>
          </cell>
          <cell r="I6988" t="str">
            <v>正餐服务</v>
          </cell>
          <cell r="J6988" t="str">
            <v>单电源</v>
          </cell>
          <cell r="K6988" t="str">
            <v>三级负荷</v>
          </cell>
          <cell r="L6988">
            <v>630</v>
          </cell>
          <cell r="M6988">
            <v>0</v>
          </cell>
          <cell r="N6988">
            <v>26896</v>
          </cell>
          <cell r="O6988">
            <v>287.2</v>
          </cell>
          <cell r="P6988">
            <v>0</v>
          </cell>
          <cell r="Q6988">
            <v>287.2</v>
          </cell>
          <cell r="R6988" t="str">
            <v>错峰</v>
          </cell>
        </row>
        <row r="6989">
          <cell r="D6989">
            <v>2150001499291</v>
          </cell>
          <cell r="E6989" t="str">
            <v>沈阳市大东区天上春花园餐饮酒店（个体工商户）</v>
          </cell>
          <cell r="F6989" t="str">
            <v>交流10kV</v>
          </cell>
          <cell r="G6989" t="str">
            <v>望花66kV变电站</v>
          </cell>
          <cell r="H6989" t="str">
            <v>0000005712</v>
          </cell>
          <cell r="I6989" t="str">
            <v>正餐服务</v>
          </cell>
          <cell r="J6989" t="str">
            <v>单电源</v>
          </cell>
          <cell r="K6989" t="str">
            <v>三级负荷</v>
          </cell>
          <cell r="L6989">
            <v>400</v>
          </cell>
          <cell r="M6989">
            <v>0</v>
          </cell>
          <cell r="N6989">
            <v>18771</v>
          </cell>
          <cell r="O6989">
            <v>287.16000000000003</v>
          </cell>
          <cell r="P6989">
            <v>0</v>
          </cell>
          <cell r="Q6989">
            <v>287.16000000000003</v>
          </cell>
          <cell r="R6989" t="str">
            <v>错峰</v>
          </cell>
        </row>
        <row r="6990">
          <cell r="D6990">
            <v>2100257013163</v>
          </cell>
          <cell r="E6990" t="str">
            <v>沈阳厚德创新文化产业有限公司</v>
          </cell>
          <cell r="F6990" t="str">
            <v>交流10kV</v>
          </cell>
          <cell r="G6990" t="str">
            <v>大志66kV变电站</v>
          </cell>
          <cell r="H6990" t="str">
            <v>0806131546</v>
          </cell>
          <cell r="I6990" t="str">
            <v>质检技术服务</v>
          </cell>
          <cell r="J6990" t="str">
            <v>单电源</v>
          </cell>
          <cell r="K6990" t="str">
            <v>三级负荷</v>
          </cell>
          <cell r="L6990">
            <v>315</v>
          </cell>
          <cell r="M6990">
            <v>0</v>
          </cell>
          <cell r="N6990">
            <v>11142</v>
          </cell>
          <cell r="O6990">
            <v>286.88</v>
          </cell>
          <cell r="P6990">
            <v>0</v>
          </cell>
          <cell r="Q6990">
            <v>286.88</v>
          </cell>
          <cell r="R6990" t="str">
            <v>错峰</v>
          </cell>
        </row>
        <row r="6991">
          <cell r="D6991">
            <v>2107010001472</v>
          </cell>
          <cell r="E6991" t="str">
            <v>沈阳青建博海置业有限公司</v>
          </cell>
          <cell r="F6991" t="str">
            <v>交流10kV</v>
          </cell>
          <cell r="G6991" t="str">
            <v>刘千66kV变电站</v>
          </cell>
          <cell r="H6991" t="str">
            <v>0000013410</v>
          </cell>
          <cell r="I6991" t="str">
            <v>1.房屋建筑业</v>
          </cell>
          <cell r="J6991" t="str">
            <v>单电源</v>
          </cell>
          <cell r="K6991" t="str">
            <v>三级负荷</v>
          </cell>
          <cell r="L6991">
            <v>315</v>
          </cell>
          <cell r="M6991">
            <v>0</v>
          </cell>
          <cell r="N6991">
            <v>17911</v>
          </cell>
          <cell r="O6991">
            <v>286.76</v>
          </cell>
          <cell r="P6991">
            <v>0</v>
          </cell>
          <cell r="Q6991">
            <v>286.76</v>
          </cell>
          <cell r="R6991" t="str">
            <v>错峰</v>
          </cell>
        </row>
        <row r="6992">
          <cell r="D6992">
            <v>2107855287088</v>
          </cell>
          <cell r="E6992" t="str">
            <v>沈阳雨润农产品全球采购有限公司</v>
          </cell>
          <cell r="F6992" t="str">
            <v>交流10kV</v>
          </cell>
          <cell r="G6992" t="str">
            <v>孝信66kV变电站</v>
          </cell>
          <cell r="H6992" t="str">
            <v>0000023507</v>
          </cell>
          <cell r="I6992" t="str">
            <v>2.土木工程建筑业</v>
          </cell>
          <cell r="J6992" t="str">
            <v>单电源</v>
          </cell>
          <cell r="K6992" t="str">
            <v>三级负荷</v>
          </cell>
          <cell r="L6992">
            <v>630</v>
          </cell>
          <cell r="M6992">
            <v>0</v>
          </cell>
          <cell r="N6992">
            <v>39570</v>
          </cell>
          <cell r="O6992">
            <v>286.56</v>
          </cell>
          <cell r="P6992">
            <v>0</v>
          </cell>
          <cell r="Q6992">
            <v>286.56</v>
          </cell>
          <cell r="R6992" t="str">
            <v>错峰</v>
          </cell>
        </row>
        <row r="6993">
          <cell r="D6993">
            <v>2100255984230</v>
          </cell>
          <cell r="E6993" t="str">
            <v>辽宁亨达锐商贸有限公司</v>
          </cell>
          <cell r="F6993" t="str">
            <v>交流10kV</v>
          </cell>
          <cell r="G6993" t="str">
            <v>马路湾66kV变电站</v>
          </cell>
          <cell r="H6993" t="str">
            <v>0000415505</v>
          </cell>
          <cell r="I6993" t="str">
            <v>综合零售</v>
          </cell>
          <cell r="J6993" t="str">
            <v>单电源</v>
          </cell>
          <cell r="K6993" t="str">
            <v>三级负荷</v>
          </cell>
          <cell r="L6993">
            <v>1880</v>
          </cell>
          <cell r="M6993">
            <v>229</v>
          </cell>
          <cell r="N6993">
            <v>34825</v>
          </cell>
          <cell r="O6993">
            <v>386.4</v>
          </cell>
          <cell r="P6993">
            <v>100</v>
          </cell>
          <cell r="Q6993">
            <v>286.39999999999998</v>
          </cell>
          <cell r="R6993" t="str">
            <v>错峰</v>
          </cell>
        </row>
        <row r="6994">
          <cell r="D6994">
            <v>2108674991349</v>
          </cell>
          <cell r="E6994" t="str">
            <v>中铁上海工程局集团有限公司</v>
          </cell>
          <cell r="F6994" t="str">
            <v>交流10kV</v>
          </cell>
          <cell r="G6994" t="str">
            <v>桃仙66kV变电站</v>
          </cell>
          <cell r="H6994" t="str">
            <v>0806077559</v>
          </cell>
          <cell r="I6994" t="str">
            <v>1.房屋建筑业</v>
          </cell>
          <cell r="J6994" t="str">
            <v>单电源</v>
          </cell>
          <cell r="K6994" t="str">
            <v>三级负荷</v>
          </cell>
          <cell r="L6994">
            <v>315</v>
          </cell>
          <cell r="M6994">
            <v>0</v>
          </cell>
          <cell r="N6994">
            <v>15727</v>
          </cell>
          <cell r="O6994">
            <v>286.20999999999998</v>
          </cell>
          <cell r="P6994">
            <v>0</v>
          </cell>
          <cell r="Q6994">
            <v>286.20999999999998</v>
          </cell>
          <cell r="R6994" t="str">
            <v>错峰</v>
          </cell>
        </row>
        <row r="6995">
          <cell r="D6995">
            <v>2108513580170</v>
          </cell>
          <cell r="E6995" t="str">
            <v>沈阳市皇姑区吉祥如意泉洗浴中心（个体工商户）</v>
          </cell>
          <cell r="F6995" t="str">
            <v>交流10kV</v>
          </cell>
          <cell r="G6995" t="str">
            <v>方溪66kV变电站</v>
          </cell>
          <cell r="H6995" t="str">
            <v>0000004507</v>
          </cell>
          <cell r="I6995" t="str">
            <v>洗浴和保健养生服务</v>
          </cell>
          <cell r="J6995" t="str">
            <v>单电源</v>
          </cell>
          <cell r="K6995" t="str">
            <v>三级负荷</v>
          </cell>
          <cell r="L6995">
            <v>400</v>
          </cell>
          <cell r="M6995">
            <v>0</v>
          </cell>
          <cell r="N6995">
            <v>37786</v>
          </cell>
          <cell r="O6995">
            <v>285.83999999999997</v>
          </cell>
          <cell r="P6995">
            <v>0</v>
          </cell>
          <cell r="Q6995">
            <v>285.83999999999997</v>
          </cell>
          <cell r="R6995" t="str">
            <v>错峰</v>
          </cell>
        </row>
        <row r="6996">
          <cell r="D6996">
            <v>2108032730171</v>
          </cell>
          <cell r="E6996" t="str">
            <v>沈阳华夏东银汽车销售服务有限公司</v>
          </cell>
          <cell r="F6996" t="str">
            <v>交流10kV</v>
          </cell>
          <cell r="G6996" t="str">
            <v>金湖66kV变电站</v>
          </cell>
          <cell r="H6996" t="str">
            <v>0000096006</v>
          </cell>
          <cell r="I6996" t="str">
            <v>其他汽车、摩托车、零配件和燃料及其他动力销售</v>
          </cell>
          <cell r="J6996" t="str">
            <v>单电源</v>
          </cell>
          <cell r="K6996" t="str">
            <v>三级负荷</v>
          </cell>
          <cell r="L6996">
            <v>500</v>
          </cell>
          <cell r="M6996">
            <v>0</v>
          </cell>
          <cell r="N6996">
            <v>21282</v>
          </cell>
          <cell r="O6996">
            <v>285.60000000000002</v>
          </cell>
          <cell r="P6996">
            <v>0</v>
          </cell>
          <cell r="Q6996">
            <v>285.60000000000002</v>
          </cell>
          <cell r="R6996" t="str">
            <v>错峰</v>
          </cell>
        </row>
        <row r="6997">
          <cell r="D6997">
            <v>2150000954792</v>
          </cell>
          <cell r="E6997" t="str">
            <v>沈阳万科宸阳置业有限公司</v>
          </cell>
          <cell r="F6997" t="str">
            <v>交流10kV</v>
          </cell>
          <cell r="G6997" t="str">
            <v>劳动66kV变电站</v>
          </cell>
          <cell r="H6997" t="str">
            <v>0000005533</v>
          </cell>
          <cell r="I6997" t="str">
            <v>2.土木工程建筑业</v>
          </cell>
          <cell r="J6997" t="str">
            <v>单电源</v>
          </cell>
          <cell r="K6997" t="str">
            <v>三级负荷</v>
          </cell>
          <cell r="L6997">
            <v>315</v>
          </cell>
          <cell r="M6997">
            <v>0</v>
          </cell>
          <cell r="N6997">
            <v>23220</v>
          </cell>
          <cell r="O6997">
            <v>285.3</v>
          </cell>
          <cell r="P6997">
            <v>0</v>
          </cell>
          <cell r="Q6997">
            <v>285.3</v>
          </cell>
          <cell r="R6997" t="str">
            <v>避峰</v>
          </cell>
        </row>
        <row r="6998">
          <cell r="D6998">
            <v>2108673053792</v>
          </cell>
          <cell r="E6998" t="str">
            <v>沈阳金地物业管理有限公司</v>
          </cell>
          <cell r="F6998" t="str">
            <v>交流10kV</v>
          </cell>
          <cell r="G6998" t="str">
            <v>文北66kV变电站</v>
          </cell>
          <cell r="H6998" t="str">
            <v>0804297314</v>
          </cell>
          <cell r="I6998" t="str">
            <v>其他居民服务业</v>
          </cell>
          <cell r="J6998" t="str">
            <v>单电源</v>
          </cell>
          <cell r="K6998" t="str">
            <v>三级负荷</v>
          </cell>
          <cell r="L6998">
            <v>1000</v>
          </cell>
          <cell r="M6998">
            <v>0</v>
          </cell>
          <cell r="N6998">
            <v>21150</v>
          </cell>
          <cell r="O6998">
            <v>285.12</v>
          </cell>
          <cell r="P6998">
            <v>0</v>
          </cell>
          <cell r="Q6998">
            <v>285.12</v>
          </cell>
          <cell r="R6998" t="str">
            <v>避峰</v>
          </cell>
        </row>
        <row r="6999">
          <cell r="D6999">
            <v>2108653467355</v>
          </cell>
          <cell r="E6999" t="str">
            <v>沈阳红兴置业有限公司</v>
          </cell>
          <cell r="F6999" t="str">
            <v>交流10kV</v>
          </cell>
          <cell r="G6999" t="str">
            <v>于山66kV变电站</v>
          </cell>
          <cell r="H6999" t="str">
            <v>0000023816</v>
          </cell>
          <cell r="I6999" t="str">
            <v>1.房屋建筑业</v>
          </cell>
          <cell r="J6999" t="str">
            <v>单电源</v>
          </cell>
          <cell r="K6999" t="str">
            <v>三级负荷</v>
          </cell>
          <cell r="L6999">
            <v>315</v>
          </cell>
          <cell r="M6999">
            <v>0</v>
          </cell>
          <cell r="N6999">
            <v>18591</v>
          </cell>
          <cell r="O6999">
            <v>285.11</v>
          </cell>
          <cell r="P6999">
            <v>0</v>
          </cell>
          <cell r="Q6999">
            <v>285.11</v>
          </cell>
          <cell r="R6999" t="str">
            <v>错峰</v>
          </cell>
        </row>
        <row r="7000">
          <cell r="D7000">
            <v>2108653643966</v>
          </cell>
          <cell r="E7000" t="str">
            <v>沈阳百益龙地产有限公司</v>
          </cell>
          <cell r="F7000" t="str">
            <v>交流10kV</v>
          </cell>
          <cell r="G7000" t="str">
            <v>道义66kV变电站</v>
          </cell>
          <cell r="H7000" t="str">
            <v>0000022705</v>
          </cell>
          <cell r="I7000" t="str">
            <v>其他居民服务业</v>
          </cell>
          <cell r="J7000" t="str">
            <v>单电源</v>
          </cell>
          <cell r="K7000" t="str">
            <v>三级负荷</v>
          </cell>
          <cell r="L7000">
            <v>630</v>
          </cell>
          <cell r="M7000">
            <v>0</v>
          </cell>
          <cell r="N7000">
            <v>27637</v>
          </cell>
          <cell r="O7000">
            <v>284.8</v>
          </cell>
          <cell r="P7000">
            <v>0</v>
          </cell>
          <cell r="Q7000">
            <v>284.8</v>
          </cell>
          <cell r="R7000" t="str">
            <v>错峰</v>
          </cell>
        </row>
        <row r="7001">
          <cell r="D7001">
            <v>2108041928303</v>
          </cell>
          <cell r="E7001" t="str">
            <v>沈阳闽南实业有限公司</v>
          </cell>
          <cell r="F7001" t="str">
            <v>交流10kV</v>
          </cell>
          <cell r="G7001" t="str">
            <v>农高66kV变电站</v>
          </cell>
          <cell r="H7001" t="str">
            <v>0800040551</v>
          </cell>
          <cell r="I7001" t="str">
            <v>六、批发和零售业</v>
          </cell>
          <cell r="J7001" t="str">
            <v>单电源</v>
          </cell>
          <cell r="K7001" t="str">
            <v>三级负荷</v>
          </cell>
          <cell r="L7001">
            <v>800</v>
          </cell>
          <cell r="M7001">
            <v>600</v>
          </cell>
          <cell r="N7001">
            <v>5300</v>
          </cell>
          <cell r="O7001">
            <v>484.8</v>
          </cell>
          <cell r="P7001">
            <v>200</v>
          </cell>
          <cell r="Q7001">
            <v>284.8</v>
          </cell>
          <cell r="R7001" t="str">
            <v>错峰</v>
          </cell>
        </row>
        <row r="7002">
          <cell r="D7002">
            <v>2100255700319</v>
          </cell>
          <cell r="E7002" t="str">
            <v>沈阳楠瑞物业管理有限公司</v>
          </cell>
          <cell r="F7002" t="str">
            <v>交流10kV</v>
          </cell>
          <cell r="G7002" t="str">
            <v>马路湾66kV变电站</v>
          </cell>
          <cell r="H7002" t="str">
            <v>0000415007</v>
          </cell>
          <cell r="I7002" t="str">
            <v>房地产开发经营</v>
          </cell>
          <cell r="J7002" t="str">
            <v>单电源</v>
          </cell>
          <cell r="K7002" t="str">
            <v>三级负荷</v>
          </cell>
          <cell r="L7002">
            <v>2500</v>
          </cell>
          <cell r="M7002">
            <v>0</v>
          </cell>
          <cell r="N7002">
            <v>70500</v>
          </cell>
          <cell r="O7002">
            <v>284.7</v>
          </cell>
          <cell r="P7002">
            <v>0</v>
          </cell>
          <cell r="Q7002">
            <v>284.7</v>
          </cell>
          <cell r="R7002" t="str">
            <v>错峰</v>
          </cell>
        </row>
        <row r="7003">
          <cell r="D7003">
            <v>2108209183005</v>
          </cell>
          <cell r="E7003" t="str">
            <v>山东银座佳驿酒店有限公司沈阳胜利北街店</v>
          </cell>
          <cell r="F7003" t="str">
            <v>交流10kV</v>
          </cell>
          <cell r="G7003" t="str">
            <v>太原220kV变电站</v>
          </cell>
          <cell r="H7003" t="str">
            <v>0000370202</v>
          </cell>
          <cell r="I7003" t="str">
            <v>旅游饭店</v>
          </cell>
          <cell r="J7003" t="str">
            <v>单电源</v>
          </cell>
          <cell r="K7003" t="str">
            <v>三级负荷</v>
          </cell>
          <cell r="L7003">
            <v>630</v>
          </cell>
          <cell r="M7003">
            <v>0</v>
          </cell>
          <cell r="N7003">
            <v>33244</v>
          </cell>
          <cell r="O7003">
            <v>284.64</v>
          </cell>
          <cell r="P7003">
            <v>0</v>
          </cell>
          <cell r="Q7003">
            <v>284.64</v>
          </cell>
          <cell r="R7003" t="str">
            <v>错峰</v>
          </cell>
        </row>
        <row r="7004">
          <cell r="D7004">
            <v>2100253952112</v>
          </cell>
          <cell r="E7004" t="str">
            <v>沈阳科隆酒店有限责任公司</v>
          </cell>
          <cell r="F7004" t="str">
            <v>交流10kV</v>
          </cell>
          <cell r="G7004" t="str">
            <v>鹏源66kV变电站</v>
          </cell>
          <cell r="H7004" t="str">
            <v>0000022015</v>
          </cell>
          <cell r="I7004" t="str">
            <v>旅游饭店</v>
          </cell>
          <cell r="J7004" t="str">
            <v>单电源</v>
          </cell>
          <cell r="K7004" t="str">
            <v>三级负荷</v>
          </cell>
          <cell r="L7004">
            <v>800</v>
          </cell>
          <cell r="M7004">
            <v>0</v>
          </cell>
          <cell r="N7004">
            <v>29698</v>
          </cell>
          <cell r="O7004">
            <v>284.64</v>
          </cell>
          <cell r="P7004">
            <v>0</v>
          </cell>
          <cell r="Q7004">
            <v>284.64</v>
          </cell>
          <cell r="R7004" t="str">
            <v>错峰</v>
          </cell>
        </row>
        <row r="7005">
          <cell r="D7005">
            <v>2108681396199</v>
          </cell>
          <cell r="E7005" t="str">
            <v>辽宁朗勤房地产开发有限公司</v>
          </cell>
          <cell r="F7005" t="str">
            <v>交流10kV</v>
          </cell>
          <cell r="G7005" t="str">
            <v>桃仙66kV变电站</v>
          </cell>
          <cell r="H7005" t="str">
            <v>0000011008</v>
          </cell>
          <cell r="I7005" t="str">
            <v>1.房屋建筑业</v>
          </cell>
          <cell r="J7005" t="str">
            <v>单电源</v>
          </cell>
          <cell r="K7005" t="str">
            <v>三级负荷</v>
          </cell>
          <cell r="L7005">
            <v>315</v>
          </cell>
          <cell r="M7005">
            <v>0</v>
          </cell>
          <cell r="N7005">
            <v>2081</v>
          </cell>
          <cell r="O7005">
            <v>284.23</v>
          </cell>
          <cell r="P7005">
            <v>0</v>
          </cell>
          <cell r="Q7005">
            <v>284.23</v>
          </cell>
          <cell r="R7005" t="str">
            <v>错峰</v>
          </cell>
        </row>
        <row r="7006">
          <cell r="D7006">
            <v>2108670275083</v>
          </cell>
          <cell r="E7006" t="str">
            <v>沈阳中海兴业房地产开发有限公司</v>
          </cell>
          <cell r="F7006" t="str">
            <v>交流10kV</v>
          </cell>
          <cell r="G7006" t="str">
            <v>长江66kV变电站</v>
          </cell>
          <cell r="H7006" t="str">
            <v>0000005901</v>
          </cell>
          <cell r="I7006" t="str">
            <v>2.土木工程建筑业</v>
          </cell>
          <cell r="J7006" t="str">
            <v>单电源</v>
          </cell>
          <cell r="K7006" t="str">
            <v>三级负荷</v>
          </cell>
          <cell r="L7006">
            <v>315</v>
          </cell>
          <cell r="M7006">
            <v>0</v>
          </cell>
          <cell r="N7006">
            <v>4210</v>
          </cell>
          <cell r="O7006">
            <v>284.22000000000003</v>
          </cell>
          <cell r="P7006">
            <v>0</v>
          </cell>
          <cell r="Q7006">
            <v>284.22000000000003</v>
          </cell>
          <cell r="R7006" t="str">
            <v>错峰</v>
          </cell>
        </row>
        <row r="7007">
          <cell r="D7007">
            <v>2100255987864</v>
          </cell>
          <cell r="E7007" t="str">
            <v>辽宁美术出版社有限责任公司</v>
          </cell>
          <cell r="F7007" t="str">
            <v>交流10kV</v>
          </cell>
          <cell r="G7007" t="str">
            <v>太原220kV变电站</v>
          </cell>
          <cell r="H7007" t="str">
            <v>0000110361</v>
          </cell>
          <cell r="I7007" t="str">
            <v>出版业</v>
          </cell>
          <cell r="J7007" t="str">
            <v>单电源</v>
          </cell>
          <cell r="K7007" t="str">
            <v>三级负荷</v>
          </cell>
          <cell r="L7007">
            <v>500</v>
          </cell>
          <cell r="M7007">
            <v>0</v>
          </cell>
          <cell r="N7007">
            <v>9710</v>
          </cell>
          <cell r="O7007">
            <v>284.2</v>
          </cell>
          <cell r="P7007">
            <v>0</v>
          </cell>
          <cell r="Q7007">
            <v>284.2</v>
          </cell>
          <cell r="R7007" t="str">
            <v>错峰</v>
          </cell>
        </row>
        <row r="7008">
          <cell r="D7008">
            <v>2108605040100</v>
          </cell>
          <cell r="E7008" t="str">
            <v>沈阳穗港物业服务有限公司</v>
          </cell>
          <cell r="F7008" t="str">
            <v>交流10kV</v>
          </cell>
          <cell r="G7008" t="str">
            <v>道义66kV变电站</v>
          </cell>
          <cell r="H7008" t="str">
            <v>0000022714</v>
          </cell>
          <cell r="I7008" t="str">
            <v>其他居民服务业</v>
          </cell>
          <cell r="J7008" t="str">
            <v>单电源</v>
          </cell>
          <cell r="K7008" t="str">
            <v>三级负荷</v>
          </cell>
          <cell r="L7008">
            <v>1250</v>
          </cell>
          <cell r="M7008">
            <v>0</v>
          </cell>
          <cell r="N7008">
            <v>28556</v>
          </cell>
          <cell r="O7008">
            <v>284.10000000000002</v>
          </cell>
          <cell r="P7008">
            <v>0</v>
          </cell>
          <cell r="Q7008">
            <v>284.10000000000002</v>
          </cell>
          <cell r="R7008" t="str">
            <v>错峰</v>
          </cell>
        </row>
        <row r="7009">
          <cell r="D7009">
            <v>2108208254368</v>
          </cell>
          <cell r="E7009" t="str">
            <v>沈阳奥莱特房产置业有限公司(西塔大奥莱购物广场)</v>
          </cell>
          <cell r="F7009" t="str">
            <v>交流10kV</v>
          </cell>
          <cell r="G7009" t="str">
            <v>市府66kV变电站</v>
          </cell>
          <cell r="H7009" t="str">
            <v>0000110462</v>
          </cell>
          <cell r="I7009" t="str">
            <v>综合零售</v>
          </cell>
          <cell r="J7009" t="str">
            <v>单电源</v>
          </cell>
          <cell r="K7009" t="str">
            <v>三级负荷</v>
          </cell>
          <cell r="L7009">
            <v>630</v>
          </cell>
          <cell r="M7009">
            <v>0</v>
          </cell>
          <cell r="N7009">
            <v>40689</v>
          </cell>
          <cell r="O7009">
            <v>284.08</v>
          </cell>
          <cell r="P7009">
            <v>0</v>
          </cell>
          <cell r="Q7009">
            <v>284.08</v>
          </cell>
          <cell r="R7009" t="str">
            <v>错峰</v>
          </cell>
        </row>
        <row r="7010">
          <cell r="D7010">
            <v>2108022284806</v>
          </cell>
          <cell r="E7010" t="str">
            <v>沈阳新园开发建设有限公司(新加坡工业园11#标准厂房)</v>
          </cell>
          <cell r="F7010" t="str">
            <v>交流10kV</v>
          </cell>
          <cell r="G7010" t="str">
            <v>水家66kV变电站</v>
          </cell>
          <cell r="H7010" t="str">
            <v>803947321</v>
          </cell>
          <cell r="I7010" t="str">
            <v>房地产开发经营</v>
          </cell>
          <cell r="J7010" t="str">
            <v>单电源</v>
          </cell>
          <cell r="K7010" t="str">
            <v>三级负荷</v>
          </cell>
          <cell r="L7010">
            <v>1000</v>
          </cell>
          <cell r="M7010">
            <v>0</v>
          </cell>
          <cell r="N7010">
            <v>7707</v>
          </cell>
          <cell r="O7010">
            <v>283.95</v>
          </cell>
          <cell r="P7010">
            <v>0</v>
          </cell>
          <cell r="Q7010">
            <v>283.95</v>
          </cell>
          <cell r="R7010" t="str">
            <v>避峰</v>
          </cell>
        </row>
        <row r="7011">
          <cell r="D7011">
            <v>2108647382682</v>
          </cell>
          <cell r="E7011" t="str">
            <v>沈阳万科万西企业管理有限公司</v>
          </cell>
          <cell r="F7011" t="str">
            <v>交流10kV</v>
          </cell>
          <cell r="G7011" t="str">
            <v>建筑66kV变电站</v>
          </cell>
          <cell r="H7011" t="str">
            <v>0000024704</v>
          </cell>
          <cell r="I7011" t="str">
            <v>2.土木工程建筑业</v>
          </cell>
          <cell r="J7011" t="str">
            <v>单电源</v>
          </cell>
          <cell r="K7011" t="str">
            <v>三级负荷</v>
          </cell>
          <cell r="L7011">
            <v>315</v>
          </cell>
          <cell r="M7011">
            <v>0</v>
          </cell>
          <cell r="N7011">
            <v>2494</v>
          </cell>
          <cell r="O7011">
            <v>283.58</v>
          </cell>
          <cell r="P7011">
            <v>0</v>
          </cell>
          <cell r="Q7011">
            <v>283.58</v>
          </cell>
          <cell r="R7011" t="str">
            <v>错峰</v>
          </cell>
        </row>
        <row r="7012">
          <cell r="D7012">
            <v>2108192897633</v>
          </cell>
          <cell r="E7012" t="str">
            <v>沈阳市宝晋汽车销售服务有限公司</v>
          </cell>
          <cell r="F7012" t="str">
            <v>交流10kV</v>
          </cell>
          <cell r="G7012" t="str">
            <v>劳动66kV变电站</v>
          </cell>
          <cell r="H7012" t="str">
            <v>0000005820</v>
          </cell>
          <cell r="I7012" t="str">
            <v>其他汽车、摩托车、零配件和燃料及其他动力销售</v>
          </cell>
          <cell r="J7012" t="str">
            <v>单电源</v>
          </cell>
          <cell r="K7012" t="str">
            <v>三级负荷</v>
          </cell>
          <cell r="L7012">
            <v>800</v>
          </cell>
          <cell r="M7012">
            <v>0</v>
          </cell>
          <cell r="N7012">
            <v>19453</v>
          </cell>
          <cell r="O7012">
            <v>283.39999999999998</v>
          </cell>
          <cell r="P7012">
            <v>0</v>
          </cell>
          <cell r="Q7012">
            <v>283.39999999999998</v>
          </cell>
          <cell r="R7012" t="str">
            <v>错峰</v>
          </cell>
        </row>
        <row r="7013">
          <cell r="D7013">
            <v>2150004303498</v>
          </cell>
          <cell r="E7013" t="str">
            <v>沈阳天晟顺酒店管理有限公司</v>
          </cell>
          <cell r="F7013" t="str">
            <v>交流10kV</v>
          </cell>
          <cell r="G7013" t="str">
            <v>顺城220kV变电站</v>
          </cell>
          <cell r="H7013" t="str">
            <v>0000032102</v>
          </cell>
          <cell r="I7013" t="str">
            <v>七、住宿和餐饮业</v>
          </cell>
          <cell r="J7013" t="str">
            <v>单电源</v>
          </cell>
          <cell r="K7013" t="str">
            <v>三级负荷</v>
          </cell>
          <cell r="L7013">
            <v>800</v>
          </cell>
          <cell r="M7013">
            <v>0</v>
          </cell>
          <cell r="N7013">
            <v>54084</v>
          </cell>
          <cell r="O7013">
            <v>283</v>
          </cell>
          <cell r="P7013">
            <v>0</v>
          </cell>
          <cell r="Q7013">
            <v>283</v>
          </cell>
          <cell r="R7013" t="str">
            <v>避峰</v>
          </cell>
        </row>
        <row r="7014">
          <cell r="D7014">
            <v>2108030816080</v>
          </cell>
          <cell r="E7014" t="str">
            <v>沈阳大东悦盛商业管理有限公司</v>
          </cell>
          <cell r="F7014" t="str">
            <v>交流10kV</v>
          </cell>
          <cell r="G7014" t="str">
            <v>鹏源66kV变电站</v>
          </cell>
          <cell r="H7014" t="str">
            <v>0800076193</v>
          </cell>
          <cell r="I7014" t="str">
            <v>其他居民服务业</v>
          </cell>
          <cell r="J7014" t="str">
            <v>单电源</v>
          </cell>
          <cell r="K7014" t="str">
            <v>三级负荷</v>
          </cell>
          <cell r="L7014">
            <v>800</v>
          </cell>
          <cell r="M7014">
            <v>0</v>
          </cell>
          <cell r="N7014">
            <v>10306</v>
          </cell>
          <cell r="O7014">
            <v>282.8</v>
          </cell>
          <cell r="P7014">
            <v>0</v>
          </cell>
          <cell r="Q7014">
            <v>282.8</v>
          </cell>
          <cell r="R7014" t="str">
            <v>错峰</v>
          </cell>
        </row>
        <row r="7015">
          <cell r="D7015">
            <v>2108114455466</v>
          </cell>
          <cell r="E7015" t="str">
            <v>沈阳万润新城置业有限公司(辽宁省对外友好协会馆)</v>
          </cell>
          <cell r="F7015" t="str">
            <v>交流10kV</v>
          </cell>
          <cell r="G7015" t="str">
            <v>于山66kV变电站</v>
          </cell>
          <cell r="H7015" t="str">
            <v>0000023805</v>
          </cell>
          <cell r="I7015" t="str">
            <v>1.房屋建筑业</v>
          </cell>
          <cell r="J7015" t="str">
            <v>单电源</v>
          </cell>
          <cell r="K7015" t="str">
            <v>三级负荷</v>
          </cell>
          <cell r="L7015">
            <v>315</v>
          </cell>
          <cell r="M7015">
            <v>0</v>
          </cell>
          <cell r="N7015">
            <v>5925</v>
          </cell>
          <cell r="O7015">
            <v>282.77999999999997</v>
          </cell>
          <cell r="P7015">
            <v>0</v>
          </cell>
          <cell r="Q7015">
            <v>282.77999999999997</v>
          </cell>
          <cell r="R7015" t="str">
            <v>错峰</v>
          </cell>
        </row>
        <row r="7016">
          <cell r="D7016">
            <v>2108247971640</v>
          </cell>
          <cell r="E7016" t="str">
            <v>沈阳佳得宝陶瓷有限公司</v>
          </cell>
          <cell r="F7016" t="str">
            <v>交流10kV</v>
          </cell>
          <cell r="G7016" t="str">
            <v>魏家66kV变电站</v>
          </cell>
          <cell r="H7016" t="str">
            <v>0000019913</v>
          </cell>
          <cell r="I7016" t="str">
            <v>矿产品、建材及化工产品批发</v>
          </cell>
          <cell r="J7016" t="str">
            <v>单电源</v>
          </cell>
          <cell r="K7016" t="str">
            <v>三级负荷</v>
          </cell>
          <cell r="L7016">
            <v>500</v>
          </cell>
          <cell r="M7016">
            <v>0</v>
          </cell>
          <cell r="N7016">
            <v>12861</v>
          </cell>
          <cell r="O7016">
            <v>292.74</v>
          </cell>
          <cell r="P7016">
            <v>10</v>
          </cell>
          <cell r="Q7016">
            <v>282.74</v>
          </cell>
          <cell r="R7016" t="str">
            <v>错峰</v>
          </cell>
        </row>
        <row r="7017">
          <cell r="D7017">
            <v>2100255984810</v>
          </cell>
          <cell r="E7017" t="str">
            <v>辽宁天都饭店有限公司</v>
          </cell>
          <cell r="F7017" t="str">
            <v>交流10kV</v>
          </cell>
          <cell r="G7017" t="str">
            <v>方型66kV变电站</v>
          </cell>
          <cell r="H7017" t="str">
            <v>0000331613</v>
          </cell>
          <cell r="I7017" t="str">
            <v>旅游饭店</v>
          </cell>
          <cell r="J7017" t="str">
            <v>单电源</v>
          </cell>
          <cell r="K7017" t="str">
            <v>三级负荷</v>
          </cell>
          <cell r="L7017">
            <v>2250</v>
          </cell>
          <cell r="M7017">
            <v>240</v>
          </cell>
          <cell r="N7017">
            <v>4036</v>
          </cell>
          <cell r="O7017">
            <v>302.68</v>
          </cell>
          <cell r="P7017">
            <v>20</v>
          </cell>
          <cell r="Q7017">
            <v>282.68</v>
          </cell>
          <cell r="R7017" t="str">
            <v>错峰</v>
          </cell>
        </row>
        <row r="7018">
          <cell r="D7018">
            <v>2100263653207</v>
          </cell>
          <cell r="E7018" t="str">
            <v>沈阳市西窑综合市场交易城</v>
          </cell>
          <cell r="F7018" t="str">
            <v>交流10kV</v>
          </cell>
          <cell r="G7018" t="str">
            <v>陵东66kV变电站</v>
          </cell>
          <cell r="H7018" t="str">
            <v>0000004301</v>
          </cell>
          <cell r="I7018" t="str">
            <v>食品、饮料及烟草制品专门零售</v>
          </cell>
          <cell r="J7018" t="str">
            <v>单电源</v>
          </cell>
          <cell r="K7018" t="str">
            <v>三级负荷</v>
          </cell>
          <cell r="L7018">
            <v>500</v>
          </cell>
          <cell r="M7018">
            <v>0</v>
          </cell>
          <cell r="N7018">
            <v>38041</v>
          </cell>
          <cell r="O7018">
            <v>282.64</v>
          </cell>
          <cell r="P7018">
            <v>0</v>
          </cell>
          <cell r="Q7018">
            <v>282.64</v>
          </cell>
          <cell r="R7018" t="str">
            <v>错峰</v>
          </cell>
        </row>
        <row r="7019">
          <cell r="D7019">
            <v>2150001437762</v>
          </cell>
          <cell r="E7019" t="str">
            <v>沈阳漫步时光酒店管理有限公司</v>
          </cell>
          <cell r="F7019" t="str">
            <v>交流10kV</v>
          </cell>
          <cell r="G7019" t="str">
            <v>鹏源66kV变电站</v>
          </cell>
          <cell r="H7019" t="str">
            <v>0000022015</v>
          </cell>
          <cell r="I7019" t="str">
            <v>七、住宿和餐饮业</v>
          </cell>
          <cell r="J7019" t="str">
            <v>单电源</v>
          </cell>
          <cell r="K7019" t="str">
            <v>三级负荷</v>
          </cell>
          <cell r="L7019">
            <v>500</v>
          </cell>
          <cell r="M7019">
            <v>0</v>
          </cell>
          <cell r="N7019">
            <v>43860</v>
          </cell>
          <cell r="O7019">
            <v>282.18</v>
          </cell>
          <cell r="P7019">
            <v>0</v>
          </cell>
          <cell r="Q7019">
            <v>282.18</v>
          </cell>
          <cell r="R7019" t="str">
            <v>避峰</v>
          </cell>
        </row>
        <row r="7020">
          <cell r="D7020">
            <v>2108117150250</v>
          </cell>
          <cell r="E7020" t="str">
            <v>神州数码（沈阳）科技园有限公司</v>
          </cell>
          <cell r="F7020" t="str">
            <v>交流10kV</v>
          </cell>
          <cell r="G7020" t="str">
            <v>白塔66kV变电站</v>
          </cell>
          <cell r="H7020" t="str">
            <v>0000001901</v>
          </cell>
          <cell r="I7020" t="str">
            <v>其他仓储业</v>
          </cell>
          <cell r="J7020" t="str">
            <v>单电源</v>
          </cell>
          <cell r="K7020" t="str">
            <v>三级负荷</v>
          </cell>
          <cell r="L7020">
            <v>1250</v>
          </cell>
          <cell r="M7020">
            <v>0</v>
          </cell>
          <cell r="N7020">
            <v>12585</v>
          </cell>
          <cell r="O7020">
            <v>281.85000000000002</v>
          </cell>
          <cell r="P7020">
            <v>0</v>
          </cell>
          <cell r="Q7020">
            <v>281.85000000000002</v>
          </cell>
          <cell r="R7020" t="str">
            <v>错峰</v>
          </cell>
        </row>
        <row r="7021">
          <cell r="D7021">
            <v>2108624016937</v>
          </cell>
          <cell r="E7021" t="str">
            <v>沈阳中一航空总部基地建设有限公司(2号厂房)</v>
          </cell>
          <cell r="F7021" t="str">
            <v>交流10kV</v>
          </cell>
          <cell r="G7021" t="str">
            <v>桃仙66kV变电站</v>
          </cell>
          <cell r="H7021" t="str">
            <v>0000001311</v>
          </cell>
          <cell r="I7021" t="str">
            <v>房地产开发经营</v>
          </cell>
          <cell r="J7021" t="str">
            <v>单电源</v>
          </cell>
          <cell r="K7021" t="str">
            <v>三级负荷</v>
          </cell>
          <cell r="L7021">
            <v>3000</v>
          </cell>
          <cell r="M7021">
            <v>0</v>
          </cell>
          <cell r="N7021">
            <v>193480</v>
          </cell>
          <cell r="O7021">
            <v>281.60000000000002</v>
          </cell>
          <cell r="P7021">
            <v>0</v>
          </cell>
          <cell r="Q7021">
            <v>281.60000000000002</v>
          </cell>
          <cell r="R7021" t="str">
            <v>错峰</v>
          </cell>
        </row>
        <row r="7022">
          <cell r="D7022">
            <v>2108004224851</v>
          </cell>
          <cell r="E7022" t="str">
            <v>沈阳东北亚艾克思酒店管理有限公司</v>
          </cell>
          <cell r="F7022" t="str">
            <v>交流10kV</v>
          </cell>
          <cell r="G7022" t="str">
            <v>太原220kV变电站</v>
          </cell>
          <cell r="H7022" t="str">
            <v>0000375054</v>
          </cell>
          <cell r="I7022" t="str">
            <v>一般旅馆</v>
          </cell>
          <cell r="J7022" t="str">
            <v>单电源</v>
          </cell>
          <cell r="K7022" t="str">
            <v>三级负荷</v>
          </cell>
          <cell r="L7022">
            <v>630</v>
          </cell>
          <cell r="M7022">
            <v>0</v>
          </cell>
          <cell r="N7022">
            <v>9888</v>
          </cell>
          <cell r="O7022">
            <v>281.36</v>
          </cell>
          <cell r="P7022">
            <v>0</v>
          </cell>
          <cell r="Q7022">
            <v>281.36</v>
          </cell>
          <cell r="R7022" t="str">
            <v>避峰</v>
          </cell>
        </row>
        <row r="7023">
          <cell r="D7023">
            <v>2108202729558</v>
          </cell>
          <cell r="E7023" t="str">
            <v>沈阳清办管理有限公司</v>
          </cell>
          <cell r="F7023" t="str">
            <v>交流10kV</v>
          </cell>
          <cell r="G7023" t="str">
            <v>崇山66kV变电站</v>
          </cell>
          <cell r="H7023" t="str">
            <v>0000004905</v>
          </cell>
          <cell r="I7023" t="str">
            <v>综合零售</v>
          </cell>
          <cell r="J7023" t="str">
            <v>单电源</v>
          </cell>
          <cell r="K7023" t="str">
            <v>三级负荷</v>
          </cell>
          <cell r="L7023">
            <v>400</v>
          </cell>
          <cell r="M7023">
            <v>0</v>
          </cell>
          <cell r="N7023">
            <v>7026</v>
          </cell>
          <cell r="O7023">
            <v>280.86</v>
          </cell>
          <cell r="P7023">
            <v>0</v>
          </cell>
          <cell r="Q7023">
            <v>280.86</v>
          </cell>
          <cell r="R7023" t="str">
            <v>错峰</v>
          </cell>
        </row>
        <row r="7024">
          <cell r="D7024">
            <v>2150004298834</v>
          </cell>
          <cell r="E7024" t="str">
            <v>辽宁省送变电工程有限公司</v>
          </cell>
          <cell r="F7024" t="str">
            <v>交流10kV</v>
          </cell>
          <cell r="G7024" t="str">
            <v>马路湾66kV变电站</v>
          </cell>
          <cell r="H7024" t="str">
            <v>0000415314</v>
          </cell>
          <cell r="I7024" t="str">
            <v>十一、公共服务及管理组织</v>
          </cell>
          <cell r="J7024" t="str">
            <v>高可靠性双电源</v>
          </cell>
          <cell r="K7024" t="str">
            <v>三级负荷</v>
          </cell>
          <cell r="L7024">
            <v>1260</v>
          </cell>
          <cell r="M7024">
            <v>0</v>
          </cell>
          <cell r="N7024">
            <v>42702</v>
          </cell>
          <cell r="O7024">
            <v>280.8</v>
          </cell>
          <cell r="P7024">
            <v>0</v>
          </cell>
          <cell r="Q7024">
            <v>280.8</v>
          </cell>
          <cell r="R7024" t="str">
            <v>错峰</v>
          </cell>
        </row>
        <row r="7025">
          <cell r="D7025">
            <v>2108665301627</v>
          </cell>
          <cell r="E7025" t="str">
            <v>沈阳和润房地产开发有限公司</v>
          </cell>
          <cell r="F7025" t="str">
            <v>交流10kV</v>
          </cell>
          <cell r="G7025" t="str">
            <v>苏南66kV变电站</v>
          </cell>
          <cell r="H7025" t="str">
            <v>0000001005</v>
          </cell>
          <cell r="I7025" t="str">
            <v>房地产开发经营</v>
          </cell>
          <cell r="J7025" t="str">
            <v>单电源</v>
          </cell>
          <cell r="K7025" t="str">
            <v>三级负荷</v>
          </cell>
          <cell r="L7025">
            <v>315</v>
          </cell>
          <cell r="M7025">
            <v>0</v>
          </cell>
          <cell r="N7025">
            <v>11390</v>
          </cell>
          <cell r="O7025">
            <v>280.49</v>
          </cell>
          <cell r="P7025">
            <v>0</v>
          </cell>
          <cell r="Q7025">
            <v>280.49</v>
          </cell>
          <cell r="R7025" t="str">
            <v>错峰</v>
          </cell>
        </row>
        <row r="7026">
          <cell r="D7026">
            <v>2108195698789</v>
          </cell>
          <cell r="E7026" t="str">
            <v>沈阳昱锋花鸟鱼市场管理有限公司</v>
          </cell>
          <cell r="F7026" t="str">
            <v>交流10kV</v>
          </cell>
          <cell r="G7026" t="str">
            <v>鹏源66kV变电站</v>
          </cell>
          <cell r="H7026" t="str">
            <v>0000022014</v>
          </cell>
          <cell r="I7026" t="str">
            <v>货摊、无店铺及其他零售业</v>
          </cell>
          <cell r="J7026" t="str">
            <v>单电源</v>
          </cell>
          <cell r="K7026" t="str">
            <v>三级负荷</v>
          </cell>
          <cell r="L7026">
            <v>630</v>
          </cell>
          <cell r="M7026">
            <v>0</v>
          </cell>
          <cell r="N7026">
            <v>41244</v>
          </cell>
          <cell r="O7026">
            <v>280.39999999999998</v>
          </cell>
          <cell r="P7026">
            <v>0</v>
          </cell>
          <cell r="Q7026">
            <v>280.39999999999998</v>
          </cell>
          <cell r="R7026" t="str">
            <v>错峰</v>
          </cell>
        </row>
        <row r="7027">
          <cell r="D7027">
            <v>2108662405195</v>
          </cell>
          <cell r="E7027" t="str">
            <v>博宇金属股份有限公司仓储分公司</v>
          </cell>
          <cell r="F7027" t="str">
            <v>交流10kV</v>
          </cell>
          <cell r="G7027" t="str">
            <v>大潘66kV变电站</v>
          </cell>
          <cell r="H7027" t="str">
            <v>0000020604</v>
          </cell>
          <cell r="I7027" t="str">
            <v>其他仓储业</v>
          </cell>
          <cell r="J7027" t="str">
            <v>单电源</v>
          </cell>
          <cell r="K7027" t="str">
            <v>三级负荷</v>
          </cell>
          <cell r="L7027">
            <v>1000</v>
          </cell>
          <cell r="M7027">
            <v>0</v>
          </cell>
          <cell r="N7027">
            <v>0</v>
          </cell>
          <cell r="O7027">
            <v>279.89999999999998</v>
          </cell>
          <cell r="P7027">
            <v>0</v>
          </cell>
          <cell r="Q7027">
            <v>279.89999999999998</v>
          </cell>
          <cell r="R7027" t="str">
            <v>错峰</v>
          </cell>
        </row>
        <row r="7028">
          <cell r="D7028">
            <v>2107090080989</v>
          </cell>
          <cell r="E7028" t="str">
            <v>沈阳冀东广龙汽车销售有限公司</v>
          </cell>
          <cell r="F7028" t="str">
            <v>交流10kV</v>
          </cell>
          <cell r="G7028" t="str">
            <v>侯家66kV变电站</v>
          </cell>
          <cell r="H7028" t="str">
            <v>0000014508</v>
          </cell>
          <cell r="I7028" t="str">
            <v>(3)机动车、电子产品和日用产品修理业</v>
          </cell>
          <cell r="J7028" t="str">
            <v>单电源</v>
          </cell>
          <cell r="K7028" t="str">
            <v>三级负荷</v>
          </cell>
          <cell r="L7028">
            <v>315</v>
          </cell>
          <cell r="M7028">
            <v>0</v>
          </cell>
          <cell r="N7028">
            <v>19738</v>
          </cell>
          <cell r="O7028">
            <v>279.8</v>
          </cell>
          <cell r="P7028">
            <v>0</v>
          </cell>
          <cell r="Q7028">
            <v>279.8</v>
          </cell>
          <cell r="R7028" t="str">
            <v>避峰</v>
          </cell>
        </row>
        <row r="7029">
          <cell r="D7029">
            <v>2150004499366</v>
          </cell>
          <cell r="E7029" t="str">
            <v>沈阳卧龙湖生态区旅游发展有限公司</v>
          </cell>
          <cell r="F7029" t="str">
            <v>交流10kV</v>
          </cell>
          <cell r="G7029" t="str">
            <v>卧龙66kV变电站</v>
          </cell>
          <cell r="H7029" t="str">
            <v>0802039310</v>
          </cell>
          <cell r="I7029" t="str">
            <v>2.水利、环境和公共设施管理业</v>
          </cell>
          <cell r="J7029" t="str">
            <v>单电源</v>
          </cell>
          <cell r="K7029" t="str">
            <v>三级负荷</v>
          </cell>
          <cell r="L7029">
            <v>630</v>
          </cell>
          <cell r="M7029">
            <v>0</v>
          </cell>
          <cell r="N7029">
            <v>30308</v>
          </cell>
          <cell r="O7029">
            <v>279.68</v>
          </cell>
          <cell r="P7029">
            <v>0</v>
          </cell>
          <cell r="Q7029">
            <v>279.68</v>
          </cell>
          <cell r="R7029" t="str">
            <v>避峰</v>
          </cell>
        </row>
        <row r="7030">
          <cell r="D7030">
            <v>2108662162409</v>
          </cell>
          <cell r="E7030" t="str">
            <v>沈阳祥意冷链仓储有限公司</v>
          </cell>
          <cell r="F7030" t="str">
            <v>交流10kV</v>
          </cell>
          <cell r="G7030" t="str">
            <v>大兴66kV变电站</v>
          </cell>
          <cell r="H7030" t="str">
            <v>0000021303</v>
          </cell>
          <cell r="I7030" t="str">
            <v>其他仓储业</v>
          </cell>
          <cell r="J7030" t="str">
            <v>单电源</v>
          </cell>
          <cell r="K7030" t="str">
            <v>三级负荷</v>
          </cell>
          <cell r="L7030">
            <v>400</v>
          </cell>
          <cell r="M7030">
            <v>0</v>
          </cell>
          <cell r="N7030">
            <v>23359</v>
          </cell>
          <cell r="O7030">
            <v>279.60000000000002</v>
          </cell>
          <cell r="P7030">
            <v>0</v>
          </cell>
          <cell r="Q7030">
            <v>279.60000000000002</v>
          </cell>
          <cell r="R7030" t="str">
            <v>错峰</v>
          </cell>
        </row>
        <row r="7031">
          <cell r="D7031">
            <v>2108115822223</v>
          </cell>
          <cell r="E7031" t="str">
            <v>沈阳天广德众汽车销售服务有限公司</v>
          </cell>
          <cell r="F7031" t="str">
            <v>交流10kV</v>
          </cell>
          <cell r="G7031" t="str">
            <v>毛君66kV变电站</v>
          </cell>
          <cell r="H7031" t="str">
            <v>0000005938</v>
          </cell>
          <cell r="I7031" t="str">
            <v>其他汽车、摩托车、零配件和燃料及其他动力销售</v>
          </cell>
          <cell r="J7031" t="str">
            <v>单电源</v>
          </cell>
          <cell r="K7031" t="str">
            <v>三级负荷</v>
          </cell>
          <cell r="L7031">
            <v>500</v>
          </cell>
          <cell r="M7031">
            <v>0</v>
          </cell>
          <cell r="N7031">
            <v>23992</v>
          </cell>
          <cell r="O7031">
            <v>279.54000000000002</v>
          </cell>
          <cell r="P7031">
            <v>0</v>
          </cell>
          <cell r="Q7031">
            <v>279.54000000000002</v>
          </cell>
          <cell r="R7031" t="str">
            <v>错峰</v>
          </cell>
        </row>
        <row r="7032">
          <cell r="D7032">
            <v>2108660904951</v>
          </cell>
          <cell r="E7032" t="str">
            <v>荣万家生活服务股份有限公司沈阳分公司</v>
          </cell>
          <cell r="F7032" t="str">
            <v>交流10kV</v>
          </cell>
          <cell r="G7032" t="str">
            <v>孝信66kV变电站</v>
          </cell>
          <cell r="H7032" t="str">
            <v>0000023517</v>
          </cell>
          <cell r="I7032" t="str">
            <v>其他居民服务业</v>
          </cell>
          <cell r="J7032" t="str">
            <v>单电源</v>
          </cell>
          <cell r="K7032" t="str">
            <v>三级负荷</v>
          </cell>
          <cell r="L7032">
            <v>800</v>
          </cell>
          <cell r="M7032">
            <v>0</v>
          </cell>
          <cell r="N7032">
            <v>19818</v>
          </cell>
          <cell r="O7032">
            <v>279.26</v>
          </cell>
          <cell r="P7032">
            <v>0</v>
          </cell>
          <cell r="Q7032">
            <v>279.26</v>
          </cell>
          <cell r="R7032" t="str">
            <v>错峰</v>
          </cell>
        </row>
        <row r="7033">
          <cell r="D7033">
            <v>2108553612288</v>
          </cell>
          <cell r="E7033" t="str">
            <v>沈阳金道房地产开发有限公司</v>
          </cell>
          <cell r="F7033" t="str">
            <v>交流10kV</v>
          </cell>
          <cell r="G7033" t="str">
            <v>下深66kV变电站</v>
          </cell>
          <cell r="H7033" t="str">
            <v>0000001601</v>
          </cell>
          <cell r="I7033" t="str">
            <v>其他未列明建筑业</v>
          </cell>
          <cell r="J7033" t="str">
            <v>单电源</v>
          </cell>
          <cell r="K7033" t="str">
            <v>三级负荷</v>
          </cell>
          <cell r="L7033">
            <v>315</v>
          </cell>
          <cell r="M7033">
            <v>0</v>
          </cell>
          <cell r="N7033">
            <v>122</v>
          </cell>
          <cell r="O7033">
            <v>279.17</v>
          </cell>
          <cell r="P7033">
            <v>0</v>
          </cell>
          <cell r="Q7033">
            <v>279.17</v>
          </cell>
          <cell r="R7033" t="str">
            <v>错峰</v>
          </cell>
        </row>
        <row r="7034">
          <cell r="D7034">
            <v>2108677246598</v>
          </cell>
          <cell r="E7034" t="str">
            <v>中铁建工集团有限公司</v>
          </cell>
          <cell r="F7034" t="str">
            <v>交流10kV</v>
          </cell>
          <cell r="G7034" t="str">
            <v>桃仙66kV变电站</v>
          </cell>
          <cell r="H7034" t="str">
            <v>0806077559</v>
          </cell>
          <cell r="I7034" t="str">
            <v>3.建筑安装业</v>
          </cell>
          <cell r="J7034" t="str">
            <v>单电源</v>
          </cell>
          <cell r="K7034" t="str">
            <v>三级负荷</v>
          </cell>
          <cell r="L7034">
            <v>315</v>
          </cell>
          <cell r="M7034">
            <v>0</v>
          </cell>
          <cell r="N7034">
            <v>9605</v>
          </cell>
          <cell r="O7034">
            <v>279.17</v>
          </cell>
          <cell r="P7034">
            <v>0</v>
          </cell>
          <cell r="Q7034">
            <v>279.17</v>
          </cell>
          <cell r="R7034" t="str">
            <v>错峰</v>
          </cell>
        </row>
        <row r="7035">
          <cell r="D7035">
            <v>2108253997186</v>
          </cell>
          <cell r="E7035" t="str">
            <v>辽宁盛菱汽车销售服务有限公司</v>
          </cell>
          <cell r="F7035" t="str">
            <v>交流10kV</v>
          </cell>
          <cell r="G7035" t="str">
            <v>万达66kV变电站</v>
          </cell>
          <cell r="H7035" t="str">
            <v>0000000607</v>
          </cell>
          <cell r="I7035" t="str">
            <v>其他汽车、摩托车、零配件和燃料及其他动力销售</v>
          </cell>
          <cell r="J7035" t="str">
            <v>单电源</v>
          </cell>
          <cell r="K7035" t="str">
            <v>三级负荷</v>
          </cell>
          <cell r="L7035">
            <v>400</v>
          </cell>
          <cell r="M7035">
            <v>0</v>
          </cell>
          <cell r="N7035">
            <v>8028</v>
          </cell>
          <cell r="O7035">
            <v>279.12</v>
          </cell>
          <cell r="P7035">
            <v>0</v>
          </cell>
          <cell r="Q7035">
            <v>279.12</v>
          </cell>
          <cell r="R7035" t="str">
            <v>错峰</v>
          </cell>
        </row>
        <row r="7036">
          <cell r="D7036">
            <v>2100253950262</v>
          </cell>
          <cell r="E7036" t="str">
            <v>沈阳华科物业管理有限公司</v>
          </cell>
          <cell r="F7036" t="str">
            <v>交流10kV</v>
          </cell>
          <cell r="G7036" t="str">
            <v>红卫66kV变电站</v>
          </cell>
          <cell r="H7036" t="str">
            <v>0000029020</v>
          </cell>
          <cell r="I7036" t="str">
            <v>物业管理</v>
          </cell>
          <cell r="J7036" t="str">
            <v>单电源</v>
          </cell>
          <cell r="K7036" t="str">
            <v>三级负荷</v>
          </cell>
          <cell r="L7036">
            <v>3250</v>
          </cell>
          <cell r="M7036">
            <v>0</v>
          </cell>
          <cell r="N7036">
            <v>93830</v>
          </cell>
          <cell r="O7036">
            <v>279</v>
          </cell>
          <cell r="P7036">
            <v>0</v>
          </cell>
          <cell r="Q7036">
            <v>279</v>
          </cell>
          <cell r="R7036" t="str">
            <v>错峰</v>
          </cell>
        </row>
        <row r="7037">
          <cell r="D7037">
            <v>2150001580213</v>
          </cell>
          <cell r="E7037" t="str">
            <v>金杯（沈阳）汽车有限公司</v>
          </cell>
          <cell r="F7037" t="str">
            <v>交流10kV</v>
          </cell>
          <cell r="G7037" t="str">
            <v>毛君66kV变电站</v>
          </cell>
          <cell r="H7037" t="str">
            <v>806269615</v>
          </cell>
          <cell r="I7037" t="str">
            <v>7.装卸搬运和仓储业</v>
          </cell>
          <cell r="J7037" t="str">
            <v>单电源</v>
          </cell>
          <cell r="K7037" t="str">
            <v>三级负荷</v>
          </cell>
          <cell r="L7037">
            <v>500</v>
          </cell>
          <cell r="M7037">
            <v>0</v>
          </cell>
          <cell r="N7037">
            <v>54920</v>
          </cell>
          <cell r="O7037">
            <v>278.88</v>
          </cell>
          <cell r="P7037">
            <v>0</v>
          </cell>
          <cell r="Q7037">
            <v>278.88</v>
          </cell>
          <cell r="R7037" t="str">
            <v>错峰</v>
          </cell>
        </row>
        <row r="7038">
          <cell r="D7038">
            <v>2108498390942</v>
          </cell>
          <cell r="E7038" t="str">
            <v>辽宁融涛伟业置业有限公司</v>
          </cell>
          <cell r="F7038" t="str">
            <v>交流10kV</v>
          </cell>
          <cell r="G7038" t="str">
            <v>方溪66kV变电站</v>
          </cell>
          <cell r="H7038" t="str">
            <v>0000007404</v>
          </cell>
          <cell r="I7038" t="str">
            <v>2.土木工程建筑业</v>
          </cell>
          <cell r="J7038" t="str">
            <v>单电源</v>
          </cell>
          <cell r="K7038" t="str">
            <v>三级负荷</v>
          </cell>
          <cell r="L7038">
            <v>315</v>
          </cell>
          <cell r="M7038">
            <v>0</v>
          </cell>
          <cell r="N7038">
            <v>23372</v>
          </cell>
          <cell r="O7038">
            <v>278.42</v>
          </cell>
          <cell r="P7038">
            <v>0</v>
          </cell>
          <cell r="Q7038">
            <v>278.42</v>
          </cell>
          <cell r="R7038" t="str">
            <v>错峰</v>
          </cell>
        </row>
        <row r="7039">
          <cell r="D7039">
            <v>2100266779405</v>
          </cell>
          <cell r="E7039" t="str">
            <v>沈阳西都物业管理有限公司</v>
          </cell>
          <cell r="F7039" t="str">
            <v>交流10kV</v>
          </cell>
          <cell r="G7039" t="str">
            <v>应昌66kV变电站</v>
          </cell>
          <cell r="H7039" t="str">
            <v>0000000710</v>
          </cell>
          <cell r="I7039" t="str">
            <v>综合零售</v>
          </cell>
          <cell r="J7039" t="str">
            <v>单电源</v>
          </cell>
          <cell r="K7039" t="str">
            <v>三级负荷</v>
          </cell>
          <cell r="L7039">
            <v>630</v>
          </cell>
          <cell r="M7039">
            <v>0</v>
          </cell>
          <cell r="N7039">
            <v>55347</v>
          </cell>
          <cell r="O7039">
            <v>278.39999999999998</v>
          </cell>
          <cell r="P7039">
            <v>0</v>
          </cell>
          <cell r="Q7039">
            <v>278.39999999999998</v>
          </cell>
          <cell r="R7039" t="str">
            <v>错峰</v>
          </cell>
        </row>
        <row r="7040">
          <cell r="D7040">
            <v>2150001564598</v>
          </cell>
          <cell r="E7040" t="str">
            <v>幸福沈水（沈阳）新能源有限公司</v>
          </cell>
          <cell r="F7040" t="str">
            <v>交流10kV</v>
          </cell>
          <cell r="G7040" t="str">
            <v>雪松66kV变电站</v>
          </cell>
          <cell r="H7040" t="str">
            <v>805831410</v>
          </cell>
          <cell r="I7040" t="str">
            <v>7.装卸搬运和仓储业</v>
          </cell>
          <cell r="J7040" t="str">
            <v>单电源</v>
          </cell>
          <cell r="K7040" t="str">
            <v>三级负荷</v>
          </cell>
          <cell r="L7040">
            <v>800</v>
          </cell>
          <cell r="M7040">
            <v>0</v>
          </cell>
          <cell r="N7040">
            <v>6549</v>
          </cell>
          <cell r="O7040">
            <v>278.39999999999998</v>
          </cell>
          <cell r="P7040">
            <v>0</v>
          </cell>
          <cell r="Q7040">
            <v>278.39999999999998</v>
          </cell>
          <cell r="R7040" t="str">
            <v>避峰</v>
          </cell>
        </row>
        <row r="7041">
          <cell r="D7041">
            <v>2150001941316</v>
          </cell>
          <cell r="E7041" t="str">
            <v>中海物业管理有限公司辽宁分公司</v>
          </cell>
          <cell r="F7041" t="str">
            <v>交流10kV</v>
          </cell>
          <cell r="G7041" t="str">
            <v>智慧960智科甲线</v>
          </cell>
          <cell r="H7041" t="str">
            <v>2101250305058156</v>
          </cell>
          <cell r="I7041" t="str">
            <v>九、房地产业</v>
          </cell>
          <cell r="J7041" t="str">
            <v>单电源</v>
          </cell>
          <cell r="K7041" t="str">
            <v>三级负荷</v>
          </cell>
          <cell r="L7041">
            <v>4100</v>
          </cell>
          <cell r="M7041">
            <v>0</v>
          </cell>
          <cell r="N7041">
            <v>43500</v>
          </cell>
          <cell r="O7041">
            <v>278</v>
          </cell>
          <cell r="P7041">
            <v>0</v>
          </cell>
          <cell r="Q7041">
            <v>278</v>
          </cell>
          <cell r="R7041" t="str">
            <v>错峰</v>
          </cell>
        </row>
        <row r="7042">
          <cell r="D7042">
            <v>2100263654747</v>
          </cell>
          <cell r="E7042" t="str">
            <v>沈阳金辉房地产开发有限公司</v>
          </cell>
          <cell r="F7042" t="str">
            <v>交流10kV</v>
          </cell>
          <cell r="G7042" t="str">
            <v>方溪66kV变电站</v>
          </cell>
          <cell r="H7042" t="str">
            <v>0000005202</v>
          </cell>
          <cell r="I7042" t="str">
            <v>1.房屋建筑业</v>
          </cell>
          <cell r="J7042" t="str">
            <v>单电源</v>
          </cell>
          <cell r="K7042" t="str">
            <v>三级负荷</v>
          </cell>
          <cell r="L7042">
            <v>315</v>
          </cell>
          <cell r="M7042">
            <v>0</v>
          </cell>
          <cell r="N7042">
            <v>31882</v>
          </cell>
          <cell r="O7042">
            <v>277.66000000000003</v>
          </cell>
          <cell r="P7042">
            <v>0</v>
          </cell>
          <cell r="Q7042">
            <v>277.66000000000003</v>
          </cell>
          <cell r="R7042" t="str">
            <v>错峰</v>
          </cell>
        </row>
        <row r="7043">
          <cell r="D7043">
            <v>2108546974452</v>
          </cell>
          <cell r="E7043" t="str">
            <v>沈阳市苏家屯区山水泉洗浴休闲酒店</v>
          </cell>
          <cell r="F7043" t="str">
            <v>交流10kV</v>
          </cell>
          <cell r="G7043" t="str">
            <v>苏南66kV变电站</v>
          </cell>
          <cell r="H7043" t="str">
            <v>0000001020</v>
          </cell>
          <cell r="I7043" t="str">
            <v>其他居民服务业</v>
          </cell>
          <cell r="J7043" t="str">
            <v>单电源</v>
          </cell>
          <cell r="K7043" t="str">
            <v>三级负荷</v>
          </cell>
          <cell r="L7043">
            <v>400</v>
          </cell>
          <cell r="M7043">
            <v>0</v>
          </cell>
          <cell r="N7043">
            <v>39199</v>
          </cell>
          <cell r="O7043">
            <v>277.26</v>
          </cell>
          <cell r="P7043">
            <v>0</v>
          </cell>
          <cell r="Q7043">
            <v>277.26</v>
          </cell>
          <cell r="R7043" t="str">
            <v>错峰</v>
          </cell>
        </row>
        <row r="7044">
          <cell r="D7044">
            <v>2108230756979</v>
          </cell>
          <cell r="E7044" t="str">
            <v>沈阳市沈河区爆米花练歌厅</v>
          </cell>
          <cell r="F7044" t="str">
            <v>交流10kV</v>
          </cell>
          <cell r="G7044" t="str">
            <v>顺城220kV变电站</v>
          </cell>
          <cell r="H7044" t="str">
            <v>0000024088</v>
          </cell>
          <cell r="I7044" t="str">
            <v>室内娱乐活动</v>
          </cell>
          <cell r="J7044" t="str">
            <v>单电源</v>
          </cell>
          <cell r="K7044" t="str">
            <v>三级负荷</v>
          </cell>
          <cell r="L7044">
            <v>630</v>
          </cell>
          <cell r="M7044">
            <v>0</v>
          </cell>
          <cell r="N7044">
            <v>406</v>
          </cell>
          <cell r="O7044">
            <v>277.2</v>
          </cell>
          <cell r="P7044">
            <v>0</v>
          </cell>
          <cell r="Q7044">
            <v>277.2</v>
          </cell>
          <cell r="R7044" t="str">
            <v>错峰</v>
          </cell>
        </row>
        <row r="7045">
          <cell r="D7045">
            <v>2107855305410</v>
          </cell>
          <cell r="E7045" t="str">
            <v>沈阳闽南实业有限公司</v>
          </cell>
          <cell r="F7045" t="str">
            <v>交流10kV</v>
          </cell>
          <cell r="G7045" t="str">
            <v>农高66kV变电站</v>
          </cell>
          <cell r="H7045" t="str">
            <v>0000013906</v>
          </cell>
          <cell r="I7045" t="str">
            <v>五金、家具及室内装饰材料专门零售</v>
          </cell>
          <cell r="J7045" t="str">
            <v>单电源</v>
          </cell>
          <cell r="K7045" t="str">
            <v>三级负荷</v>
          </cell>
          <cell r="L7045">
            <v>630</v>
          </cell>
          <cell r="M7045">
            <v>220.32</v>
          </cell>
          <cell r="N7045">
            <v>18054</v>
          </cell>
          <cell r="O7045">
            <v>277.12</v>
          </cell>
          <cell r="P7045">
            <v>0</v>
          </cell>
          <cell r="Q7045">
            <v>277.12</v>
          </cell>
          <cell r="R7045" t="str">
            <v>错峰</v>
          </cell>
        </row>
        <row r="7046">
          <cell r="D7046">
            <v>2108603993125</v>
          </cell>
          <cell r="E7046" t="str">
            <v>沈阳鑫丰汇源房地产开发有限公司</v>
          </cell>
          <cell r="F7046" t="str">
            <v>交流10kV</v>
          </cell>
          <cell r="G7046" t="str">
            <v>启工66kV变电站</v>
          </cell>
          <cell r="H7046" t="str">
            <v>0000000640</v>
          </cell>
          <cell r="I7046" t="str">
            <v>1.房屋建筑业</v>
          </cell>
          <cell r="J7046" t="str">
            <v>单电源</v>
          </cell>
          <cell r="K7046" t="str">
            <v>三级负荷</v>
          </cell>
          <cell r="L7046">
            <v>315</v>
          </cell>
          <cell r="M7046">
            <v>0</v>
          </cell>
          <cell r="N7046">
            <v>122</v>
          </cell>
          <cell r="O7046">
            <v>276.93</v>
          </cell>
          <cell r="P7046">
            <v>0</v>
          </cell>
          <cell r="Q7046">
            <v>276.93</v>
          </cell>
          <cell r="R7046" t="str">
            <v>避峰</v>
          </cell>
        </row>
        <row r="7047">
          <cell r="D7047">
            <v>2108226818629</v>
          </cell>
          <cell r="E7047" t="str">
            <v>辽宁北方出版物配送有限公司</v>
          </cell>
          <cell r="F7047" t="str">
            <v>交流10kV</v>
          </cell>
          <cell r="G7047" t="str">
            <v>高明66kV变电站</v>
          </cell>
          <cell r="H7047" t="str">
            <v>0802611309</v>
          </cell>
          <cell r="I7047" t="str">
            <v>其他仓储业</v>
          </cell>
          <cell r="J7047" t="str">
            <v>单电源</v>
          </cell>
          <cell r="K7047" t="str">
            <v>三级负荷</v>
          </cell>
          <cell r="L7047">
            <v>1600</v>
          </cell>
          <cell r="M7047">
            <v>0</v>
          </cell>
          <cell r="N7047">
            <v>13106</v>
          </cell>
          <cell r="O7047">
            <v>276.60000000000002</v>
          </cell>
          <cell r="P7047">
            <v>0</v>
          </cell>
          <cell r="Q7047">
            <v>276.60000000000002</v>
          </cell>
          <cell r="R7047" t="str">
            <v>错峰</v>
          </cell>
        </row>
        <row r="7048">
          <cell r="D7048">
            <v>2108673506326</v>
          </cell>
          <cell r="E7048" t="str">
            <v>沈阳雷明国际贸易有限公司</v>
          </cell>
          <cell r="F7048" t="str">
            <v>交流10kV</v>
          </cell>
          <cell r="G7048" t="str">
            <v>道义66kV变电站</v>
          </cell>
          <cell r="H7048" t="str">
            <v>0000022704</v>
          </cell>
          <cell r="I7048" t="str">
            <v>其他仓储业</v>
          </cell>
          <cell r="J7048" t="str">
            <v>单电源</v>
          </cell>
          <cell r="K7048" t="str">
            <v>三级负荷</v>
          </cell>
          <cell r="L7048">
            <v>500</v>
          </cell>
          <cell r="M7048">
            <v>0</v>
          </cell>
          <cell r="N7048">
            <v>13951</v>
          </cell>
          <cell r="O7048">
            <v>276.48</v>
          </cell>
          <cell r="P7048">
            <v>0</v>
          </cell>
          <cell r="Q7048">
            <v>276.48</v>
          </cell>
          <cell r="R7048" t="str">
            <v>错峰</v>
          </cell>
        </row>
        <row r="7049">
          <cell r="D7049">
            <v>2108421614048</v>
          </cell>
          <cell r="E7049" t="str">
            <v>新世界(沈阳)房地产开发有限公司</v>
          </cell>
          <cell r="F7049" t="str">
            <v>交流10kV</v>
          </cell>
          <cell r="G7049" t="str">
            <v>花园66kV变电站</v>
          </cell>
          <cell r="H7049" t="str">
            <v>0000569906</v>
          </cell>
          <cell r="I7049" t="str">
            <v>其他住宿业</v>
          </cell>
          <cell r="J7049" t="str">
            <v>单电源</v>
          </cell>
          <cell r="K7049" t="str">
            <v>三级负荷</v>
          </cell>
          <cell r="L7049">
            <v>3200</v>
          </cell>
          <cell r="M7049">
            <v>0</v>
          </cell>
          <cell r="N7049">
            <v>6426</v>
          </cell>
          <cell r="O7049">
            <v>276.39999999999998</v>
          </cell>
          <cell r="P7049">
            <v>0</v>
          </cell>
          <cell r="Q7049">
            <v>276.39999999999998</v>
          </cell>
          <cell r="R7049" t="str">
            <v>错峰</v>
          </cell>
        </row>
        <row r="7050">
          <cell r="D7050">
            <v>2108653464330</v>
          </cell>
          <cell r="E7050" t="str">
            <v>沈阳红兴置业有限公司</v>
          </cell>
          <cell r="F7050" t="str">
            <v>交流10kV</v>
          </cell>
          <cell r="G7050" t="str">
            <v>于山66kV变电站</v>
          </cell>
          <cell r="H7050" t="str">
            <v>0000023816</v>
          </cell>
          <cell r="I7050" t="str">
            <v>1.房屋建筑业</v>
          </cell>
          <cell r="J7050" t="str">
            <v>单电源</v>
          </cell>
          <cell r="K7050" t="str">
            <v>三级负荷</v>
          </cell>
          <cell r="L7050">
            <v>315</v>
          </cell>
          <cell r="M7050">
            <v>0</v>
          </cell>
          <cell r="N7050">
            <v>173</v>
          </cell>
          <cell r="O7050">
            <v>276.23</v>
          </cell>
          <cell r="P7050">
            <v>0</v>
          </cell>
          <cell r="Q7050">
            <v>276.23</v>
          </cell>
          <cell r="R7050" t="str">
            <v>错峰</v>
          </cell>
        </row>
        <row r="7051">
          <cell r="D7051">
            <v>2108654180592</v>
          </cell>
          <cell r="E7051" t="str">
            <v>沈阳世纪华泰房地产开发有限公司</v>
          </cell>
          <cell r="F7051" t="str">
            <v>交流10kV</v>
          </cell>
          <cell r="G7051" t="str">
            <v>欧亚66kV变电站</v>
          </cell>
          <cell r="H7051" t="str">
            <v>805867353</v>
          </cell>
          <cell r="I7051" t="str">
            <v>2.土木工程建筑业</v>
          </cell>
          <cell r="J7051" t="str">
            <v>单电源</v>
          </cell>
          <cell r="K7051" t="str">
            <v>三级负荷</v>
          </cell>
          <cell r="L7051">
            <v>315</v>
          </cell>
          <cell r="M7051">
            <v>0</v>
          </cell>
          <cell r="N7051">
            <v>37068</v>
          </cell>
          <cell r="O7051">
            <v>276.19</v>
          </cell>
          <cell r="P7051">
            <v>0</v>
          </cell>
          <cell r="Q7051">
            <v>276.19</v>
          </cell>
          <cell r="R7051" t="str">
            <v>错峰</v>
          </cell>
        </row>
        <row r="7052">
          <cell r="D7052">
            <v>2100263649653</v>
          </cell>
          <cell r="E7052" t="str">
            <v>沈阳一池清泉酒店管理有限公司</v>
          </cell>
          <cell r="F7052" t="str">
            <v>交流10kV</v>
          </cell>
          <cell r="G7052" t="str">
            <v>亚明66kV变电站</v>
          </cell>
          <cell r="H7052" t="str">
            <v>0000390401</v>
          </cell>
          <cell r="I7052" t="str">
            <v>洗浴和保健养生服务</v>
          </cell>
          <cell r="J7052" t="str">
            <v>单电源</v>
          </cell>
          <cell r="K7052" t="str">
            <v>三级负荷</v>
          </cell>
          <cell r="L7052">
            <v>500</v>
          </cell>
          <cell r="M7052">
            <v>0</v>
          </cell>
          <cell r="N7052">
            <v>111100</v>
          </cell>
          <cell r="O7052">
            <v>276.18</v>
          </cell>
          <cell r="P7052">
            <v>0</v>
          </cell>
          <cell r="Q7052">
            <v>276.18</v>
          </cell>
          <cell r="R7052" t="str">
            <v>错峰</v>
          </cell>
        </row>
        <row r="7053">
          <cell r="D7053">
            <v>2100255983859</v>
          </cell>
          <cell r="E7053" t="str">
            <v>辽宁省纺织商贸大厦物业管理中心</v>
          </cell>
          <cell r="F7053" t="str">
            <v>交流10kV</v>
          </cell>
          <cell r="G7053" t="str">
            <v>和平66kV变电站</v>
          </cell>
          <cell r="H7053" t="str">
            <v>0000380406</v>
          </cell>
          <cell r="I7053" t="str">
            <v>综合零售</v>
          </cell>
          <cell r="J7053" t="str">
            <v>单电源</v>
          </cell>
          <cell r="K7053" t="str">
            <v>三级负荷</v>
          </cell>
          <cell r="L7053">
            <v>800</v>
          </cell>
          <cell r="M7053">
            <v>0</v>
          </cell>
          <cell r="N7053">
            <v>33065</v>
          </cell>
          <cell r="O7053">
            <v>275.76</v>
          </cell>
          <cell r="P7053">
            <v>0</v>
          </cell>
          <cell r="Q7053">
            <v>275.76</v>
          </cell>
          <cell r="R7053" t="str">
            <v>错峰</v>
          </cell>
        </row>
        <row r="7054">
          <cell r="D7054">
            <v>2150001510738</v>
          </cell>
          <cell r="E7054" t="str">
            <v>沈阳俪悦酒店管理有限公司</v>
          </cell>
          <cell r="F7054" t="str">
            <v>交流10kV</v>
          </cell>
          <cell r="G7054" t="str">
            <v>顺城220kV变电站</v>
          </cell>
          <cell r="H7054" t="str">
            <v>0000032108</v>
          </cell>
          <cell r="I7054" t="str">
            <v>旅游饭店</v>
          </cell>
          <cell r="J7054" t="str">
            <v>单电源</v>
          </cell>
          <cell r="K7054" t="str">
            <v>三级负荷</v>
          </cell>
          <cell r="L7054">
            <v>630</v>
          </cell>
          <cell r="M7054">
            <v>0</v>
          </cell>
          <cell r="N7054">
            <v>33169</v>
          </cell>
          <cell r="O7054">
            <v>275.76</v>
          </cell>
          <cell r="P7054">
            <v>0</v>
          </cell>
          <cell r="Q7054">
            <v>275.76</v>
          </cell>
          <cell r="R7054" t="str">
            <v>错峰</v>
          </cell>
        </row>
        <row r="7055">
          <cell r="D7055">
            <v>2108678162815</v>
          </cell>
          <cell r="E7055" t="str">
            <v>沈阳市怡丰房地产开发有限责任公司</v>
          </cell>
          <cell r="F7055" t="str">
            <v>交流10kV</v>
          </cell>
          <cell r="G7055" t="str">
            <v>昆山66kV变电站</v>
          </cell>
          <cell r="H7055" t="str">
            <v>0000005101</v>
          </cell>
          <cell r="I7055" t="str">
            <v>2.土木工程建筑业</v>
          </cell>
          <cell r="J7055" t="str">
            <v>单电源</v>
          </cell>
          <cell r="K7055" t="str">
            <v>三级负荷</v>
          </cell>
          <cell r="L7055">
            <v>315</v>
          </cell>
          <cell r="M7055">
            <v>0</v>
          </cell>
          <cell r="N7055">
            <v>122</v>
          </cell>
          <cell r="O7055">
            <v>275.76</v>
          </cell>
          <cell r="P7055">
            <v>0</v>
          </cell>
          <cell r="Q7055">
            <v>275.76</v>
          </cell>
          <cell r="R7055" t="str">
            <v>错峰</v>
          </cell>
        </row>
        <row r="7056">
          <cell r="D7056">
            <v>2108680080073</v>
          </cell>
          <cell r="E7056" t="str">
            <v>沈阳华昌岩土工程机械装备有限公司</v>
          </cell>
          <cell r="F7056" t="str">
            <v>交流10kV</v>
          </cell>
          <cell r="G7056" t="str">
            <v>农高66kV变电站</v>
          </cell>
          <cell r="H7056" t="str">
            <v>0800040551</v>
          </cell>
          <cell r="I7056" t="str">
            <v>提供施工设备服务</v>
          </cell>
          <cell r="J7056" t="str">
            <v>单电源</v>
          </cell>
          <cell r="K7056" t="str">
            <v>三级负荷</v>
          </cell>
          <cell r="L7056">
            <v>315</v>
          </cell>
          <cell r="M7056">
            <v>0</v>
          </cell>
          <cell r="N7056">
            <v>6998</v>
          </cell>
          <cell r="O7056">
            <v>275.56</v>
          </cell>
          <cell r="P7056">
            <v>0</v>
          </cell>
          <cell r="Q7056">
            <v>275.56</v>
          </cell>
          <cell r="R7056" t="str">
            <v>错峰</v>
          </cell>
        </row>
        <row r="7057">
          <cell r="D7057">
            <v>2108188483442</v>
          </cell>
          <cell r="E7057" t="str">
            <v>沈阳新润达物业经营管理有限公司</v>
          </cell>
          <cell r="F7057" t="str">
            <v>交流10kV</v>
          </cell>
          <cell r="G7057" t="str">
            <v>果子园66kV变电站</v>
          </cell>
          <cell r="H7057" t="str">
            <v>0000019509</v>
          </cell>
          <cell r="I7057" t="str">
            <v>农、林、牧、渔产品批发</v>
          </cell>
          <cell r="J7057" t="str">
            <v>单电源</v>
          </cell>
          <cell r="K7057" t="str">
            <v>三级负荷</v>
          </cell>
          <cell r="L7057">
            <v>2520</v>
          </cell>
          <cell r="M7057">
            <v>0</v>
          </cell>
          <cell r="N7057">
            <v>40535</v>
          </cell>
          <cell r="O7057">
            <v>275.39999999999998</v>
          </cell>
          <cell r="P7057">
            <v>0</v>
          </cell>
          <cell r="Q7057">
            <v>275.39999999999998</v>
          </cell>
          <cell r="R7057" t="str">
            <v>避峰</v>
          </cell>
        </row>
        <row r="7058">
          <cell r="D7058">
            <v>2108643958287</v>
          </cell>
          <cell r="E7058" t="str">
            <v>沈阳万博开发建设有限公司</v>
          </cell>
          <cell r="F7058" t="str">
            <v>交流10kV</v>
          </cell>
          <cell r="G7058" t="str">
            <v>于山66kV变电站</v>
          </cell>
          <cell r="H7058" t="str">
            <v>0000023816</v>
          </cell>
          <cell r="I7058" t="str">
            <v>1.房屋建筑业</v>
          </cell>
          <cell r="J7058" t="str">
            <v>单电源</v>
          </cell>
          <cell r="K7058" t="str">
            <v>三级负荷</v>
          </cell>
          <cell r="L7058">
            <v>315</v>
          </cell>
          <cell r="M7058">
            <v>0</v>
          </cell>
          <cell r="N7058">
            <v>16729</v>
          </cell>
          <cell r="O7058">
            <v>275.27999999999997</v>
          </cell>
          <cell r="P7058">
            <v>0</v>
          </cell>
          <cell r="Q7058">
            <v>275.27999999999997</v>
          </cell>
          <cell r="R7058" t="str">
            <v>错峰</v>
          </cell>
        </row>
        <row r="7059">
          <cell r="D7059">
            <v>2108037178349</v>
          </cell>
          <cell r="E7059" t="str">
            <v>华北利星行机械(北京)有限公司沈阳分公司</v>
          </cell>
          <cell r="F7059" t="str">
            <v>交流10kV</v>
          </cell>
          <cell r="G7059" t="str">
            <v>雪松66kV变电站</v>
          </cell>
          <cell r="H7059" t="str">
            <v>0000013209</v>
          </cell>
          <cell r="I7059" t="str">
            <v>(3)机动车、电子产品和日用产品修理业</v>
          </cell>
          <cell r="J7059" t="str">
            <v>单电源</v>
          </cell>
          <cell r="K7059" t="str">
            <v>三级负荷</v>
          </cell>
          <cell r="L7059">
            <v>630</v>
          </cell>
          <cell r="M7059">
            <v>0</v>
          </cell>
          <cell r="N7059">
            <v>10310</v>
          </cell>
          <cell r="O7059">
            <v>275.2</v>
          </cell>
          <cell r="P7059">
            <v>0</v>
          </cell>
          <cell r="Q7059">
            <v>275.2</v>
          </cell>
          <cell r="R7059" t="str">
            <v>错峰</v>
          </cell>
        </row>
        <row r="7060">
          <cell r="D7060">
            <v>2108659214247</v>
          </cell>
          <cell r="E7060" t="str">
            <v>沈阳金祥置地有限公司</v>
          </cell>
          <cell r="F7060" t="str">
            <v>交流10kV</v>
          </cell>
          <cell r="G7060" t="str">
            <v>方溪66kV变电站</v>
          </cell>
          <cell r="H7060" t="str">
            <v>0000007402</v>
          </cell>
          <cell r="I7060" t="str">
            <v>2.土木工程建筑业</v>
          </cell>
          <cell r="J7060" t="str">
            <v>单电源</v>
          </cell>
          <cell r="K7060" t="str">
            <v>三级负荷</v>
          </cell>
          <cell r="L7060">
            <v>315</v>
          </cell>
          <cell r="M7060">
            <v>0</v>
          </cell>
          <cell r="N7060">
            <v>5814</v>
          </cell>
          <cell r="O7060">
            <v>275.05</v>
          </cell>
          <cell r="P7060">
            <v>0</v>
          </cell>
          <cell r="Q7060">
            <v>275.05</v>
          </cell>
          <cell r="R7060" t="str">
            <v>错峰</v>
          </cell>
        </row>
        <row r="7061">
          <cell r="D7061">
            <v>2100264044260</v>
          </cell>
          <cell r="E7061" t="str">
            <v>沈阳市兰亭宾馆</v>
          </cell>
          <cell r="F7061" t="str">
            <v>交流10kV</v>
          </cell>
          <cell r="G7061" t="str">
            <v>陵东66kV变电站</v>
          </cell>
          <cell r="H7061" t="str">
            <v>0000004325</v>
          </cell>
          <cell r="I7061" t="str">
            <v>旅游饭店</v>
          </cell>
          <cell r="J7061" t="str">
            <v>单电源</v>
          </cell>
          <cell r="K7061" t="str">
            <v>三级负荷</v>
          </cell>
          <cell r="L7061">
            <v>1000</v>
          </cell>
          <cell r="M7061">
            <v>0</v>
          </cell>
          <cell r="N7061">
            <v>20986</v>
          </cell>
          <cell r="O7061">
            <v>274.8</v>
          </cell>
          <cell r="P7061">
            <v>0</v>
          </cell>
          <cell r="Q7061">
            <v>274.8</v>
          </cell>
          <cell r="R7061" t="str">
            <v>错峰</v>
          </cell>
        </row>
        <row r="7062">
          <cell r="D7062">
            <v>2100257014599</v>
          </cell>
          <cell r="E7062" t="str">
            <v>沈阳闽南实业有限公司</v>
          </cell>
          <cell r="F7062" t="str">
            <v>交流10kV</v>
          </cell>
          <cell r="G7062" t="str">
            <v>农高66kV变电站</v>
          </cell>
          <cell r="H7062" t="str">
            <v>0800040550</v>
          </cell>
          <cell r="I7062" t="str">
            <v>六、批发和零售业</v>
          </cell>
          <cell r="J7062" t="str">
            <v>单电源</v>
          </cell>
          <cell r="K7062" t="str">
            <v>三级负荷</v>
          </cell>
          <cell r="L7062">
            <v>800</v>
          </cell>
          <cell r="M7062">
            <v>600</v>
          </cell>
          <cell r="N7062">
            <v>15050</v>
          </cell>
          <cell r="O7062">
            <v>474.8</v>
          </cell>
          <cell r="P7062">
            <v>200</v>
          </cell>
          <cell r="Q7062">
            <v>274.8</v>
          </cell>
          <cell r="R7062" t="str">
            <v>错峰</v>
          </cell>
        </row>
        <row r="7063">
          <cell r="D7063">
            <v>2150000427867</v>
          </cell>
          <cell r="E7063" t="str">
            <v>沈阳集镁数字科技有限公司</v>
          </cell>
          <cell r="F7063" t="str">
            <v>交流10kV</v>
          </cell>
          <cell r="G7063" t="str">
            <v>桃仙66kV变电站</v>
          </cell>
          <cell r="H7063" t="str">
            <v>0000011004</v>
          </cell>
          <cell r="I7063" t="str">
            <v>信息技术咨询服务</v>
          </cell>
          <cell r="J7063" t="str">
            <v>单电源</v>
          </cell>
          <cell r="K7063" t="str">
            <v>三级负荷</v>
          </cell>
          <cell r="L7063">
            <v>630</v>
          </cell>
          <cell r="M7063">
            <v>0</v>
          </cell>
          <cell r="N7063">
            <v>6452</v>
          </cell>
          <cell r="O7063">
            <v>274.48</v>
          </cell>
          <cell r="P7063">
            <v>0</v>
          </cell>
          <cell r="Q7063">
            <v>274.48</v>
          </cell>
          <cell r="R7063" t="str">
            <v>错峰</v>
          </cell>
        </row>
        <row r="7064">
          <cell r="D7064">
            <v>2108655333203</v>
          </cell>
          <cell r="E7064" t="str">
            <v>沈阳新希望锦裕置业有限公司</v>
          </cell>
          <cell r="F7064" t="str">
            <v>交流10kV</v>
          </cell>
          <cell r="G7064" t="str">
            <v>榆树66kV变电站</v>
          </cell>
          <cell r="H7064" t="str">
            <v>806229546</v>
          </cell>
          <cell r="I7064" t="str">
            <v>房地产开发经营</v>
          </cell>
          <cell r="J7064" t="str">
            <v>单电源</v>
          </cell>
          <cell r="K7064" t="str">
            <v>三级负荷</v>
          </cell>
          <cell r="L7064">
            <v>315</v>
          </cell>
          <cell r="M7064">
            <v>0</v>
          </cell>
          <cell r="N7064">
            <v>4523</v>
          </cell>
          <cell r="O7064">
            <v>274.22000000000003</v>
          </cell>
          <cell r="P7064">
            <v>0</v>
          </cell>
          <cell r="Q7064">
            <v>274.22000000000003</v>
          </cell>
          <cell r="R7064" t="str">
            <v>错峰</v>
          </cell>
        </row>
        <row r="7065">
          <cell r="D7065">
            <v>2100271956437</v>
          </cell>
          <cell r="E7065" t="str">
            <v>金杯汽车物资总公司</v>
          </cell>
          <cell r="F7065" t="str">
            <v>交流10kV</v>
          </cell>
          <cell r="G7065" t="str">
            <v>白塔66kV变电站</v>
          </cell>
          <cell r="H7065" t="str">
            <v>0000001901</v>
          </cell>
          <cell r="I7065" t="str">
            <v>其他仓储业</v>
          </cell>
          <cell r="J7065" t="str">
            <v>单电源</v>
          </cell>
          <cell r="K7065" t="str">
            <v>三级负荷</v>
          </cell>
          <cell r="L7065">
            <v>500</v>
          </cell>
          <cell r="M7065">
            <v>0</v>
          </cell>
          <cell r="N7065">
            <v>696</v>
          </cell>
          <cell r="O7065">
            <v>274.2</v>
          </cell>
          <cell r="P7065">
            <v>0</v>
          </cell>
          <cell r="Q7065">
            <v>274.2</v>
          </cell>
          <cell r="R7065" t="str">
            <v>错峰</v>
          </cell>
        </row>
        <row r="7066">
          <cell r="D7066">
            <v>2100253955052</v>
          </cell>
          <cell r="E7066" t="str">
            <v>金杯汽车股份有限公司</v>
          </cell>
          <cell r="F7066" t="str">
            <v>交流10kV</v>
          </cell>
          <cell r="G7066" t="str">
            <v>万柳66kV变电站</v>
          </cell>
          <cell r="H7066" t="str">
            <v>0000027095</v>
          </cell>
          <cell r="I7066" t="str">
            <v>其他汽车、摩托车、零配件和燃料及其他动力销售</v>
          </cell>
          <cell r="J7066" t="str">
            <v>单电源</v>
          </cell>
          <cell r="K7066" t="str">
            <v>三级负荷</v>
          </cell>
          <cell r="L7066">
            <v>630</v>
          </cell>
          <cell r="M7066">
            <v>0</v>
          </cell>
          <cell r="N7066">
            <v>4482</v>
          </cell>
          <cell r="O7066">
            <v>274.08</v>
          </cell>
          <cell r="P7066">
            <v>0</v>
          </cell>
          <cell r="Q7066">
            <v>274.08</v>
          </cell>
          <cell r="R7066" t="str">
            <v>错峰</v>
          </cell>
        </row>
        <row r="7067">
          <cell r="D7067">
            <v>2150004164739</v>
          </cell>
          <cell r="E7067" t="str">
            <v>中国建筑第五工程局有限公司</v>
          </cell>
          <cell r="F7067" t="str">
            <v>交流10kV</v>
          </cell>
          <cell r="G7067" t="str">
            <v>张士66kV变电站</v>
          </cell>
          <cell r="H7067" t="str">
            <v>0000063021</v>
          </cell>
          <cell r="I7067" t="str">
            <v>2.土木工程建筑业</v>
          </cell>
          <cell r="J7067" t="str">
            <v>单电源</v>
          </cell>
          <cell r="K7067" t="str">
            <v>三级负荷</v>
          </cell>
          <cell r="L7067">
            <v>315</v>
          </cell>
          <cell r="M7067">
            <v>0</v>
          </cell>
          <cell r="N7067">
            <v>10078</v>
          </cell>
          <cell r="O7067">
            <v>273.76</v>
          </cell>
          <cell r="P7067">
            <v>0</v>
          </cell>
          <cell r="Q7067">
            <v>273.76</v>
          </cell>
          <cell r="R7067" t="str">
            <v>避峰</v>
          </cell>
        </row>
        <row r="7068">
          <cell r="D7068">
            <v>2100255703347</v>
          </cell>
          <cell r="E7068" t="str">
            <v>辽宁罕王投资有限公司沈阳分公司</v>
          </cell>
          <cell r="F7068" t="str">
            <v>交流10kV</v>
          </cell>
          <cell r="G7068" t="str">
            <v>马路湾66kV变电站</v>
          </cell>
          <cell r="H7068" t="str">
            <v>0000380108</v>
          </cell>
          <cell r="I7068" t="str">
            <v>综合零售</v>
          </cell>
          <cell r="J7068" t="str">
            <v>单电源</v>
          </cell>
          <cell r="K7068" t="str">
            <v>三级负荷</v>
          </cell>
          <cell r="L7068">
            <v>1000</v>
          </cell>
          <cell r="M7068">
            <v>0</v>
          </cell>
          <cell r="N7068">
            <v>12290</v>
          </cell>
          <cell r="O7068">
            <v>273.45</v>
          </cell>
          <cell r="P7068">
            <v>0</v>
          </cell>
          <cell r="Q7068">
            <v>273.45</v>
          </cell>
          <cell r="R7068" t="str">
            <v>错峰</v>
          </cell>
        </row>
        <row r="7069">
          <cell r="D7069">
            <v>2150001765144</v>
          </cell>
          <cell r="E7069" t="str">
            <v>沈阳麦田方城酒店管理有限公司</v>
          </cell>
          <cell r="F7069" t="str">
            <v>交流10kV</v>
          </cell>
          <cell r="G7069" t="str">
            <v>顺城220kV变电站</v>
          </cell>
          <cell r="H7069" t="str">
            <v>2708017002</v>
          </cell>
          <cell r="I7069" t="str">
            <v>十、租赁和商务服务业</v>
          </cell>
          <cell r="J7069" t="str">
            <v>单电源</v>
          </cell>
          <cell r="K7069" t="str">
            <v>三级负荷</v>
          </cell>
          <cell r="L7069">
            <v>800</v>
          </cell>
          <cell r="M7069">
            <v>0</v>
          </cell>
          <cell r="N7069">
            <v>73216</v>
          </cell>
          <cell r="O7069">
            <v>273.39999999999998</v>
          </cell>
          <cell r="P7069">
            <v>0</v>
          </cell>
          <cell r="Q7069">
            <v>273.39999999999998</v>
          </cell>
          <cell r="R7069" t="str">
            <v>避峰</v>
          </cell>
        </row>
        <row r="7070">
          <cell r="D7070">
            <v>2108125688413</v>
          </cell>
          <cell r="E7070" t="str">
            <v>沈阳丽翔酒店管理有限公司</v>
          </cell>
          <cell r="F7070" t="str">
            <v>交流10kV</v>
          </cell>
          <cell r="G7070" t="str">
            <v>滑翔66kV变电站</v>
          </cell>
          <cell r="H7070" t="str">
            <v>0000000506</v>
          </cell>
          <cell r="I7070" t="str">
            <v>房地产开发经营</v>
          </cell>
          <cell r="J7070" t="str">
            <v>单电源</v>
          </cell>
          <cell r="K7070" t="str">
            <v>三级负荷</v>
          </cell>
          <cell r="L7070">
            <v>1605</v>
          </cell>
          <cell r="M7070">
            <v>0</v>
          </cell>
          <cell r="N7070">
            <v>63196</v>
          </cell>
          <cell r="O7070">
            <v>273.39999999999998</v>
          </cell>
          <cell r="P7070">
            <v>0</v>
          </cell>
          <cell r="Q7070">
            <v>273.39999999999998</v>
          </cell>
          <cell r="R7070" t="str">
            <v>避峰</v>
          </cell>
        </row>
        <row r="7071">
          <cell r="D7071">
            <v>2108560357028</v>
          </cell>
          <cell r="E7071" t="str">
            <v>沈阳万博开发建设有限公司</v>
          </cell>
          <cell r="F7071" t="str">
            <v>交流10kV</v>
          </cell>
          <cell r="G7071" t="str">
            <v>于山66kV变电站</v>
          </cell>
          <cell r="H7071" t="str">
            <v>0000023816</v>
          </cell>
          <cell r="I7071" t="str">
            <v>1.房屋建筑业</v>
          </cell>
          <cell r="J7071" t="str">
            <v>单电源</v>
          </cell>
          <cell r="K7071" t="str">
            <v>三级负荷</v>
          </cell>
          <cell r="L7071">
            <v>315</v>
          </cell>
          <cell r="M7071">
            <v>0</v>
          </cell>
          <cell r="N7071">
            <v>5047</v>
          </cell>
          <cell r="O7071">
            <v>273.35199999999998</v>
          </cell>
          <cell r="P7071">
            <v>0</v>
          </cell>
          <cell r="Q7071">
            <v>273.35199999999998</v>
          </cell>
          <cell r="R7071" t="str">
            <v>错峰</v>
          </cell>
        </row>
        <row r="7072">
          <cell r="D7072">
            <v>2107855512812</v>
          </cell>
          <cell r="E7072" t="str">
            <v>沈阳天恒物业服务有限公司</v>
          </cell>
          <cell r="F7072" t="str">
            <v>交流10kV</v>
          </cell>
          <cell r="G7072" t="str">
            <v>农高66kV变电站</v>
          </cell>
          <cell r="H7072" t="str">
            <v>0000013904</v>
          </cell>
          <cell r="I7072" t="str">
            <v>综合零售</v>
          </cell>
          <cell r="J7072" t="str">
            <v>单电源</v>
          </cell>
          <cell r="K7072" t="str">
            <v>三级负荷</v>
          </cell>
          <cell r="L7072">
            <v>800</v>
          </cell>
          <cell r="M7072">
            <v>331</v>
          </cell>
          <cell r="N7072">
            <v>16712</v>
          </cell>
          <cell r="O7072">
            <v>272.8</v>
          </cell>
          <cell r="P7072">
            <v>0</v>
          </cell>
          <cell r="Q7072">
            <v>272.8</v>
          </cell>
          <cell r="R7072" t="str">
            <v>错峰</v>
          </cell>
        </row>
        <row r="7073">
          <cell r="D7073">
            <v>2108218155563</v>
          </cell>
          <cell r="E7073" t="str">
            <v>沈阳市沈河区李刚洪鑫百货经营超市</v>
          </cell>
          <cell r="F7073" t="str">
            <v>交流10kV</v>
          </cell>
          <cell r="G7073" t="str">
            <v>粮仓66kV变电站</v>
          </cell>
          <cell r="H7073" t="str">
            <v>0806123531</v>
          </cell>
          <cell r="I7073" t="str">
            <v>其他商务服务</v>
          </cell>
          <cell r="J7073" t="str">
            <v>单电源</v>
          </cell>
          <cell r="K7073" t="str">
            <v>三级负荷</v>
          </cell>
          <cell r="L7073">
            <v>630</v>
          </cell>
          <cell r="M7073">
            <v>0</v>
          </cell>
          <cell r="N7073">
            <v>51496</v>
          </cell>
          <cell r="O7073">
            <v>272.8</v>
          </cell>
          <cell r="P7073">
            <v>0</v>
          </cell>
          <cell r="Q7073">
            <v>272.8</v>
          </cell>
          <cell r="R7073" t="str">
            <v>错峰</v>
          </cell>
        </row>
        <row r="7074">
          <cell r="D7074">
            <v>2100263653092</v>
          </cell>
          <cell r="E7074" t="str">
            <v>沈阳市机动车修造厂</v>
          </cell>
          <cell r="F7074" t="str">
            <v>交流10kV</v>
          </cell>
          <cell r="G7074" t="str">
            <v>陵东66kV变电站</v>
          </cell>
          <cell r="H7074" t="str">
            <v>0000004305</v>
          </cell>
          <cell r="I7074" t="str">
            <v>其他汽车、摩托车、零配件和燃料及其他动力销售</v>
          </cell>
          <cell r="J7074" t="str">
            <v>单电源</v>
          </cell>
          <cell r="K7074" t="str">
            <v>三级负荷</v>
          </cell>
          <cell r="L7074">
            <v>800</v>
          </cell>
          <cell r="M7074">
            <v>0</v>
          </cell>
          <cell r="N7074">
            <v>17523</v>
          </cell>
          <cell r="O7074">
            <v>272.60000000000002</v>
          </cell>
          <cell r="P7074">
            <v>0</v>
          </cell>
          <cell r="Q7074">
            <v>272.60000000000002</v>
          </cell>
          <cell r="R7074" t="str">
            <v>错峰</v>
          </cell>
        </row>
        <row r="7075">
          <cell r="D7075">
            <v>2108673702737</v>
          </cell>
          <cell r="E7075" t="str">
            <v>沈阳德开尚宸置业服务有限公司</v>
          </cell>
          <cell r="F7075" t="str">
            <v>交流10kV</v>
          </cell>
          <cell r="G7075" t="str">
            <v>建筑66kV变电站</v>
          </cell>
          <cell r="H7075" t="str">
            <v>0000024706</v>
          </cell>
          <cell r="I7075" t="str">
            <v>2.土木工程建筑业</v>
          </cell>
          <cell r="J7075" t="str">
            <v>单电源</v>
          </cell>
          <cell r="K7075" t="str">
            <v>三级负荷</v>
          </cell>
          <cell r="L7075">
            <v>315</v>
          </cell>
          <cell r="M7075">
            <v>0</v>
          </cell>
          <cell r="N7075">
            <v>122</v>
          </cell>
          <cell r="O7075">
            <v>272.49</v>
          </cell>
          <cell r="P7075">
            <v>0</v>
          </cell>
          <cell r="Q7075">
            <v>272.49</v>
          </cell>
          <cell r="R7075" t="str">
            <v>错峰</v>
          </cell>
        </row>
        <row r="7076">
          <cell r="D7076">
            <v>2100263650325</v>
          </cell>
          <cell r="E7076" t="str">
            <v>沈阳沙河子农贸大市场有限公司</v>
          </cell>
          <cell r="F7076" t="str">
            <v>交流10kV</v>
          </cell>
          <cell r="G7076" t="str">
            <v>欧亚66kV变电站</v>
          </cell>
          <cell r="H7076" t="str">
            <v>0000005042</v>
          </cell>
          <cell r="I7076" t="str">
            <v>五金、家具及室内装饰材料专门零售</v>
          </cell>
          <cell r="J7076" t="str">
            <v>单电源</v>
          </cell>
          <cell r="K7076" t="str">
            <v>三级负荷</v>
          </cell>
          <cell r="L7076">
            <v>800</v>
          </cell>
          <cell r="M7076">
            <v>0</v>
          </cell>
          <cell r="N7076">
            <v>11675</v>
          </cell>
          <cell r="O7076">
            <v>272</v>
          </cell>
          <cell r="P7076">
            <v>0</v>
          </cell>
          <cell r="Q7076">
            <v>272</v>
          </cell>
          <cell r="R7076" t="str">
            <v>错峰</v>
          </cell>
        </row>
        <row r="7077">
          <cell r="D7077">
            <v>2150001955432</v>
          </cell>
          <cell r="E7077" t="str">
            <v>沈阳君达蓝鹰宾馆有限责任公司</v>
          </cell>
          <cell r="F7077" t="str">
            <v>交流10kV</v>
          </cell>
          <cell r="G7077" t="str">
            <v>和平66kV变电站</v>
          </cell>
          <cell r="H7077" t="str">
            <v>0000380613</v>
          </cell>
          <cell r="I7077" t="str">
            <v>七、住宿和餐饮业</v>
          </cell>
          <cell r="J7077" t="str">
            <v>单电源</v>
          </cell>
          <cell r="K7077" t="str">
            <v>三级负荷</v>
          </cell>
          <cell r="L7077">
            <v>800</v>
          </cell>
          <cell r="M7077">
            <v>0</v>
          </cell>
          <cell r="N7077">
            <v>34914</v>
          </cell>
          <cell r="O7077">
            <v>272</v>
          </cell>
          <cell r="P7077">
            <v>0</v>
          </cell>
          <cell r="Q7077">
            <v>272</v>
          </cell>
          <cell r="R7077" t="str">
            <v>错峰</v>
          </cell>
        </row>
        <row r="7078">
          <cell r="D7078">
            <v>2150004149296</v>
          </cell>
          <cell r="E7078" t="str">
            <v>沈阳中海海嘉房地产开发有限公司</v>
          </cell>
          <cell r="F7078" t="str">
            <v>交流10kV</v>
          </cell>
          <cell r="G7078" t="str">
            <v>安顺变152安汇线</v>
          </cell>
          <cell r="H7078" t="str">
            <v>0000024208</v>
          </cell>
          <cell r="I7078" t="str">
            <v>1.房屋建筑业</v>
          </cell>
          <cell r="J7078" t="str">
            <v>单电源</v>
          </cell>
          <cell r="K7078" t="str">
            <v>三级负荷</v>
          </cell>
          <cell r="L7078">
            <v>315</v>
          </cell>
          <cell r="M7078">
            <v>0</v>
          </cell>
          <cell r="N7078">
            <v>2953</v>
          </cell>
          <cell r="O7078">
            <v>271.92</v>
          </cell>
          <cell r="P7078">
            <v>0</v>
          </cell>
          <cell r="Q7078">
            <v>271.92</v>
          </cell>
          <cell r="R7078" t="str">
            <v>错峰</v>
          </cell>
        </row>
        <row r="7079">
          <cell r="D7079">
            <v>2150001988640</v>
          </cell>
          <cell r="E7079" t="str">
            <v>沈阳同锦置业有限公司</v>
          </cell>
          <cell r="F7079" t="str">
            <v>交流10kV</v>
          </cell>
          <cell r="G7079" t="str">
            <v>劳动66kV变电站</v>
          </cell>
          <cell r="H7079" t="str">
            <v>0000006270</v>
          </cell>
          <cell r="I7079" t="str">
            <v>1.房屋建筑业</v>
          </cell>
          <cell r="J7079" t="str">
            <v>单电源</v>
          </cell>
          <cell r="K7079" t="str">
            <v>三级负荷</v>
          </cell>
          <cell r="L7079">
            <v>315</v>
          </cell>
          <cell r="M7079">
            <v>0</v>
          </cell>
          <cell r="N7079">
            <v>57150</v>
          </cell>
          <cell r="O7079">
            <v>270.93</v>
          </cell>
          <cell r="P7079">
            <v>0</v>
          </cell>
          <cell r="Q7079">
            <v>270.93</v>
          </cell>
          <cell r="R7079" t="str">
            <v>错峰</v>
          </cell>
        </row>
        <row r="7080">
          <cell r="D7080">
            <v>2100253952398</v>
          </cell>
          <cell r="E7080" t="str">
            <v>辽宁彼爱珠宝首饰有限公司</v>
          </cell>
          <cell r="F7080" t="str">
            <v>交流10kV</v>
          </cell>
          <cell r="G7080" t="str">
            <v>鹏源66kV变电站</v>
          </cell>
          <cell r="H7080" t="str">
            <v>0000022021</v>
          </cell>
          <cell r="I7080" t="str">
            <v>综合零售</v>
          </cell>
          <cell r="J7080" t="str">
            <v>单电源</v>
          </cell>
          <cell r="K7080" t="str">
            <v>三级负荷</v>
          </cell>
          <cell r="L7080">
            <v>1000</v>
          </cell>
          <cell r="M7080">
            <v>0</v>
          </cell>
          <cell r="N7080">
            <v>24250</v>
          </cell>
          <cell r="O7080">
            <v>270.56</v>
          </cell>
          <cell r="P7080">
            <v>0</v>
          </cell>
          <cell r="Q7080">
            <v>270.56</v>
          </cell>
          <cell r="R7080" t="str">
            <v>错峰</v>
          </cell>
        </row>
        <row r="7081">
          <cell r="D7081">
            <v>2108474410774</v>
          </cell>
          <cell r="E7081" t="str">
            <v>沈阳绿塑科技有限公司</v>
          </cell>
          <cell r="F7081" t="str">
            <v>交流10kV</v>
          </cell>
          <cell r="G7081" t="str">
            <v>开发区66kV变电站</v>
          </cell>
          <cell r="H7081" t="str">
            <v>0000017707</v>
          </cell>
          <cell r="I7081" t="str">
            <v>1.房屋建筑业</v>
          </cell>
          <cell r="J7081" t="str">
            <v>单电源</v>
          </cell>
          <cell r="K7081" t="str">
            <v>三级负荷</v>
          </cell>
          <cell r="L7081">
            <v>330</v>
          </cell>
          <cell r="M7081">
            <v>0</v>
          </cell>
          <cell r="N7081">
            <v>19692</v>
          </cell>
          <cell r="O7081">
            <v>270.13299999999998</v>
          </cell>
          <cell r="P7081">
            <v>0</v>
          </cell>
          <cell r="Q7081">
            <v>270.13299999999998</v>
          </cell>
          <cell r="R7081" t="str">
            <v>避峰</v>
          </cell>
        </row>
        <row r="7082">
          <cell r="D7082">
            <v>2150004156793</v>
          </cell>
          <cell r="E7082" t="str">
            <v>辽宁省文体旅产业发展集团辽宁大厦酒店管理有限公司沈河分公司</v>
          </cell>
          <cell r="F7082" t="str">
            <v>交流10kV</v>
          </cell>
          <cell r="G7082" t="str">
            <v>万柳66kV变电站</v>
          </cell>
          <cell r="H7082" t="str">
            <v>0000027073</v>
          </cell>
          <cell r="I7082" t="str">
            <v>七、住宿和餐饮业</v>
          </cell>
          <cell r="J7082" t="str">
            <v>高可靠性双电源</v>
          </cell>
          <cell r="K7082" t="str">
            <v>三级负荷</v>
          </cell>
          <cell r="L7082">
            <v>1600</v>
          </cell>
          <cell r="M7082">
            <v>0</v>
          </cell>
          <cell r="N7082">
            <v>50300</v>
          </cell>
          <cell r="O7082">
            <v>270</v>
          </cell>
          <cell r="P7082">
            <v>0</v>
          </cell>
          <cell r="Q7082">
            <v>270</v>
          </cell>
          <cell r="R7082" t="str">
            <v>避峰</v>
          </cell>
        </row>
        <row r="7083">
          <cell r="D7083">
            <v>2150004165332</v>
          </cell>
          <cell r="E7083" t="str">
            <v>中国建筑第五工程局有限公司</v>
          </cell>
          <cell r="F7083" t="str">
            <v>交流10kV</v>
          </cell>
          <cell r="G7083" t="str">
            <v>张士66kV变电站</v>
          </cell>
          <cell r="H7083" t="str">
            <v>0000063021</v>
          </cell>
          <cell r="I7083" t="str">
            <v>2.土木工程建筑业</v>
          </cell>
          <cell r="J7083" t="str">
            <v>单电源</v>
          </cell>
          <cell r="K7083" t="str">
            <v>三级负荷</v>
          </cell>
          <cell r="L7083">
            <v>315</v>
          </cell>
          <cell r="M7083">
            <v>0</v>
          </cell>
          <cell r="N7083">
            <v>8890</v>
          </cell>
          <cell r="O7083">
            <v>269.83</v>
          </cell>
          <cell r="P7083">
            <v>0</v>
          </cell>
          <cell r="Q7083">
            <v>269.83</v>
          </cell>
          <cell r="R7083" t="str">
            <v>避峰</v>
          </cell>
        </row>
        <row r="7084">
          <cell r="D7084">
            <v>2150000761662</v>
          </cell>
          <cell r="E7084" t="str">
            <v>沈阳市皇姑区首府科创城市建设置业有限公司</v>
          </cell>
          <cell r="F7084" t="str">
            <v>交流10kV</v>
          </cell>
          <cell r="G7084" t="str">
            <v>陵东66kV变电站</v>
          </cell>
          <cell r="H7084" t="str">
            <v>0000005715</v>
          </cell>
          <cell r="I7084" t="str">
            <v>2.土木工程建筑业</v>
          </cell>
          <cell r="J7084" t="str">
            <v>单电源</v>
          </cell>
          <cell r="K7084" t="str">
            <v>三级负荷</v>
          </cell>
          <cell r="L7084">
            <v>315</v>
          </cell>
          <cell r="M7084">
            <v>0</v>
          </cell>
          <cell r="N7084">
            <v>14632</v>
          </cell>
          <cell r="O7084">
            <v>269.8</v>
          </cell>
          <cell r="P7084">
            <v>0</v>
          </cell>
          <cell r="Q7084">
            <v>269.8</v>
          </cell>
          <cell r="R7084" t="str">
            <v>避峰</v>
          </cell>
        </row>
        <row r="7085">
          <cell r="D7085">
            <v>2150001701079</v>
          </cell>
          <cell r="E7085" t="str">
            <v>中铁九局集团有限公司</v>
          </cell>
          <cell r="F7085" t="str">
            <v>交流10kV</v>
          </cell>
          <cell r="G7085" t="str">
            <v>劳动66kV变电站</v>
          </cell>
          <cell r="H7085" t="str">
            <v>0000006269</v>
          </cell>
          <cell r="I7085" t="str">
            <v>2.土木工程建筑业</v>
          </cell>
          <cell r="J7085" t="str">
            <v>单电源</v>
          </cell>
          <cell r="K7085" t="str">
            <v>三级负荷</v>
          </cell>
          <cell r="L7085">
            <v>315</v>
          </cell>
          <cell r="M7085">
            <v>0</v>
          </cell>
          <cell r="N7085">
            <v>3122</v>
          </cell>
          <cell r="O7085">
            <v>269.49</v>
          </cell>
          <cell r="P7085">
            <v>0</v>
          </cell>
          <cell r="Q7085">
            <v>269.49</v>
          </cell>
          <cell r="R7085" t="str">
            <v>错峰</v>
          </cell>
        </row>
        <row r="7086">
          <cell r="D7086">
            <v>2108153139080</v>
          </cell>
          <cell r="E7086" t="str">
            <v>辽宁天成吉业科技发展有限公司</v>
          </cell>
          <cell r="F7086" t="str">
            <v>交流10kV</v>
          </cell>
          <cell r="G7086" t="str">
            <v>顺城220kV变电站</v>
          </cell>
          <cell r="H7086" t="str">
            <v>0000032113</v>
          </cell>
          <cell r="I7086" t="str">
            <v>其他商务服务</v>
          </cell>
          <cell r="J7086" t="str">
            <v>单电源</v>
          </cell>
          <cell r="K7086" t="str">
            <v>三级负荷</v>
          </cell>
          <cell r="L7086">
            <v>400</v>
          </cell>
          <cell r="M7086">
            <v>0</v>
          </cell>
          <cell r="N7086">
            <v>10091</v>
          </cell>
          <cell r="O7086">
            <v>269.27999999999997</v>
          </cell>
          <cell r="P7086">
            <v>0</v>
          </cell>
          <cell r="Q7086">
            <v>269.27999999999997</v>
          </cell>
          <cell r="R7086" t="str">
            <v>错峰</v>
          </cell>
        </row>
        <row r="7087">
          <cell r="D7087">
            <v>2108112753698</v>
          </cell>
          <cell r="E7087" t="str">
            <v>沈阳地铁房地产开发有限公司(丽水新城一期)B区商业</v>
          </cell>
          <cell r="F7087" t="str">
            <v>交流10kV</v>
          </cell>
          <cell r="G7087" t="str">
            <v>营盘66kV变电站</v>
          </cell>
          <cell r="H7087" t="str">
            <v>0000021608</v>
          </cell>
          <cell r="I7087" t="str">
            <v>综合零售</v>
          </cell>
          <cell r="J7087" t="str">
            <v>单电源</v>
          </cell>
          <cell r="K7087" t="str">
            <v>三级负荷</v>
          </cell>
          <cell r="L7087">
            <v>1600</v>
          </cell>
          <cell r="M7087">
            <v>0</v>
          </cell>
          <cell r="N7087">
            <v>20230</v>
          </cell>
          <cell r="O7087">
            <v>268.39999999999998</v>
          </cell>
          <cell r="P7087">
            <v>0</v>
          </cell>
          <cell r="Q7087">
            <v>268.39999999999998</v>
          </cell>
          <cell r="R7087" t="str">
            <v>错峰</v>
          </cell>
        </row>
        <row r="7088">
          <cell r="D7088">
            <v>2150001290701</v>
          </cell>
          <cell r="E7088" t="str">
            <v>沈阳电业局电缆工程有限公司</v>
          </cell>
          <cell r="F7088" t="str">
            <v>交流10kV</v>
          </cell>
          <cell r="G7088" t="str">
            <v>亚明66kV变电站</v>
          </cell>
          <cell r="H7088" t="str">
            <v>0000390401</v>
          </cell>
          <cell r="I7088" t="str">
            <v>2.土木工程建筑业</v>
          </cell>
          <cell r="J7088" t="str">
            <v>单电源</v>
          </cell>
          <cell r="K7088" t="str">
            <v>三级负荷</v>
          </cell>
          <cell r="L7088">
            <v>315</v>
          </cell>
          <cell r="M7088">
            <v>0</v>
          </cell>
          <cell r="N7088">
            <v>32757</v>
          </cell>
          <cell r="O7088">
            <v>268.38</v>
          </cell>
          <cell r="P7088">
            <v>0</v>
          </cell>
          <cell r="Q7088">
            <v>268.38</v>
          </cell>
          <cell r="R7088" t="str">
            <v>错峰</v>
          </cell>
        </row>
        <row r="7089">
          <cell r="D7089">
            <v>2108670945906</v>
          </cell>
          <cell r="E7089" t="str">
            <v>沈阳中铁阅湖置业有限公司</v>
          </cell>
          <cell r="F7089" t="str">
            <v>交流10kV</v>
          </cell>
          <cell r="G7089" t="str">
            <v>天乾66kV变电站</v>
          </cell>
          <cell r="H7089" t="str">
            <v>0805905493</v>
          </cell>
          <cell r="I7089" t="str">
            <v>提供施工设备服务</v>
          </cell>
          <cell r="J7089" t="str">
            <v>单电源</v>
          </cell>
          <cell r="K7089" t="str">
            <v>三级负荷</v>
          </cell>
          <cell r="L7089">
            <v>315</v>
          </cell>
          <cell r="M7089">
            <v>0</v>
          </cell>
          <cell r="N7089">
            <v>122</v>
          </cell>
          <cell r="O7089">
            <v>268.36</v>
          </cell>
          <cell r="P7089">
            <v>0</v>
          </cell>
          <cell r="Q7089">
            <v>268.36</v>
          </cell>
          <cell r="R7089" t="str">
            <v>错峰</v>
          </cell>
        </row>
        <row r="7090">
          <cell r="D7090">
            <v>2108155040546</v>
          </cell>
          <cell r="E7090" t="str">
            <v>沈阳泰盛投资有限公司</v>
          </cell>
          <cell r="F7090" t="str">
            <v>交流10kV</v>
          </cell>
          <cell r="G7090" t="str">
            <v>展览66kV变电站</v>
          </cell>
          <cell r="H7090" t="str">
            <v>0000559905</v>
          </cell>
          <cell r="I7090" t="str">
            <v>1.房屋建筑业</v>
          </cell>
          <cell r="J7090" t="str">
            <v>单电源</v>
          </cell>
          <cell r="K7090" t="str">
            <v>三级负荷</v>
          </cell>
          <cell r="L7090">
            <v>2520</v>
          </cell>
          <cell r="M7090">
            <v>0</v>
          </cell>
          <cell r="N7090">
            <v>17251</v>
          </cell>
          <cell r="O7090">
            <v>268.31</v>
          </cell>
          <cell r="P7090">
            <v>0</v>
          </cell>
          <cell r="Q7090">
            <v>268.31</v>
          </cell>
          <cell r="R7090" t="str">
            <v>错峰</v>
          </cell>
        </row>
        <row r="7091">
          <cell r="D7091">
            <v>2108550632812</v>
          </cell>
          <cell r="E7091" t="str">
            <v>沈阳市沈河区参透慢生活温泉馆</v>
          </cell>
          <cell r="F7091" t="str">
            <v>交流10kV</v>
          </cell>
          <cell r="G7091" t="str">
            <v>长青66kV变电站</v>
          </cell>
          <cell r="H7091" t="str">
            <v>0000012704</v>
          </cell>
          <cell r="I7091" t="str">
            <v>其他商务服务</v>
          </cell>
          <cell r="J7091" t="str">
            <v>单电源</v>
          </cell>
          <cell r="K7091" t="str">
            <v>三级负荷</v>
          </cell>
          <cell r="L7091">
            <v>630</v>
          </cell>
          <cell r="M7091">
            <v>0</v>
          </cell>
          <cell r="N7091">
            <v>1056</v>
          </cell>
          <cell r="O7091">
            <v>268.08</v>
          </cell>
          <cell r="P7091">
            <v>0</v>
          </cell>
          <cell r="Q7091">
            <v>268.08</v>
          </cell>
          <cell r="R7091" t="str">
            <v>错峰</v>
          </cell>
        </row>
        <row r="7092">
          <cell r="D7092">
            <v>2100257013381</v>
          </cell>
          <cell r="E7092" t="str">
            <v>沈阳九鼎实业有限公司</v>
          </cell>
          <cell r="F7092" t="str">
            <v>交流10kV</v>
          </cell>
          <cell r="G7092" t="str">
            <v>望花66kV变电站</v>
          </cell>
          <cell r="H7092" t="str">
            <v>0000005715</v>
          </cell>
          <cell r="I7092" t="str">
            <v>机械设备经营租赁</v>
          </cell>
          <cell r="J7092" t="str">
            <v>单电源</v>
          </cell>
          <cell r="K7092" t="str">
            <v>三级负荷</v>
          </cell>
          <cell r="L7092">
            <v>315</v>
          </cell>
          <cell r="M7092">
            <v>0</v>
          </cell>
          <cell r="N7092">
            <v>17509</v>
          </cell>
          <cell r="O7092">
            <v>267.74</v>
          </cell>
          <cell r="P7092">
            <v>0</v>
          </cell>
          <cell r="Q7092">
            <v>267.74</v>
          </cell>
          <cell r="R7092" t="str">
            <v>错峰</v>
          </cell>
        </row>
        <row r="7093">
          <cell r="D7093">
            <v>2100257010887</v>
          </cell>
          <cell r="E7093" t="str">
            <v>中兴-沈阳商业大厦（集团）股份有限公司</v>
          </cell>
          <cell r="F7093" t="str">
            <v>交流10kV</v>
          </cell>
          <cell r="G7093" t="str">
            <v>粮仓66kV变电站</v>
          </cell>
          <cell r="H7093" t="str">
            <v>0000005604</v>
          </cell>
          <cell r="I7093" t="str">
            <v>综合零售</v>
          </cell>
          <cell r="J7093" t="str">
            <v>单电源</v>
          </cell>
          <cell r="K7093" t="str">
            <v>三级负荷</v>
          </cell>
          <cell r="L7093">
            <v>800</v>
          </cell>
          <cell r="M7093">
            <v>0</v>
          </cell>
          <cell r="N7093">
            <v>44010</v>
          </cell>
          <cell r="O7093">
            <v>267.3</v>
          </cell>
          <cell r="P7093">
            <v>0</v>
          </cell>
          <cell r="Q7093">
            <v>267.3</v>
          </cell>
          <cell r="R7093" t="str">
            <v>错峰</v>
          </cell>
        </row>
        <row r="7094">
          <cell r="D7094">
            <v>2108659073143</v>
          </cell>
          <cell r="E7094" t="str">
            <v>沈阳晖印电子科技有限公司</v>
          </cell>
          <cell r="F7094" t="str">
            <v>交流10kV</v>
          </cell>
          <cell r="G7094" t="str">
            <v>杨官66kV变电站</v>
          </cell>
          <cell r="H7094" t="str">
            <v>0802287312</v>
          </cell>
          <cell r="I7094" t="str">
            <v>技术推广服务</v>
          </cell>
          <cell r="J7094" t="str">
            <v>单电源</v>
          </cell>
          <cell r="K7094" t="str">
            <v>三级负荷</v>
          </cell>
          <cell r="L7094">
            <v>1130</v>
          </cell>
          <cell r="M7094">
            <v>0</v>
          </cell>
          <cell r="N7094">
            <v>44387</v>
          </cell>
          <cell r="O7094">
            <v>267.3</v>
          </cell>
          <cell r="P7094">
            <v>0</v>
          </cell>
          <cell r="Q7094">
            <v>267.3</v>
          </cell>
          <cell r="R7094" t="str">
            <v>避峰</v>
          </cell>
        </row>
        <row r="7095">
          <cell r="D7095">
            <v>2150001409276</v>
          </cell>
          <cell r="E7095" t="str">
            <v>沈阳新辽鞍机械有限公司</v>
          </cell>
          <cell r="F7095" t="str">
            <v>交流10kV</v>
          </cell>
          <cell r="G7095" t="str">
            <v>郑家66kV变电站</v>
          </cell>
          <cell r="H7095" t="str">
            <v>0000065011</v>
          </cell>
          <cell r="I7095" t="str">
            <v>六、批发和零售业</v>
          </cell>
          <cell r="J7095" t="str">
            <v>单电源</v>
          </cell>
          <cell r="K7095" t="str">
            <v>三级负荷</v>
          </cell>
          <cell r="L7095">
            <v>315</v>
          </cell>
          <cell r="M7095">
            <v>0</v>
          </cell>
          <cell r="N7095">
            <v>25697</v>
          </cell>
          <cell r="O7095">
            <v>267.2</v>
          </cell>
          <cell r="P7095">
            <v>0</v>
          </cell>
          <cell r="Q7095">
            <v>267.2</v>
          </cell>
          <cell r="R7095" t="str">
            <v>避峰</v>
          </cell>
        </row>
        <row r="7096">
          <cell r="D7096">
            <v>2108124143102</v>
          </cell>
          <cell r="E7096" t="str">
            <v>辽宁宝丰汽车销售服务有限公司</v>
          </cell>
          <cell r="F7096" t="str">
            <v>交流10kV</v>
          </cell>
          <cell r="G7096" t="str">
            <v>营盘66kV变电站</v>
          </cell>
          <cell r="H7096" t="str">
            <v>805419311</v>
          </cell>
          <cell r="I7096" t="str">
            <v>其他汽车、摩托车、零配件和燃料及其他动力销售</v>
          </cell>
          <cell r="J7096" t="str">
            <v>单电源</v>
          </cell>
          <cell r="K7096" t="str">
            <v>三级负荷</v>
          </cell>
          <cell r="L7096">
            <v>1000</v>
          </cell>
          <cell r="M7096">
            <v>0</v>
          </cell>
          <cell r="N7096">
            <v>22440</v>
          </cell>
          <cell r="O7096">
            <v>266.76</v>
          </cell>
          <cell r="P7096">
            <v>0</v>
          </cell>
          <cell r="Q7096">
            <v>266.76</v>
          </cell>
          <cell r="R7096" t="str">
            <v>错峰</v>
          </cell>
        </row>
        <row r="7097">
          <cell r="D7097">
            <v>2108116547769</v>
          </cell>
          <cell r="E7097" t="str">
            <v>沈阳市汽车检测中心有限公司</v>
          </cell>
          <cell r="F7097" t="str">
            <v>交流10kV</v>
          </cell>
          <cell r="G7097" t="str">
            <v>北陵66kV变电站</v>
          </cell>
          <cell r="H7097" t="str">
            <v>0000004507</v>
          </cell>
          <cell r="I7097" t="str">
            <v>质检技术服务</v>
          </cell>
          <cell r="J7097" t="str">
            <v>单电源</v>
          </cell>
          <cell r="K7097" t="str">
            <v>三级负荷</v>
          </cell>
          <cell r="L7097">
            <v>1000</v>
          </cell>
          <cell r="M7097">
            <v>0</v>
          </cell>
          <cell r="N7097">
            <v>14167</v>
          </cell>
          <cell r="O7097">
            <v>266.39999999999998</v>
          </cell>
          <cell r="P7097">
            <v>0</v>
          </cell>
          <cell r="Q7097">
            <v>266.39999999999998</v>
          </cell>
          <cell r="R7097" t="str">
            <v>错峰</v>
          </cell>
        </row>
        <row r="7098">
          <cell r="D7098">
            <v>2100255984995</v>
          </cell>
          <cell r="E7098" t="str">
            <v>李冠搏佟昊阅</v>
          </cell>
          <cell r="F7098" t="str">
            <v>交流10kV</v>
          </cell>
          <cell r="G7098" t="str">
            <v>太原220kV变电站</v>
          </cell>
          <cell r="H7098" t="str">
            <v>0000370313</v>
          </cell>
          <cell r="I7098" t="str">
            <v>贸易经纪与代理</v>
          </cell>
          <cell r="J7098" t="str">
            <v>单电源</v>
          </cell>
          <cell r="K7098" t="str">
            <v>三级负荷</v>
          </cell>
          <cell r="L7098">
            <v>1000</v>
          </cell>
          <cell r="M7098">
            <v>219</v>
          </cell>
          <cell r="N7098">
            <v>12703</v>
          </cell>
          <cell r="O7098">
            <v>416.4</v>
          </cell>
          <cell r="P7098">
            <v>150</v>
          </cell>
          <cell r="Q7098">
            <v>266.39999999999998</v>
          </cell>
          <cell r="R7098" t="str">
            <v>错峰</v>
          </cell>
        </row>
        <row r="7099">
          <cell r="D7099">
            <v>2108665347414</v>
          </cell>
          <cell r="E7099" t="str">
            <v>沈阳中德开置业服务有限公司</v>
          </cell>
          <cell r="F7099" t="str">
            <v>交流10kV</v>
          </cell>
          <cell r="G7099" t="str">
            <v>建筑66kV变电站</v>
          </cell>
          <cell r="H7099" t="str">
            <v>0805849363</v>
          </cell>
          <cell r="I7099" t="str">
            <v>2.土木工程建筑业</v>
          </cell>
          <cell r="J7099" t="str">
            <v>单电源</v>
          </cell>
          <cell r="K7099" t="str">
            <v>三级负荷</v>
          </cell>
          <cell r="L7099">
            <v>315</v>
          </cell>
          <cell r="M7099">
            <v>0</v>
          </cell>
          <cell r="N7099">
            <v>122</v>
          </cell>
          <cell r="O7099">
            <v>266.39999999999998</v>
          </cell>
          <cell r="P7099">
            <v>0</v>
          </cell>
          <cell r="Q7099">
            <v>266.39999999999998</v>
          </cell>
          <cell r="R7099" t="str">
            <v>错峰</v>
          </cell>
        </row>
        <row r="7100">
          <cell r="D7100">
            <v>2100253953623</v>
          </cell>
          <cell r="E7100" t="str">
            <v>鹏德酒店</v>
          </cell>
          <cell r="F7100" t="str">
            <v>交流10kV</v>
          </cell>
          <cell r="G7100" t="str">
            <v>站前66kV变电站</v>
          </cell>
          <cell r="H7100" t="str">
            <v>0000023035</v>
          </cell>
          <cell r="I7100" t="str">
            <v>一般旅馆</v>
          </cell>
          <cell r="J7100" t="str">
            <v>单电源</v>
          </cell>
          <cell r="K7100" t="str">
            <v>三级负荷</v>
          </cell>
          <cell r="L7100">
            <v>400</v>
          </cell>
          <cell r="M7100">
            <v>0</v>
          </cell>
          <cell r="N7100">
            <v>28145</v>
          </cell>
          <cell r="O7100">
            <v>265.92</v>
          </cell>
          <cell r="P7100">
            <v>0</v>
          </cell>
          <cell r="Q7100">
            <v>265.92</v>
          </cell>
          <cell r="R7100" t="str">
            <v>避峰</v>
          </cell>
        </row>
        <row r="7101">
          <cell r="D7101">
            <v>2108124967575</v>
          </cell>
          <cell r="E7101" t="str">
            <v>辽宁东风南方汽车销售服务有限公司开发区分公司</v>
          </cell>
          <cell r="F7101" t="str">
            <v>交流10kV</v>
          </cell>
          <cell r="G7101" t="str">
            <v>新得胜66kV变电站</v>
          </cell>
          <cell r="H7101" t="str">
            <v>0000020705</v>
          </cell>
          <cell r="I7101" t="str">
            <v>其他汽车、摩托车、零配件和燃料及其他动力销售</v>
          </cell>
          <cell r="J7101" t="str">
            <v>单电源</v>
          </cell>
          <cell r="K7101" t="str">
            <v>三级负荷</v>
          </cell>
          <cell r="L7101">
            <v>800</v>
          </cell>
          <cell r="M7101">
            <v>0</v>
          </cell>
          <cell r="N7101">
            <v>26706</v>
          </cell>
          <cell r="O7101">
            <v>265.60000000000002</v>
          </cell>
          <cell r="P7101">
            <v>160</v>
          </cell>
          <cell r="Q7101">
            <v>105.6</v>
          </cell>
          <cell r="R7101" t="str">
            <v>错峰</v>
          </cell>
        </row>
        <row r="7102">
          <cell r="D7102">
            <v>2108251330033</v>
          </cell>
          <cell r="E7102" t="str">
            <v>沈阳天久信息技术工程有限公司(智能交通研发中心)</v>
          </cell>
          <cell r="F7102" t="str">
            <v>交流10kV</v>
          </cell>
          <cell r="G7102" t="str">
            <v>桃仙66kV变电站</v>
          </cell>
          <cell r="H7102" t="str">
            <v>0000001301</v>
          </cell>
          <cell r="I7102" t="str">
            <v>信息系统集成服务</v>
          </cell>
          <cell r="J7102" t="str">
            <v>单电源</v>
          </cell>
          <cell r="K7102" t="str">
            <v>三级负荷</v>
          </cell>
          <cell r="L7102">
            <v>630</v>
          </cell>
          <cell r="M7102">
            <v>0</v>
          </cell>
          <cell r="N7102">
            <v>590</v>
          </cell>
          <cell r="O7102">
            <v>264.95999999999998</v>
          </cell>
          <cell r="P7102">
            <v>0</v>
          </cell>
          <cell r="Q7102">
            <v>264.95999999999998</v>
          </cell>
          <cell r="R7102" t="str">
            <v>错峰</v>
          </cell>
        </row>
        <row r="7103">
          <cell r="D7103">
            <v>2100263648197</v>
          </cell>
          <cell r="E7103" t="str">
            <v>沈阳市于洪区聚果缘生鲜超市</v>
          </cell>
          <cell r="F7103" t="str">
            <v>交流10kV</v>
          </cell>
          <cell r="G7103" t="str">
            <v>怒江66kV变电站</v>
          </cell>
          <cell r="H7103" t="str">
            <v>0000004801</v>
          </cell>
          <cell r="I7103" t="str">
            <v>食品、饮料及烟草制品专门零售</v>
          </cell>
          <cell r="J7103" t="str">
            <v>单电源</v>
          </cell>
          <cell r="K7103" t="str">
            <v>三级负荷</v>
          </cell>
          <cell r="L7103">
            <v>500</v>
          </cell>
          <cell r="M7103">
            <v>0</v>
          </cell>
          <cell r="N7103">
            <v>11050</v>
          </cell>
          <cell r="O7103">
            <v>264.83999999999997</v>
          </cell>
          <cell r="P7103">
            <v>0</v>
          </cell>
          <cell r="Q7103">
            <v>264.83999999999997</v>
          </cell>
          <cell r="R7103" t="str">
            <v>错峰</v>
          </cell>
        </row>
        <row r="7104">
          <cell r="D7104">
            <v>2150002039765</v>
          </cell>
          <cell r="E7104" t="str">
            <v>沈阳赋能产融运营管理有限公司</v>
          </cell>
          <cell r="F7104" t="str">
            <v>交流10kV</v>
          </cell>
          <cell r="G7104" t="str">
            <v>虎镇66kV变电站</v>
          </cell>
          <cell r="H7104" t="str">
            <v>0000009709</v>
          </cell>
          <cell r="I7104" t="str">
            <v>1.房屋建筑业</v>
          </cell>
          <cell r="J7104" t="str">
            <v>单电源</v>
          </cell>
          <cell r="K7104" t="str">
            <v>三级负荷</v>
          </cell>
          <cell r="L7104">
            <v>2000</v>
          </cell>
          <cell r="M7104">
            <v>0</v>
          </cell>
          <cell r="N7104">
            <v>40000</v>
          </cell>
          <cell r="O7104">
            <v>264.60000000000002</v>
          </cell>
          <cell r="P7104">
            <v>0</v>
          </cell>
          <cell r="Q7104">
            <v>264.60000000000002</v>
          </cell>
          <cell r="R7104" t="str">
            <v>错峰</v>
          </cell>
        </row>
        <row r="7105">
          <cell r="D7105">
            <v>2108662414496</v>
          </cell>
          <cell r="E7105" t="str">
            <v>中国建筑第二工程局有限公司</v>
          </cell>
          <cell r="F7105" t="str">
            <v>交流10kV</v>
          </cell>
          <cell r="G7105" t="str">
            <v>望花66kV变电站</v>
          </cell>
          <cell r="H7105" t="str">
            <v>804027318</v>
          </cell>
          <cell r="I7105" t="str">
            <v>2.土木工程建筑业</v>
          </cell>
          <cell r="J7105" t="str">
            <v>单电源</v>
          </cell>
          <cell r="K7105" t="str">
            <v>三级负荷</v>
          </cell>
          <cell r="L7105">
            <v>315</v>
          </cell>
          <cell r="M7105">
            <v>0</v>
          </cell>
          <cell r="N7105">
            <v>256</v>
          </cell>
          <cell r="O7105">
            <v>264.57</v>
          </cell>
          <cell r="P7105">
            <v>0</v>
          </cell>
          <cell r="Q7105">
            <v>264.57</v>
          </cell>
          <cell r="R7105" t="str">
            <v>错峰</v>
          </cell>
        </row>
        <row r="7106">
          <cell r="D7106">
            <v>2108250119480</v>
          </cell>
          <cell r="E7106" t="str">
            <v>北京联东物业管理股份有限公司沈阳第一分公司</v>
          </cell>
          <cell r="F7106" t="str">
            <v>交流10kV</v>
          </cell>
          <cell r="G7106" t="str">
            <v>化学66kV变电站</v>
          </cell>
          <cell r="H7106" t="str">
            <v>0000010321</v>
          </cell>
          <cell r="I7106" t="str">
            <v>房地产开发经营</v>
          </cell>
          <cell r="J7106" t="str">
            <v>单电源</v>
          </cell>
          <cell r="K7106" t="str">
            <v>三级负荷</v>
          </cell>
          <cell r="L7106">
            <v>800</v>
          </cell>
          <cell r="M7106">
            <v>0</v>
          </cell>
          <cell r="N7106">
            <v>20348</v>
          </cell>
          <cell r="O7106">
            <v>264.5</v>
          </cell>
          <cell r="P7106">
            <v>0</v>
          </cell>
          <cell r="Q7106">
            <v>264.5</v>
          </cell>
          <cell r="R7106" t="str">
            <v>错峰</v>
          </cell>
        </row>
        <row r="7107">
          <cell r="D7107">
            <v>2108674802135</v>
          </cell>
          <cell r="E7107" t="str">
            <v>明胜世家(厦门)物业管理有限公司沈阳分公司</v>
          </cell>
          <cell r="F7107" t="str">
            <v>交流10kV</v>
          </cell>
          <cell r="G7107" t="str">
            <v>东场66kV变电站</v>
          </cell>
          <cell r="H7107" t="str">
            <v>806193555</v>
          </cell>
          <cell r="I7107" t="str">
            <v>其他居民服务业</v>
          </cell>
          <cell r="J7107" t="str">
            <v>单电源</v>
          </cell>
          <cell r="K7107" t="str">
            <v>三级负荷</v>
          </cell>
          <cell r="L7107">
            <v>1600</v>
          </cell>
          <cell r="M7107">
            <v>0</v>
          </cell>
          <cell r="N7107">
            <v>18560</v>
          </cell>
          <cell r="O7107">
            <v>264.2</v>
          </cell>
          <cell r="P7107">
            <v>0</v>
          </cell>
          <cell r="Q7107">
            <v>264.2</v>
          </cell>
          <cell r="R7107" t="str">
            <v>错峰</v>
          </cell>
        </row>
        <row r="7108">
          <cell r="D7108">
            <v>2150001859511</v>
          </cell>
          <cell r="E7108" t="str">
            <v>中建（成都）轨道交通投资建设有限公司</v>
          </cell>
          <cell r="F7108" t="str">
            <v>交流10kV</v>
          </cell>
          <cell r="G7108" t="str">
            <v>苏南66kV变电站</v>
          </cell>
          <cell r="H7108" t="str">
            <v>0000001002</v>
          </cell>
          <cell r="I7108" t="str">
            <v>1.房屋建筑业</v>
          </cell>
          <cell r="J7108" t="str">
            <v>单电源</v>
          </cell>
          <cell r="K7108" t="str">
            <v>三级负荷</v>
          </cell>
          <cell r="L7108">
            <v>315</v>
          </cell>
          <cell r="M7108">
            <v>0</v>
          </cell>
          <cell r="N7108">
            <v>15103</v>
          </cell>
          <cell r="O7108">
            <v>263.93</v>
          </cell>
          <cell r="P7108">
            <v>0</v>
          </cell>
          <cell r="Q7108">
            <v>263.93</v>
          </cell>
          <cell r="R7108" t="str">
            <v>避峰</v>
          </cell>
        </row>
        <row r="7109">
          <cell r="D7109">
            <v>2108498256073</v>
          </cell>
          <cell r="E7109" t="str">
            <v>辽宁融涛伟业置业有限公司</v>
          </cell>
          <cell r="F7109" t="str">
            <v>交流10kV</v>
          </cell>
          <cell r="G7109" t="str">
            <v>方溪66kV变电站</v>
          </cell>
          <cell r="H7109" t="str">
            <v>0000007404</v>
          </cell>
          <cell r="I7109" t="str">
            <v>2.土木工程建筑业</v>
          </cell>
          <cell r="J7109" t="str">
            <v>单电源</v>
          </cell>
          <cell r="K7109" t="str">
            <v>三级负荷</v>
          </cell>
          <cell r="L7109">
            <v>315</v>
          </cell>
          <cell r="M7109">
            <v>0</v>
          </cell>
          <cell r="N7109">
            <v>22289</v>
          </cell>
          <cell r="O7109">
            <v>263.64999999999998</v>
          </cell>
          <cell r="P7109">
            <v>0</v>
          </cell>
          <cell r="Q7109">
            <v>263.64999999999998</v>
          </cell>
          <cell r="R7109" t="str">
            <v>错峰</v>
          </cell>
        </row>
        <row r="7110">
          <cell r="D7110">
            <v>2100268015903</v>
          </cell>
          <cell r="E7110" t="str">
            <v>辽宁业乔宏星汽车销售服务有限公司</v>
          </cell>
          <cell r="F7110" t="str">
            <v>交流10kV</v>
          </cell>
          <cell r="G7110" t="str">
            <v>历工66kV变电站</v>
          </cell>
          <cell r="H7110" t="str">
            <v>0000000311</v>
          </cell>
          <cell r="I7110" t="str">
            <v>其他汽车、摩托车、零配件和燃料及其他动力销售</v>
          </cell>
          <cell r="J7110" t="str">
            <v>单电源</v>
          </cell>
          <cell r="K7110" t="str">
            <v>三级负荷</v>
          </cell>
          <cell r="L7110">
            <v>500</v>
          </cell>
          <cell r="M7110">
            <v>0</v>
          </cell>
          <cell r="N7110">
            <v>59706</v>
          </cell>
          <cell r="O7110">
            <v>263.64</v>
          </cell>
          <cell r="P7110">
            <v>0</v>
          </cell>
          <cell r="Q7110">
            <v>263.64</v>
          </cell>
          <cell r="R7110" t="str">
            <v>错峰</v>
          </cell>
        </row>
        <row r="7111">
          <cell r="D7111">
            <v>2150001701435</v>
          </cell>
          <cell r="E7111" t="str">
            <v>中铁九局集团有限公司</v>
          </cell>
          <cell r="F7111" t="str">
            <v>交流10kV</v>
          </cell>
          <cell r="G7111" t="str">
            <v>劳动66kV变电站</v>
          </cell>
          <cell r="H7111" t="str">
            <v>0000006269</v>
          </cell>
          <cell r="I7111" t="str">
            <v>2.土木工程建筑业</v>
          </cell>
          <cell r="J7111" t="str">
            <v>单电源</v>
          </cell>
          <cell r="K7111" t="str">
            <v>三级负荷</v>
          </cell>
          <cell r="L7111">
            <v>315</v>
          </cell>
          <cell r="M7111">
            <v>0</v>
          </cell>
          <cell r="N7111">
            <v>482</v>
          </cell>
          <cell r="O7111">
            <v>263.64</v>
          </cell>
          <cell r="P7111">
            <v>0</v>
          </cell>
          <cell r="Q7111">
            <v>263.64</v>
          </cell>
          <cell r="R7111" t="str">
            <v>错峰</v>
          </cell>
        </row>
        <row r="7112">
          <cell r="D7112">
            <v>2108659522847</v>
          </cell>
          <cell r="E7112" t="str">
            <v>沈阳兴裕置业有限公司</v>
          </cell>
          <cell r="F7112" t="str">
            <v>交流10kV</v>
          </cell>
          <cell r="G7112" t="str">
            <v>崇山66kV变电站</v>
          </cell>
          <cell r="H7112" t="str">
            <v>0000004903</v>
          </cell>
          <cell r="I7112" t="str">
            <v>2.土木工程建筑业</v>
          </cell>
          <cell r="J7112" t="str">
            <v>单电源</v>
          </cell>
          <cell r="K7112" t="str">
            <v>三级负荷</v>
          </cell>
          <cell r="L7112">
            <v>315</v>
          </cell>
          <cell r="M7112">
            <v>0</v>
          </cell>
          <cell r="N7112">
            <v>32359</v>
          </cell>
          <cell r="O7112">
            <v>263.61</v>
          </cell>
          <cell r="P7112">
            <v>0</v>
          </cell>
          <cell r="Q7112">
            <v>263.61</v>
          </cell>
          <cell r="R7112" t="str">
            <v>错峰</v>
          </cell>
        </row>
        <row r="7113">
          <cell r="D7113">
            <v>2150000761090</v>
          </cell>
          <cell r="E7113" t="str">
            <v>沈阳兴齐眼药股份有限公司</v>
          </cell>
          <cell r="F7113" t="str">
            <v>交流10kV</v>
          </cell>
          <cell r="G7113" t="str">
            <v>桃仙66kV变电站</v>
          </cell>
          <cell r="H7113" t="str">
            <v>0000023815</v>
          </cell>
          <cell r="I7113" t="str">
            <v>1.房屋建筑业</v>
          </cell>
          <cell r="J7113" t="str">
            <v>单电源</v>
          </cell>
          <cell r="K7113" t="str">
            <v>三级负荷</v>
          </cell>
          <cell r="L7113">
            <v>315</v>
          </cell>
          <cell r="M7113">
            <v>0</v>
          </cell>
          <cell r="N7113">
            <v>7874</v>
          </cell>
          <cell r="O7113">
            <v>263.26</v>
          </cell>
          <cell r="P7113">
            <v>0</v>
          </cell>
          <cell r="Q7113">
            <v>263.26</v>
          </cell>
          <cell r="R7113" t="str">
            <v>避峰</v>
          </cell>
        </row>
        <row r="7114">
          <cell r="D7114">
            <v>2108438065048</v>
          </cell>
          <cell r="E7114" t="str">
            <v>沈阳市沈北新区鑫来喜洗浴馆</v>
          </cell>
          <cell r="F7114" t="str">
            <v>交流10kV</v>
          </cell>
          <cell r="G7114" t="str">
            <v>道义66kV变电站</v>
          </cell>
          <cell r="H7114" t="str">
            <v>0000022715</v>
          </cell>
          <cell r="I7114" t="str">
            <v>其他居民服务业</v>
          </cell>
          <cell r="J7114" t="str">
            <v>单电源</v>
          </cell>
          <cell r="K7114" t="str">
            <v>三级负荷</v>
          </cell>
          <cell r="L7114">
            <v>315</v>
          </cell>
          <cell r="M7114">
            <v>0</v>
          </cell>
          <cell r="N7114">
            <v>62622</v>
          </cell>
          <cell r="O7114">
            <v>263.08</v>
          </cell>
          <cell r="P7114">
            <v>0</v>
          </cell>
          <cell r="Q7114">
            <v>263.08</v>
          </cell>
          <cell r="R7114" t="str">
            <v>错峰</v>
          </cell>
        </row>
        <row r="7115">
          <cell r="D7115">
            <v>2150001788865</v>
          </cell>
          <cell r="E7115" t="str">
            <v>中交一公局集团有限公司</v>
          </cell>
          <cell r="F7115" t="str">
            <v>交流10kV</v>
          </cell>
          <cell r="G7115" t="str">
            <v>东民66kV变电站</v>
          </cell>
          <cell r="H7115" t="str">
            <v>0000021005</v>
          </cell>
          <cell r="I7115" t="str">
            <v>2.土木工程建筑业</v>
          </cell>
          <cell r="J7115" t="str">
            <v>单电源</v>
          </cell>
          <cell r="K7115" t="str">
            <v>三级负荷</v>
          </cell>
          <cell r="L7115">
            <v>1000</v>
          </cell>
          <cell r="M7115">
            <v>0</v>
          </cell>
          <cell r="N7115">
            <v>11592</v>
          </cell>
          <cell r="O7115">
            <v>262.8</v>
          </cell>
          <cell r="P7115">
            <v>200</v>
          </cell>
          <cell r="Q7115">
            <v>62.8</v>
          </cell>
          <cell r="R7115" t="str">
            <v>错峰</v>
          </cell>
        </row>
        <row r="7116">
          <cell r="D7116">
            <v>2108445502341</v>
          </cell>
          <cell r="E7116" t="str">
            <v>沈阳华测检测技术有限公司</v>
          </cell>
          <cell r="F7116" t="str">
            <v>交流10kV</v>
          </cell>
          <cell r="G7116" t="str">
            <v>雪松66kV变电站</v>
          </cell>
          <cell r="H7116" t="str">
            <v>0803445333</v>
          </cell>
          <cell r="I7116" t="str">
            <v>其他未列明服务业</v>
          </cell>
          <cell r="J7116" t="str">
            <v>单电源</v>
          </cell>
          <cell r="K7116" t="str">
            <v>三级负荷</v>
          </cell>
          <cell r="L7116">
            <v>315</v>
          </cell>
          <cell r="M7116">
            <v>0</v>
          </cell>
          <cell r="N7116">
            <v>28142</v>
          </cell>
          <cell r="O7116">
            <v>262.68</v>
          </cell>
          <cell r="P7116">
            <v>0</v>
          </cell>
          <cell r="Q7116">
            <v>262.68</v>
          </cell>
          <cell r="R7116" t="str">
            <v>错峰</v>
          </cell>
        </row>
        <row r="7117">
          <cell r="D7117">
            <v>2150004152793</v>
          </cell>
          <cell r="E7117" t="str">
            <v>沈阳和平湾城市发展有限公司</v>
          </cell>
          <cell r="F7117" t="str">
            <v>交流10kV</v>
          </cell>
          <cell r="G7117" t="str">
            <v>曹仲66kV变电站</v>
          </cell>
          <cell r="H7117" t="str">
            <v>2111231005072569</v>
          </cell>
          <cell r="I7117" t="str">
            <v>1.房屋建筑业</v>
          </cell>
          <cell r="J7117" t="str">
            <v>单电源</v>
          </cell>
          <cell r="K7117" t="str">
            <v>三级负荷</v>
          </cell>
          <cell r="L7117">
            <v>315</v>
          </cell>
          <cell r="M7117">
            <v>0</v>
          </cell>
          <cell r="N7117">
            <v>125607</v>
          </cell>
          <cell r="O7117">
            <v>262.37</v>
          </cell>
          <cell r="P7117">
            <v>0</v>
          </cell>
          <cell r="Q7117">
            <v>262.37</v>
          </cell>
          <cell r="R7117" t="str">
            <v>避峰</v>
          </cell>
        </row>
        <row r="7118">
          <cell r="D7118">
            <v>2100255984054</v>
          </cell>
          <cell r="E7118" t="str">
            <v>凸版印刷厂</v>
          </cell>
          <cell r="F7118" t="str">
            <v>交流10kV</v>
          </cell>
          <cell r="G7118" t="str">
            <v>展览66kV变电站</v>
          </cell>
          <cell r="H7118" t="str">
            <v>0000559910</v>
          </cell>
          <cell r="I7118" t="str">
            <v>综合零售</v>
          </cell>
          <cell r="J7118" t="str">
            <v>单电源</v>
          </cell>
          <cell r="K7118" t="str">
            <v>三级负荷</v>
          </cell>
          <cell r="L7118">
            <v>500</v>
          </cell>
          <cell r="M7118">
            <v>0</v>
          </cell>
          <cell r="N7118">
            <v>9971</v>
          </cell>
          <cell r="O7118">
            <v>262.14</v>
          </cell>
          <cell r="P7118">
            <v>0</v>
          </cell>
          <cell r="Q7118">
            <v>262.14</v>
          </cell>
          <cell r="R7118" t="str">
            <v>错峰</v>
          </cell>
        </row>
        <row r="7119">
          <cell r="D7119">
            <v>2150000751435</v>
          </cell>
          <cell r="E7119" t="str">
            <v>沈阳华锐物业管理有限公司</v>
          </cell>
          <cell r="F7119" t="str">
            <v>交流10kV</v>
          </cell>
          <cell r="G7119" t="str">
            <v>北兴66kV变电站</v>
          </cell>
          <cell r="H7119" t="str">
            <v>0000024075</v>
          </cell>
          <cell r="I7119" t="str">
            <v>其他居民服务业</v>
          </cell>
          <cell r="J7119" t="str">
            <v>单电源</v>
          </cell>
          <cell r="K7119" t="str">
            <v>三级负荷</v>
          </cell>
          <cell r="L7119">
            <v>5005</v>
          </cell>
          <cell r="M7119">
            <v>15</v>
          </cell>
          <cell r="N7119">
            <v>107570</v>
          </cell>
          <cell r="O7119">
            <v>262</v>
          </cell>
          <cell r="P7119">
            <v>0</v>
          </cell>
          <cell r="Q7119">
            <v>262</v>
          </cell>
          <cell r="R7119" t="str">
            <v>避峰</v>
          </cell>
        </row>
        <row r="7120">
          <cell r="D7120">
            <v>2108431991140</v>
          </cell>
          <cell r="E7120" t="str">
            <v>辽宁高校后勤集团房地产开发有限公司</v>
          </cell>
          <cell r="F7120" t="str">
            <v>交流10kV</v>
          </cell>
          <cell r="G7120" t="str">
            <v>方型66kV变电站</v>
          </cell>
          <cell r="H7120" t="str">
            <v>0000339904</v>
          </cell>
          <cell r="I7120" t="str">
            <v>其他居民服务业</v>
          </cell>
          <cell r="J7120" t="str">
            <v>单电源</v>
          </cell>
          <cell r="K7120" t="str">
            <v>三级负荷</v>
          </cell>
          <cell r="L7120">
            <v>2000</v>
          </cell>
          <cell r="M7120">
            <v>200</v>
          </cell>
          <cell r="N7120">
            <v>34375</v>
          </cell>
          <cell r="O7120">
            <v>271.8</v>
          </cell>
          <cell r="P7120">
            <v>10</v>
          </cell>
          <cell r="Q7120">
            <v>261.8</v>
          </cell>
          <cell r="R7120" t="str">
            <v>错峰</v>
          </cell>
        </row>
        <row r="7121">
          <cell r="D7121">
            <v>2108268335155</v>
          </cell>
          <cell r="E7121" t="str">
            <v>沈阳萧明翰房产置业有限公司(明翰中心国际大厦)</v>
          </cell>
          <cell r="F7121" t="str">
            <v>交流10kV</v>
          </cell>
          <cell r="G7121" t="str">
            <v>安顺66kV变电站</v>
          </cell>
          <cell r="H7121" t="str">
            <v>0000024208</v>
          </cell>
          <cell r="I7121" t="str">
            <v>其他房地产业</v>
          </cell>
          <cell r="J7121" t="str">
            <v>单电源</v>
          </cell>
          <cell r="K7121" t="str">
            <v>三级负荷</v>
          </cell>
          <cell r="L7121">
            <v>2000</v>
          </cell>
          <cell r="M7121">
            <v>0</v>
          </cell>
          <cell r="N7121">
            <v>13280</v>
          </cell>
          <cell r="O7121">
            <v>261.60000000000002</v>
          </cell>
          <cell r="P7121">
            <v>0</v>
          </cell>
          <cell r="Q7121">
            <v>261.60000000000002</v>
          </cell>
          <cell r="R7121" t="str">
            <v>错峰</v>
          </cell>
        </row>
        <row r="7122">
          <cell r="D7122">
            <v>2108210358326</v>
          </cell>
          <cell r="E7122" t="str">
            <v>沈阳中升仕豪汽车销售服务有限公司</v>
          </cell>
          <cell r="F7122" t="str">
            <v>交流10kV</v>
          </cell>
          <cell r="G7122" t="str">
            <v>白塔66kV变电站</v>
          </cell>
          <cell r="H7122" t="str">
            <v>2112232905003254</v>
          </cell>
          <cell r="I7122" t="str">
            <v>其他商务服务</v>
          </cell>
          <cell r="J7122" t="str">
            <v>单电源</v>
          </cell>
          <cell r="K7122" t="str">
            <v>三级负荷</v>
          </cell>
          <cell r="L7122">
            <v>630</v>
          </cell>
          <cell r="M7122">
            <v>153.21600000000001</v>
          </cell>
          <cell r="N7122">
            <v>23441</v>
          </cell>
          <cell r="O7122">
            <v>325.2</v>
          </cell>
          <cell r="P7122">
            <v>64</v>
          </cell>
          <cell r="Q7122">
            <v>261.2</v>
          </cell>
          <cell r="R7122" t="str">
            <v>错峰</v>
          </cell>
        </row>
        <row r="7123">
          <cell r="D7123">
            <v>2100254050022</v>
          </cell>
          <cell r="E7123" t="str">
            <v>沈阳昊鑫艺术品市场有限公司</v>
          </cell>
          <cell r="F7123" t="str">
            <v>交流10kV</v>
          </cell>
          <cell r="G7123" t="str">
            <v>顺城220kV变电站</v>
          </cell>
          <cell r="H7123" t="str">
            <v>0000032125</v>
          </cell>
          <cell r="I7123" t="str">
            <v>综合零售</v>
          </cell>
          <cell r="J7123" t="str">
            <v>单电源</v>
          </cell>
          <cell r="K7123" t="str">
            <v>三级负荷</v>
          </cell>
          <cell r="L7123">
            <v>630</v>
          </cell>
          <cell r="M7123">
            <v>0</v>
          </cell>
          <cell r="N7123">
            <v>13828</v>
          </cell>
          <cell r="O7123">
            <v>261.12</v>
          </cell>
          <cell r="P7123">
            <v>0</v>
          </cell>
          <cell r="Q7123">
            <v>261.12</v>
          </cell>
          <cell r="R7123" t="str">
            <v>错峰</v>
          </cell>
        </row>
        <row r="7124">
          <cell r="D7124">
            <v>2150004553097</v>
          </cell>
          <cell r="E7124" t="str">
            <v>豆子（沈阳）商业管理有限公司</v>
          </cell>
          <cell r="F7124" t="str">
            <v>交流10kV</v>
          </cell>
          <cell r="G7124" t="str">
            <v>北兴66kV变电站</v>
          </cell>
          <cell r="H7124" t="str">
            <v>0000024063</v>
          </cell>
          <cell r="I7124" t="str">
            <v>六、批发和零售业</v>
          </cell>
          <cell r="J7124" t="str">
            <v>高可靠性双电源</v>
          </cell>
          <cell r="K7124" t="str">
            <v>三级负荷</v>
          </cell>
          <cell r="L7124">
            <v>5200</v>
          </cell>
          <cell r="M7124">
            <v>0</v>
          </cell>
          <cell r="N7124">
            <v>145500</v>
          </cell>
          <cell r="O7124">
            <v>261</v>
          </cell>
          <cell r="P7124">
            <v>0</v>
          </cell>
          <cell r="Q7124">
            <v>261</v>
          </cell>
          <cell r="R7124" t="str">
            <v>避峰</v>
          </cell>
        </row>
        <row r="7125">
          <cell r="D7125">
            <v>2108000940265</v>
          </cell>
          <cell r="E7125" t="str">
            <v>辽宁博鸿管理有限公司</v>
          </cell>
          <cell r="F7125" t="str">
            <v>交流10kV</v>
          </cell>
          <cell r="G7125" t="str">
            <v>广州66kV变电站</v>
          </cell>
          <cell r="H7125" t="str">
            <v>0000449903</v>
          </cell>
          <cell r="I7125" t="str">
            <v>医药及医疗器材专门零售</v>
          </cell>
          <cell r="J7125" t="str">
            <v>单电源</v>
          </cell>
          <cell r="K7125" t="str">
            <v>三级负荷</v>
          </cell>
          <cell r="L7125">
            <v>400</v>
          </cell>
          <cell r="M7125">
            <v>0</v>
          </cell>
          <cell r="N7125">
            <v>20347</v>
          </cell>
          <cell r="O7125">
            <v>260.45999999999998</v>
          </cell>
          <cell r="P7125">
            <v>0</v>
          </cell>
          <cell r="Q7125">
            <v>260.45999999999998</v>
          </cell>
          <cell r="R7125" t="str">
            <v>错峰</v>
          </cell>
        </row>
        <row r="7126">
          <cell r="D7126">
            <v>2100255984256</v>
          </cell>
          <cell r="E7126" t="str">
            <v>沈阳如家酒店管理有限公司中华路店</v>
          </cell>
          <cell r="F7126" t="str">
            <v>交流10kV</v>
          </cell>
          <cell r="G7126" t="str">
            <v>马路湾66kV变电站</v>
          </cell>
          <cell r="H7126" t="str">
            <v>0000380108</v>
          </cell>
          <cell r="I7126" t="str">
            <v>旅游饭店</v>
          </cell>
          <cell r="J7126" t="str">
            <v>单电源</v>
          </cell>
          <cell r="K7126" t="str">
            <v>三级负荷</v>
          </cell>
          <cell r="L7126">
            <v>800</v>
          </cell>
          <cell r="M7126">
            <v>0</v>
          </cell>
          <cell r="N7126">
            <v>37348</v>
          </cell>
          <cell r="O7126">
            <v>260.10000000000002</v>
          </cell>
          <cell r="P7126">
            <v>0</v>
          </cell>
          <cell r="Q7126">
            <v>260.10000000000002</v>
          </cell>
          <cell r="R7126" t="str">
            <v>错峰</v>
          </cell>
        </row>
        <row r="7127">
          <cell r="D7127">
            <v>2100253950507</v>
          </cell>
          <cell r="E7127" t="str">
            <v>辽宁奉天物业管理有限公司</v>
          </cell>
          <cell r="F7127" t="str">
            <v>交流10kV</v>
          </cell>
          <cell r="G7127" t="str">
            <v>北兴66kV变电站</v>
          </cell>
          <cell r="H7127" t="str">
            <v>0000023036</v>
          </cell>
          <cell r="I7127" t="str">
            <v>物业管理</v>
          </cell>
          <cell r="J7127" t="str">
            <v>高可靠性双电源</v>
          </cell>
          <cell r="K7127" t="str">
            <v>三级负荷</v>
          </cell>
          <cell r="L7127">
            <v>1260</v>
          </cell>
          <cell r="M7127">
            <v>0</v>
          </cell>
          <cell r="N7127">
            <v>132350</v>
          </cell>
          <cell r="O7127">
            <v>260</v>
          </cell>
          <cell r="P7127">
            <v>0</v>
          </cell>
          <cell r="Q7127">
            <v>260</v>
          </cell>
          <cell r="R7127" t="str">
            <v>避峰</v>
          </cell>
        </row>
        <row r="7128">
          <cell r="D7128">
            <v>2108151591473</v>
          </cell>
          <cell r="E7128" t="str">
            <v>沈阳新湖明珠置业有限公司</v>
          </cell>
          <cell r="F7128" t="str">
            <v>交流10kV</v>
          </cell>
          <cell r="G7128" t="str">
            <v>旺牛66kV变电站</v>
          </cell>
          <cell r="H7128" t="str">
            <v>0806141894</v>
          </cell>
          <cell r="I7128" t="str">
            <v>1.房屋建筑业</v>
          </cell>
          <cell r="J7128" t="str">
            <v>单电源</v>
          </cell>
          <cell r="K7128" t="str">
            <v>三级负荷</v>
          </cell>
          <cell r="L7128">
            <v>945</v>
          </cell>
          <cell r="M7128">
            <v>0</v>
          </cell>
          <cell r="N7128">
            <v>5917</v>
          </cell>
          <cell r="O7128">
            <v>258.83</v>
          </cell>
          <cell r="P7128">
            <v>0</v>
          </cell>
          <cell r="Q7128">
            <v>258.83</v>
          </cell>
          <cell r="R7128" t="str">
            <v>错峰</v>
          </cell>
        </row>
        <row r="7129">
          <cell r="D7129">
            <v>2108590391443</v>
          </cell>
          <cell r="E7129" t="str">
            <v>沈阳中韩科技产业团地发展有限公司</v>
          </cell>
          <cell r="F7129" t="str">
            <v>交流10kV</v>
          </cell>
          <cell r="G7129" t="str">
            <v>北兴66kV变电站</v>
          </cell>
          <cell r="H7129" t="str">
            <v>0000024082</v>
          </cell>
          <cell r="I7129" t="str">
            <v>其他居民服务业</v>
          </cell>
          <cell r="J7129" t="str">
            <v>单电源</v>
          </cell>
          <cell r="K7129" t="str">
            <v>三级负荷</v>
          </cell>
          <cell r="L7129">
            <v>1600</v>
          </cell>
          <cell r="M7129">
            <v>0</v>
          </cell>
          <cell r="N7129">
            <v>30142</v>
          </cell>
          <cell r="O7129">
            <v>258.8</v>
          </cell>
          <cell r="P7129">
            <v>0</v>
          </cell>
          <cell r="Q7129">
            <v>258.8</v>
          </cell>
          <cell r="R7129" t="str">
            <v>避峰</v>
          </cell>
        </row>
        <row r="7130">
          <cell r="D7130">
            <v>2100255984067</v>
          </cell>
          <cell r="E7130" t="str">
            <v>辽宁光达物业管理有限公司</v>
          </cell>
          <cell r="F7130" t="str">
            <v>交流10kV</v>
          </cell>
          <cell r="G7130" t="str">
            <v>展览66kV变电站</v>
          </cell>
          <cell r="H7130" t="str">
            <v>0000559911</v>
          </cell>
          <cell r="I7130" t="str">
            <v>正餐服务</v>
          </cell>
          <cell r="J7130" t="str">
            <v>单电源</v>
          </cell>
          <cell r="K7130" t="str">
            <v>三级负荷</v>
          </cell>
          <cell r="L7130">
            <v>630</v>
          </cell>
          <cell r="M7130">
            <v>0</v>
          </cell>
          <cell r="N7130">
            <v>10890</v>
          </cell>
          <cell r="O7130">
            <v>258.72000000000003</v>
          </cell>
          <cell r="P7130">
            <v>0</v>
          </cell>
          <cell r="Q7130">
            <v>258.72000000000003</v>
          </cell>
          <cell r="R7130" t="str">
            <v>错峰</v>
          </cell>
        </row>
        <row r="7131">
          <cell r="D7131">
            <v>2108052343494</v>
          </cell>
          <cell r="E7131" t="str">
            <v>沈阳奥园新城置业有限公司(奥园会展广场)</v>
          </cell>
          <cell r="F7131" t="str">
            <v>交流10kV</v>
          </cell>
          <cell r="G7131" t="str">
            <v>施官66kV变电站</v>
          </cell>
          <cell r="H7131" t="str">
            <v>0000001209</v>
          </cell>
          <cell r="I7131" t="str">
            <v>1.房屋建筑业</v>
          </cell>
          <cell r="J7131" t="str">
            <v>高可靠性双电源</v>
          </cell>
          <cell r="K7131" t="str">
            <v>三级负荷</v>
          </cell>
          <cell r="L7131">
            <v>1575</v>
          </cell>
          <cell r="M7131">
            <v>0</v>
          </cell>
          <cell r="N7131">
            <v>4715</v>
          </cell>
          <cell r="O7131">
            <v>258.69</v>
          </cell>
          <cell r="P7131">
            <v>0</v>
          </cell>
          <cell r="Q7131">
            <v>258.69</v>
          </cell>
          <cell r="R7131" t="str">
            <v>错峰</v>
          </cell>
        </row>
        <row r="7132">
          <cell r="D7132">
            <v>2108653442417</v>
          </cell>
          <cell r="E7132" t="str">
            <v>沈阳红兴置业有限公司</v>
          </cell>
          <cell r="F7132" t="str">
            <v>交流10kV</v>
          </cell>
          <cell r="G7132" t="str">
            <v>于山66kV变电站</v>
          </cell>
          <cell r="H7132" t="str">
            <v>0000023816</v>
          </cell>
          <cell r="I7132" t="str">
            <v>1.房屋建筑业</v>
          </cell>
          <cell r="J7132" t="str">
            <v>单电源</v>
          </cell>
          <cell r="K7132" t="str">
            <v>三级负荷</v>
          </cell>
          <cell r="L7132">
            <v>315</v>
          </cell>
          <cell r="M7132">
            <v>0</v>
          </cell>
          <cell r="N7132">
            <v>173</v>
          </cell>
          <cell r="O7132">
            <v>258.44</v>
          </cell>
          <cell r="P7132">
            <v>0</v>
          </cell>
          <cell r="Q7132">
            <v>258.44</v>
          </cell>
          <cell r="R7132" t="str">
            <v>错峰</v>
          </cell>
        </row>
        <row r="7133">
          <cell r="D7133">
            <v>2150001787232</v>
          </cell>
          <cell r="E7133" t="str">
            <v>沈阳新东升房地产开发有限公司</v>
          </cell>
          <cell r="F7133" t="str">
            <v>交流10kV</v>
          </cell>
          <cell r="G7133" t="str">
            <v>昆明66kV变电站</v>
          </cell>
          <cell r="H7133" t="str">
            <v>805723312</v>
          </cell>
          <cell r="I7133" t="str">
            <v>九、房地产业</v>
          </cell>
          <cell r="J7133" t="str">
            <v>单电源</v>
          </cell>
          <cell r="K7133" t="str">
            <v>三级负荷</v>
          </cell>
          <cell r="L7133">
            <v>315</v>
          </cell>
          <cell r="M7133">
            <v>0</v>
          </cell>
          <cell r="N7133">
            <v>33054</v>
          </cell>
          <cell r="O7133">
            <v>258.12</v>
          </cell>
          <cell r="P7133">
            <v>0</v>
          </cell>
          <cell r="Q7133">
            <v>258.12</v>
          </cell>
          <cell r="R7133" t="str">
            <v>避峰</v>
          </cell>
        </row>
        <row r="7134">
          <cell r="D7134">
            <v>2150004251221</v>
          </cell>
          <cell r="E7134" t="str">
            <v>沈阳中海兴业房地产开发有限公司</v>
          </cell>
          <cell r="F7134" t="str">
            <v>交流10kV</v>
          </cell>
          <cell r="G7134" t="str">
            <v>崇山66kV变电站</v>
          </cell>
          <cell r="H7134" t="str">
            <v>0000004920</v>
          </cell>
          <cell r="I7134" t="str">
            <v>1.房屋建筑业</v>
          </cell>
          <cell r="J7134" t="str">
            <v>单电源</v>
          </cell>
          <cell r="K7134" t="str">
            <v>三级负荷</v>
          </cell>
          <cell r="L7134">
            <v>315</v>
          </cell>
          <cell r="M7134">
            <v>0</v>
          </cell>
          <cell r="N7134">
            <v>15839</v>
          </cell>
          <cell r="O7134">
            <v>258.01</v>
          </cell>
          <cell r="P7134">
            <v>0</v>
          </cell>
          <cell r="Q7134">
            <v>258.01</v>
          </cell>
          <cell r="R7134" t="str">
            <v>错峰</v>
          </cell>
        </row>
        <row r="7135">
          <cell r="D7135">
            <v>2108617774420</v>
          </cell>
          <cell r="E7135" t="str">
            <v>沈阳保利和鸿房地产开发有限公司</v>
          </cell>
          <cell r="F7135" t="str">
            <v>交流10kV</v>
          </cell>
          <cell r="G7135" t="str">
            <v>昆山66kV变电站</v>
          </cell>
          <cell r="H7135" t="str">
            <v>0000001140</v>
          </cell>
          <cell r="I7135" t="str">
            <v>2.土木工程建筑业</v>
          </cell>
          <cell r="J7135" t="str">
            <v>单电源</v>
          </cell>
          <cell r="K7135" t="str">
            <v>三级负荷</v>
          </cell>
          <cell r="L7135">
            <v>315</v>
          </cell>
          <cell r="M7135">
            <v>0</v>
          </cell>
          <cell r="N7135">
            <v>8737</v>
          </cell>
          <cell r="O7135">
            <v>257.93</v>
          </cell>
          <cell r="P7135">
            <v>0</v>
          </cell>
          <cell r="Q7135">
            <v>257.93</v>
          </cell>
          <cell r="R7135" t="str">
            <v>错峰</v>
          </cell>
        </row>
        <row r="7136">
          <cell r="D7136">
            <v>2100253952503</v>
          </cell>
          <cell r="E7136" t="str">
            <v>沈阳万泉实业集团公司</v>
          </cell>
          <cell r="F7136" t="str">
            <v>交流10kV</v>
          </cell>
          <cell r="G7136" t="str">
            <v>长青66kV变电站</v>
          </cell>
          <cell r="H7136" t="str">
            <v>0000025025</v>
          </cell>
          <cell r="I7136" t="str">
            <v>其他商务服务</v>
          </cell>
          <cell r="J7136" t="str">
            <v>单电源</v>
          </cell>
          <cell r="K7136" t="str">
            <v>三级负荷</v>
          </cell>
          <cell r="L7136">
            <v>815</v>
          </cell>
          <cell r="M7136">
            <v>0</v>
          </cell>
          <cell r="N7136">
            <v>29548</v>
          </cell>
          <cell r="O7136">
            <v>257.76</v>
          </cell>
          <cell r="P7136">
            <v>0</v>
          </cell>
          <cell r="Q7136">
            <v>257.76</v>
          </cell>
          <cell r="R7136" t="str">
            <v>错峰</v>
          </cell>
        </row>
        <row r="7137">
          <cell r="D7137">
            <v>2150004495431</v>
          </cell>
          <cell r="E7137" t="str">
            <v>沈阳出口加工区开发建设有限责任公司</v>
          </cell>
          <cell r="F7137" t="str">
            <v>交流10kV</v>
          </cell>
          <cell r="G7137" t="str">
            <v>水家变752出口甲线</v>
          </cell>
          <cell r="H7137" t="str">
            <v>2101242405031867</v>
          </cell>
          <cell r="I7137" t="str">
            <v>九、房地产业</v>
          </cell>
          <cell r="J7137" t="str">
            <v>单电源</v>
          </cell>
          <cell r="K7137" t="str">
            <v>三级负荷</v>
          </cell>
          <cell r="L7137">
            <v>1050</v>
          </cell>
          <cell r="M7137">
            <v>0</v>
          </cell>
          <cell r="N7137">
            <v>44595</v>
          </cell>
          <cell r="O7137">
            <v>257.7</v>
          </cell>
          <cell r="P7137">
            <v>0</v>
          </cell>
          <cell r="Q7137">
            <v>257.7</v>
          </cell>
          <cell r="R7137" t="str">
            <v>错峰</v>
          </cell>
        </row>
        <row r="7138">
          <cell r="D7138">
            <v>2150000762034</v>
          </cell>
          <cell r="E7138" t="str">
            <v>沈阳众盈科技有限公司</v>
          </cell>
          <cell r="F7138" t="str">
            <v>交流10kV</v>
          </cell>
          <cell r="G7138" t="str">
            <v>南湖66kV变电站</v>
          </cell>
          <cell r="H7138" t="str">
            <v>0000030100</v>
          </cell>
          <cell r="I7138" t="str">
            <v>3.软件和信息技术服务业</v>
          </cell>
          <cell r="J7138" t="str">
            <v>单电源</v>
          </cell>
          <cell r="K7138" t="str">
            <v>三级负荷</v>
          </cell>
          <cell r="L7138">
            <v>315</v>
          </cell>
          <cell r="M7138">
            <v>0</v>
          </cell>
          <cell r="N7138">
            <v>14264</v>
          </cell>
          <cell r="O7138">
            <v>257.58999999999997</v>
          </cell>
          <cell r="P7138">
            <v>0</v>
          </cell>
          <cell r="Q7138">
            <v>257.58999999999997</v>
          </cell>
          <cell r="R7138" t="str">
            <v>避峰</v>
          </cell>
        </row>
        <row r="7139">
          <cell r="D7139">
            <v>2107560033673</v>
          </cell>
          <cell r="E7139" t="str">
            <v>沈阳市滕威工贸有限公司1#</v>
          </cell>
          <cell r="F7139" t="str">
            <v>交流10kV</v>
          </cell>
          <cell r="G7139" t="str">
            <v>水家66kV变电站</v>
          </cell>
          <cell r="H7139" t="str">
            <v>0806097538</v>
          </cell>
          <cell r="I7139" t="str">
            <v>其他仓储业</v>
          </cell>
          <cell r="J7139" t="str">
            <v>单电源</v>
          </cell>
          <cell r="K7139" t="str">
            <v>三级负荷</v>
          </cell>
          <cell r="L7139">
            <v>400</v>
          </cell>
          <cell r="M7139">
            <v>0</v>
          </cell>
          <cell r="N7139">
            <v>24492</v>
          </cell>
          <cell r="O7139">
            <v>257.36</v>
          </cell>
          <cell r="P7139">
            <v>0</v>
          </cell>
          <cell r="Q7139">
            <v>257.36</v>
          </cell>
          <cell r="R7139" t="str">
            <v>避峰</v>
          </cell>
        </row>
        <row r="7140">
          <cell r="D7140">
            <v>2108661831360</v>
          </cell>
          <cell r="E7140" t="str">
            <v>沈阳汇置盛世房地产开发有限公司</v>
          </cell>
          <cell r="F7140" t="str">
            <v>交流10kV</v>
          </cell>
          <cell r="G7140" t="str">
            <v>天乾66kV变电站</v>
          </cell>
          <cell r="H7140" t="str">
            <v>0805905493</v>
          </cell>
          <cell r="I7140" t="str">
            <v>提供施工设备服务</v>
          </cell>
          <cell r="J7140" t="str">
            <v>单电源</v>
          </cell>
          <cell r="K7140" t="str">
            <v>三级负荷</v>
          </cell>
          <cell r="L7140">
            <v>315</v>
          </cell>
          <cell r="M7140">
            <v>0</v>
          </cell>
          <cell r="N7140">
            <v>7873</v>
          </cell>
          <cell r="O7140">
            <v>256.70999999999998</v>
          </cell>
          <cell r="P7140">
            <v>0</v>
          </cell>
          <cell r="Q7140">
            <v>256.70999999999998</v>
          </cell>
          <cell r="R7140" t="str">
            <v>错峰</v>
          </cell>
        </row>
        <row r="7141">
          <cell r="D7141">
            <v>2108155182943</v>
          </cell>
          <cell r="E7141" t="str">
            <v>沈阳华强金廊城市广场置业有限公司</v>
          </cell>
          <cell r="F7141" t="str">
            <v>交流10kV</v>
          </cell>
          <cell r="G7141" t="str">
            <v>青年66kV变电站</v>
          </cell>
          <cell r="H7141" t="str">
            <v>0000340612</v>
          </cell>
          <cell r="I7141" t="str">
            <v>1.房屋建筑业</v>
          </cell>
          <cell r="J7141" t="str">
            <v>单电源</v>
          </cell>
          <cell r="K7141" t="str">
            <v>三级负荷</v>
          </cell>
          <cell r="L7141">
            <v>630</v>
          </cell>
          <cell r="M7141">
            <v>0</v>
          </cell>
          <cell r="N7141">
            <v>16202</v>
          </cell>
          <cell r="O7141">
            <v>256.56</v>
          </cell>
          <cell r="P7141">
            <v>0</v>
          </cell>
          <cell r="Q7141">
            <v>256.56</v>
          </cell>
          <cell r="R7141" t="str">
            <v>错峰</v>
          </cell>
        </row>
        <row r="7142">
          <cell r="D7142">
            <v>2150000486133</v>
          </cell>
          <cell r="E7142" t="str">
            <v>沈阳国际软件园物业管理有限公司</v>
          </cell>
          <cell r="F7142" t="str">
            <v>交流10kV</v>
          </cell>
          <cell r="G7142" t="str">
            <v>营盘66kV变电站</v>
          </cell>
          <cell r="H7142" t="str">
            <v>804671313</v>
          </cell>
          <cell r="I7142" t="str">
            <v>软件开发</v>
          </cell>
          <cell r="J7142" t="str">
            <v>单电源</v>
          </cell>
          <cell r="K7142" t="str">
            <v>三级负荷</v>
          </cell>
          <cell r="L7142">
            <v>3200</v>
          </cell>
          <cell r="M7142">
            <v>0</v>
          </cell>
          <cell r="N7142">
            <v>35440</v>
          </cell>
          <cell r="O7142">
            <v>256.39999999999998</v>
          </cell>
          <cell r="P7142">
            <v>0</v>
          </cell>
          <cell r="Q7142">
            <v>256.39999999999998</v>
          </cell>
          <cell r="R7142" t="str">
            <v>避峰</v>
          </cell>
        </row>
        <row r="7143">
          <cell r="D7143">
            <v>2150004323555</v>
          </cell>
          <cell r="E7143" t="str">
            <v>沈阳大东东程城市更新建设有限公司</v>
          </cell>
          <cell r="F7143" t="str">
            <v>交流10kV</v>
          </cell>
          <cell r="G7143" t="str">
            <v>沈海66kV变电站</v>
          </cell>
          <cell r="H7143" t="str">
            <v>0000005820</v>
          </cell>
          <cell r="I7143" t="str">
            <v>九、房地产业</v>
          </cell>
          <cell r="J7143" t="str">
            <v>单电源</v>
          </cell>
          <cell r="K7143" t="str">
            <v>三级负荷</v>
          </cell>
          <cell r="L7143">
            <v>2600</v>
          </cell>
          <cell r="M7143">
            <v>0</v>
          </cell>
          <cell r="N7143">
            <v>60420</v>
          </cell>
          <cell r="O7143">
            <v>256.2</v>
          </cell>
          <cell r="P7143">
            <v>0</v>
          </cell>
          <cell r="Q7143">
            <v>256.2</v>
          </cell>
          <cell r="R7143" t="str">
            <v>错峰</v>
          </cell>
        </row>
        <row r="7144">
          <cell r="D7144">
            <v>2108678162769</v>
          </cell>
          <cell r="E7144" t="str">
            <v>沈阳市怡丰房地产开发有限责任公司</v>
          </cell>
          <cell r="F7144" t="str">
            <v>交流10kV</v>
          </cell>
          <cell r="G7144" t="str">
            <v>昆山66kV变电站</v>
          </cell>
          <cell r="H7144" t="str">
            <v>0000005101</v>
          </cell>
          <cell r="I7144" t="str">
            <v>2.土木工程建筑业</v>
          </cell>
          <cell r="J7144" t="str">
            <v>单电源</v>
          </cell>
          <cell r="K7144" t="str">
            <v>三级负荷</v>
          </cell>
          <cell r="L7144">
            <v>315</v>
          </cell>
          <cell r="M7144">
            <v>0</v>
          </cell>
          <cell r="N7144">
            <v>280</v>
          </cell>
          <cell r="O7144">
            <v>256.07</v>
          </cell>
          <cell r="P7144">
            <v>0</v>
          </cell>
          <cell r="Q7144">
            <v>256.07</v>
          </cell>
          <cell r="R7144" t="str">
            <v>错峰</v>
          </cell>
        </row>
        <row r="7145">
          <cell r="D7145">
            <v>2108627516225</v>
          </cell>
          <cell r="E7145" t="str">
            <v>沈阳正广通产业园管理有限公司</v>
          </cell>
          <cell r="F7145" t="str">
            <v>交流10kV</v>
          </cell>
          <cell r="G7145" t="str">
            <v>化学66kV变电站</v>
          </cell>
          <cell r="H7145" t="str">
            <v>0000010301</v>
          </cell>
          <cell r="I7145" t="str">
            <v>其他仓储业</v>
          </cell>
          <cell r="J7145" t="str">
            <v>单电源</v>
          </cell>
          <cell r="K7145" t="str">
            <v>三级负荷</v>
          </cell>
          <cell r="L7145">
            <v>1250</v>
          </cell>
          <cell r="M7145">
            <v>0</v>
          </cell>
          <cell r="N7145">
            <v>36835</v>
          </cell>
          <cell r="O7145">
            <v>255.75</v>
          </cell>
          <cell r="P7145">
            <v>0</v>
          </cell>
          <cell r="Q7145">
            <v>255.75</v>
          </cell>
          <cell r="R7145" t="str">
            <v>错峰</v>
          </cell>
        </row>
        <row r="7146">
          <cell r="D7146">
            <v>2108411900533</v>
          </cell>
          <cell r="E7146" t="str">
            <v>沈阳盛京头条胡同文化旅游发展有限公司</v>
          </cell>
          <cell r="F7146" t="str">
            <v>交流10kV</v>
          </cell>
          <cell r="G7146" t="str">
            <v>顺城220kV变电站</v>
          </cell>
          <cell r="H7146" t="str">
            <v>0000032110</v>
          </cell>
          <cell r="I7146" t="str">
            <v>综合零售</v>
          </cell>
          <cell r="J7146" t="str">
            <v>单电源</v>
          </cell>
          <cell r="K7146" t="str">
            <v>三级负荷</v>
          </cell>
          <cell r="L7146">
            <v>630</v>
          </cell>
          <cell r="M7146">
            <v>0</v>
          </cell>
          <cell r="N7146">
            <v>24806</v>
          </cell>
          <cell r="O7146">
            <v>255.36</v>
          </cell>
          <cell r="P7146">
            <v>0</v>
          </cell>
          <cell r="Q7146">
            <v>255.36</v>
          </cell>
          <cell r="R7146" t="str">
            <v>错峰</v>
          </cell>
        </row>
        <row r="7147">
          <cell r="D7147">
            <v>2108671099819</v>
          </cell>
          <cell r="E7147" t="str">
            <v>沈阳铧恒置业有限公司</v>
          </cell>
          <cell r="F7147" t="str">
            <v>交流10kV</v>
          </cell>
          <cell r="G7147" t="str">
            <v>苏北66kV变电站</v>
          </cell>
          <cell r="H7147" t="str">
            <v>0000001174</v>
          </cell>
          <cell r="I7147" t="str">
            <v>房地产开发经营</v>
          </cell>
          <cell r="J7147" t="str">
            <v>单电源</v>
          </cell>
          <cell r="K7147" t="str">
            <v>三级负荷</v>
          </cell>
          <cell r="L7147">
            <v>315</v>
          </cell>
          <cell r="M7147">
            <v>0</v>
          </cell>
          <cell r="N7147">
            <v>5497</v>
          </cell>
          <cell r="O7147">
            <v>255.26</v>
          </cell>
          <cell r="P7147">
            <v>0</v>
          </cell>
          <cell r="Q7147">
            <v>255.26</v>
          </cell>
          <cell r="R7147" t="str">
            <v>错峰</v>
          </cell>
        </row>
        <row r="7148">
          <cell r="D7148">
            <v>2150001287794</v>
          </cell>
          <cell r="E7148" t="str">
            <v>沈阳电业局电缆工程有限公司</v>
          </cell>
          <cell r="F7148" t="str">
            <v>交流10kV</v>
          </cell>
          <cell r="G7148" t="str">
            <v>亚明66kV变电站</v>
          </cell>
          <cell r="H7148" t="str">
            <v>0000390401</v>
          </cell>
          <cell r="I7148" t="str">
            <v>2.土木工程建筑业</v>
          </cell>
          <cell r="J7148" t="str">
            <v>单电源</v>
          </cell>
          <cell r="K7148" t="str">
            <v>三级负荷</v>
          </cell>
          <cell r="L7148">
            <v>315</v>
          </cell>
          <cell r="M7148">
            <v>0</v>
          </cell>
          <cell r="N7148">
            <v>7352</v>
          </cell>
          <cell r="O7148">
            <v>254.45</v>
          </cell>
          <cell r="P7148">
            <v>0</v>
          </cell>
          <cell r="Q7148">
            <v>254.45</v>
          </cell>
          <cell r="R7148" t="str">
            <v>错峰</v>
          </cell>
        </row>
        <row r="7149">
          <cell r="D7149">
            <v>2108274465684</v>
          </cell>
          <cell r="E7149" t="str">
            <v>沈阳市金山康乐会馆</v>
          </cell>
          <cell r="F7149" t="str">
            <v>交流10kV</v>
          </cell>
          <cell r="G7149" t="str">
            <v>望花66kV变电站</v>
          </cell>
          <cell r="H7149" t="str">
            <v>0000005716</v>
          </cell>
          <cell r="I7149" t="str">
            <v>洗浴和保健养生服务</v>
          </cell>
          <cell r="J7149" t="str">
            <v>单电源</v>
          </cell>
          <cell r="K7149" t="str">
            <v>三级负荷</v>
          </cell>
          <cell r="L7149">
            <v>400</v>
          </cell>
          <cell r="M7149">
            <v>0</v>
          </cell>
          <cell r="N7149">
            <v>5378</v>
          </cell>
          <cell r="O7149">
            <v>254.22</v>
          </cell>
          <cell r="P7149">
            <v>0</v>
          </cell>
          <cell r="Q7149">
            <v>254.22</v>
          </cell>
          <cell r="R7149" t="str">
            <v>错峰</v>
          </cell>
        </row>
        <row r="7150">
          <cell r="D7150">
            <v>2108185218119</v>
          </cell>
          <cell r="E7150" t="str">
            <v>沈阳筑成房地产发展有限公司(诚大数码国际广场二期)</v>
          </cell>
          <cell r="F7150" t="str">
            <v>交流10kV</v>
          </cell>
          <cell r="G7150" t="str">
            <v>三好66kV变电站</v>
          </cell>
          <cell r="H7150" t="str">
            <v>0000366350</v>
          </cell>
          <cell r="I7150" t="str">
            <v>家用电器及电子产品专门零售</v>
          </cell>
          <cell r="J7150" t="str">
            <v>单电源</v>
          </cell>
          <cell r="K7150" t="str">
            <v>三级负荷</v>
          </cell>
          <cell r="L7150">
            <v>2500</v>
          </cell>
          <cell r="M7150">
            <v>300</v>
          </cell>
          <cell r="N7150">
            <v>45905</v>
          </cell>
          <cell r="O7150">
            <v>304.2</v>
          </cell>
          <cell r="P7150">
            <v>50</v>
          </cell>
          <cell r="Q7150">
            <v>254.2</v>
          </cell>
          <cell r="R7150" t="str">
            <v>错峰</v>
          </cell>
        </row>
        <row r="7151">
          <cell r="D7151">
            <v>2100255983699</v>
          </cell>
          <cell r="E7151" t="str">
            <v>沈阳星辰房地产开发有限公司</v>
          </cell>
          <cell r="F7151" t="str">
            <v>交流10kV</v>
          </cell>
          <cell r="G7151" t="str">
            <v>展览66kV变电站</v>
          </cell>
          <cell r="H7151" t="str">
            <v>0000360218</v>
          </cell>
          <cell r="I7151" t="str">
            <v>1.房屋建筑业</v>
          </cell>
          <cell r="J7151" t="str">
            <v>单电源</v>
          </cell>
          <cell r="K7151" t="str">
            <v>三级负荷</v>
          </cell>
          <cell r="L7151">
            <v>315</v>
          </cell>
          <cell r="M7151">
            <v>0</v>
          </cell>
          <cell r="N7151">
            <v>19521</v>
          </cell>
          <cell r="O7151">
            <v>253.96</v>
          </cell>
          <cell r="P7151">
            <v>0</v>
          </cell>
          <cell r="Q7151">
            <v>253.96</v>
          </cell>
          <cell r="R7151" t="str">
            <v>错峰</v>
          </cell>
        </row>
        <row r="7152">
          <cell r="D7152">
            <v>2150001564267</v>
          </cell>
          <cell r="E7152" t="str">
            <v>幸福沈水（沈阳）新能源有限公司</v>
          </cell>
          <cell r="F7152" t="str">
            <v>交流10kV</v>
          </cell>
          <cell r="G7152" t="str">
            <v>雪松66kV变电站</v>
          </cell>
          <cell r="H7152" t="str">
            <v>0803445333</v>
          </cell>
          <cell r="I7152" t="str">
            <v>7.装卸搬运和仓储业</v>
          </cell>
          <cell r="J7152" t="str">
            <v>单电源</v>
          </cell>
          <cell r="K7152" t="str">
            <v>三级负荷</v>
          </cell>
          <cell r="L7152">
            <v>1260</v>
          </cell>
          <cell r="M7152">
            <v>0</v>
          </cell>
          <cell r="N7152">
            <v>9874</v>
          </cell>
          <cell r="O7152">
            <v>253.95</v>
          </cell>
          <cell r="P7152">
            <v>0</v>
          </cell>
          <cell r="Q7152">
            <v>253.95</v>
          </cell>
          <cell r="R7152" t="str">
            <v>避峰</v>
          </cell>
        </row>
        <row r="7153">
          <cell r="D7153">
            <v>2108438579655</v>
          </cell>
          <cell r="E7153" t="str">
            <v>沈阳德驰汽车销售服务有限公司</v>
          </cell>
          <cell r="F7153" t="str">
            <v>交流10kV</v>
          </cell>
          <cell r="G7153" t="str">
            <v>白塔66kV变电站</v>
          </cell>
          <cell r="H7153" t="str">
            <v>2112232905003254</v>
          </cell>
          <cell r="I7153" t="str">
            <v>其他汽车、摩托车、零配件和燃料及其他动力销售</v>
          </cell>
          <cell r="J7153" t="str">
            <v>单电源</v>
          </cell>
          <cell r="K7153" t="str">
            <v>三级负荷</v>
          </cell>
          <cell r="L7153">
            <v>500</v>
          </cell>
          <cell r="M7153">
            <v>0</v>
          </cell>
          <cell r="N7153">
            <v>20249</v>
          </cell>
          <cell r="O7153">
            <v>253.92</v>
          </cell>
          <cell r="P7153">
            <v>68</v>
          </cell>
          <cell r="Q7153">
            <v>185.92</v>
          </cell>
          <cell r="R7153" t="str">
            <v>错峰</v>
          </cell>
        </row>
        <row r="7154">
          <cell r="D7154">
            <v>2108114459918</v>
          </cell>
          <cell r="E7154" t="str">
            <v>沈阳地利农副产品有限公司</v>
          </cell>
          <cell r="F7154" t="str">
            <v>交流10kV</v>
          </cell>
          <cell r="G7154" t="str">
            <v>如意66kV变电站</v>
          </cell>
          <cell r="H7154" t="str">
            <v>0803279313</v>
          </cell>
          <cell r="I7154" t="str">
            <v>其他未列明服务业</v>
          </cell>
          <cell r="J7154" t="str">
            <v>单电源</v>
          </cell>
          <cell r="K7154" t="str">
            <v>三级负荷</v>
          </cell>
          <cell r="L7154">
            <v>500</v>
          </cell>
          <cell r="M7154">
            <v>400</v>
          </cell>
          <cell r="N7154">
            <v>40931</v>
          </cell>
          <cell r="O7154">
            <v>253.74</v>
          </cell>
          <cell r="P7154">
            <v>0</v>
          </cell>
          <cell r="Q7154">
            <v>253.74</v>
          </cell>
          <cell r="R7154" t="str">
            <v>错峰</v>
          </cell>
        </row>
        <row r="7155">
          <cell r="D7155">
            <v>2150000239471</v>
          </cell>
          <cell r="E7155" t="str">
            <v>沈阳市铁西区七号酒店</v>
          </cell>
          <cell r="F7155" t="str">
            <v>交流10kV</v>
          </cell>
          <cell r="G7155" t="str">
            <v>工农66kV变电站</v>
          </cell>
          <cell r="H7155" t="str">
            <v>0000000907</v>
          </cell>
          <cell r="I7155" t="str">
            <v>其他住宿业</v>
          </cell>
          <cell r="J7155" t="str">
            <v>单电源</v>
          </cell>
          <cell r="K7155" t="str">
            <v>三级负荷</v>
          </cell>
          <cell r="L7155">
            <v>630</v>
          </cell>
          <cell r="M7155">
            <v>0</v>
          </cell>
          <cell r="N7155">
            <v>24462</v>
          </cell>
          <cell r="O7155">
            <v>253.68</v>
          </cell>
          <cell r="P7155">
            <v>0</v>
          </cell>
          <cell r="Q7155">
            <v>253.68</v>
          </cell>
          <cell r="R7155" t="str">
            <v>错峰</v>
          </cell>
        </row>
        <row r="7156">
          <cell r="D7156">
            <v>2108604419743</v>
          </cell>
          <cell r="E7156" t="str">
            <v>沈阳恒辽旅游发展有限公司</v>
          </cell>
          <cell r="F7156" t="str">
            <v>交流10kV</v>
          </cell>
          <cell r="G7156" t="str">
            <v>佟沟66kV变电站</v>
          </cell>
          <cell r="H7156" t="str">
            <v>0000016002</v>
          </cell>
          <cell r="I7156" t="str">
            <v>其他未列明建筑业</v>
          </cell>
          <cell r="J7156" t="str">
            <v>单电源</v>
          </cell>
          <cell r="K7156" t="str">
            <v>三级负荷</v>
          </cell>
          <cell r="L7156">
            <v>315</v>
          </cell>
          <cell r="M7156">
            <v>0</v>
          </cell>
          <cell r="N7156">
            <v>122</v>
          </cell>
          <cell r="O7156">
            <v>253.4</v>
          </cell>
          <cell r="P7156">
            <v>0</v>
          </cell>
          <cell r="Q7156">
            <v>253.4</v>
          </cell>
          <cell r="R7156" t="str">
            <v>错峰</v>
          </cell>
        </row>
        <row r="7157">
          <cell r="D7157">
            <v>2100253953258</v>
          </cell>
          <cell r="E7157" t="str">
            <v>沈阳珠庭酒店有限公司</v>
          </cell>
          <cell r="F7157" t="str">
            <v>交流10kV</v>
          </cell>
          <cell r="G7157" t="str">
            <v>站前66kV变电站</v>
          </cell>
          <cell r="H7157" t="str">
            <v>0000023043</v>
          </cell>
          <cell r="I7157" t="str">
            <v>旅游饭店</v>
          </cell>
          <cell r="J7157" t="str">
            <v>单电源</v>
          </cell>
          <cell r="K7157" t="str">
            <v>三级负荷</v>
          </cell>
          <cell r="L7157">
            <v>630</v>
          </cell>
          <cell r="M7157">
            <v>0</v>
          </cell>
          <cell r="N7157">
            <v>39362</v>
          </cell>
          <cell r="O7157">
            <v>253.14</v>
          </cell>
          <cell r="P7157">
            <v>0</v>
          </cell>
          <cell r="Q7157">
            <v>253.14</v>
          </cell>
          <cell r="R7157" t="str">
            <v>错峰</v>
          </cell>
        </row>
        <row r="7158">
          <cell r="D7158">
            <v>2150000761753</v>
          </cell>
          <cell r="E7158" t="str">
            <v>沈阳市皇姑区首府科创城市建设置业有限公司</v>
          </cell>
          <cell r="F7158" t="str">
            <v>交流10kV</v>
          </cell>
          <cell r="G7158" t="str">
            <v>陵东66kV变电站</v>
          </cell>
          <cell r="H7158" t="str">
            <v>0000005715</v>
          </cell>
          <cell r="I7158" t="str">
            <v>2.土木工程建筑业</v>
          </cell>
          <cell r="J7158" t="str">
            <v>单电源</v>
          </cell>
          <cell r="K7158" t="str">
            <v>三级负荷</v>
          </cell>
          <cell r="L7158">
            <v>315</v>
          </cell>
          <cell r="M7158">
            <v>0</v>
          </cell>
          <cell r="N7158">
            <v>19700</v>
          </cell>
          <cell r="O7158">
            <v>252.47</v>
          </cell>
          <cell r="P7158">
            <v>0</v>
          </cell>
          <cell r="Q7158">
            <v>252.47</v>
          </cell>
          <cell r="R7158" t="str">
            <v>避峰</v>
          </cell>
        </row>
        <row r="7159">
          <cell r="D7159">
            <v>2108565281953</v>
          </cell>
          <cell r="E7159" t="str">
            <v>沈阳云环经贸有限责任公司</v>
          </cell>
          <cell r="F7159" t="str">
            <v>交流10kV</v>
          </cell>
          <cell r="G7159" t="str">
            <v>新民66kV变电站</v>
          </cell>
          <cell r="H7159" t="str">
            <v>0000070002</v>
          </cell>
          <cell r="I7159" t="str">
            <v>综合零售</v>
          </cell>
          <cell r="J7159" t="str">
            <v>单电源</v>
          </cell>
          <cell r="K7159" t="str">
            <v>三级负荷</v>
          </cell>
          <cell r="L7159">
            <v>500</v>
          </cell>
          <cell r="M7159">
            <v>0</v>
          </cell>
          <cell r="N7159">
            <v>36572</v>
          </cell>
          <cell r="O7159">
            <v>252.24</v>
          </cell>
          <cell r="P7159">
            <v>0</v>
          </cell>
          <cell r="Q7159">
            <v>252.24</v>
          </cell>
          <cell r="R7159" t="str">
            <v>错峰</v>
          </cell>
        </row>
        <row r="7160">
          <cell r="D7160">
            <v>2108265887288</v>
          </cell>
          <cell r="E7160" t="str">
            <v>沈阳天恒物业服务有限公司</v>
          </cell>
          <cell r="F7160" t="str">
            <v>交流10kV</v>
          </cell>
          <cell r="G7160" t="str">
            <v>孝信66kV变电站</v>
          </cell>
          <cell r="H7160" t="str">
            <v>0000023507</v>
          </cell>
          <cell r="I7160" t="str">
            <v>其他居民服务业</v>
          </cell>
          <cell r="J7160" t="str">
            <v>单电源</v>
          </cell>
          <cell r="K7160" t="str">
            <v>三级负荷</v>
          </cell>
          <cell r="L7160">
            <v>630</v>
          </cell>
          <cell r="M7160">
            <v>0</v>
          </cell>
          <cell r="N7160">
            <v>9118</v>
          </cell>
          <cell r="O7160">
            <v>252</v>
          </cell>
          <cell r="P7160">
            <v>0</v>
          </cell>
          <cell r="Q7160">
            <v>252</v>
          </cell>
          <cell r="R7160" t="str">
            <v>错峰</v>
          </cell>
        </row>
        <row r="7161">
          <cell r="D7161">
            <v>2108160770968</v>
          </cell>
          <cell r="E7161" t="str">
            <v>中一宇航(沈阳)航空技术有限公司</v>
          </cell>
          <cell r="F7161" t="str">
            <v>交流10kV</v>
          </cell>
          <cell r="G7161" t="str">
            <v>桃仙66kV变电站</v>
          </cell>
          <cell r="H7161" t="str">
            <v>0000001308</v>
          </cell>
          <cell r="I7161" t="str">
            <v>工业与专业设计及其他专业技术服务</v>
          </cell>
          <cell r="J7161" t="str">
            <v>高可靠性双电源</v>
          </cell>
          <cell r="K7161" t="str">
            <v>三级负荷</v>
          </cell>
          <cell r="L7161">
            <v>1600</v>
          </cell>
          <cell r="M7161">
            <v>0</v>
          </cell>
          <cell r="N7161">
            <v>12480</v>
          </cell>
          <cell r="O7161">
            <v>251.6</v>
          </cell>
          <cell r="P7161">
            <v>0</v>
          </cell>
          <cell r="Q7161">
            <v>251.6</v>
          </cell>
          <cell r="R7161" t="str">
            <v>错峰</v>
          </cell>
        </row>
        <row r="7162">
          <cell r="D7162">
            <v>2107850012186</v>
          </cell>
          <cell r="E7162" t="str">
            <v>沈阳瀚洋环保实业有限公司</v>
          </cell>
          <cell r="F7162" t="str">
            <v>交流10kV</v>
          </cell>
          <cell r="G7162" t="str">
            <v>虎镇66kV变电站</v>
          </cell>
          <cell r="H7162" t="str">
            <v>0000009704</v>
          </cell>
          <cell r="I7162" t="str">
            <v>非金属废料和碎屑加工处理</v>
          </cell>
          <cell r="J7162" t="str">
            <v>单电源</v>
          </cell>
          <cell r="K7162" t="str">
            <v>三级负荷</v>
          </cell>
          <cell r="L7162">
            <v>500</v>
          </cell>
          <cell r="M7162">
            <v>0</v>
          </cell>
          <cell r="N7162">
            <v>60856</v>
          </cell>
          <cell r="O7162">
            <v>251.28</v>
          </cell>
          <cell r="P7162">
            <v>0</v>
          </cell>
          <cell r="Q7162">
            <v>251.28</v>
          </cell>
          <cell r="R7162" t="str">
            <v>避峰</v>
          </cell>
        </row>
        <row r="7163">
          <cell r="D7163">
            <v>2150001856295</v>
          </cell>
          <cell r="E7163" t="str">
            <v>沈阳赫群禹顺物业有限公司</v>
          </cell>
          <cell r="F7163" t="str">
            <v>交流10kV</v>
          </cell>
          <cell r="G7163" t="str">
            <v>安顺变174安青线</v>
          </cell>
          <cell r="H7163" t="str">
            <v>安顺变174安青线</v>
          </cell>
          <cell r="I7163" t="str">
            <v>九、房地产业</v>
          </cell>
          <cell r="J7163" t="str">
            <v>单电源</v>
          </cell>
          <cell r="K7163" t="str">
            <v>三级负荷</v>
          </cell>
          <cell r="L7163">
            <v>2000</v>
          </cell>
          <cell r="M7163">
            <v>0</v>
          </cell>
          <cell r="N7163">
            <v>73950</v>
          </cell>
          <cell r="O7163">
            <v>251.1</v>
          </cell>
          <cell r="P7163">
            <v>0</v>
          </cell>
          <cell r="Q7163">
            <v>251.1</v>
          </cell>
          <cell r="R7163" t="str">
            <v>错峰</v>
          </cell>
        </row>
        <row r="7164">
          <cell r="D7164">
            <v>2108439802396</v>
          </cell>
          <cell r="E7164" t="str">
            <v>沈阳市浑南区鸿博塑料制品销售中心</v>
          </cell>
          <cell r="F7164" t="str">
            <v>交流10kV</v>
          </cell>
          <cell r="G7164" t="str">
            <v>水家66kV变电站</v>
          </cell>
          <cell r="H7164" t="str">
            <v>0000010505</v>
          </cell>
          <cell r="I7164" t="str">
            <v>纺织、服装及日用品专门零售</v>
          </cell>
          <cell r="J7164" t="str">
            <v>单电源</v>
          </cell>
          <cell r="K7164" t="str">
            <v>三级负荷</v>
          </cell>
          <cell r="L7164">
            <v>630</v>
          </cell>
          <cell r="M7164">
            <v>0</v>
          </cell>
          <cell r="N7164">
            <v>15210</v>
          </cell>
          <cell r="O7164">
            <v>250.88</v>
          </cell>
          <cell r="P7164">
            <v>0</v>
          </cell>
          <cell r="Q7164">
            <v>250.88</v>
          </cell>
          <cell r="R7164" t="str">
            <v>错峰</v>
          </cell>
        </row>
        <row r="7165">
          <cell r="D7165">
            <v>2108598248200</v>
          </cell>
          <cell r="E7165" t="str">
            <v>沈阳万盈置业有限公司</v>
          </cell>
          <cell r="F7165" t="str">
            <v>交流10kV</v>
          </cell>
          <cell r="G7165" t="str">
            <v>方溪66kV变电站</v>
          </cell>
          <cell r="H7165" t="str">
            <v>0000007474</v>
          </cell>
          <cell r="I7165" t="str">
            <v>2.土木工程建筑业</v>
          </cell>
          <cell r="J7165" t="str">
            <v>单电源</v>
          </cell>
          <cell r="K7165" t="str">
            <v>三级负荷</v>
          </cell>
          <cell r="L7165">
            <v>315</v>
          </cell>
          <cell r="M7165">
            <v>0</v>
          </cell>
          <cell r="N7165">
            <v>3901</v>
          </cell>
          <cell r="O7165">
            <v>250.84</v>
          </cell>
          <cell r="P7165">
            <v>0</v>
          </cell>
          <cell r="Q7165">
            <v>250.84</v>
          </cell>
          <cell r="R7165" t="str">
            <v>错峰</v>
          </cell>
        </row>
        <row r="7166">
          <cell r="D7166">
            <v>2108680809715</v>
          </cell>
          <cell r="E7166" t="str">
            <v>沈阳市铁西区城建开发有限责任公司</v>
          </cell>
          <cell r="F7166" t="str">
            <v>交流10kV</v>
          </cell>
          <cell r="G7166" t="str">
            <v>新得胜66kV变电站</v>
          </cell>
          <cell r="H7166" t="str">
            <v>0805681326</v>
          </cell>
          <cell r="I7166" t="str">
            <v>综合零售</v>
          </cell>
          <cell r="J7166" t="str">
            <v>单电源</v>
          </cell>
          <cell r="K7166" t="str">
            <v>三级负荷</v>
          </cell>
          <cell r="L7166">
            <v>400</v>
          </cell>
          <cell r="M7166">
            <v>0</v>
          </cell>
          <cell r="N7166">
            <v>28749</v>
          </cell>
          <cell r="O7166">
            <v>250.71600000000001</v>
          </cell>
          <cell r="P7166">
            <v>0</v>
          </cell>
          <cell r="Q7166">
            <v>250.71600000000001</v>
          </cell>
          <cell r="R7166" t="str">
            <v>错峰</v>
          </cell>
        </row>
        <row r="7167">
          <cell r="D7167">
            <v>2108651369473</v>
          </cell>
          <cell r="E7167" t="str">
            <v>沈阳润地房地产有限公司(沈阳华润双瑞北地块项目)</v>
          </cell>
          <cell r="F7167" t="str">
            <v>交流10kV</v>
          </cell>
          <cell r="G7167" t="str">
            <v>安顺66kV变电站</v>
          </cell>
          <cell r="H7167" t="str">
            <v>0000024218</v>
          </cell>
          <cell r="I7167" t="str">
            <v>1.房屋建筑业</v>
          </cell>
          <cell r="J7167" t="str">
            <v>单电源</v>
          </cell>
          <cell r="K7167" t="str">
            <v>三级负荷</v>
          </cell>
          <cell r="L7167">
            <v>315</v>
          </cell>
          <cell r="M7167">
            <v>0</v>
          </cell>
          <cell r="N7167">
            <v>3580</v>
          </cell>
          <cell r="O7167">
            <v>250.39</v>
          </cell>
          <cell r="P7167">
            <v>0</v>
          </cell>
          <cell r="Q7167">
            <v>250.39</v>
          </cell>
          <cell r="R7167" t="str">
            <v>错峰</v>
          </cell>
        </row>
        <row r="7168">
          <cell r="D7168">
            <v>2108002432010</v>
          </cell>
          <cell r="E7168" t="str">
            <v>沈阳业乔信宝汽车销售服务有限公司</v>
          </cell>
          <cell r="F7168" t="str">
            <v>交流10kV</v>
          </cell>
          <cell r="G7168" t="str">
            <v>金湖66kV变电站</v>
          </cell>
          <cell r="H7168" t="str">
            <v>0000096005</v>
          </cell>
          <cell r="I7168" t="str">
            <v>其他汽车、摩托车、零配件和燃料及其他动力销售</v>
          </cell>
          <cell r="J7168" t="str">
            <v>单电源</v>
          </cell>
          <cell r="K7168" t="str">
            <v>三级负荷</v>
          </cell>
          <cell r="L7168">
            <v>630</v>
          </cell>
          <cell r="M7168">
            <v>125.65</v>
          </cell>
          <cell r="N7168">
            <v>67661</v>
          </cell>
          <cell r="O7168">
            <v>260.16000000000003</v>
          </cell>
          <cell r="P7168">
            <v>10</v>
          </cell>
          <cell r="Q7168">
            <v>250.16</v>
          </cell>
          <cell r="R7168" t="str">
            <v>错峰</v>
          </cell>
        </row>
        <row r="7169">
          <cell r="D7169">
            <v>2108680935474</v>
          </cell>
          <cell r="E7169" t="str">
            <v>沈阳好兄弟农资有限公司</v>
          </cell>
          <cell r="F7169" t="str">
            <v>交流10kV</v>
          </cell>
          <cell r="G7169" t="str">
            <v>电网_新民屯66kV变电站</v>
          </cell>
          <cell r="H7169" t="str">
            <v>0000018206</v>
          </cell>
          <cell r="I7169" t="str">
            <v>综合零售</v>
          </cell>
          <cell r="J7169" t="str">
            <v>单电源</v>
          </cell>
          <cell r="K7169" t="str">
            <v>三级负荷</v>
          </cell>
          <cell r="L7169">
            <v>250</v>
          </cell>
          <cell r="M7169">
            <v>0</v>
          </cell>
          <cell r="N7169">
            <v>17822</v>
          </cell>
          <cell r="O7169">
            <v>250</v>
          </cell>
          <cell r="P7169">
            <v>0</v>
          </cell>
          <cell r="Q7169">
            <v>250</v>
          </cell>
          <cell r="R7169" t="str">
            <v>错峰</v>
          </cell>
        </row>
        <row r="7170">
          <cell r="D7170">
            <v>2150000228946</v>
          </cell>
          <cell r="E7170" t="str">
            <v>沈阳业群商贸有限公司</v>
          </cell>
          <cell r="F7170" t="str">
            <v>交流10kV</v>
          </cell>
          <cell r="G7170" t="str">
            <v>开发区66kV变电站</v>
          </cell>
          <cell r="H7170" t="str">
            <v>2105242005205092</v>
          </cell>
          <cell r="I7170" t="str">
            <v>综合零售</v>
          </cell>
          <cell r="J7170" t="str">
            <v>单电源</v>
          </cell>
          <cell r="K7170" t="str">
            <v>三级负荷</v>
          </cell>
          <cell r="L7170">
            <v>250</v>
          </cell>
          <cell r="M7170">
            <v>0</v>
          </cell>
          <cell r="N7170">
            <v>1737</v>
          </cell>
          <cell r="O7170">
            <v>250</v>
          </cell>
          <cell r="P7170">
            <v>0</v>
          </cell>
          <cell r="Q7170">
            <v>250</v>
          </cell>
          <cell r="R7170" t="str">
            <v>错峰</v>
          </cell>
        </row>
        <row r="7171">
          <cell r="D7171">
            <v>2108681017645</v>
          </cell>
          <cell r="E7171" t="str">
            <v>沈阳市大东区欢欢喜乐建材经营处</v>
          </cell>
          <cell r="F7171" t="str">
            <v>交流10kV</v>
          </cell>
          <cell r="G7171" t="str">
            <v>大志66kV变电站</v>
          </cell>
          <cell r="H7171" t="str">
            <v>804043311</v>
          </cell>
          <cell r="I7171" t="str">
            <v>综合零售</v>
          </cell>
          <cell r="J7171" t="str">
            <v>单电源</v>
          </cell>
          <cell r="K7171" t="str">
            <v>三级负荷</v>
          </cell>
          <cell r="L7171">
            <v>250</v>
          </cell>
          <cell r="M7171">
            <v>0</v>
          </cell>
          <cell r="N7171">
            <v>10747</v>
          </cell>
          <cell r="O7171">
            <v>250</v>
          </cell>
          <cell r="P7171">
            <v>0</v>
          </cell>
          <cell r="Q7171">
            <v>250</v>
          </cell>
          <cell r="R7171" t="str">
            <v>错峰</v>
          </cell>
        </row>
        <row r="7172">
          <cell r="D7172">
            <v>2108444419235</v>
          </cell>
          <cell r="E7172" t="str">
            <v>沈阳市沈北新区久益友贸易中心</v>
          </cell>
          <cell r="F7172" t="str">
            <v>交流10kV</v>
          </cell>
          <cell r="G7172" t="str">
            <v>全胜66kV变电站</v>
          </cell>
          <cell r="H7172" t="str">
            <v>0000022804</v>
          </cell>
          <cell r="I7172" t="str">
            <v>综合零售</v>
          </cell>
          <cell r="J7172" t="str">
            <v>单电源</v>
          </cell>
          <cell r="K7172" t="str">
            <v>三级负荷</v>
          </cell>
          <cell r="L7172">
            <v>250</v>
          </cell>
          <cell r="M7172">
            <v>0</v>
          </cell>
          <cell r="N7172">
            <v>25068</v>
          </cell>
          <cell r="O7172">
            <v>250</v>
          </cell>
          <cell r="P7172">
            <v>0</v>
          </cell>
          <cell r="Q7172">
            <v>250</v>
          </cell>
          <cell r="R7172" t="str">
            <v>错峰</v>
          </cell>
        </row>
        <row r="7173">
          <cell r="D7173">
            <v>2107850048350</v>
          </cell>
          <cell r="E7173" t="str">
            <v>沈阳新天正建材有限公司</v>
          </cell>
          <cell r="F7173" t="str">
            <v>交流10kV</v>
          </cell>
          <cell r="G7173" t="str">
            <v>全胜66kV变电站</v>
          </cell>
          <cell r="H7173" t="str">
            <v>0000022803</v>
          </cell>
          <cell r="I7173" t="str">
            <v>综合零售</v>
          </cell>
          <cell r="J7173" t="str">
            <v>单电源</v>
          </cell>
          <cell r="K7173" t="str">
            <v>三级负荷</v>
          </cell>
          <cell r="L7173">
            <v>250</v>
          </cell>
          <cell r="M7173">
            <v>0</v>
          </cell>
          <cell r="N7173">
            <v>22994</v>
          </cell>
          <cell r="O7173">
            <v>250</v>
          </cell>
          <cell r="P7173">
            <v>0</v>
          </cell>
          <cell r="Q7173">
            <v>250</v>
          </cell>
          <cell r="R7173" t="str">
            <v>错峰</v>
          </cell>
        </row>
        <row r="7174">
          <cell r="D7174">
            <v>2108678912641</v>
          </cell>
          <cell r="E7174" t="str">
            <v>沈阳市沈北新区锡伯聚缘粮油店</v>
          </cell>
          <cell r="F7174" t="str">
            <v>交流10kV</v>
          </cell>
          <cell r="G7174" t="str">
            <v>中心台66kV变电站</v>
          </cell>
          <cell r="H7174" t="str">
            <v>0000022404</v>
          </cell>
          <cell r="I7174" t="str">
            <v>综合零售</v>
          </cell>
          <cell r="J7174" t="str">
            <v>单电源</v>
          </cell>
          <cell r="K7174" t="str">
            <v>三级负荷</v>
          </cell>
          <cell r="L7174">
            <v>250</v>
          </cell>
          <cell r="M7174">
            <v>0</v>
          </cell>
          <cell r="N7174">
            <v>10859</v>
          </cell>
          <cell r="O7174">
            <v>250</v>
          </cell>
          <cell r="P7174">
            <v>0</v>
          </cell>
          <cell r="Q7174">
            <v>250</v>
          </cell>
          <cell r="R7174" t="str">
            <v>错峰</v>
          </cell>
        </row>
        <row r="7175">
          <cell r="D7175">
            <v>2108660949194</v>
          </cell>
          <cell r="E7175" t="str">
            <v>辽宁伟鑫再生资源回收有限公司</v>
          </cell>
          <cell r="F7175" t="str">
            <v>交流10kV</v>
          </cell>
          <cell r="G7175" t="str">
            <v>鲍家66kV变电站</v>
          </cell>
          <cell r="H7175" t="str">
            <v>0806113566</v>
          </cell>
          <cell r="I7175" t="str">
            <v>综合零售</v>
          </cell>
          <cell r="J7175" t="str">
            <v>单电源</v>
          </cell>
          <cell r="K7175" t="str">
            <v>三级负荷</v>
          </cell>
          <cell r="L7175">
            <v>250</v>
          </cell>
          <cell r="M7175">
            <v>0</v>
          </cell>
          <cell r="N7175">
            <v>10153</v>
          </cell>
          <cell r="O7175">
            <v>250</v>
          </cell>
          <cell r="P7175">
            <v>0</v>
          </cell>
          <cell r="Q7175">
            <v>250</v>
          </cell>
          <cell r="R7175" t="str">
            <v>错峰</v>
          </cell>
        </row>
        <row r="7176">
          <cell r="D7176">
            <v>2108590759517</v>
          </cell>
          <cell r="E7176" t="str">
            <v>沈阳市苏家屯区明琦犬舍</v>
          </cell>
          <cell r="F7176" t="str">
            <v>交流10kV</v>
          </cell>
          <cell r="G7176" t="str">
            <v>雪松66kV变电站</v>
          </cell>
          <cell r="H7176" t="str">
            <v>0000013207</v>
          </cell>
          <cell r="I7176" t="str">
            <v>综合零售</v>
          </cell>
          <cell r="J7176" t="str">
            <v>单电源</v>
          </cell>
          <cell r="K7176" t="str">
            <v>三级负荷</v>
          </cell>
          <cell r="L7176">
            <v>250</v>
          </cell>
          <cell r="M7176">
            <v>0</v>
          </cell>
          <cell r="N7176">
            <v>25204</v>
          </cell>
          <cell r="O7176">
            <v>250</v>
          </cell>
          <cell r="P7176">
            <v>0</v>
          </cell>
          <cell r="Q7176">
            <v>250</v>
          </cell>
          <cell r="R7176" t="str">
            <v>错峰</v>
          </cell>
        </row>
        <row r="7177">
          <cell r="D7177">
            <v>2108678745139</v>
          </cell>
          <cell r="E7177" t="str">
            <v>辽宁金芝麻食品有限公司</v>
          </cell>
          <cell r="F7177" t="str">
            <v>交流10kV</v>
          </cell>
          <cell r="G7177" t="str">
            <v>桃仙66kV变电站</v>
          </cell>
          <cell r="H7177" t="str">
            <v>0806077559</v>
          </cell>
          <cell r="I7177" t="str">
            <v>综合零售</v>
          </cell>
          <cell r="J7177" t="str">
            <v>单电源</v>
          </cell>
          <cell r="K7177" t="str">
            <v>三级负荷</v>
          </cell>
          <cell r="L7177">
            <v>250</v>
          </cell>
          <cell r="M7177">
            <v>0</v>
          </cell>
          <cell r="N7177">
            <v>35854</v>
          </cell>
          <cell r="O7177">
            <v>250</v>
          </cell>
          <cell r="P7177">
            <v>0</v>
          </cell>
          <cell r="Q7177">
            <v>250</v>
          </cell>
          <cell r="R7177" t="str">
            <v>错峰</v>
          </cell>
        </row>
        <row r="7178">
          <cell r="D7178">
            <v>2107480062391</v>
          </cell>
          <cell r="E7178" t="str">
            <v>沈阳洪发元机电设备销售服务有限公司</v>
          </cell>
          <cell r="F7178" t="str">
            <v>交流10kV</v>
          </cell>
          <cell r="G7178" t="str">
            <v>五金66kV变电站</v>
          </cell>
          <cell r="H7178" t="str">
            <v>0000024608</v>
          </cell>
          <cell r="I7178" t="str">
            <v>综合零售</v>
          </cell>
          <cell r="J7178" t="str">
            <v>单电源</v>
          </cell>
          <cell r="K7178" t="str">
            <v>三级负荷</v>
          </cell>
          <cell r="L7178">
            <v>250</v>
          </cell>
          <cell r="M7178">
            <v>0</v>
          </cell>
          <cell r="N7178">
            <v>7910</v>
          </cell>
          <cell r="O7178">
            <v>250</v>
          </cell>
          <cell r="P7178">
            <v>0</v>
          </cell>
          <cell r="Q7178">
            <v>250</v>
          </cell>
          <cell r="R7178" t="str">
            <v>错峰</v>
          </cell>
        </row>
        <row r="7179">
          <cell r="D7179">
            <v>2108490414042</v>
          </cell>
          <cell r="E7179" t="str">
            <v>沈阳市于洪区沙岭停车场</v>
          </cell>
          <cell r="F7179" t="str">
            <v>交流10kV</v>
          </cell>
          <cell r="G7179" t="str">
            <v>兰台66kV变电站</v>
          </cell>
          <cell r="H7179" t="str">
            <v>0000021201</v>
          </cell>
          <cell r="I7179" t="str">
            <v>综合零售</v>
          </cell>
          <cell r="J7179" t="str">
            <v>单电源</v>
          </cell>
          <cell r="K7179" t="str">
            <v>三级负荷</v>
          </cell>
          <cell r="L7179">
            <v>250</v>
          </cell>
          <cell r="M7179">
            <v>0</v>
          </cell>
          <cell r="N7179">
            <v>33</v>
          </cell>
          <cell r="O7179">
            <v>250</v>
          </cell>
          <cell r="P7179">
            <v>0</v>
          </cell>
          <cell r="Q7179">
            <v>250</v>
          </cell>
          <cell r="R7179" t="str">
            <v>错峰</v>
          </cell>
        </row>
        <row r="7180">
          <cell r="D7180">
            <v>2107480052518</v>
          </cell>
          <cell r="E7180" t="str">
            <v>沈阳易正达轮胎有限公司</v>
          </cell>
          <cell r="F7180" t="str">
            <v>交流10kV</v>
          </cell>
          <cell r="G7180" t="str">
            <v>新得胜66kV变电站</v>
          </cell>
          <cell r="H7180" t="str">
            <v>805805354</v>
          </cell>
          <cell r="I7180" t="str">
            <v>综合零售</v>
          </cell>
          <cell r="J7180" t="str">
            <v>单电源</v>
          </cell>
          <cell r="K7180" t="str">
            <v>三级负荷</v>
          </cell>
          <cell r="L7180">
            <v>250</v>
          </cell>
          <cell r="M7180">
            <v>0</v>
          </cell>
          <cell r="N7180">
            <v>48449</v>
          </cell>
          <cell r="O7180">
            <v>250</v>
          </cell>
          <cell r="P7180">
            <v>0</v>
          </cell>
          <cell r="Q7180">
            <v>250</v>
          </cell>
          <cell r="R7180" t="str">
            <v>错峰</v>
          </cell>
        </row>
        <row r="7181">
          <cell r="D7181">
            <v>2107857001554</v>
          </cell>
          <cell r="E7181" t="str">
            <v>沈阳新北银河企业管理有限公司</v>
          </cell>
          <cell r="F7181" t="str">
            <v>交流10kV</v>
          </cell>
          <cell r="G7181" t="str">
            <v>王驿66kV变电站</v>
          </cell>
          <cell r="H7181" t="str">
            <v>0000022906</v>
          </cell>
          <cell r="I7181" t="str">
            <v>正餐服务</v>
          </cell>
          <cell r="J7181" t="str">
            <v>单电源</v>
          </cell>
          <cell r="K7181" t="str">
            <v>三级负荷</v>
          </cell>
          <cell r="L7181">
            <v>250</v>
          </cell>
          <cell r="M7181">
            <v>0</v>
          </cell>
          <cell r="N7181">
            <v>17312</v>
          </cell>
          <cell r="O7181">
            <v>250</v>
          </cell>
          <cell r="P7181">
            <v>0</v>
          </cell>
          <cell r="Q7181">
            <v>250</v>
          </cell>
          <cell r="R7181" t="str">
            <v>错峰</v>
          </cell>
        </row>
        <row r="7182">
          <cell r="D7182">
            <v>2108167758808</v>
          </cell>
          <cell r="E7182" t="str">
            <v>辽宁耀福贸易有限公司</v>
          </cell>
          <cell r="F7182" t="str">
            <v>交流10kV</v>
          </cell>
          <cell r="G7182" t="str">
            <v>夹河66kV变电站</v>
          </cell>
          <cell r="H7182" t="str">
            <v>0000012008</v>
          </cell>
          <cell r="I7182" t="str">
            <v>正餐服务</v>
          </cell>
          <cell r="J7182" t="str">
            <v>单电源</v>
          </cell>
          <cell r="K7182" t="str">
            <v>三级负荷</v>
          </cell>
          <cell r="L7182">
            <v>250</v>
          </cell>
          <cell r="M7182">
            <v>0</v>
          </cell>
          <cell r="N7182">
            <v>1343</v>
          </cell>
          <cell r="O7182">
            <v>250</v>
          </cell>
          <cell r="P7182">
            <v>0</v>
          </cell>
          <cell r="Q7182">
            <v>250</v>
          </cell>
          <cell r="R7182" t="str">
            <v>错峰</v>
          </cell>
        </row>
        <row r="7183">
          <cell r="D7183">
            <v>2108656060049</v>
          </cell>
          <cell r="E7183" t="str">
            <v>沈阳万达先锋塑料彩印有限公司</v>
          </cell>
          <cell r="F7183" t="str">
            <v>交流10kV</v>
          </cell>
          <cell r="G7183" t="str">
            <v>大兴66kV变电站</v>
          </cell>
          <cell r="H7183" t="str">
            <v>0000021301</v>
          </cell>
          <cell r="I7183" t="str">
            <v>印刷</v>
          </cell>
          <cell r="J7183" t="str">
            <v>单电源</v>
          </cell>
          <cell r="K7183" t="str">
            <v>三级负荷</v>
          </cell>
          <cell r="L7183">
            <v>250</v>
          </cell>
          <cell r="M7183">
            <v>0</v>
          </cell>
          <cell r="N7183">
            <v>3658</v>
          </cell>
          <cell r="O7183">
            <v>250</v>
          </cell>
          <cell r="P7183">
            <v>0</v>
          </cell>
          <cell r="Q7183">
            <v>250</v>
          </cell>
          <cell r="R7183" t="str">
            <v>错峰</v>
          </cell>
        </row>
        <row r="7184">
          <cell r="D7184">
            <v>2108227220791</v>
          </cell>
          <cell r="E7184" t="str">
            <v>沈阳三联塑料彩印有限公司</v>
          </cell>
          <cell r="F7184" t="str">
            <v>交流10kV</v>
          </cell>
          <cell r="G7184" t="str">
            <v>大潘66kV变电站</v>
          </cell>
          <cell r="H7184" t="str">
            <v>0000020604</v>
          </cell>
          <cell r="I7184" t="str">
            <v>印刷</v>
          </cell>
          <cell r="J7184" t="str">
            <v>单电源</v>
          </cell>
          <cell r="K7184" t="str">
            <v>三级负荷</v>
          </cell>
          <cell r="L7184">
            <v>250</v>
          </cell>
          <cell r="M7184">
            <v>0</v>
          </cell>
          <cell r="N7184">
            <v>5240</v>
          </cell>
          <cell r="O7184">
            <v>250</v>
          </cell>
          <cell r="P7184">
            <v>0</v>
          </cell>
          <cell r="Q7184">
            <v>250</v>
          </cell>
          <cell r="R7184" t="str">
            <v>错峰</v>
          </cell>
        </row>
        <row r="7185">
          <cell r="D7185">
            <v>2108077412649</v>
          </cell>
          <cell r="E7185" t="str">
            <v>沈阳宏图发展家具有限公司</v>
          </cell>
          <cell r="F7185" t="str">
            <v>交流10kV</v>
          </cell>
          <cell r="G7185" t="str">
            <v>建筑66kV变电站</v>
          </cell>
          <cell r="H7185" t="str">
            <v>805789323</v>
          </cell>
          <cell r="I7185" t="str">
            <v>印刷</v>
          </cell>
          <cell r="J7185" t="str">
            <v>单电源</v>
          </cell>
          <cell r="K7185" t="str">
            <v>三级负荷</v>
          </cell>
          <cell r="L7185">
            <v>250</v>
          </cell>
          <cell r="M7185">
            <v>0</v>
          </cell>
          <cell r="N7185">
            <v>14165</v>
          </cell>
          <cell r="O7185">
            <v>250</v>
          </cell>
          <cell r="P7185">
            <v>0</v>
          </cell>
          <cell r="Q7185">
            <v>250</v>
          </cell>
          <cell r="R7185" t="str">
            <v>错峰</v>
          </cell>
        </row>
        <row r="7186">
          <cell r="D7186">
            <v>2100270055423</v>
          </cell>
          <cell r="E7186" t="str">
            <v>沈阳东方家具有限公司</v>
          </cell>
          <cell r="F7186" t="str">
            <v>交流10kV</v>
          </cell>
          <cell r="G7186" t="str">
            <v>白塔66kV变电站</v>
          </cell>
          <cell r="H7186" t="str">
            <v>0000001503</v>
          </cell>
          <cell r="I7186" t="str">
            <v>五金、家具及室内装饰材料专门零售</v>
          </cell>
          <cell r="J7186" t="str">
            <v>单电源</v>
          </cell>
          <cell r="K7186" t="str">
            <v>三级负荷</v>
          </cell>
          <cell r="L7186">
            <v>250</v>
          </cell>
          <cell r="M7186">
            <v>0</v>
          </cell>
          <cell r="N7186">
            <v>13898</v>
          </cell>
          <cell r="O7186">
            <v>250</v>
          </cell>
          <cell r="P7186">
            <v>0</v>
          </cell>
          <cell r="Q7186">
            <v>250</v>
          </cell>
          <cell r="R7186" t="str">
            <v>错峰</v>
          </cell>
        </row>
        <row r="7187">
          <cell r="D7187">
            <v>2108670203354</v>
          </cell>
          <cell r="E7187" t="str">
            <v>沈阳经济技术开发区芳凯五金建材商店</v>
          </cell>
          <cell r="F7187" t="str">
            <v>交流10kV</v>
          </cell>
          <cell r="G7187" t="str">
            <v>彰驿66kV变电站</v>
          </cell>
          <cell r="H7187" t="str">
            <v>803689856</v>
          </cell>
          <cell r="I7187" t="str">
            <v>五金、家具及室内装饰材料专门零售</v>
          </cell>
          <cell r="J7187" t="str">
            <v>单电源</v>
          </cell>
          <cell r="K7187" t="str">
            <v>三级负荷</v>
          </cell>
          <cell r="L7187">
            <v>250</v>
          </cell>
          <cell r="M7187">
            <v>0</v>
          </cell>
          <cell r="N7187">
            <v>10589</v>
          </cell>
          <cell r="O7187">
            <v>250</v>
          </cell>
          <cell r="P7187">
            <v>0</v>
          </cell>
          <cell r="Q7187">
            <v>250</v>
          </cell>
          <cell r="R7187" t="str">
            <v>错峰</v>
          </cell>
        </row>
        <row r="7188">
          <cell r="D7188">
            <v>2108665093362</v>
          </cell>
          <cell r="E7188" t="str">
            <v>沈阳市苏家屯区银河星粮米加工厂</v>
          </cell>
          <cell r="F7188" t="str">
            <v>交流10kV</v>
          </cell>
          <cell r="G7188" t="str">
            <v>达连66kV变电站</v>
          </cell>
          <cell r="H7188" t="str">
            <v>0806155556</v>
          </cell>
          <cell r="I7188" t="str">
            <v>食品、饮料及烟草制品批发</v>
          </cell>
          <cell r="J7188" t="str">
            <v>单电源</v>
          </cell>
          <cell r="K7188" t="str">
            <v>三级负荷</v>
          </cell>
          <cell r="L7188">
            <v>250</v>
          </cell>
          <cell r="M7188">
            <v>0</v>
          </cell>
          <cell r="N7188">
            <v>1764</v>
          </cell>
          <cell r="O7188">
            <v>250</v>
          </cell>
          <cell r="P7188">
            <v>0</v>
          </cell>
          <cell r="Q7188">
            <v>250</v>
          </cell>
          <cell r="R7188" t="str">
            <v>错峰</v>
          </cell>
        </row>
        <row r="7189">
          <cell r="D7189">
            <v>2108646380223</v>
          </cell>
          <cell r="E7189" t="str">
            <v>沈阳正前方混凝土有限公司</v>
          </cell>
          <cell r="F7189" t="str">
            <v>交流10kV</v>
          </cell>
          <cell r="G7189" t="str">
            <v>雪松66kV变电站</v>
          </cell>
          <cell r="H7189" t="str">
            <v>804891312</v>
          </cell>
          <cell r="I7189" t="str">
            <v>其他未列明建筑业</v>
          </cell>
          <cell r="J7189" t="str">
            <v>单电源</v>
          </cell>
          <cell r="K7189" t="str">
            <v>三级负荷</v>
          </cell>
          <cell r="L7189">
            <v>250</v>
          </cell>
          <cell r="M7189">
            <v>0</v>
          </cell>
          <cell r="N7189">
            <v>6033</v>
          </cell>
          <cell r="O7189">
            <v>250</v>
          </cell>
          <cell r="P7189">
            <v>0</v>
          </cell>
          <cell r="Q7189">
            <v>250</v>
          </cell>
          <cell r="R7189" t="str">
            <v>错峰</v>
          </cell>
        </row>
        <row r="7190">
          <cell r="D7190">
            <v>2108153570568</v>
          </cell>
          <cell r="E7190" t="str">
            <v>沈阳泰业岩棉制品有限公司</v>
          </cell>
          <cell r="F7190" t="str">
            <v>交流10kV</v>
          </cell>
          <cell r="G7190" t="str">
            <v>雪松66kV变电站</v>
          </cell>
          <cell r="H7190" t="str">
            <v>0000013210</v>
          </cell>
          <cell r="I7190" t="str">
            <v>其他商务服务</v>
          </cell>
          <cell r="J7190" t="str">
            <v>单电源</v>
          </cell>
          <cell r="K7190" t="str">
            <v>三级负荷</v>
          </cell>
          <cell r="L7190">
            <v>250</v>
          </cell>
          <cell r="M7190">
            <v>0</v>
          </cell>
          <cell r="N7190">
            <v>16034</v>
          </cell>
          <cell r="O7190">
            <v>250</v>
          </cell>
          <cell r="P7190">
            <v>0</v>
          </cell>
          <cell r="Q7190">
            <v>250</v>
          </cell>
          <cell r="R7190" t="str">
            <v>错峰</v>
          </cell>
        </row>
        <row r="7191">
          <cell r="D7191">
            <v>2108206330772</v>
          </cell>
          <cell r="E7191" t="str">
            <v>沈阳浑南新城碧桂园房地产开发有限公司</v>
          </cell>
          <cell r="F7191" t="str">
            <v>交流10kV</v>
          </cell>
          <cell r="G7191" t="str">
            <v>苏南66kV变电站</v>
          </cell>
          <cell r="H7191" t="str">
            <v>0000001020</v>
          </cell>
          <cell r="I7191" t="str">
            <v>其他商务服务</v>
          </cell>
          <cell r="J7191" t="str">
            <v>单电源</v>
          </cell>
          <cell r="K7191" t="str">
            <v>三级负荷</v>
          </cell>
          <cell r="L7191">
            <v>250</v>
          </cell>
          <cell r="M7191">
            <v>0</v>
          </cell>
          <cell r="N7191">
            <v>20826</v>
          </cell>
          <cell r="O7191">
            <v>250</v>
          </cell>
          <cell r="P7191">
            <v>0</v>
          </cell>
          <cell r="Q7191">
            <v>250</v>
          </cell>
          <cell r="R7191" t="str">
            <v>错峰</v>
          </cell>
        </row>
        <row r="7192">
          <cell r="D7192">
            <v>2100264044202</v>
          </cell>
          <cell r="E7192" t="str">
            <v>沈阳中资华大汽车销售服务有限公司</v>
          </cell>
          <cell r="F7192" t="str">
            <v>交流10kV</v>
          </cell>
          <cell r="G7192" t="str">
            <v>陵东66kV变电站</v>
          </cell>
          <cell r="H7192" t="str">
            <v>0000004368</v>
          </cell>
          <cell r="I7192" t="str">
            <v>其他汽车、摩托车、零配件和燃料及其他动力销售</v>
          </cell>
          <cell r="J7192" t="str">
            <v>单电源</v>
          </cell>
          <cell r="K7192" t="str">
            <v>三级负荷</v>
          </cell>
          <cell r="L7192">
            <v>250</v>
          </cell>
          <cell r="M7192">
            <v>0</v>
          </cell>
          <cell r="N7192">
            <v>16050</v>
          </cell>
          <cell r="O7192">
            <v>250</v>
          </cell>
          <cell r="P7192">
            <v>0</v>
          </cell>
          <cell r="Q7192">
            <v>250</v>
          </cell>
          <cell r="R7192" t="str">
            <v>错峰</v>
          </cell>
        </row>
        <row r="7193">
          <cell r="D7193">
            <v>2108615489076</v>
          </cell>
          <cell r="E7193" t="str">
            <v>沈阳沃斯坦汽车用品有限公司</v>
          </cell>
          <cell r="F7193" t="str">
            <v>交流10kV</v>
          </cell>
          <cell r="G7193" t="str">
            <v>化学66kV变电站</v>
          </cell>
          <cell r="H7193" t="str">
            <v>0000010323</v>
          </cell>
          <cell r="I7193" t="str">
            <v>其他汽车、摩托车、零配件和燃料及其他动力销售</v>
          </cell>
          <cell r="J7193" t="str">
            <v>单电源</v>
          </cell>
          <cell r="K7193" t="str">
            <v>三级负荷</v>
          </cell>
          <cell r="L7193">
            <v>250</v>
          </cell>
          <cell r="M7193">
            <v>0</v>
          </cell>
          <cell r="N7193">
            <v>10079</v>
          </cell>
          <cell r="O7193">
            <v>250</v>
          </cell>
          <cell r="P7193">
            <v>50</v>
          </cell>
          <cell r="Q7193">
            <v>200</v>
          </cell>
          <cell r="R7193" t="str">
            <v>错峰</v>
          </cell>
        </row>
        <row r="7194">
          <cell r="D7194">
            <v>2108615488291</v>
          </cell>
          <cell r="E7194" t="str">
            <v>沈阳深浮汽车零部件有限公司</v>
          </cell>
          <cell r="F7194" t="str">
            <v>交流10kV</v>
          </cell>
          <cell r="G7194" t="str">
            <v>化学66kV变电站</v>
          </cell>
          <cell r="H7194" t="str">
            <v>0000010323</v>
          </cell>
          <cell r="I7194" t="str">
            <v>其他汽车、摩托车、零配件和燃料及其他动力销售</v>
          </cell>
          <cell r="J7194" t="str">
            <v>单电源</v>
          </cell>
          <cell r="K7194" t="str">
            <v>三级负荷</v>
          </cell>
          <cell r="L7194">
            <v>250</v>
          </cell>
          <cell r="M7194">
            <v>0</v>
          </cell>
          <cell r="N7194">
            <v>10094</v>
          </cell>
          <cell r="O7194">
            <v>250</v>
          </cell>
          <cell r="P7194">
            <v>50</v>
          </cell>
          <cell r="Q7194">
            <v>200</v>
          </cell>
          <cell r="R7194" t="str">
            <v>错峰</v>
          </cell>
        </row>
        <row r="7195">
          <cell r="D7195">
            <v>2108680629359</v>
          </cell>
          <cell r="E7195" t="str">
            <v>沈阳市三元大厦安顺床品店</v>
          </cell>
          <cell r="F7195" t="str">
            <v>交流10kV</v>
          </cell>
          <cell r="G7195" t="str">
            <v>施官66kV变电站</v>
          </cell>
          <cell r="H7195" t="str">
            <v>0000001209</v>
          </cell>
          <cell r="I7195" t="str">
            <v>其他批发业</v>
          </cell>
          <cell r="J7195" t="str">
            <v>单电源</v>
          </cell>
          <cell r="K7195" t="str">
            <v>三级负荷</v>
          </cell>
          <cell r="L7195">
            <v>250</v>
          </cell>
          <cell r="M7195">
            <v>0</v>
          </cell>
          <cell r="N7195">
            <v>49766</v>
          </cell>
          <cell r="O7195">
            <v>250</v>
          </cell>
          <cell r="P7195">
            <v>0</v>
          </cell>
          <cell r="Q7195">
            <v>250</v>
          </cell>
          <cell r="R7195" t="str">
            <v>错峰</v>
          </cell>
        </row>
        <row r="7196">
          <cell r="D7196">
            <v>2100263651054</v>
          </cell>
          <cell r="E7196" t="str">
            <v>沈阳市欣三元彩印有限责任公司</v>
          </cell>
          <cell r="F7196" t="str">
            <v>交流10kV</v>
          </cell>
          <cell r="G7196" t="str">
            <v>长江66kV变电站</v>
          </cell>
          <cell r="H7196" t="str">
            <v>0000005904</v>
          </cell>
          <cell r="I7196" t="str">
            <v>其他仓储业</v>
          </cell>
          <cell r="J7196" t="str">
            <v>单电源</v>
          </cell>
          <cell r="K7196" t="str">
            <v>三级负荷</v>
          </cell>
          <cell r="L7196">
            <v>250</v>
          </cell>
          <cell r="M7196">
            <v>0</v>
          </cell>
          <cell r="N7196">
            <v>7866</v>
          </cell>
          <cell r="O7196">
            <v>250</v>
          </cell>
          <cell r="P7196">
            <v>0</v>
          </cell>
          <cell r="Q7196">
            <v>250</v>
          </cell>
          <cell r="R7196" t="str">
            <v>错峰</v>
          </cell>
        </row>
        <row r="7197">
          <cell r="D7197">
            <v>2108024923406</v>
          </cell>
          <cell r="E7197" t="str">
            <v>沈阳三丰橡胶有限公司</v>
          </cell>
          <cell r="F7197" t="str">
            <v>交流10kV</v>
          </cell>
          <cell r="G7197" t="str">
            <v>化学66kV变电站</v>
          </cell>
          <cell r="H7197" t="str">
            <v>0000010303</v>
          </cell>
          <cell r="I7197" t="str">
            <v>其他仓储业</v>
          </cell>
          <cell r="J7197" t="str">
            <v>单电源</v>
          </cell>
          <cell r="K7197" t="str">
            <v>三级负荷</v>
          </cell>
          <cell r="L7197">
            <v>250</v>
          </cell>
          <cell r="M7197">
            <v>0</v>
          </cell>
          <cell r="N7197">
            <v>9829</v>
          </cell>
          <cell r="O7197">
            <v>250</v>
          </cell>
          <cell r="P7197">
            <v>0</v>
          </cell>
          <cell r="Q7197">
            <v>250</v>
          </cell>
          <cell r="R7197" t="str">
            <v>错峰</v>
          </cell>
        </row>
        <row r="7198">
          <cell r="D7198">
            <v>2108673674883</v>
          </cell>
          <cell r="E7198" t="str">
            <v>沈阳莱蒂人力资源服务有限公司</v>
          </cell>
          <cell r="F7198" t="str">
            <v>交流10kV</v>
          </cell>
          <cell r="G7198" t="str">
            <v>高明66kV变电站</v>
          </cell>
          <cell r="H7198" t="str">
            <v>0000010121</v>
          </cell>
          <cell r="I7198" t="str">
            <v>其他仓储业</v>
          </cell>
          <cell r="J7198" t="str">
            <v>单电源</v>
          </cell>
          <cell r="K7198" t="str">
            <v>三级负荷</v>
          </cell>
          <cell r="L7198">
            <v>250</v>
          </cell>
          <cell r="M7198">
            <v>0</v>
          </cell>
          <cell r="N7198">
            <v>45604</v>
          </cell>
          <cell r="O7198">
            <v>250</v>
          </cell>
          <cell r="P7198">
            <v>0</v>
          </cell>
          <cell r="Q7198">
            <v>250</v>
          </cell>
          <cell r="R7198" t="str">
            <v>错峰</v>
          </cell>
        </row>
        <row r="7199">
          <cell r="D7199">
            <v>2108665554542</v>
          </cell>
          <cell r="E7199" t="str">
            <v>沈阳三盛特建筑工程有限公司</v>
          </cell>
          <cell r="F7199" t="str">
            <v>交流10kV</v>
          </cell>
          <cell r="G7199" t="str">
            <v>高明66kV变电站</v>
          </cell>
          <cell r="H7199" t="str">
            <v>0000010121</v>
          </cell>
          <cell r="I7199" t="str">
            <v>其他仓储业</v>
          </cell>
          <cell r="J7199" t="str">
            <v>单电源</v>
          </cell>
          <cell r="K7199" t="str">
            <v>三级负荷</v>
          </cell>
          <cell r="L7199">
            <v>250</v>
          </cell>
          <cell r="M7199">
            <v>0</v>
          </cell>
          <cell r="N7199">
            <v>26678</v>
          </cell>
          <cell r="O7199">
            <v>250</v>
          </cell>
          <cell r="P7199">
            <v>0</v>
          </cell>
          <cell r="Q7199">
            <v>250</v>
          </cell>
          <cell r="R7199" t="str">
            <v>错峰</v>
          </cell>
        </row>
        <row r="7200">
          <cell r="D7200">
            <v>2108678907313</v>
          </cell>
          <cell r="E7200" t="str">
            <v>沈阳市铁西区泰羽电器经销处</v>
          </cell>
          <cell r="F7200" t="str">
            <v>交流10kV</v>
          </cell>
          <cell r="G7200" t="str">
            <v>铸造66kV变电站</v>
          </cell>
          <cell r="H7200" t="str">
            <v>805549314</v>
          </cell>
          <cell r="I7200" t="str">
            <v>其他仓储业</v>
          </cell>
          <cell r="J7200" t="str">
            <v>单电源</v>
          </cell>
          <cell r="K7200" t="str">
            <v>三级负荷</v>
          </cell>
          <cell r="L7200">
            <v>250</v>
          </cell>
          <cell r="M7200">
            <v>0</v>
          </cell>
          <cell r="N7200">
            <v>37209</v>
          </cell>
          <cell r="O7200">
            <v>250</v>
          </cell>
          <cell r="P7200">
            <v>0</v>
          </cell>
          <cell r="Q7200">
            <v>250</v>
          </cell>
          <cell r="R7200" t="str">
            <v>错峰</v>
          </cell>
        </row>
        <row r="7201">
          <cell r="D7201">
            <v>2108674042438</v>
          </cell>
          <cell r="E7201" t="str">
            <v>沈阳市正发锻造厂</v>
          </cell>
          <cell r="F7201" t="str">
            <v>交流10kV</v>
          </cell>
          <cell r="G7201" t="str">
            <v>彰驿66kV变电站</v>
          </cell>
          <cell r="H7201" t="str">
            <v>0802711310</v>
          </cell>
          <cell r="I7201" t="str">
            <v>其他仓储业</v>
          </cell>
          <cell r="J7201" t="str">
            <v>单电源</v>
          </cell>
          <cell r="K7201" t="str">
            <v>三级负荷</v>
          </cell>
          <cell r="L7201">
            <v>250</v>
          </cell>
          <cell r="M7201">
            <v>0</v>
          </cell>
          <cell r="N7201">
            <v>13058</v>
          </cell>
          <cell r="O7201">
            <v>250</v>
          </cell>
          <cell r="P7201">
            <v>0</v>
          </cell>
          <cell r="Q7201">
            <v>250</v>
          </cell>
          <cell r="R7201" t="str">
            <v>错峰</v>
          </cell>
        </row>
        <row r="7202">
          <cell r="D7202">
            <v>2108652462681</v>
          </cell>
          <cell r="E7202" t="str">
            <v>沈阳安华储运有限公司</v>
          </cell>
          <cell r="F7202" t="str">
            <v>交流10kV</v>
          </cell>
          <cell r="G7202" t="str">
            <v>东民66kV变电站</v>
          </cell>
          <cell r="H7202" t="str">
            <v>0000021002</v>
          </cell>
          <cell r="I7202" t="str">
            <v>其他仓储业</v>
          </cell>
          <cell r="J7202" t="str">
            <v>单电源</v>
          </cell>
          <cell r="K7202" t="str">
            <v>三级负荷</v>
          </cell>
          <cell r="L7202">
            <v>250</v>
          </cell>
          <cell r="M7202">
            <v>0</v>
          </cell>
          <cell r="N7202">
            <v>17548</v>
          </cell>
          <cell r="O7202">
            <v>250</v>
          </cell>
          <cell r="P7202">
            <v>0</v>
          </cell>
          <cell r="Q7202">
            <v>250</v>
          </cell>
          <cell r="R7202" t="str">
            <v>错峰</v>
          </cell>
        </row>
        <row r="7203">
          <cell r="D7203">
            <v>2108514169549</v>
          </cell>
          <cell r="E7203" t="str">
            <v>沈阳朗丰木纹实业有限公司</v>
          </cell>
          <cell r="F7203" t="str">
            <v>交流10kV</v>
          </cell>
          <cell r="G7203" t="str">
            <v>平罗66kV变电站</v>
          </cell>
          <cell r="H7203" t="str">
            <v>0000021502</v>
          </cell>
          <cell r="I7203" t="str">
            <v>其他仓储业</v>
          </cell>
          <cell r="J7203" t="str">
            <v>单电源</v>
          </cell>
          <cell r="K7203" t="str">
            <v>三级负荷</v>
          </cell>
          <cell r="L7203">
            <v>250</v>
          </cell>
          <cell r="M7203">
            <v>0</v>
          </cell>
          <cell r="N7203">
            <v>17039</v>
          </cell>
          <cell r="O7203">
            <v>250</v>
          </cell>
          <cell r="P7203">
            <v>0</v>
          </cell>
          <cell r="Q7203">
            <v>250</v>
          </cell>
          <cell r="R7203" t="str">
            <v>错峰</v>
          </cell>
        </row>
        <row r="7204">
          <cell r="D7204">
            <v>2108595277933</v>
          </cell>
          <cell r="E7204" t="str">
            <v>沈阳市于洪区沙岭停车场</v>
          </cell>
          <cell r="F7204" t="str">
            <v>交流10kV</v>
          </cell>
          <cell r="G7204" t="str">
            <v>兰台66kV变电站</v>
          </cell>
          <cell r="H7204" t="str">
            <v>0000021206</v>
          </cell>
          <cell r="I7204" t="str">
            <v>其他仓储业</v>
          </cell>
          <cell r="J7204" t="str">
            <v>单电源</v>
          </cell>
          <cell r="K7204" t="str">
            <v>三级负荷</v>
          </cell>
          <cell r="L7204">
            <v>250</v>
          </cell>
          <cell r="M7204">
            <v>0</v>
          </cell>
          <cell r="N7204">
            <v>33</v>
          </cell>
          <cell r="O7204">
            <v>250</v>
          </cell>
          <cell r="P7204">
            <v>0</v>
          </cell>
          <cell r="Q7204">
            <v>250</v>
          </cell>
          <cell r="R7204" t="str">
            <v>错峰</v>
          </cell>
        </row>
        <row r="7205">
          <cell r="D7205">
            <v>2108671604406</v>
          </cell>
          <cell r="E7205" t="str">
            <v>沈阳市铁西区关记永强粮油经销处</v>
          </cell>
          <cell r="F7205" t="str">
            <v>交流10kV</v>
          </cell>
          <cell r="G7205" t="str">
            <v>电网_刘二堡66kV变电站</v>
          </cell>
          <cell r="H7205" t="str">
            <v>803605316</v>
          </cell>
          <cell r="I7205" t="str">
            <v>农、林、牧、渔产品批发</v>
          </cell>
          <cell r="J7205" t="str">
            <v>单电源</v>
          </cell>
          <cell r="K7205" t="str">
            <v>三级负荷</v>
          </cell>
          <cell r="L7205">
            <v>250</v>
          </cell>
          <cell r="M7205">
            <v>0</v>
          </cell>
          <cell r="N7205">
            <v>15596</v>
          </cell>
          <cell r="O7205">
            <v>250</v>
          </cell>
          <cell r="P7205">
            <v>0</v>
          </cell>
          <cell r="Q7205">
            <v>250</v>
          </cell>
          <cell r="R7205" t="str">
            <v>错峰</v>
          </cell>
        </row>
        <row r="7206">
          <cell r="D7206">
            <v>2108210981108</v>
          </cell>
          <cell r="E7206" t="str">
            <v>沈阳雨润农产品全球采购有限公司</v>
          </cell>
          <cell r="F7206" t="str">
            <v>交流10kV</v>
          </cell>
          <cell r="G7206" t="str">
            <v>孝信66kV变电站</v>
          </cell>
          <cell r="H7206" t="str">
            <v>0000023507</v>
          </cell>
          <cell r="I7206" t="str">
            <v>农、林、牧、渔产品批发</v>
          </cell>
          <cell r="J7206" t="str">
            <v>单电源</v>
          </cell>
          <cell r="K7206" t="str">
            <v>三级负荷</v>
          </cell>
          <cell r="L7206">
            <v>250</v>
          </cell>
          <cell r="M7206">
            <v>0</v>
          </cell>
          <cell r="N7206">
            <v>35384</v>
          </cell>
          <cell r="O7206">
            <v>250</v>
          </cell>
          <cell r="P7206">
            <v>0</v>
          </cell>
          <cell r="Q7206">
            <v>250</v>
          </cell>
          <cell r="R7206" t="str">
            <v>错峰</v>
          </cell>
        </row>
        <row r="7207">
          <cell r="D7207">
            <v>2108068649953</v>
          </cell>
          <cell r="E7207" t="str">
            <v>新民市梁山西瓜交易市场经营管理有限公司</v>
          </cell>
          <cell r="F7207" t="str">
            <v>交流10kV</v>
          </cell>
          <cell r="G7207" t="str">
            <v>梁山66kV变电站</v>
          </cell>
          <cell r="H7207" t="str">
            <v>0000015007</v>
          </cell>
          <cell r="I7207" t="str">
            <v>农、林、牧、渔产品批发</v>
          </cell>
          <cell r="J7207" t="str">
            <v>单电源</v>
          </cell>
          <cell r="K7207" t="str">
            <v>三级负荷</v>
          </cell>
          <cell r="L7207">
            <v>250</v>
          </cell>
          <cell r="M7207">
            <v>0</v>
          </cell>
          <cell r="N7207">
            <v>1677</v>
          </cell>
          <cell r="O7207">
            <v>250</v>
          </cell>
          <cell r="P7207">
            <v>0</v>
          </cell>
          <cell r="Q7207">
            <v>250</v>
          </cell>
          <cell r="R7207" t="str">
            <v>错峰</v>
          </cell>
        </row>
        <row r="7208">
          <cell r="D7208">
            <v>2108512711692</v>
          </cell>
          <cell r="E7208" t="str">
            <v>沈阳市伟力农产品销售有限公司</v>
          </cell>
          <cell r="F7208" t="str">
            <v>交流10kV</v>
          </cell>
          <cell r="G7208" t="str">
            <v>公主屯66kV变电站</v>
          </cell>
          <cell r="H7208" t="str">
            <v>0000015602</v>
          </cell>
          <cell r="I7208" t="str">
            <v>农、林、牧、渔产品批发</v>
          </cell>
          <cell r="J7208" t="str">
            <v>单电源</v>
          </cell>
          <cell r="K7208" t="str">
            <v>三级负荷</v>
          </cell>
          <cell r="L7208">
            <v>250</v>
          </cell>
          <cell r="M7208">
            <v>0</v>
          </cell>
          <cell r="N7208">
            <v>680</v>
          </cell>
          <cell r="O7208">
            <v>250</v>
          </cell>
          <cell r="P7208">
            <v>0</v>
          </cell>
          <cell r="Q7208">
            <v>250</v>
          </cell>
          <cell r="R7208" t="str">
            <v>错峰</v>
          </cell>
        </row>
        <row r="7209">
          <cell r="D7209">
            <v>2150001529885</v>
          </cell>
          <cell r="E7209" t="str">
            <v>沈阳中升汽车销售服务有限公司</v>
          </cell>
          <cell r="F7209" t="str">
            <v>交流10kV</v>
          </cell>
          <cell r="G7209" t="str">
            <v>新得胜66kV变电站</v>
          </cell>
          <cell r="H7209" t="str">
            <v>805805354</v>
          </cell>
          <cell r="I7209" t="str">
            <v>六、批发和零售业</v>
          </cell>
          <cell r="J7209" t="str">
            <v>单电源</v>
          </cell>
          <cell r="K7209" t="str">
            <v>三级负荷</v>
          </cell>
          <cell r="L7209">
            <v>250</v>
          </cell>
          <cell r="M7209">
            <v>0</v>
          </cell>
          <cell r="N7209">
            <v>32253</v>
          </cell>
          <cell r="O7209">
            <v>250</v>
          </cell>
          <cell r="P7209">
            <v>50</v>
          </cell>
          <cell r="Q7209">
            <v>200</v>
          </cell>
          <cell r="R7209" t="str">
            <v>错峰</v>
          </cell>
        </row>
        <row r="7210">
          <cell r="D7210">
            <v>2150001658471</v>
          </cell>
          <cell r="E7210" t="str">
            <v>沈阳市于洪区旺滨机械加工厂（个体工商户）</v>
          </cell>
          <cell r="F7210" t="str">
            <v>交流10kV</v>
          </cell>
          <cell r="G7210" t="str">
            <v>东民66kV变电站</v>
          </cell>
          <cell r="H7210" t="str">
            <v>0000021005</v>
          </cell>
          <cell r="I7210" t="str">
            <v>六、批发和零售业</v>
          </cell>
          <cell r="J7210" t="str">
            <v>单电源</v>
          </cell>
          <cell r="K7210" t="str">
            <v>三级负荷</v>
          </cell>
          <cell r="L7210">
            <v>250</v>
          </cell>
          <cell r="M7210">
            <v>0</v>
          </cell>
          <cell r="N7210">
            <v>22005</v>
          </cell>
          <cell r="O7210">
            <v>250</v>
          </cell>
          <cell r="P7210">
            <v>0</v>
          </cell>
          <cell r="Q7210">
            <v>250</v>
          </cell>
          <cell r="R7210" t="str">
            <v>错峰</v>
          </cell>
        </row>
        <row r="7211">
          <cell r="D7211">
            <v>2150004196466</v>
          </cell>
          <cell r="E7211" t="str">
            <v>沈阳晓君土建材料有限公司</v>
          </cell>
          <cell r="F7211" t="str">
            <v>交流10kV</v>
          </cell>
          <cell r="G7211" t="str">
            <v>东民66kV变电站</v>
          </cell>
          <cell r="H7211" t="str">
            <v>0000021006</v>
          </cell>
          <cell r="I7211" t="str">
            <v>六、批发和零售业</v>
          </cell>
          <cell r="J7211" t="str">
            <v>单电源</v>
          </cell>
          <cell r="K7211" t="str">
            <v>三级负荷</v>
          </cell>
          <cell r="L7211">
            <v>250</v>
          </cell>
          <cell r="M7211">
            <v>0</v>
          </cell>
          <cell r="N7211">
            <v>9320</v>
          </cell>
          <cell r="O7211">
            <v>250</v>
          </cell>
          <cell r="P7211">
            <v>0</v>
          </cell>
          <cell r="Q7211">
            <v>250</v>
          </cell>
          <cell r="R7211" t="str">
            <v>错峰</v>
          </cell>
        </row>
        <row r="7212">
          <cell r="D7212">
            <v>2108683066418</v>
          </cell>
          <cell r="E7212" t="str">
            <v>沈阳市苏家屯区元元废旧物加工点</v>
          </cell>
          <cell r="F7212" t="str">
            <v>交流10kV</v>
          </cell>
          <cell r="G7212" t="str">
            <v>雪松66kV变电站</v>
          </cell>
          <cell r="H7212" t="str">
            <v>0000013209</v>
          </cell>
          <cell r="I7212" t="str">
            <v>金属废料和碎屑加工处理</v>
          </cell>
          <cell r="J7212" t="str">
            <v>单电源</v>
          </cell>
          <cell r="K7212" t="str">
            <v>三级负荷</v>
          </cell>
          <cell r="L7212">
            <v>250</v>
          </cell>
          <cell r="M7212">
            <v>0</v>
          </cell>
          <cell r="N7212">
            <v>13479</v>
          </cell>
          <cell r="O7212">
            <v>250</v>
          </cell>
          <cell r="P7212">
            <v>0</v>
          </cell>
          <cell r="Q7212">
            <v>250</v>
          </cell>
          <cell r="R7212" t="str">
            <v>错峰</v>
          </cell>
        </row>
        <row r="7213">
          <cell r="D7213">
            <v>2108660733623</v>
          </cell>
          <cell r="E7213" t="str">
            <v>辽宁元业化工设备制造有限公司</v>
          </cell>
          <cell r="F7213" t="str">
            <v>交流10kV</v>
          </cell>
          <cell r="G7213" t="str">
            <v>东民66kV变电站</v>
          </cell>
          <cell r="H7213" t="str">
            <v>0000021006</v>
          </cell>
          <cell r="I7213" t="str">
            <v>金属废料和碎屑加工处理</v>
          </cell>
          <cell r="J7213" t="str">
            <v>单电源</v>
          </cell>
          <cell r="K7213" t="str">
            <v>三级负荷</v>
          </cell>
          <cell r="L7213">
            <v>250</v>
          </cell>
          <cell r="M7213">
            <v>0</v>
          </cell>
          <cell r="N7213">
            <v>5926</v>
          </cell>
          <cell r="O7213">
            <v>250</v>
          </cell>
          <cell r="P7213">
            <v>0</v>
          </cell>
          <cell r="Q7213">
            <v>250</v>
          </cell>
          <cell r="R7213" t="str">
            <v>错峰</v>
          </cell>
        </row>
        <row r="7214">
          <cell r="D7214">
            <v>2108671141927</v>
          </cell>
          <cell r="E7214" t="str">
            <v>辽宁省诚程物资回收有限公司</v>
          </cell>
          <cell r="F7214" t="str">
            <v>交流10kV</v>
          </cell>
          <cell r="G7214" t="str">
            <v>高明66kV变电站</v>
          </cell>
          <cell r="H7214" t="str">
            <v>0000010121</v>
          </cell>
          <cell r="I7214" t="str">
            <v>金属废料和碎屑加工处理</v>
          </cell>
          <cell r="J7214" t="str">
            <v>单电源</v>
          </cell>
          <cell r="K7214" t="str">
            <v>三级负荷</v>
          </cell>
          <cell r="L7214">
            <v>250</v>
          </cell>
          <cell r="M7214">
            <v>0</v>
          </cell>
          <cell r="N7214">
            <v>12027</v>
          </cell>
          <cell r="O7214">
            <v>250</v>
          </cell>
          <cell r="P7214">
            <v>0</v>
          </cell>
          <cell r="Q7214">
            <v>250</v>
          </cell>
          <cell r="R7214" t="str">
            <v>错峰</v>
          </cell>
        </row>
        <row r="7215">
          <cell r="D7215">
            <v>2108194320951</v>
          </cell>
          <cell r="E7215" t="str">
            <v>安静芳机械加工厂</v>
          </cell>
          <cell r="F7215" t="str">
            <v>交流10kV</v>
          </cell>
          <cell r="G7215" t="str">
            <v>高明66kV变电站</v>
          </cell>
          <cell r="H7215" t="str">
            <v>0000010121</v>
          </cell>
          <cell r="I7215" t="str">
            <v>金属废料和碎屑加工处理</v>
          </cell>
          <cell r="J7215" t="str">
            <v>单电源</v>
          </cell>
          <cell r="K7215" t="str">
            <v>三级负荷</v>
          </cell>
          <cell r="L7215">
            <v>250</v>
          </cell>
          <cell r="M7215">
            <v>0</v>
          </cell>
          <cell r="N7215">
            <v>5018</v>
          </cell>
          <cell r="O7215">
            <v>250</v>
          </cell>
          <cell r="P7215">
            <v>0</v>
          </cell>
          <cell r="Q7215">
            <v>250</v>
          </cell>
          <cell r="R7215" t="str">
            <v>错峰</v>
          </cell>
        </row>
        <row r="7216">
          <cell r="D7216">
            <v>2108679789468</v>
          </cell>
          <cell r="E7216" t="str">
            <v>沈阳市皇姑区发达旧物收购站</v>
          </cell>
          <cell r="F7216" t="str">
            <v>交流10kV</v>
          </cell>
          <cell r="G7216" t="str">
            <v>大兴66kV变电站</v>
          </cell>
          <cell r="H7216" t="str">
            <v>0000021301</v>
          </cell>
          <cell r="I7216" t="str">
            <v>金属废料和碎屑加工处理</v>
          </cell>
          <cell r="J7216" t="str">
            <v>单电源</v>
          </cell>
          <cell r="K7216" t="str">
            <v>三级负荷</v>
          </cell>
          <cell r="L7216">
            <v>250</v>
          </cell>
          <cell r="M7216">
            <v>0</v>
          </cell>
          <cell r="N7216">
            <v>12589</v>
          </cell>
          <cell r="O7216">
            <v>250</v>
          </cell>
          <cell r="P7216">
            <v>0</v>
          </cell>
          <cell r="Q7216">
            <v>250</v>
          </cell>
          <cell r="R7216" t="str">
            <v>错峰</v>
          </cell>
        </row>
        <row r="7217">
          <cell r="D7217">
            <v>2108161571621</v>
          </cell>
          <cell r="E7217" t="str">
            <v>沈阳市康利达废旧金属市场</v>
          </cell>
          <cell r="F7217" t="str">
            <v>交流10kV</v>
          </cell>
          <cell r="G7217" t="str">
            <v>五金66kV变电站</v>
          </cell>
          <cell r="H7217" t="str">
            <v>0000024608</v>
          </cell>
          <cell r="I7217" t="str">
            <v>金属废料和碎屑加工处理</v>
          </cell>
          <cell r="J7217" t="str">
            <v>单电源</v>
          </cell>
          <cell r="K7217" t="str">
            <v>三级负荷</v>
          </cell>
          <cell r="L7217">
            <v>250</v>
          </cell>
          <cell r="M7217">
            <v>0</v>
          </cell>
          <cell r="N7217">
            <v>10181</v>
          </cell>
          <cell r="O7217">
            <v>250</v>
          </cell>
          <cell r="P7217">
            <v>0</v>
          </cell>
          <cell r="Q7217">
            <v>250</v>
          </cell>
          <cell r="R7217" t="str">
            <v>错峰</v>
          </cell>
        </row>
        <row r="7218">
          <cell r="D7218">
            <v>2108545850092</v>
          </cell>
          <cell r="E7218" t="str">
            <v>沈阳市兆兆辉废旧物资回收有限公司</v>
          </cell>
          <cell r="F7218" t="str">
            <v>交流10kV</v>
          </cell>
          <cell r="G7218" t="str">
            <v>范屯66kV变电站</v>
          </cell>
          <cell r="H7218" t="str">
            <v>0000021106</v>
          </cell>
          <cell r="I7218" t="str">
            <v>金属废料和碎屑加工处理</v>
          </cell>
          <cell r="J7218" t="str">
            <v>单电源</v>
          </cell>
          <cell r="K7218" t="str">
            <v>三级负荷</v>
          </cell>
          <cell r="L7218">
            <v>250</v>
          </cell>
          <cell r="M7218">
            <v>0</v>
          </cell>
          <cell r="N7218">
            <v>17863</v>
          </cell>
          <cell r="O7218">
            <v>250</v>
          </cell>
          <cell r="P7218">
            <v>0</v>
          </cell>
          <cell r="Q7218">
            <v>250</v>
          </cell>
          <cell r="R7218" t="str">
            <v>错峰</v>
          </cell>
        </row>
        <row r="7219">
          <cell r="D7219">
            <v>2108546088517</v>
          </cell>
          <cell r="E7219" t="str">
            <v>沈阳唐阳物资回收有限公司</v>
          </cell>
          <cell r="F7219" t="str">
            <v>交流10kV</v>
          </cell>
          <cell r="G7219" t="str">
            <v>高明66kV变电站</v>
          </cell>
          <cell r="H7219" t="str">
            <v>0000010121</v>
          </cell>
          <cell r="I7219" t="str">
            <v>金属废料和碎屑加工处理</v>
          </cell>
          <cell r="J7219" t="str">
            <v>单电源</v>
          </cell>
          <cell r="K7219" t="str">
            <v>三级负荷</v>
          </cell>
          <cell r="L7219">
            <v>250</v>
          </cell>
          <cell r="M7219">
            <v>0</v>
          </cell>
          <cell r="N7219">
            <v>2153</v>
          </cell>
          <cell r="O7219">
            <v>250</v>
          </cell>
          <cell r="P7219">
            <v>0</v>
          </cell>
          <cell r="Q7219">
            <v>250</v>
          </cell>
          <cell r="R7219" t="str">
            <v>错峰</v>
          </cell>
        </row>
        <row r="7220">
          <cell r="D7220">
            <v>2108672492967</v>
          </cell>
          <cell r="E7220" t="str">
            <v>沈阳建业矿砂有限公司</v>
          </cell>
          <cell r="F7220" t="str">
            <v>交流10kV</v>
          </cell>
          <cell r="G7220" t="str">
            <v>范屯66kV变电站</v>
          </cell>
          <cell r="H7220" t="str">
            <v>0000021106</v>
          </cell>
          <cell r="I7220" t="str">
            <v>金属废料和碎屑加工处理</v>
          </cell>
          <cell r="J7220" t="str">
            <v>单电源</v>
          </cell>
          <cell r="K7220" t="str">
            <v>三级负荷</v>
          </cell>
          <cell r="L7220">
            <v>250</v>
          </cell>
          <cell r="M7220">
            <v>0</v>
          </cell>
          <cell r="N7220">
            <v>18364</v>
          </cell>
          <cell r="O7220">
            <v>250</v>
          </cell>
          <cell r="P7220">
            <v>0</v>
          </cell>
          <cell r="Q7220">
            <v>250</v>
          </cell>
          <cell r="R7220" t="str">
            <v>错峰</v>
          </cell>
        </row>
        <row r="7221">
          <cell r="D7221">
            <v>2108628637976</v>
          </cell>
          <cell r="E7221" t="str">
            <v>沈阳顺和废旧物资回收有限公司</v>
          </cell>
          <cell r="F7221" t="str">
            <v>交流10kV</v>
          </cell>
          <cell r="G7221" t="str">
            <v>五金66kV变电站</v>
          </cell>
          <cell r="H7221" t="str">
            <v>0000024608</v>
          </cell>
          <cell r="I7221" t="str">
            <v>金属废料和碎屑加工处理</v>
          </cell>
          <cell r="J7221" t="str">
            <v>单电源</v>
          </cell>
          <cell r="K7221" t="str">
            <v>三级负荷</v>
          </cell>
          <cell r="L7221">
            <v>250</v>
          </cell>
          <cell r="M7221">
            <v>0</v>
          </cell>
          <cell r="N7221">
            <v>8089</v>
          </cell>
          <cell r="O7221">
            <v>250</v>
          </cell>
          <cell r="P7221">
            <v>0</v>
          </cell>
          <cell r="Q7221">
            <v>250</v>
          </cell>
          <cell r="R7221" t="str">
            <v>错峰</v>
          </cell>
        </row>
        <row r="7222">
          <cell r="D7222">
            <v>2108669392085</v>
          </cell>
          <cell r="E7222" t="str">
            <v>沈阳市安特佳装饰材料有限公司</v>
          </cell>
          <cell r="F7222" t="str">
            <v>交流10kV</v>
          </cell>
          <cell r="G7222" t="str">
            <v>电网_家俱66kV变电站</v>
          </cell>
          <cell r="H7222" t="str">
            <v>805929652</v>
          </cell>
          <cell r="I7222" t="str">
            <v>建筑装饰和装修业</v>
          </cell>
          <cell r="J7222" t="str">
            <v>单电源</v>
          </cell>
          <cell r="K7222" t="str">
            <v>三级负荷</v>
          </cell>
          <cell r="L7222">
            <v>250</v>
          </cell>
          <cell r="M7222">
            <v>0</v>
          </cell>
          <cell r="N7222">
            <v>4475</v>
          </cell>
          <cell r="O7222">
            <v>250</v>
          </cell>
          <cell r="P7222">
            <v>0</v>
          </cell>
          <cell r="Q7222">
            <v>250</v>
          </cell>
          <cell r="R7222" t="str">
            <v>错峰</v>
          </cell>
        </row>
        <row r="7223">
          <cell r="D7223">
            <v>2108646711960</v>
          </cell>
          <cell r="E7223" t="str">
            <v>沈阳巨创新型材料有限公司</v>
          </cell>
          <cell r="F7223" t="str">
            <v>交流10kV</v>
          </cell>
          <cell r="G7223" t="str">
            <v>铸造66kV变电站</v>
          </cell>
          <cell r="H7223" t="str">
            <v>0000010421</v>
          </cell>
          <cell r="I7223" t="str">
            <v>建筑装饰和装修业</v>
          </cell>
          <cell r="J7223" t="str">
            <v>单电源</v>
          </cell>
          <cell r="K7223" t="str">
            <v>三级负荷</v>
          </cell>
          <cell r="L7223">
            <v>250</v>
          </cell>
          <cell r="M7223">
            <v>0</v>
          </cell>
          <cell r="N7223">
            <v>27400</v>
          </cell>
          <cell r="O7223">
            <v>250</v>
          </cell>
          <cell r="P7223">
            <v>0</v>
          </cell>
          <cell r="Q7223">
            <v>250</v>
          </cell>
          <cell r="R7223" t="str">
            <v>错峰</v>
          </cell>
        </row>
        <row r="7224">
          <cell r="D7224">
            <v>2108560683129</v>
          </cell>
          <cell r="E7224" t="str">
            <v>辽宁叁零叁装饰材料有限公司</v>
          </cell>
          <cell r="F7224" t="str">
            <v>交流10kV</v>
          </cell>
          <cell r="G7224" t="str">
            <v>范屯66kV变电站</v>
          </cell>
          <cell r="H7224" t="str">
            <v>0000021106</v>
          </cell>
          <cell r="I7224" t="str">
            <v>建筑装饰和装修业</v>
          </cell>
          <cell r="J7224" t="str">
            <v>单电源</v>
          </cell>
          <cell r="K7224" t="str">
            <v>三级负荷</v>
          </cell>
          <cell r="L7224">
            <v>250</v>
          </cell>
          <cell r="M7224">
            <v>0</v>
          </cell>
          <cell r="N7224">
            <v>18747</v>
          </cell>
          <cell r="O7224">
            <v>250</v>
          </cell>
          <cell r="P7224">
            <v>0</v>
          </cell>
          <cell r="Q7224">
            <v>250</v>
          </cell>
          <cell r="R7224" t="str">
            <v>错峰</v>
          </cell>
        </row>
        <row r="7225">
          <cell r="D7225">
            <v>2108660951771</v>
          </cell>
          <cell r="E7225" t="str">
            <v>沈阳市苏家屯区兴泉机械设备加工厂</v>
          </cell>
          <cell r="F7225" t="str">
            <v>交流10kV</v>
          </cell>
          <cell r="G7225" t="str">
            <v>山林66kV变电站</v>
          </cell>
          <cell r="H7225" t="str">
            <v>0000013504</v>
          </cell>
          <cell r="I7225" t="str">
            <v>机械设备经营租赁</v>
          </cell>
          <cell r="J7225" t="str">
            <v>单电源</v>
          </cell>
          <cell r="K7225" t="str">
            <v>三级负荷</v>
          </cell>
          <cell r="L7225">
            <v>250</v>
          </cell>
          <cell r="M7225">
            <v>0</v>
          </cell>
          <cell r="N7225">
            <v>9374</v>
          </cell>
          <cell r="O7225">
            <v>250</v>
          </cell>
          <cell r="P7225">
            <v>0</v>
          </cell>
          <cell r="Q7225">
            <v>250</v>
          </cell>
          <cell r="R7225" t="str">
            <v>错峰</v>
          </cell>
        </row>
        <row r="7226">
          <cell r="D7226">
            <v>2108679495790</v>
          </cell>
          <cell r="E7226" t="str">
            <v>辽宁泰源实业有限公司</v>
          </cell>
          <cell r="F7226" t="str">
            <v>交流10kV</v>
          </cell>
          <cell r="G7226" t="str">
            <v>化学66kV变电站</v>
          </cell>
          <cell r="H7226" t="str">
            <v>0000010323</v>
          </cell>
          <cell r="I7226" t="str">
            <v>机械设备经营租赁</v>
          </cell>
          <cell r="J7226" t="str">
            <v>单电源</v>
          </cell>
          <cell r="K7226" t="str">
            <v>三级负荷</v>
          </cell>
          <cell r="L7226">
            <v>250</v>
          </cell>
          <cell r="M7226">
            <v>0</v>
          </cell>
          <cell r="N7226">
            <v>8596</v>
          </cell>
          <cell r="O7226">
            <v>250</v>
          </cell>
          <cell r="P7226">
            <v>0</v>
          </cell>
          <cell r="Q7226">
            <v>250</v>
          </cell>
          <cell r="R7226" t="str">
            <v>错峰</v>
          </cell>
        </row>
        <row r="7227">
          <cell r="D7227">
            <v>2108126679054</v>
          </cell>
          <cell r="E7227" t="str">
            <v>沈阳北兴铁路器材制造有限公司</v>
          </cell>
          <cell r="F7227" t="str">
            <v>交流10kV</v>
          </cell>
          <cell r="G7227" t="str">
            <v>新依66kV变电站</v>
          </cell>
          <cell r="H7227" t="str">
            <v>0000020209</v>
          </cell>
          <cell r="I7227" t="str">
            <v>机械设备、五金产品及电子产品批发</v>
          </cell>
          <cell r="J7227" t="str">
            <v>单电源</v>
          </cell>
          <cell r="K7227" t="str">
            <v>三级负荷</v>
          </cell>
          <cell r="L7227">
            <v>250</v>
          </cell>
          <cell r="M7227">
            <v>0</v>
          </cell>
          <cell r="N7227">
            <v>17222</v>
          </cell>
          <cell r="O7227">
            <v>250</v>
          </cell>
          <cell r="P7227">
            <v>50</v>
          </cell>
          <cell r="Q7227">
            <v>200</v>
          </cell>
          <cell r="R7227" t="str">
            <v>错峰</v>
          </cell>
        </row>
        <row r="7228">
          <cell r="D7228">
            <v>2108625307014</v>
          </cell>
          <cell r="E7228" t="str">
            <v>辽宁首耀新能源科技发展有限公司</v>
          </cell>
          <cell r="F7228" t="str">
            <v>交流10kV</v>
          </cell>
          <cell r="G7228" t="str">
            <v>侯家66kV变电站</v>
          </cell>
          <cell r="H7228" t="str">
            <v>0000014505</v>
          </cell>
          <cell r="I7228" t="str">
            <v>机械设备、五金产品及电子产品批发</v>
          </cell>
          <cell r="J7228" t="str">
            <v>单电源</v>
          </cell>
          <cell r="K7228" t="str">
            <v>三级负荷</v>
          </cell>
          <cell r="L7228">
            <v>250</v>
          </cell>
          <cell r="M7228">
            <v>0</v>
          </cell>
          <cell r="N7228">
            <v>2656</v>
          </cell>
          <cell r="O7228">
            <v>250</v>
          </cell>
          <cell r="P7228">
            <v>0</v>
          </cell>
          <cell r="Q7228">
            <v>250</v>
          </cell>
          <cell r="R7228" t="str">
            <v>错峰</v>
          </cell>
        </row>
        <row r="7229">
          <cell r="D7229">
            <v>2150000298375</v>
          </cell>
          <cell r="E7229" t="str">
            <v>沈阳嘉德合压缩机制造有限公司</v>
          </cell>
          <cell r="F7229" t="str">
            <v>交流10kV</v>
          </cell>
          <cell r="G7229" t="str">
            <v>后马66kV变电站</v>
          </cell>
          <cell r="H7229" t="str">
            <v>0000020901</v>
          </cell>
          <cell r="I7229" t="str">
            <v>机械设备、五金产品及电子产品批发</v>
          </cell>
          <cell r="J7229" t="str">
            <v>单电源</v>
          </cell>
          <cell r="K7229" t="str">
            <v>三级负荷</v>
          </cell>
          <cell r="L7229">
            <v>250</v>
          </cell>
          <cell r="M7229">
            <v>0</v>
          </cell>
          <cell r="N7229">
            <v>24796</v>
          </cell>
          <cell r="O7229">
            <v>250</v>
          </cell>
          <cell r="P7229">
            <v>0</v>
          </cell>
          <cell r="Q7229">
            <v>250</v>
          </cell>
          <cell r="R7229" t="str">
            <v>错峰</v>
          </cell>
        </row>
        <row r="7230">
          <cell r="D7230">
            <v>2108677702975</v>
          </cell>
          <cell r="E7230" t="str">
            <v>沈阳经济技术开发区四方台镇财运来废旧物收购站</v>
          </cell>
          <cell r="F7230" t="str">
            <v>交流10kV</v>
          </cell>
          <cell r="G7230" t="str">
            <v>电网_四方台66kV变电站</v>
          </cell>
          <cell r="H7230" t="str">
            <v>803685902</v>
          </cell>
          <cell r="I7230" t="str">
            <v>货摊、无店铺及其他零售业</v>
          </cell>
          <cell r="J7230" t="str">
            <v>单电源</v>
          </cell>
          <cell r="K7230" t="str">
            <v>三级负荷</v>
          </cell>
          <cell r="L7230">
            <v>250</v>
          </cell>
          <cell r="M7230">
            <v>0</v>
          </cell>
          <cell r="N7230">
            <v>312</v>
          </cell>
          <cell r="O7230">
            <v>250</v>
          </cell>
          <cell r="P7230">
            <v>0</v>
          </cell>
          <cell r="Q7230">
            <v>250</v>
          </cell>
          <cell r="R7230" t="str">
            <v>错峰</v>
          </cell>
        </row>
        <row r="7231">
          <cell r="D7231">
            <v>2108674340402</v>
          </cell>
          <cell r="E7231" t="str">
            <v>沈阳市辽中区东轩再生资源回收中心</v>
          </cell>
          <cell r="F7231" t="str">
            <v>交流10kV</v>
          </cell>
          <cell r="G7231" t="str">
            <v>敖司牛66kV变电站</v>
          </cell>
          <cell r="H7231" t="str">
            <v>0000017602</v>
          </cell>
          <cell r="I7231" t="str">
            <v>货摊、无店铺及其他零售业</v>
          </cell>
          <cell r="J7231" t="str">
            <v>单电源</v>
          </cell>
          <cell r="K7231" t="str">
            <v>三级负荷</v>
          </cell>
          <cell r="L7231">
            <v>250</v>
          </cell>
          <cell r="M7231">
            <v>0</v>
          </cell>
          <cell r="N7231">
            <v>8625</v>
          </cell>
          <cell r="O7231">
            <v>250</v>
          </cell>
          <cell r="P7231">
            <v>0</v>
          </cell>
          <cell r="Q7231">
            <v>250</v>
          </cell>
          <cell r="R7231" t="str">
            <v>错峰</v>
          </cell>
        </row>
        <row r="7232">
          <cell r="D7232">
            <v>2108661213122</v>
          </cell>
          <cell r="E7232" t="str">
            <v>沈阳市万敏包装材料有限公司</v>
          </cell>
          <cell r="F7232" t="str">
            <v>交流10kV</v>
          </cell>
          <cell r="G7232" t="str">
            <v>苏南66kV变电站</v>
          </cell>
          <cell r="H7232" t="str">
            <v>0000001016</v>
          </cell>
          <cell r="I7232" t="str">
            <v>货摊、无店铺及其他零售业</v>
          </cell>
          <cell r="J7232" t="str">
            <v>单电源</v>
          </cell>
          <cell r="K7232" t="str">
            <v>三级负荷</v>
          </cell>
          <cell r="L7232">
            <v>250</v>
          </cell>
          <cell r="M7232">
            <v>0</v>
          </cell>
          <cell r="N7232">
            <v>4887</v>
          </cell>
          <cell r="O7232">
            <v>250</v>
          </cell>
          <cell r="P7232">
            <v>0</v>
          </cell>
          <cell r="Q7232">
            <v>250</v>
          </cell>
          <cell r="R7232" t="str">
            <v>错峰</v>
          </cell>
        </row>
        <row r="7233">
          <cell r="D7233">
            <v>2150000896995</v>
          </cell>
          <cell r="E7233" t="str">
            <v>辽宁鹏远建设工程有限公司</v>
          </cell>
          <cell r="F7233" t="str">
            <v>交流10kV</v>
          </cell>
          <cell r="G7233" t="str">
            <v>詹屯66kV变电站</v>
          </cell>
          <cell r="H7233" t="str">
            <v>0000009803</v>
          </cell>
          <cell r="I7233" t="str">
            <v>工程技术与设计服务</v>
          </cell>
          <cell r="J7233" t="str">
            <v>单电源</v>
          </cell>
          <cell r="K7233" t="str">
            <v>三级负荷</v>
          </cell>
          <cell r="L7233">
            <v>250</v>
          </cell>
          <cell r="M7233">
            <v>0</v>
          </cell>
          <cell r="N7233">
            <v>34222</v>
          </cell>
          <cell r="O7233">
            <v>250</v>
          </cell>
          <cell r="P7233">
            <v>0</v>
          </cell>
          <cell r="Q7233">
            <v>250</v>
          </cell>
          <cell r="R7233" t="str">
            <v>错峰</v>
          </cell>
        </row>
        <row r="7234">
          <cell r="D7234">
            <v>2108669350551</v>
          </cell>
          <cell r="E7234" t="str">
            <v>沈阳茹莲非金属材料加工有限公司</v>
          </cell>
          <cell r="F7234" t="str">
            <v>交流10kV</v>
          </cell>
          <cell r="G7234" t="str">
            <v>高明66kV变电站</v>
          </cell>
          <cell r="H7234" t="str">
            <v>0000010121</v>
          </cell>
          <cell r="I7234" t="str">
            <v>非金属废料和碎屑加工处理</v>
          </cell>
          <cell r="J7234" t="str">
            <v>单电源</v>
          </cell>
          <cell r="K7234" t="str">
            <v>三级负荷</v>
          </cell>
          <cell r="L7234">
            <v>250</v>
          </cell>
          <cell r="M7234">
            <v>0</v>
          </cell>
          <cell r="N7234">
            <v>6090</v>
          </cell>
          <cell r="O7234">
            <v>250</v>
          </cell>
          <cell r="P7234">
            <v>0</v>
          </cell>
          <cell r="Q7234">
            <v>250</v>
          </cell>
          <cell r="R7234" t="str">
            <v>错峰</v>
          </cell>
        </row>
        <row r="7235">
          <cell r="D7235">
            <v>2150000206570</v>
          </cell>
          <cell r="E7235" t="str">
            <v>辽宁鲁盛达再生资源有限公司</v>
          </cell>
          <cell r="F7235" t="str">
            <v>交流10kV</v>
          </cell>
          <cell r="G7235" t="str">
            <v>范屯66kV变电站</v>
          </cell>
          <cell r="H7235" t="str">
            <v>0000021106</v>
          </cell>
          <cell r="I7235" t="str">
            <v>非金属废料和碎屑加工处理</v>
          </cell>
          <cell r="J7235" t="str">
            <v>单电源</v>
          </cell>
          <cell r="K7235" t="str">
            <v>三级负荷</v>
          </cell>
          <cell r="L7235">
            <v>250</v>
          </cell>
          <cell r="M7235">
            <v>0</v>
          </cell>
          <cell r="N7235">
            <v>12186</v>
          </cell>
          <cell r="O7235">
            <v>250</v>
          </cell>
          <cell r="P7235">
            <v>0</v>
          </cell>
          <cell r="Q7235">
            <v>250</v>
          </cell>
          <cell r="R7235" t="str">
            <v>错峰</v>
          </cell>
        </row>
        <row r="7236">
          <cell r="D7236">
            <v>2108630560143</v>
          </cell>
          <cell r="E7236" t="str">
            <v>沈阳盛升隆机械设备有限公司</v>
          </cell>
          <cell r="F7236" t="str">
            <v>交流10kV</v>
          </cell>
          <cell r="G7236" t="str">
            <v>东民66kV变电站</v>
          </cell>
          <cell r="H7236" t="str">
            <v>0000021005</v>
          </cell>
          <cell r="I7236" t="str">
            <v>纺织、服装及日用品专门零售</v>
          </cell>
          <cell r="J7236" t="str">
            <v>单电源</v>
          </cell>
          <cell r="K7236" t="str">
            <v>三级负荷</v>
          </cell>
          <cell r="L7236">
            <v>250</v>
          </cell>
          <cell r="M7236">
            <v>0</v>
          </cell>
          <cell r="N7236">
            <v>7810</v>
          </cell>
          <cell r="O7236">
            <v>250</v>
          </cell>
          <cell r="P7236">
            <v>0</v>
          </cell>
          <cell r="Q7236">
            <v>250</v>
          </cell>
          <cell r="R7236" t="str">
            <v>错峰</v>
          </cell>
        </row>
        <row r="7237">
          <cell r="D7237">
            <v>2108030724718</v>
          </cell>
          <cell r="E7237" t="str">
            <v>沈阳富源家具城有限公司</v>
          </cell>
          <cell r="F7237" t="str">
            <v>交流10kV</v>
          </cell>
          <cell r="G7237" t="str">
            <v>南窑66kV变电站</v>
          </cell>
          <cell r="H7237" t="str">
            <v>0000069007</v>
          </cell>
          <cell r="I7237" t="str">
            <v>纺织、服装及家庭用品批发</v>
          </cell>
          <cell r="J7237" t="str">
            <v>单电源</v>
          </cell>
          <cell r="K7237" t="str">
            <v>三级负荷</v>
          </cell>
          <cell r="L7237">
            <v>250</v>
          </cell>
          <cell r="M7237">
            <v>0</v>
          </cell>
          <cell r="N7237">
            <v>6814</v>
          </cell>
          <cell r="O7237">
            <v>250</v>
          </cell>
          <cell r="P7237">
            <v>0</v>
          </cell>
          <cell r="Q7237">
            <v>250</v>
          </cell>
          <cell r="R7237" t="str">
            <v>错峰</v>
          </cell>
        </row>
        <row r="7238">
          <cell r="D7238">
            <v>2150001547039</v>
          </cell>
          <cell r="E7238" t="str">
            <v>沈阳裕衡驱动科技有限公司</v>
          </cell>
          <cell r="F7238" t="str">
            <v>交流10kV</v>
          </cell>
          <cell r="G7238" t="str">
            <v>高明66kV变电站</v>
          </cell>
          <cell r="H7238" t="str">
            <v>0000010121</v>
          </cell>
          <cell r="I7238" t="str">
            <v>7.装卸搬运和仓储业</v>
          </cell>
          <cell r="J7238" t="str">
            <v>单电源</v>
          </cell>
          <cell r="K7238" t="str">
            <v>三级负荷</v>
          </cell>
          <cell r="L7238">
            <v>250</v>
          </cell>
          <cell r="M7238">
            <v>0</v>
          </cell>
          <cell r="N7238">
            <v>35100</v>
          </cell>
          <cell r="O7238">
            <v>250</v>
          </cell>
          <cell r="P7238">
            <v>0</v>
          </cell>
          <cell r="Q7238">
            <v>250</v>
          </cell>
          <cell r="R7238" t="str">
            <v>错峰</v>
          </cell>
        </row>
        <row r="7239">
          <cell r="D7239">
            <v>2150004192770</v>
          </cell>
          <cell r="E7239" t="str">
            <v>辽宁辽西物流有限公司</v>
          </cell>
          <cell r="F7239" t="str">
            <v>交流10kV</v>
          </cell>
          <cell r="G7239" t="str">
            <v>大兴66kV变电站</v>
          </cell>
          <cell r="H7239" t="str">
            <v>0000021303</v>
          </cell>
          <cell r="I7239" t="str">
            <v>7.装卸搬运和仓储业</v>
          </cell>
          <cell r="J7239" t="str">
            <v>单电源</v>
          </cell>
          <cell r="K7239" t="str">
            <v>三级负荷</v>
          </cell>
          <cell r="L7239">
            <v>250</v>
          </cell>
          <cell r="M7239">
            <v>0</v>
          </cell>
          <cell r="N7239">
            <v>22330</v>
          </cell>
          <cell r="O7239">
            <v>250</v>
          </cell>
          <cell r="P7239">
            <v>0</v>
          </cell>
          <cell r="Q7239">
            <v>250</v>
          </cell>
          <cell r="R7239" t="str">
            <v>错峰</v>
          </cell>
        </row>
        <row r="7240">
          <cell r="D7240">
            <v>2150004384819</v>
          </cell>
          <cell r="E7240" t="str">
            <v>沈阳经济技术开发区大潘心愿旧物回收站</v>
          </cell>
          <cell r="F7240" t="str">
            <v>交流10kV</v>
          </cell>
          <cell r="G7240" t="str">
            <v>后马66kV变电站</v>
          </cell>
          <cell r="H7240" t="str">
            <v>0000020902</v>
          </cell>
          <cell r="I7240" t="str">
            <v>30.废弃资源综合利用业</v>
          </cell>
          <cell r="J7240" t="str">
            <v>单电源</v>
          </cell>
          <cell r="K7240" t="str">
            <v>三级负荷</v>
          </cell>
          <cell r="L7240">
            <v>250</v>
          </cell>
          <cell r="M7240">
            <v>0</v>
          </cell>
          <cell r="N7240">
            <v>5000</v>
          </cell>
          <cell r="O7240">
            <v>250</v>
          </cell>
          <cell r="P7240">
            <v>0</v>
          </cell>
          <cell r="Q7240">
            <v>250</v>
          </cell>
          <cell r="R7240" t="str">
            <v>错峰</v>
          </cell>
        </row>
        <row r="7241">
          <cell r="D7241">
            <v>2108679228637</v>
          </cell>
          <cell r="E7241" t="str">
            <v>中铁六局集团有限公司</v>
          </cell>
          <cell r="F7241" t="str">
            <v>交流10kV</v>
          </cell>
          <cell r="G7241" t="str">
            <v>桃仙66kV变电站</v>
          </cell>
          <cell r="H7241" t="str">
            <v>0000001301</v>
          </cell>
          <cell r="I7241" t="str">
            <v>3.建筑安装业</v>
          </cell>
          <cell r="J7241" t="str">
            <v>单电源</v>
          </cell>
          <cell r="K7241" t="str">
            <v>三级负荷</v>
          </cell>
          <cell r="L7241">
            <v>250</v>
          </cell>
          <cell r="M7241">
            <v>0</v>
          </cell>
          <cell r="N7241">
            <v>8517</v>
          </cell>
          <cell r="O7241">
            <v>250</v>
          </cell>
          <cell r="P7241">
            <v>0</v>
          </cell>
          <cell r="Q7241">
            <v>250</v>
          </cell>
          <cell r="R7241" t="str">
            <v>错峰</v>
          </cell>
        </row>
        <row r="7242">
          <cell r="D7242">
            <v>2108679228813</v>
          </cell>
          <cell r="E7242" t="str">
            <v>中铁六局集团有限公司</v>
          </cell>
          <cell r="F7242" t="str">
            <v>交流10kV</v>
          </cell>
          <cell r="G7242" t="str">
            <v>桃仙66kV变电站</v>
          </cell>
          <cell r="H7242" t="str">
            <v>0000001301</v>
          </cell>
          <cell r="I7242" t="str">
            <v>3.建筑安装业</v>
          </cell>
          <cell r="J7242" t="str">
            <v>单电源</v>
          </cell>
          <cell r="K7242" t="str">
            <v>三级负荷</v>
          </cell>
          <cell r="L7242">
            <v>250</v>
          </cell>
          <cell r="M7242">
            <v>0</v>
          </cell>
          <cell r="N7242">
            <v>104</v>
          </cell>
          <cell r="O7242">
            <v>250</v>
          </cell>
          <cell r="P7242">
            <v>0</v>
          </cell>
          <cell r="Q7242">
            <v>250</v>
          </cell>
          <cell r="R7242" t="str">
            <v>错峰</v>
          </cell>
        </row>
        <row r="7243">
          <cell r="D7243">
            <v>2108679925639</v>
          </cell>
          <cell r="E7243" t="str">
            <v>中铁六局集团有限公司</v>
          </cell>
          <cell r="F7243" t="str">
            <v>交流10kV</v>
          </cell>
          <cell r="G7243" t="str">
            <v>桃仙66kV变电站</v>
          </cell>
          <cell r="H7243" t="str">
            <v>0000001301</v>
          </cell>
          <cell r="I7243" t="str">
            <v>2.土木工程建筑业</v>
          </cell>
          <cell r="J7243" t="str">
            <v>单电源</v>
          </cell>
          <cell r="K7243" t="str">
            <v>三级负荷</v>
          </cell>
          <cell r="L7243">
            <v>250</v>
          </cell>
          <cell r="M7243">
            <v>0</v>
          </cell>
          <cell r="N7243">
            <v>17827</v>
          </cell>
          <cell r="O7243">
            <v>250</v>
          </cell>
          <cell r="P7243">
            <v>0</v>
          </cell>
          <cell r="Q7243">
            <v>250</v>
          </cell>
          <cell r="R7243" t="str">
            <v>错峰</v>
          </cell>
        </row>
        <row r="7244">
          <cell r="D7244">
            <v>2150000145424</v>
          </cell>
          <cell r="E7244" t="str">
            <v>中铁十一局集团有限公司第四分公司</v>
          </cell>
          <cell r="F7244" t="str">
            <v>交流10kV</v>
          </cell>
          <cell r="G7244" t="str">
            <v>电网_家俱66kV变电站</v>
          </cell>
          <cell r="H7244" t="str">
            <v>805929652</v>
          </cell>
          <cell r="I7244" t="str">
            <v>2.土木工程建筑业</v>
          </cell>
          <cell r="J7244" t="str">
            <v>单电源</v>
          </cell>
          <cell r="K7244" t="str">
            <v>三级负荷</v>
          </cell>
          <cell r="L7244">
            <v>250</v>
          </cell>
          <cell r="M7244">
            <v>0</v>
          </cell>
          <cell r="N7244">
            <v>738</v>
          </cell>
          <cell r="O7244">
            <v>250</v>
          </cell>
          <cell r="P7244">
            <v>50</v>
          </cell>
          <cell r="Q7244">
            <v>200</v>
          </cell>
          <cell r="R7244" t="str">
            <v>错峰</v>
          </cell>
        </row>
        <row r="7245">
          <cell r="D7245">
            <v>2150000146823</v>
          </cell>
          <cell r="E7245" t="str">
            <v>中铁十一局集团有限公司第四分公司</v>
          </cell>
          <cell r="F7245" t="str">
            <v>交流10kV</v>
          </cell>
          <cell r="G7245" t="str">
            <v>电网_家俱66kV变电站</v>
          </cell>
          <cell r="H7245" t="str">
            <v>805929652</v>
          </cell>
          <cell r="I7245" t="str">
            <v>2.土木工程建筑业</v>
          </cell>
          <cell r="J7245" t="str">
            <v>单电源</v>
          </cell>
          <cell r="K7245" t="str">
            <v>三级负荷</v>
          </cell>
          <cell r="L7245">
            <v>250</v>
          </cell>
          <cell r="M7245">
            <v>0</v>
          </cell>
          <cell r="N7245">
            <v>570</v>
          </cell>
          <cell r="O7245">
            <v>250</v>
          </cell>
          <cell r="P7245">
            <v>50</v>
          </cell>
          <cell r="Q7245">
            <v>200</v>
          </cell>
          <cell r="R7245" t="str">
            <v>错峰</v>
          </cell>
        </row>
        <row r="7246">
          <cell r="D7246">
            <v>2150001670056</v>
          </cell>
          <cell r="E7246" t="str">
            <v>中建安业钢结构工程（辽宁）有限公司</v>
          </cell>
          <cell r="F7246" t="str">
            <v>交流10kV</v>
          </cell>
          <cell r="G7246" t="str">
            <v>农高66kV变电站</v>
          </cell>
          <cell r="H7246" t="str">
            <v>0000013906</v>
          </cell>
          <cell r="I7246" t="str">
            <v>1.科学研究和技术服务业</v>
          </cell>
          <cell r="J7246" t="str">
            <v>单电源</v>
          </cell>
          <cell r="K7246" t="str">
            <v>三级负荷</v>
          </cell>
          <cell r="L7246">
            <v>250</v>
          </cell>
          <cell r="M7246">
            <v>0</v>
          </cell>
          <cell r="N7246">
            <v>50000</v>
          </cell>
          <cell r="O7246">
            <v>250</v>
          </cell>
          <cell r="P7246">
            <v>0</v>
          </cell>
          <cell r="Q7246">
            <v>250</v>
          </cell>
          <cell r="R7246" t="str">
            <v>错峰</v>
          </cell>
        </row>
        <row r="7247">
          <cell r="D7247">
            <v>2108663420034</v>
          </cell>
          <cell r="E7247" t="str">
            <v>大尊健康食品(辽宁省)有限公司</v>
          </cell>
          <cell r="F7247" t="str">
            <v>交流10kV</v>
          </cell>
          <cell r="G7247" t="str">
            <v>新依66kV变电站</v>
          </cell>
          <cell r="H7247" t="str">
            <v>0000020209</v>
          </cell>
          <cell r="I7247" t="str">
            <v>1.房屋建筑业</v>
          </cell>
          <cell r="J7247" t="str">
            <v>单电源</v>
          </cell>
          <cell r="K7247" t="str">
            <v>三级负荷</v>
          </cell>
          <cell r="L7247">
            <v>250</v>
          </cell>
          <cell r="M7247">
            <v>0</v>
          </cell>
          <cell r="N7247">
            <v>2169</v>
          </cell>
          <cell r="O7247">
            <v>250</v>
          </cell>
          <cell r="P7247">
            <v>0</v>
          </cell>
          <cell r="Q7247">
            <v>250</v>
          </cell>
          <cell r="R7247" t="str">
            <v>错峰</v>
          </cell>
        </row>
        <row r="7248">
          <cell r="D7248">
            <v>2108479570781</v>
          </cell>
          <cell r="E7248" t="str">
            <v>沈阳中海金利进出口贸易有限公司</v>
          </cell>
          <cell r="F7248" t="str">
            <v>交流10kV</v>
          </cell>
          <cell r="G7248" t="str">
            <v>祝家66kV变电站</v>
          </cell>
          <cell r="H7248" t="str">
            <v>0000021901</v>
          </cell>
          <cell r="I7248" t="str">
            <v>综合零售</v>
          </cell>
          <cell r="J7248" t="str">
            <v>单电源</v>
          </cell>
          <cell r="K7248" t="str">
            <v>三级负荷</v>
          </cell>
          <cell r="L7248">
            <v>250</v>
          </cell>
          <cell r="M7248">
            <v>0</v>
          </cell>
          <cell r="N7248">
            <v>32165</v>
          </cell>
          <cell r="O7248">
            <v>250</v>
          </cell>
          <cell r="P7248">
            <v>0</v>
          </cell>
          <cell r="Q7248">
            <v>250</v>
          </cell>
          <cell r="R7248" t="str">
            <v>避峰</v>
          </cell>
        </row>
        <row r="7249">
          <cell r="D7249">
            <v>2108119763087</v>
          </cell>
          <cell r="E7249" t="str">
            <v>沈阳乐家商业有限公司</v>
          </cell>
          <cell r="F7249" t="str">
            <v>交流10kV</v>
          </cell>
          <cell r="G7249" t="str">
            <v>宝山66kV变电站</v>
          </cell>
          <cell r="H7249" t="str">
            <v>0000019409</v>
          </cell>
          <cell r="I7249" t="str">
            <v>综合零售</v>
          </cell>
          <cell r="J7249" t="str">
            <v>单电源</v>
          </cell>
          <cell r="K7249" t="str">
            <v>三级负荷</v>
          </cell>
          <cell r="L7249">
            <v>250</v>
          </cell>
          <cell r="M7249">
            <v>0</v>
          </cell>
          <cell r="N7249">
            <v>4134</v>
          </cell>
          <cell r="O7249">
            <v>250</v>
          </cell>
          <cell r="P7249">
            <v>0</v>
          </cell>
          <cell r="Q7249">
            <v>250</v>
          </cell>
          <cell r="R7249" t="str">
            <v>避峰</v>
          </cell>
        </row>
        <row r="7250">
          <cell r="D7250">
            <v>2108643163319</v>
          </cell>
          <cell r="E7250" t="str">
            <v>沈阳彩鑫科技有限公司</v>
          </cell>
          <cell r="F7250" t="str">
            <v>交流10kV</v>
          </cell>
          <cell r="G7250" t="str">
            <v>李相66kV变电站</v>
          </cell>
          <cell r="H7250" t="str">
            <v>0000001801</v>
          </cell>
          <cell r="I7250" t="str">
            <v>五金、家具及室内装饰材料专门零售</v>
          </cell>
          <cell r="J7250" t="str">
            <v>单电源</v>
          </cell>
          <cell r="K7250" t="str">
            <v>三级负荷</v>
          </cell>
          <cell r="L7250">
            <v>250</v>
          </cell>
          <cell r="M7250">
            <v>0</v>
          </cell>
          <cell r="N7250">
            <v>18704</v>
          </cell>
          <cell r="O7250">
            <v>250</v>
          </cell>
          <cell r="P7250">
            <v>0</v>
          </cell>
          <cell r="Q7250">
            <v>250</v>
          </cell>
          <cell r="R7250" t="str">
            <v>避峰</v>
          </cell>
        </row>
        <row r="7251">
          <cell r="D7251">
            <v>2108660233660</v>
          </cell>
          <cell r="E7251" t="str">
            <v>沈阳恒源液压设备有限公司</v>
          </cell>
          <cell r="F7251" t="str">
            <v>交流10kV</v>
          </cell>
          <cell r="G7251" t="str">
            <v>李相66kV变电站</v>
          </cell>
          <cell r="H7251" t="str">
            <v>0000001801</v>
          </cell>
          <cell r="I7251" t="str">
            <v>其他信息技术服务业</v>
          </cell>
          <cell r="J7251" t="str">
            <v>单电源</v>
          </cell>
          <cell r="K7251" t="str">
            <v>三级负荷</v>
          </cell>
          <cell r="L7251">
            <v>250</v>
          </cell>
          <cell r="M7251">
            <v>0</v>
          </cell>
          <cell r="N7251">
            <v>12725</v>
          </cell>
          <cell r="O7251">
            <v>250</v>
          </cell>
          <cell r="P7251">
            <v>0</v>
          </cell>
          <cell r="Q7251">
            <v>250</v>
          </cell>
          <cell r="R7251" t="str">
            <v>避峰</v>
          </cell>
        </row>
        <row r="7252">
          <cell r="D7252">
            <v>2108671762731</v>
          </cell>
          <cell r="E7252" t="str">
            <v>沈阳市健宇废旧物资回收有限公司</v>
          </cell>
          <cell r="F7252" t="str">
            <v>交流10kV</v>
          </cell>
          <cell r="G7252" t="str">
            <v>张屯66kV变电站</v>
          </cell>
          <cell r="H7252" t="str">
            <v>0000014302</v>
          </cell>
          <cell r="I7252" t="str">
            <v>其他批发业</v>
          </cell>
          <cell r="J7252" t="str">
            <v>单电源</v>
          </cell>
          <cell r="K7252" t="str">
            <v>三级负荷</v>
          </cell>
          <cell r="L7252">
            <v>250</v>
          </cell>
          <cell r="M7252">
            <v>0</v>
          </cell>
          <cell r="N7252">
            <v>7884</v>
          </cell>
          <cell r="O7252">
            <v>250</v>
          </cell>
          <cell r="P7252">
            <v>0</v>
          </cell>
          <cell r="Q7252">
            <v>250</v>
          </cell>
          <cell r="R7252" t="str">
            <v>避峰</v>
          </cell>
        </row>
        <row r="7253">
          <cell r="D7253">
            <v>2108422834441</v>
          </cell>
          <cell r="E7253" t="str">
            <v>辽宁绿立方实业发展有限公司</v>
          </cell>
          <cell r="F7253" t="str">
            <v>交流10kV</v>
          </cell>
          <cell r="G7253" t="str">
            <v>小民屯66kV变电站</v>
          </cell>
          <cell r="H7253" t="str">
            <v>0000014202</v>
          </cell>
          <cell r="I7253" t="str">
            <v>其他仓储业</v>
          </cell>
          <cell r="J7253" t="str">
            <v>单电源</v>
          </cell>
          <cell r="K7253" t="str">
            <v>三级负荷</v>
          </cell>
          <cell r="L7253">
            <v>250</v>
          </cell>
          <cell r="M7253">
            <v>0</v>
          </cell>
          <cell r="N7253">
            <v>19297</v>
          </cell>
          <cell r="O7253">
            <v>250</v>
          </cell>
          <cell r="P7253">
            <v>0</v>
          </cell>
          <cell r="Q7253">
            <v>250</v>
          </cell>
          <cell r="R7253" t="str">
            <v>避峰</v>
          </cell>
        </row>
        <row r="7254">
          <cell r="D7254">
            <v>2108674404256</v>
          </cell>
          <cell r="E7254" t="str">
            <v>新民市大民屯镇金鑫冷库户</v>
          </cell>
          <cell r="F7254" t="str">
            <v>交流10kV</v>
          </cell>
          <cell r="G7254" t="str">
            <v>小民屯66kV变电站</v>
          </cell>
          <cell r="H7254" t="str">
            <v>0000014204</v>
          </cell>
          <cell r="I7254" t="str">
            <v>其他仓储业</v>
          </cell>
          <cell r="J7254" t="str">
            <v>单电源</v>
          </cell>
          <cell r="K7254" t="str">
            <v>三级负荷</v>
          </cell>
          <cell r="L7254">
            <v>250</v>
          </cell>
          <cell r="M7254">
            <v>0</v>
          </cell>
          <cell r="N7254">
            <v>46277</v>
          </cell>
          <cell r="O7254">
            <v>250</v>
          </cell>
          <cell r="P7254">
            <v>0</v>
          </cell>
          <cell r="Q7254">
            <v>250</v>
          </cell>
          <cell r="R7254" t="str">
            <v>避峰</v>
          </cell>
        </row>
        <row r="7255">
          <cell r="D7255">
            <v>2150000534671</v>
          </cell>
          <cell r="E7255" t="str">
            <v>新民市百诚仓储中心</v>
          </cell>
          <cell r="F7255" t="str">
            <v>交流10kV</v>
          </cell>
          <cell r="G7255" t="str">
            <v>前当堡66kV变电站</v>
          </cell>
          <cell r="H7255" t="str">
            <v>0000014108</v>
          </cell>
          <cell r="I7255" t="str">
            <v>其他仓储业</v>
          </cell>
          <cell r="J7255" t="str">
            <v>单电源</v>
          </cell>
          <cell r="K7255" t="str">
            <v>三级负荷</v>
          </cell>
          <cell r="L7255">
            <v>250</v>
          </cell>
          <cell r="M7255">
            <v>0</v>
          </cell>
          <cell r="N7255">
            <v>12822</v>
          </cell>
          <cell r="O7255">
            <v>250</v>
          </cell>
          <cell r="P7255">
            <v>0</v>
          </cell>
          <cell r="Q7255">
            <v>250</v>
          </cell>
          <cell r="R7255" t="str">
            <v>避峰</v>
          </cell>
        </row>
        <row r="7256">
          <cell r="D7256">
            <v>2108034572050</v>
          </cell>
          <cell r="E7256" t="str">
            <v>沈阳浑河航运经营有限公司</v>
          </cell>
          <cell r="F7256" t="str">
            <v>交流10kV</v>
          </cell>
          <cell r="G7256" t="str">
            <v>孤家子66kV变电站</v>
          </cell>
          <cell r="H7256" t="str">
            <v>0000002013</v>
          </cell>
          <cell r="I7256" t="str">
            <v>其他餐饮业</v>
          </cell>
          <cell r="J7256" t="str">
            <v>单电源</v>
          </cell>
          <cell r="K7256" t="str">
            <v>三级负荷</v>
          </cell>
          <cell r="L7256">
            <v>1000</v>
          </cell>
          <cell r="M7256">
            <v>0</v>
          </cell>
          <cell r="N7256">
            <v>43873</v>
          </cell>
          <cell r="O7256">
            <v>250</v>
          </cell>
          <cell r="P7256">
            <v>0</v>
          </cell>
          <cell r="Q7256">
            <v>250</v>
          </cell>
          <cell r="R7256" t="str">
            <v>避峰</v>
          </cell>
        </row>
        <row r="7257">
          <cell r="D7257">
            <v>2150001726401</v>
          </cell>
          <cell r="E7257" t="str">
            <v>沈阳丰奕酒店管理有限公司</v>
          </cell>
          <cell r="F7257" t="str">
            <v>交流10kV</v>
          </cell>
          <cell r="G7257" t="str">
            <v>施官66kV变电站</v>
          </cell>
          <cell r="H7257" t="str">
            <v>0000001209</v>
          </cell>
          <cell r="I7257" t="str">
            <v>七、住宿和餐饮业</v>
          </cell>
          <cell r="J7257" t="str">
            <v>单电源</v>
          </cell>
          <cell r="K7257" t="str">
            <v>三级负荷</v>
          </cell>
          <cell r="L7257">
            <v>250</v>
          </cell>
          <cell r="M7257">
            <v>0</v>
          </cell>
          <cell r="N7257">
            <v>37232</v>
          </cell>
          <cell r="O7257">
            <v>250</v>
          </cell>
          <cell r="P7257">
            <v>0</v>
          </cell>
          <cell r="Q7257">
            <v>250</v>
          </cell>
          <cell r="R7257" t="str">
            <v>避峰</v>
          </cell>
        </row>
        <row r="7258">
          <cell r="D7258">
            <v>2150001729020</v>
          </cell>
          <cell r="E7258" t="str">
            <v>沈阳市浑南区皓阳建材中心</v>
          </cell>
          <cell r="F7258" t="str">
            <v>交流10kV</v>
          </cell>
          <cell r="G7258" t="str">
            <v>祝家66kV变电站</v>
          </cell>
          <cell r="H7258" t="str">
            <v>0000021904</v>
          </cell>
          <cell r="I7258" t="str">
            <v>六、批发和零售业</v>
          </cell>
          <cell r="J7258" t="str">
            <v>单电源</v>
          </cell>
          <cell r="K7258" t="str">
            <v>三级负荷</v>
          </cell>
          <cell r="L7258">
            <v>250</v>
          </cell>
          <cell r="M7258">
            <v>0</v>
          </cell>
          <cell r="N7258">
            <v>12212</v>
          </cell>
          <cell r="O7258">
            <v>250</v>
          </cell>
          <cell r="P7258">
            <v>0</v>
          </cell>
          <cell r="Q7258">
            <v>250</v>
          </cell>
          <cell r="R7258" t="str">
            <v>避峰</v>
          </cell>
        </row>
        <row r="7259">
          <cell r="D7259">
            <v>2150001436504</v>
          </cell>
          <cell r="E7259" t="str">
            <v>沈阳市龙达塑料厂</v>
          </cell>
          <cell r="F7259" t="str">
            <v>交流10kV</v>
          </cell>
          <cell r="G7259" t="str">
            <v>苏北66kV变电站</v>
          </cell>
          <cell r="H7259" t="str">
            <v>0000001174</v>
          </cell>
          <cell r="I7259" t="str">
            <v>六、批发和零售业</v>
          </cell>
          <cell r="J7259" t="str">
            <v>单电源</v>
          </cell>
          <cell r="K7259" t="str">
            <v>三级负荷</v>
          </cell>
          <cell r="L7259">
            <v>250</v>
          </cell>
          <cell r="M7259">
            <v>0</v>
          </cell>
          <cell r="N7259">
            <v>2390</v>
          </cell>
          <cell r="O7259">
            <v>250</v>
          </cell>
          <cell r="P7259">
            <v>0</v>
          </cell>
          <cell r="Q7259">
            <v>250</v>
          </cell>
          <cell r="R7259" t="str">
            <v>避峰</v>
          </cell>
        </row>
        <row r="7260">
          <cell r="D7260">
            <v>2108679557782</v>
          </cell>
          <cell r="E7260" t="str">
            <v>辽宁金山再生资源有限公司</v>
          </cell>
          <cell r="F7260" t="str">
            <v>交流10kV</v>
          </cell>
          <cell r="G7260" t="str">
            <v>朱尔66kV变电站</v>
          </cell>
          <cell r="H7260" t="str">
            <v>0000023303</v>
          </cell>
          <cell r="I7260" t="str">
            <v>金属废料和碎屑加工处理</v>
          </cell>
          <cell r="J7260" t="str">
            <v>单电源</v>
          </cell>
          <cell r="K7260" t="str">
            <v>三级负荷</v>
          </cell>
          <cell r="L7260">
            <v>250</v>
          </cell>
          <cell r="M7260">
            <v>0</v>
          </cell>
          <cell r="N7260">
            <v>6384</v>
          </cell>
          <cell r="O7260">
            <v>250</v>
          </cell>
          <cell r="P7260">
            <v>0</v>
          </cell>
          <cell r="Q7260">
            <v>250</v>
          </cell>
          <cell r="R7260" t="str">
            <v>避峰</v>
          </cell>
        </row>
        <row r="7261">
          <cell r="D7261">
            <v>2107850015840</v>
          </cell>
          <cell r="E7261" t="str">
            <v>沈阳宋氏拓展物资回收处</v>
          </cell>
          <cell r="F7261" t="str">
            <v>交流10kV</v>
          </cell>
          <cell r="G7261" t="str">
            <v>朱尔66kV变电站</v>
          </cell>
          <cell r="H7261" t="str">
            <v>0000023304</v>
          </cell>
          <cell r="I7261" t="str">
            <v>非金属废料和碎屑加工处理</v>
          </cell>
          <cell r="J7261" t="str">
            <v>单电源</v>
          </cell>
          <cell r="K7261" t="str">
            <v>三级负荷</v>
          </cell>
          <cell r="L7261">
            <v>250</v>
          </cell>
          <cell r="M7261">
            <v>0</v>
          </cell>
          <cell r="N7261">
            <v>3851</v>
          </cell>
          <cell r="O7261">
            <v>250</v>
          </cell>
          <cell r="P7261">
            <v>0</v>
          </cell>
          <cell r="Q7261">
            <v>250</v>
          </cell>
          <cell r="R7261" t="str">
            <v>避峰</v>
          </cell>
        </row>
        <row r="7262">
          <cell r="D7262">
            <v>2108656411209</v>
          </cell>
          <cell r="E7262" t="str">
            <v>辽宁题桥环保科技有限公司</v>
          </cell>
          <cell r="F7262" t="str">
            <v>交流10kV</v>
          </cell>
          <cell r="G7262" t="str">
            <v>梁山66kV变电站</v>
          </cell>
          <cell r="H7262" t="str">
            <v>0000015007</v>
          </cell>
          <cell r="I7262" t="str">
            <v>非金属废料和碎屑加工处理</v>
          </cell>
          <cell r="J7262" t="str">
            <v>单电源</v>
          </cell>
          <cell r="K7262" t="str">
            <v>三级负荷</v>
          </cell>
          <cell r="L7262">
            <v>250</v>
          </cell>
          <cell r="M7262">
            <v>0</v>
          </cell>
          <cell r="N7262">
            <v>18946</v>
          </cell>
          <cell r="O7262">
            <v>250</v>
          </cell>
          <cell r="P7262">
            <v>0</v>
          </cell>
          <cell r="Q7262">
            <v>250</v>
          </cell>
          <cell r="R7262" t="str">
            <v>避峰</v>
          </cell>
        </row>
        <row r="7263">
          <cell r="D7263">
            <v>2107420044456</v>
          </cell>
          <cell r="E7263" t="str">
            <v>法库三铂矿产有限责任公司</v>
          </cell>
          <cell r="F7263" t="str">
            <v>交流10kV</v>
          </cell>
          <cell r="G7263" t="str">
            <v>大孤家66kV变电站（新）</v>
          </cell>
          <cell r="H7263" t="str">
            <v>0000020104</v>
          </cell>
          <cell r="I7263" t="str">
            <v>房地产开发经营</v>
          </cell>
          <cell r="J7263" t="str">
            <v>单电源</v>
          </cell>
          <cell r="K7263" t="str">
            <v>三级负荷</v>
          </cell>
          <cell r="L7263">
            <v>250</v>
          </cell>
          <cell r="M7263">
            <v>0</v>
          </cell>
          <cell r="N7263">
            <v>8280</v>
          </cell>
          <cell r="O7263">
            <v>250</v>
          </cell>
          <cell r="P7263">
            <v>0</v>
          </cell>
          <cell r="Q7263">
            <v>250</v>
          </cell>
          <cell r="R7263" t="str">
            <v>避峰</v>
          </cell>
        </row>
        <row r="7264">
          <cell r="D7264">
            <v>2150001616927</v>
          </cell>
          <cell r="E7264" t="str">
            <v>沈阳骞晟家具制造有限责任公司</v>
          </cell>
          <cell r="F7264" t="str">
            <v>交流10kV</v>
          </cell>
          <cell r="G7264" t="str">
            <v>五金66kV变电站</v>
          </cell>
          <cell r="H7264" t="str">
            <v>0000024606</v>
          </cell>
          <cell r="I7264" t="str">
            <v>7.装卸搬运和仓储业</v>
          </cell>
          <cell r="J7264" t="str">
            <v>单电源</v>
          </cell>
          <cell r="K7264" t="str">
            <v>三级负荷</v>
          </cell>
          <cell r="L7264">
            <v>250</v>
          </cell>
          <cell r="M7264">
            <v>0</v>
          </cell>
          <cell r="N7264">
            <v>16850</v>
          </cell>
          <cell r="O7264">
            <v>250</v>
          </cell>
          <cell r="P7264">
            <v>0</v>
          </cell>
          <cell r="Q7264">
            <v>250</v>
          </cell>
          <cell r="R7264" t="str">
            <v>避峰</v>
          </cell>
        </row>
        <row r="7265">
          <cell r="D7265">
            <v>2150004430731</v>
          </cell>
          <cell r="E7265" t="str">
            <v>沈阳睿思塑胶有限公司</v>
          </cell>
          <cell r="F7265" t="str">
            <v>交流10kV</v>
          </cell>
          <cell r="G7265" t="str">
            <v>新民屯变1160新东线</v>
          </cell>
          <cell r="H7265" t="str">
            <v>0000018201</v>
          </cell>
          <cell r="I7265" t="str">
            <v>30.废弃资源综合利用业</v>
          </cell>
          <cell r="J7265" t="str">
            <v>单电源</v>
          </cell>
          <cell r="K7265" t="str">
            <v>三级负荷</v>
          </cell>
          <cell r="L7265">
            <v>250</v>
          </cell>
          <cell r="M7265">
            <v>0</v>
          </cell>
          <cell r="N7265">
            <v>20435</v>
          </cell>
          <cell r="O7265">
            <v>250</v>
          </cell>
          <cell r="P7265">
            <v>0</v>
          </cell>
          <cell r="Q7265">
            <v>250</v>
          </cell>
          <cell r="R7265" t="str">
            <v>避峰</v>
          </cell>
        </row>
        <row r="7266">
          <cell r="D7266">
            <v>2150001851688</v>
          </cell>
          <cell r="E7266" t="str">
            <v>沈阳立恩航空技术开发有限公司</v>
          </cell>
          <cell r="F7266" t="str">
            <v>交流10kV</v>
          </cell>
          <cell r="G7266" t="str">
            <v>水家66kV变电站</v>
          </cell>
          <cell r="H7266" t="str">
            <v>0000010501</v>
          </cell>
          <cell r="I7266" t="str">
            <v>3.软件和信息技术服务业</v>
          </cell>
          <cell r="J7266" t="str">
            <v>单电源</v>
          </cell>
          <cell r="K7266" t="str">
            <v>三级负荷</v>
          </cell>
          <cell r="L7266">
            <v>250</v>
          </cell>
          <cell r="M7266">
            <v>0</v>
          </cell>
          <cell r="N7266">
            <v>22654</v>
          </cell>
          <cell r="O7266">
            <v>250</v>
          </cell>
          <cell r="P7266">
            <v>0</v>
          </cell>
          <cell r="Q7266">
            <v>250</v>
          </cell>
          <cell r="R7266" t="str">
            <v>避峰</v>
          </cell>
        </row>
        <row r="7267">
          <cell r="D7267">
            <v>2108252054169</v>
          </cell>
          <cell r="E7267" t="str">
            <v>辽宁万三实业有限公司</v>
          </cell>
          <cell r="F7267" t="str">
            <v>交流10kV</v>
          </cell>
          <cell r="G7267" t="str">
            <v>中马66kV变电站</v>
          </cell>
          <cell r="H7267" t="str">
            <v>0000022101</v>
          </cell>
          <cell r="I7267" t="str">
            <v>3.建筑安装业</v>
          </cell>
          <cell r="J7267" t="str">
            <v>单电源</v>
          </cell>
          <cell r="K7267" t="str">
            <v>三级负荷</v>
          </cell>
          <cell r="L7267">
            <v>250</v>
          </cell>
          <cell r="M7267">
            <v>0</v>
          </cell>
          <cell r="N7267">
            <v>5219</v>
          </cell>
          <cell r="O7267">
            <v>250</v>
          </cell>
          <cell r="P7267">
            <v>0</v>
          </cell>
          <cell r="Q7267">
            <v>250</v>
          </cell>
          <cell r="R7267" t="str">
            <v>避峰</v>
          </cell>
        </row>
        <row r="7268">
          <cell r="D7268">
            <v>2108674982022</v>
          </cell>
          <cell r="E7268" t="str">
            <v>沈阳浩鸿源园林工程有限公司</v>
          </cell>
          <cell r="F7268" t="str">
            <v>交流10kV</v>
          </cell>
          <cell r="G7268" t="str">
            <v>电网_新民屯66kV变电站</v>
          </cell>
          <cell r="H7268" t="str">
            <v>0000018214</v>
          </cell>
          <cell r="I7268" t="str">
            <v>3.建筑安装业</v>
          </cell>
          <cell r="J7268" t="str">
            <v>单电源</v>
          </cell>
          <cell r="K7268" t="str">
            <v>三级负荷</v>
          </cell>
          <cell r="L7268">
            <v>250</v>
          </cell>
          <cell r="M7268">
            <v>0</v>
          </cell>
          <cell r="N7268">
            <v>8334</v>
          </cell>
          <cell r="O7268">
            <v>250</v>
          </cell>
          <cell r="P7268">
            <v>0</v>
          </cell>
          <cell r="Q7268">
            <v>250</v>
          </cell>
          <cell r="R7268" t="str">
            <v>避峰</v>
          </cell>
        </row>
        <row r="7269">
          <cell r="D7269">
            <v>2108643530579</v>
          </cell>
          <cell r="E7269" t="str">
            <v>沈阳亿杰兄弟道路工程有限公司</v>
          </cell>
          <cell r="F7269" t="str">
            <v>交流10kV</v>
          </cell>
          <cell r="G7269" t="str">
            <v>电网_汪家66kV变电站</v>
          </cell>
          <cell r="H7269" t="str">
            <v>0806071561</v>
          </cell>
          <cell r="I7269" t="str">
            <v>2.土木工程建筑业</v>
          </cell>
          <cell r="J7269" t="str">
            <v>单电源</v>
          </cell>
          <cell r="K7269" t="str">
            <v>三级负荷</v>
          </cell>
          <cell r="L7269">
            <v>250</v>
          </cell>
          <cell r="M7269">
            <v>0</v>
          </cell>
          <cell r="N7269">
            <v>7640</v>
          </cell>
          <cell r="O7269">
            <v>250</v>
          </cell>
          <cell r="P7269">
            <v>0</v>
          </cell>
          <cell r="Q7269">
            <v>250</v>
          </cell>
          <cell r="R7269" t="str">
            <v>避峰</v>
          </cell>
        </row>
        <row r="7270">
          <cell r="D7270">
            <v>2108598143853</v>
          </cell>
          <cell r="E7270" t="str">
            <v>辽宁顺通混凝土有限公司</v>
          </cell>
          <cell r="F7270" t="str">
            <v>交流10kV</v>
          </cell>
          <cell r="G7270" t="str">
            <v>王驿66kV变电站</v>
          </cell>
          <cell r="H7270" t="str">
            <v>0000022902</v>
          </cell>
          <cell r="I7270" t="str">
            <v>2.土木工程建筑业</v>
          </cell>
          <cell r="J7270" t="str">
            <v>单电源</v>
          </cell>
          <cell r="K7270" t="str">
            <v>三级负荷</v>
          </cell>
          <cell r="L7270">
            <v>250</v>
          </cell>
          <cell r="M7270">
            <v>0</v>
          </cell>
          <cell r="N7270">
            <v>2783</v>
          </cell>
          <cell r="O7270">
            <v>250</v>
          </cell>
          <cell r="P7270">
            <v>0</v>
          </cell>
          <cell r="Q7270">
            <v>250</v>
          </cell>
          <cell r="R7270" t="str">
            <v>避峰</v>
          </cell>
        </row>
        <row r="7271">
          <cell r="D7271">
            <v>2107420017944</v>
          </cell>
          <cell r="E7271" t="str">
            <v>沈阳市东盛金属制品有限公司</v>
          </cell>
          <cell r="F7271" t="str">
            <v>交流10kV</v>
          </cell>
          <cell r="G7271" t="str">
            <v>新依66kV变电站</v>
          </cell>
          <cell r="H7271" t="str">
            <v>0000020208</v>
          </cell>
          <cell r="I7271" t="str">
            <v>1.房屋建筑业</v>
          </cell>
          <cell r="J7271" t="str">
            <v>单电源</v>
          </cell>
          <cell r="K7271" t="str">
            <v>三级负荷</v>
          </cell>
          <cell r="L7271">
            <v>250</v>
          </cell>
          <cell r="M7271">
            <v>0</v>
          </cell>
          <cell r="N7271">
            <v>51</v>
          </cell>
          <cell r="O7271">
            <v>250</v>
          </cell>
          <cell r="P7271">
            <v>0</v>
          </cell>
          <cell r="Q7271">
            <v>250</v>
          </cell>
          <cell r="R7271" t="str">
            <v>避峰</v>
          </cell>
        </row>
        <row r="7272">
          <cell r="D7272">
            <v>2108076943870</v>
          </cell>
          <cell r="E7272" t="str">
            <v>沈阳博泰新型节能建材有限公司</v>
          </cell>
          <cell r="F7272" t="str">
            <v>交流10kV</v>
          </cell>
          <cell r="G7272" t="str">
            <v>新依66kV变电站</v>
          </cell>
          <cell r="H7272" t="str">
            <v>0000020209</v>
          </cell>
          <cell r="I7272" t="str">
            <v>1.房屋建筑业</v>
          </cell>
          <cell r="J7272" t="str">
            <v>单电源</v>
          </cell>
          <cell r="K7272" t="str">
            <v>三级负荷</v>
          </cell>
          <cell r="L7272">
            <v>250</v>
          </cell>
          <cell r="M7272">
            <v>0</v>
          </cell>
          <cell r="N7272">
            <v>4274</v>
          </cell>
          <cell r="O7272">
            <v>250</v>
          </cell>
          <cell r="P7272">
            <v>0</v>
          </cell>
          <cell r="Q7272">
            <v>250</v>
          </cell>
          <cell r="R7272" t="str">
            <v>避峰</v>
          </cell>
        </row>
        <row r="7273">
          <cell r="D7273">
            <v>2150001748266</v>
          </cell>
          <cell r="E7273" t="str">
            <v>中铁一局集团有限公司</v>
          </cell>
          <cell r="F7273" t="str">
            <v>交流10kV</v>
          </cell>
          <cell r="G7273" t="str">
            <v>孤家子变680张官甲线</v>
          </cell>
          <cell r="H7273" t="str">
            <v>0000002015</v>
          </cell>
          <cell r="I7273" t="str">
            <v>1.房屋建筑业</v>
          </cell>
          <cell r="J7273" t="str">
            <v>单电源</v>
          </cell>
          <cell r="K7273" t="str">
            <v>三级负荷</v>
          </cell>
          <cell r="L7273">
            <v>315</v>
          </cell>
          <cell r="M7273">
            <v>0</v>
          </cell>
          <cell r="N7273">
            <v>33337</v>
          </cell>
          <cell r="O7273">
            <v>249.53</v>
          </cell>
          <cell r="P7273">
            <v>0</v>
          </cell>
          <cell r="Q7273">
            <v>249.53</v>
          </cell>
          <cell r="R7273" t="str">
            <v>错峰</v>
          </cell>
        </row>
        <row r="7274">
          <cell r="D7274">
            <v>2150000056614</v>
          </cell>
          <cell r="E7274" t="str">
            <v>北方实验室(沈阳)股份有限公司</v>
          </cell>
          <cell r="F7274" t="str">
            <v>交流10kV</v>
          </cell>
          <cell r="G7274" t="str">
            <v>于山66kV变电站</v>
          </cell>
          <cell r="H7274" t="str">
            <v>0000023815</v>
          </cell>
          <cell r="I7274" t="str">
            <v>质检技术服务</v>
          </cell>
          <cell r="J7274" t="str">
            <v>单电源</v>
          </cell>
          <cell r="K7274" t="str">
            <v>三级负荷</v>
          </cell>
          <cell r="L7274">
            <v>4000</v>
          </cell>
          <cell r="M7274">
            <v>0</v>
          </cell>
          <cell r="N7274">
            <v>72558</v>
          </cell>
          <cell r="O7274">
            <v>249.5</v>
          </cell>
          <cell r="P7274">
            <v>0</v>
          </cell>
          <cell r="Q7274">
            <v>249.5</v>
          </cell>
          <cell r="R7274" t="str">
            <v>避峰</v>
          </cell>
        </row>
        <row r="7275">
          <cell r="D7275">
            <v>2108220077723</v>
          </cell>
          <cell r="E7275" t="str">
            <v>沈阳雨润农产品全球采购有限公司</v>
          </cell>
          <cell r="F7275" t="str">
            <v>交流10kV</v>
          </cell>
          <cell r="G7275" t="str">
            <v>孝信66kV变电站</v>
          </cell>
          <cell r="H7275" t="str">
            <v>0000023507</v>
          </cell>
          <cell r="I7275" t="str">
            <v>农、林、牧、渔产品批发</v>
          </cell>
          <cell r="J7275" t="str">
            <v>单电源</v>
          </cell>
          <cell r="K7275" t="str">
            <v>三级负荷</v>
          </cell>
          <cell r="L7275">
            <v>250</v>
          </cell>
          <cell r="M7275">
            <v>0</v>
          </cell>
          <cell r="N7275">
            <v>27867</v>
          </cell>
          <cell r="O7275">
            <v>249.328</v>
          </cell>
          <cell r="P7275">
            <v>0</v>
          </cell>
          <cell r="Q7275">
            <v>249.328</v>
          </cell>
          <cell r="R7275" t="str">
            <v>错峰</v>
          </cell>
        </row>
        <row r="7276">
          <cell r="D7276">
            <v>2108651362980</v>
          </cell>
          <cell r="E7276" t="str">
            <v>沈阳润地房地产有限公司(沈阳华润双瑞北地块项目)</v>
          </cell>
          <cell r="F7276" t="str">
            <v>交流10kV</v>
          </cell>
          <cell r="G7276" t="str">
            <v>安顺66kV变电站</v>
          </cell>
          <cell r="H7276" t="str">
            <v>0000024218</v>
          </cell>
          <cell r="I7276" t="str">
            <v>1.房屋建筑业</v>
          </cell>
          <cell r="J7276" t="str">
            <v>单电源</v>
          </cell>
          <cell r="K7276" t="str">
            <v>三级负荷</v>
          </cell>
          <cell r="L7276">
            <v>315</v>
          </cell>
          <cell r="M7276">
            <v>0</v>
          </cell>
          <cell r="N7276">
            <v>7539</v>
          </cell>
          <cell r="O7276">
            <v>248.8</v>
          </cell>
          <cell r="P7276">
            <v>0</v>
          </cell>
          <cell r="Q7276">
            <v>248.8</v>
          </cell>
          <cell r="R7276" t="str">
            <v>错峰</v>
          </cell>
        </row>
        <row r="7277">
          <cell r="D7277">
            <v>2150000836572</v>
          </cell>
          <cell r="E7277" t="str">
            <v>辽宁芸锦酒店管理有限公司</v>
          </cell>
          <cell r="F7277" t="str">
            <v>交流10kV</v>
          </cell>
          <cell r="G7277" t="str">
            <v>新南66kV变电站</v>
          </cell>
          <cell r="H7277" t="str">
            <v>2111230905101199</v>
          </cell>
          <cell r="I7277" t="str">
            <v>七、住宿和餐饮业</v>
          </cell>
          <cell r="J7277" t="str">
            <v>单电源</v>
          </cell>
          <cell r="K7277" t="str">
            <v>三级负荷</v>
          </cell>
          <cell r="L7277">
            <v>800</v>
          </cell>
          <cell r="M7277">
            <v>0</v>
          </cell>
          <cell r="N7277">
            <v>57050</v>
          </cell>
          <cell r="O7277">
            <v>248.6</v>
          </cell>
          <cell r="P7277">
            <v>0</v>
          </cell>
          <cell r="Q7277">
            <v>248.6</v>
          </cell>
          <cell r="R7277" t="str">
            <v>避峰</v>
          </cell>
        </row>
        <row r="7278">
          <cell r="D7278">
            <v>2100271467162</v>
          </cell>
          <cell r="E7278" t="str">
            <v>新生活集团(中国)有限公司</v>
          </cell>
          <cell r="F7278" t="str">
            <v>交流10kV</v>
          </cell>
          <cell r="G7278" t="str">
            <v>苏南66kV变电站</v>
          </cell>
          <cell r="H7278" t="str">
            <v>0000001017</v>
          </cell>
          <cell r="I7278" t="str">
            <v>其他仓储业</v>
          </cell>
          <cell r="J7278" t="str">
            <v>单电源</v>
          </cell>
          <cell r="K7278" t="str">
            <v>三级负荷</v>
          </cell>
          <cell r="L7278">
            <v>630</v>
          </cell>
          <cell r="M7278">
            <v>0</v>
          </cell>
          <cell r="N7278">
            <v>24337</v>
          </cell>
          <cell r="O7278">
            <v>248.48</v>
          </cell>
          <cell r="P7278">
            <v>0</v>
          </cell>
          <cell r="Q7278">
            <v>248.48</v>
          </cell>
          <cell r="R7278" t="str">
            <v>错峰</v>
          </cell>
        </row>
        <row r="7279">
          <cell r="D7279">
            <v>2150001950382</v>
          </cell>
          <cell r="E7279" t="str">
            <v>中国建筑第四工程局有限公司</v>
          </cell>
          <cell r="F7279" t="str">
            <v>交流10kV</v>
          </cell>
          <cell r="G7279" t="str">
            <v>劳动66kV变电站</v>
          </cell>
          <cell r="H7279" t="str">
            <v>0000006255</v>
          </cell>
          <cell r="I7279" t="str">
            <v>3.建筑安装业</v>
          </cell>
          <cell r="J7279" t="str">
            <v>单电源</v>
          </cell>
          <cell r="K7279" t="str">
            <v>三级负荷</v>
          </cell>
          <cell r="L7279">
            <v>315</v>
          </cell>
          <cell r="M7279">
            <v>0</v>
          </cell>
          <cell r="N7279">
            <v>1952</v>
          </cell>
          <cell r="O7279">
            <v>248.48</v>
          </cell>
          <cell r="P7279">
            <v>0</v>
          </cell>
          <cell r="Q7279">
            <v>248.48</v>
          </cell>
          <cell r="R7279" t="str">
            <v>错峰</v>
          </cell>
        </row>
        <row r="7280">
          <cell r="D7280">
            <v>2108251513805</v>
          </cell>
          <cell r="E7280" t="str">
            <v>沈阳拓北拓牧业科技有限公司</v>
          </cell>
          <cell r="F7280" t="str">
            <v>交流10kV</v>
          </cell>
          <cell r="G7280" t="str">
            <v>大志66kV变电站</v>
          </cell>
          <cell r="H7280" t="str">
            <v>0805919563</v>
          </cell>
          <cell r="I7280" t="str">
            <v>其他仓储业</v>
          </cell>
          <cell r="J7280" t="str">
            <v>单电源</v>
          </cell>
          <cell r="K7280" t="str">
            <v>三级负荷</v>
          </cell>
          <cell r="L7280">
            <v>320</v>
          </cell>
          <cell r="M7280">
            <v>0</v>
          </cell>
          <cell r="N7280">
            <v>62835</v>
          </cell>
          <cell r="O7280">
            <v>248.34</v>
          </cell>
          <cell r="P7280">
            <v>0</v>
          </cell>
          <cell r="Q7280">
            <v>248.34</v>
          </cell>
          <cell r="R7280" t="str">
            <v>错峰</v>
          </cell>
        </row>
        <row r="7281">
          <cell r="D7281">
            <v>2150001530297</v>
          </cell>
          <cell r="E7281" t="str">
            <v>沈阳鸿盛祥汽车销售服务有限公司</v>
          </cell>
          <cell r="F7281" t="str">
            <v>交流10kV</v>
          </cell>
          <cell r="G7281" t="str">
            <v>新得胜66kV变电站</v>
          </cell>
          <cell r="H7281" t="str">
            <v>805805354</v>
          </cell>
          <cell r="I7281" t="str">
            <v>六、批发和零售业</v>
          </cell>
          <cell r="J7281" t="str">
            <v>单电源</v>
          </cell>
          <cell r="K7281" t="str">
            <v>三级负荷</v>
          </cell>
          <cell r="L7281">
            <v>250</v>
          </cell>
          <cell r="M7281">
            <v>0</v>
          </cell>
          <cell r="N7281">
            <v>30318</v>
          </cell>
          <cell r="O7281">
            <v>248.24799999999999</v>
          </cell>
          <cell r="P7281">
            <v>50</v>
          </cell>
          <cell r="Q7281">
            <v>198.24799999999999</v>
          </cell>
          <cell r="R7281" t="str">
            <v>错峰</v>
          </cell>
        </row>
        <row r="7282">
          <cell r="D7282">
            <v>2108596965778</v>
          </cell>
          <cell r="E7282" t="str">
            <v>沈阳世代广场置业有限公司</v>
          </cell>
          <cell r="F7282" t="str">
            <v>交流10kV</v>
          </cell>
          <cell r="G7282" t="str">
            <v>滑翔66kV变电站</v>
          </cell>
          <cell r="H7282" t="str">
            <v>0000000567</v>
          </cell>
          <cell r="I7282" t="str">
            <v>1.房屋建筑业</v>
          </cell>
          <cell r="J7282" t="str">
            <v>单电源</v>
          </cell>
          <cell r="K7282" t="str">
            <v>三级负荷</v>
          </cell>
          <cell r="L7282">
            <v>315</v>
          </cell>
          <cell r="M7282">
            <v>0</v>
          </cell>
          <cell r="N7282">
            <v>71597</v>
          </cell>
          <cell r="O7282">
            <v>248.16</v>
          </cell>
          <cell r="P7282">
            <v>0</v>
          </cell>
          <cell r="Q7282">
            <v>248.16</v>
          </cell>
          <cell r="R7282" t="str">
            <v>避峰</v>
          </cell>
        </row>
        <row r="7283">
          <cell r="D7283">
            <v>2108680361813</v>
          </cell>
          <cell r="E7283" t="str">
            <v>辽宁华通慧联汽车服务有限公司</v>
          </cell>
          <cell r="F7283" t="str">
            <v>交流10kV</v>
          </cell>
          <cell r="G7283" t="str">
            <v>劳动66kV变电站</v>
          </cell>
          <cell r="H7283" t="str">
            <v>0803019312</v>
          </cell>
          <cell r="I7283" t="str">
            <v>其他汽车、摩托车、零配件和燃料及其他动力销售</v>
          </cell>
          <cell r="J7283" t="str">
            <v>单电源</v>
          </cell>
          <cell r="K7283" t="str">
            <v>三级负荷</v>
          </cell>
          <cell r="L7283">
            <v>1260</v>
          </cell>
          <cell r="M7283">
            <v>0</v>
          </cell>
          <cell r="N7283">
            <v>7372</v>
          </cell>
          <cell r="O7283">
            <v>248.1</v>
          </cell>
          <cell r="P7283">
            <v>0</v>
          </cell>
          <cell r="Q7283">
            <v>248.1</v>
          </cell>
          <cell r="R7283" t="str">
            <v>错峰</v>
          </cell>
        </row>
        <row r="7284">
          <cell r="D7284">
            <v>2108665102129</v>
          </cell>
          <cell r="E7284" t="str">
            <v>辽宁中金物业集团有限公司</v>
          </cell>
          <cell r="F7284" t="str">
            <v>交流10kV</v>
          </cell>
          <cell r="G7284" t="str">
            <v>天乾66kV变电站</v>
          </cell>
          <cell r="H7284" t="str">
            <v>805969553</v>
          </cell>
          <cell r="I7284" t="str">
            <v>其他居民服务业</v>
          </cell>
          <cell r="J7284" t="str">
            <v>单电源</v>
          </cell>
          <cell r="K7284" t="str">
            <v>三级负荷</v>
          </cell>
          <cell r="L7284">
            <v>1250</v>
          </cell>
          <cell r="M7284">
            <v>0</v>
          </cell>
          <cell r="N7284">
            <v>23618</v>
          </cell>
          <cell r="O7284">
            <v>248.1</v>
          </cell>
          <cell r="P7284">
            <v>0</v>
          </cell>
          <cell r="Q7284">
            <v>248.1</v>
          </cell>
          <cell r="R7284" t="str">
            <v>错峰</v>
          </cell>
        </row>
        <row r="7285">
          <cell r="D7285">
            <v>2108430667086</v>
          </cell>
          <cell r="E7285" t="str">
            <v>佳兆业物业管理(深圳)有限公司辽宁分公司</v>
          </cell>
          <cell r="F7285" t="str">
            <v>交流10kV</v>
          </cell>
          <cell r="G7285" t="str">
            <v>展览66kV变电站</v>
          </cell>
          <cell r="H7285" t="str">
            <v>0000559902</v>
          </cell>
          <cell r="I7285" t="str">
            <v>其他居民服务业</v>
          </cell>
          <cell r="J7285" t="str">
            <v>单电源</v>
          </cell>
          <cell r="K7285" t="str">
            <v>三级负荷</v>
          </cell>
          <cell r="L7285">
            <v>1260</v>
          </cell>
          <cell r="M7285">
            <v>0</v>
          </cell>
          <cell r="N7285">
            <v>19581</v>
          </cell>
          <cell r="O7285">
            <v>247.8</v>
          </cell>
          <cell r="P7285">
            <v>0</v>
          </cell>
          <cell r="Q7285">
            <v>247.8</v>
          </cell>
          <cell r="R7285" t="str">
            <v>错峰</v>
          </cell>
        </row>
        <row r="7286">
          <cell r="D7286">
            <v>2108553657199</v>
          </cell>
          <cell r="E7286" t="str">
            <v>沈阳海博轻钢彩板有限公司</v>
          </cell>
          <cell r="F7286" t="str">
            <v>交流10kV</v>
          </cell>
          <cell r="G7286" t="str">
            <v>化学66kV变电站</v>
          </cell>
          <cell r="H7286" t="str">
            <v>0000010328</v>
          </cell>
          <cell r="I7286" t="str">
            <v>建筑装饰和装修业</v>
          </cell>
          <cell r="J7286" t="str">
            <v>单电源</v>
          </cell>
          <cell r="K7286" t="str">
            <v>三级负荷</v>
          </cell>
          <cell r="L7286">
            <v>250</v>
          </cell>
          <cell r="M7286">
            <v>0</v>
          </cell>
          <cell r="N7286">
            <v>6881</v>
          </cell>
          <cell r="O7286">
            <v>247.328</v>
          </cell>
          <cell r="P7286">
            <v>0</v>
          </cell>
          <cell r="Q7286">
            <v>247.328</v>
          </cell>
          <cell r="R7286" t="str">
            <v>错峰</v>
          </cell>
        </row>
        <row r="7287">
          <cell r="D7287">
            <v>2108680399096</v>
          </cell>
          <cell r="E7287" t="str">
            <v>沈阳八佳伊餐饮管理服务有限公司</v>
          </cell>
          <cell r="F7287" t="str">
            <v>交流10kV</v>
          </cell>
          <cell r="G7287" t="str">
            <v>花园66kV变电站</v>
          </cell>
          <cell r="H7287" t="str">
            <v>805789433</v>
          </cell>
          <cell r="I7287" t="str">
            <v>其他餐饮业</v>
          </cell>
          <cell r="J7287" t="str">
            <v>单电源</v>
          </cell>
          <cell r="K7287" t="str">
            <v>三级负荷</v>
          </cell>
          <cell r="L7287">
            <v>630</v>
          </cell>
          <cell r="M7287">
            <v>0</v>
          </cell>
          <cell r="N7287">
            <v>16813</v>
          </cell>
          <cell r="O7287">
            <v>246.56</v>
          </cell>
          <cell r="P7287">
            <v>0</v>
          </cell>
          <cell r="Q7287">
            <v>246.56</v>
          </cell>
          <cell r="R7287" t="str">
            <v>错峰</v>
          </cell>
        </row>
        <row r="7288">
          <cell r="D7288">
            <v>2108441526921</v>
          </cell>
          <cell r="E7288" t="str">
            <v>沈阳沈北华强商业管理有限公司</v>
          </cell>
          <cell r="F7288" t="str">
            <v>交流10kV</v>
          </cell>
          <cell r="G7288" t="str">
            <v>方溪66kV变电站</v>
          </cell>
          <cell r="H7288" t="str">
            <v>0000007419</v>
          </cell>
          <cell r="I7288" t="str">
            <v>其他居民服务业</v>
          </cell>
          <cell r="J7288" t="str">
            <v>单电源</v>
          </cell>
          <cell r="K7288" t="str">
            <v>三级负荷</v>
          </cell>
          <cell r="L7288">
            <v>400</v>
          </cell>
          <cell r="M7288">
            <v>0</v>
          </cell>
          <cell r="N7288">
            <v>440</v>
          </cell>
          <cell r="O7288">
            <v>245.94</v>
          </cell>
          <cell r="P7288">
            <v>0</v>
          </cell>
          <cell r="Q7288">
            <v>245.94</v>
          </cell>
          <cell r="R7288" t="str">
            <v>错峰</v>
          </cell>
        </row>
        <row r="7289">
          <cell r="D7289">
            <v>2150000960768</v>
          </cell>
          <cell r="E7289" t="str">
            <v>沈阳万科宸阳置业有限公司</v>
          </cell>
          <cell r="F7289" t="str">
            <v>交流10kV</v>
          </cell>
          <cell r="G7289" t="str">
            <v>劳动66kV变电站</v>
          </cell>
          <cell r="H7289" t="str">
            <v>0000005533</v>
          </cell>
          <cell r="I7289" t="str">
            <v>2.土木工程建筑业</v>
          </cell>
          <cell r="J7289" t="str">
            <v>单电源</v>
          </cell>
          <cell r="K7289" t="str">
            <v>三级负荷</v>
          </cell>
          <cell r="L7289">
            <v>315</v>
          </cell>
          <cell r="M7289">
            <v>0</v>
          </cell>
          <cell r="N7289">
            <v>25493</v>
          </cell>
          <cell r="O7289">
            <v>245.7</v>
          </cell>
          <cell r="P7289">
            <v>0</v>
          </cell>
          <cell r="Q7289">
            <v>245.7</v>
          </cell>
          <cell r="R7289" t="str">
            <v>避峰</v>
          </cell>
        </row>
        <row r="7290">
          <cell r="D7290">
            <v>2108646754992</v>
          </cell>
          <cell r="E7290" t="str">
            <v>沈阳富禹天下房地产开发有限公司</v>
          </cell>
          <cell r="F7290" t="str">
            <v>交流10kV</v>
          </cell>
          <cell r="G7290" t="str">
            <v>广源66kV变电站</v>
          </cell>
          <cell r="H7290" t="str">
            <v>806297546</v>
          </cell>
          <cell r="I7290" t="str">
            <v>2.土木工程建筑业</v>
          </cell>
          <cell r="J7290" t="str">
            <v>单电源</v>
          </cell>
          <cell r="K7290" t="str">
            <v>三级负荷</v>
          </cell>
          <cell r="L7290">
            <v>315</v>
          </cell>
          <cell r="M7290">
            <v>0</v>
          </cell>
          <cell r="N7290">
            <v>122</v>
          </cell>
          <cell r="O7290">
            <v>245.47</v>
          </cell>
          <cell r="P7290">
            <v>0</v>
          </cell>
          <cell r="Q7290">
            <v>245.47</v>
          </cell>
          <cell r="R7290" t="str">
            <v>错峰</v>
          </cell>
        </row>
        <row r="7291">
          <cell r="D7291">
            <v>2150001549526</v>
          </cell>
          <cell r="E7291" t="str">
            <v>沈阳鑫澜湾水汇温泉洗浴有限公司</v>
          </cell>
          <cell r="F7291" t="str">
            <v>交流10kV</v>
          </cell>
          <cell r="G7291" t="str">
            <v>亚明66kV变电站</v>
          </cell>
          <cell r="H7291" t="str">
            <v>0000004413</v>
          </cell>
          <cell r="I7291" t="str">
            <v>其他居民服务业</v>
          </cell>
          <cell r="J7291" t="str">
            <v>单电源</v>
          </cell>
          <cell r="K7291" t="str">
            <v>三级负荷</v>
          </cell>
          <cell r="L7291">
            <v>400</v>
          </cell>
          <cell r="M7291">
            <v>0</v>
          </cell>
          <cell r="N7291">
            <v>124280</v>
          </cell>
          <cell r="O7291">
            <v>245.4</v>
          </cell>
          <cell r="P7291">
            <v>0</v>
          </cell>
          <cell r="Q7291">
            <v>245.4</v>
          </cell>
          <cell r="R7291" t="str">
            <v>避峰</v>
          </cell>
        </row>
        <row r="7292">
          <cell r="D7292">
            <v>2108659522733</v>
          </cell>
          <cell r="E7292" t="str">
            <v>沈阳兴裕置业有限公司</v>
          </cell>
          <cell r="F7292" t="str">
            <v>交流10kV</v>
          </cell>
          <cell r="G7292" t="str">
            <v>崇山66kV变电站</v>
          </cell>
          <cell r="H7292" t="str">
            <v>0000004903</v>
          </cell>
          <cell r="I7292" t="str">
            <v>2.土木工程建筑业</v>
          </cell>
          <cell r="J7292" t="str">
            <v>单电源</v>
          </cell>
          <cell r="K7292" t="str">
            <v>三级负荷</v>
          </cell>
          <cell r="L7292">
            <v>315</v>
          </cell>
          <cell r="M7292">
            <v>0</v>
          </cell>
          <cell r="N7292">
            <v>4839</v>
          </cell>
          <cell r="O7292">
            <v>245.07</v>
          </cell>
          <cell r="P7292">
            <v>0</v>
          </cell>
          <cell r="Q7292">
            <v>245.07</v>
          </cell>
          <cell r="R7292" t="str">
            <v>错峰</v>
          </cell>
        </row>
        <row r="7293">
          <cell r="D7293">
            <v>2108677246628</v>
          </cell>
          <cell r="E7293" t="str">
            <v>中铁建工集团有限公司</v>
          </cell>
          <cell r="F7293" t="str">
            <v>交流10kV</v>
          </cell>
          <cell r="G7293" t="str">
            <v>桃仙66kV变电站</v>
          </cell>
          <cell r="H7293" t="str">
            <v>0806077559</v>
          </cell>
          <cell r="I7293" t="str">
            <v>3.建筑安装业</v>
          </cell>
          <cell r="J7293" t="str">
            <v>单电源</v>
          </cell>
          <cell r="K7293" t="str">
            <v>三级负荷</v>
          </cell>
          <cell r="L7293">
            <v>315</v>
          </cell>
          <cell r="M7293">
            <v>0</v>
          </cell>
          <cell r="N7293">
            <v>11800</v>
          </cell>
          <cell r="O7293">
            <v>245.06</v>
          </cell>
          <cell r="P7293">
            <v>0</v>
          </cell>
          <cell r="Q7293">
            <v>245.06</v>
          </cell>
          <cell r="R7293" t="str">
            <v>错峰</v>
          </cell>
        </row>
        <row r="7294">
          <cell r="D7294">
            <v>2108672980705</v>
          </cell>
          <cell r="E7294" t="str">
            <v>辽宁宏霖建筑工程劳务有限公司</v>
          </cell>
          <cell r="F7294" t="str">
            <v>交流10kV</v>
          </cell>
          <cell r="G7294" t="str">
            <v>白塔66kV变电站</v>
          </cell>
          <cell r="H7294" t="str">
            <v>0000001501</v>
          </cell>
          <cell r="I7294" t="str">
            <v>1.房屋建筑业</v>
          </cell>
          <cell r="J7294" t="str">
            <v>单电源</v>
          </cell>
          <cell r="K7294" t="str">
            <v>三级负荷</v>
          </cell>
          <cell r="L7294">
            <v>315</v>
          </cell>
          <cell r="M7294">
            <v>0</v>
          </cell>
          <cell r="N7294">
            <v>122</v>
          </cell>
          <cell r="O7294">
            <v>245.02</v>
          </cell>
          <cell r="P7294">
            <v>0</v>
          </cell>
          <cell r="Q7294">
            <v>245.02</v>
          </cell>
          <cell r="R7294" t="str">
            <v>错峰</v>
          </cell>
        </row>
        <row r="7295">
          <cell r="D7295">
            <v>2108113047862</v>
          </cell>
          <cell r="E7295" t="str">
            <v>沈阳诺富特酒店有限公司(诺富特酒店)自维-主供</v>
          </cell>
          <cell r="F7295" t="str">
            <v>交流10kV</v>
          </cell>
          <cell r="G7295" t="str">
            <v>北兴66kV变电站</v>
          </cell>
          <cell r="H7295" t="str">
            <v>0000024092</v>
          </cell>
          <cell r="I7295" t="str">
            <v>其他商务服务</v>
          </cell>
          <cell r="J7295" t="str">
            <v>单电源</v>
          </cell>
          <cell r="K7295" t="str">
            <v>三级负荷</v>
          </cell>
          <cell r="L7295">
            <v>3200</v>
          </cell>
          <cell r="M7295">
            <v>0</v>
          </cell>
          <cell r="N7295">
            <v>14820</v>
          </cell>
          <cell r="O7295">
            <v>244.4</v>
          </cell>
          <cell r="P7295">
            <v>0</v>
          </cell>
          <cell r="Q7295">
            <v>244.4</v>
          </cell>
          <cell r="R7295" t="str">
            <v>避峰</v>
          </cell>
        </row>
        <row r="7296">
          <cell r="D7296">
            <v>2108600481726</v>
          </cell>
          <cell r="E7296" t="str">
            <v>沈阳依斯特电力工程设计有限公司(办公楼)</v>
          </cell>
          <cell r="F7296" t="str">
            <v>交流10kV</v>
          </cell>
          <cell r="G7296" t="str">
            <v>陵东66kV变电站</v>
          </cell>
          <cell r="H7296" t="str">
            <v>0000005401</v>
          </cell>
          <cell r="I7296" t="str">
            <v>工程技术与设计服务</v>
          </cell>
          <cell r="J7296" t="str">
            <v>单电源</v>
          </cell>
          <cell r="K7296" t="str">
            <v>三级负荷</v>
          </cell>
          <cell r="L7296">
            <v>400</v>
          </cell>
          <cell r="M7296">
            <v>0</v>
          </cell>
          <cell r="N7296">
            <v>9053</v>
          </cell>
          <cell r="O7296">
            <v>244.32</v>
          </cell>
          <cell r="P7296">
            <v>0</v>
          </cell>
          <cell r="Q7296">
            <v>244.32</v>
          </cell>
          <cell r="R7296" t="str">
            <v>错峰</v>
          </cell>
        </row>
        <row r="7297">
          <cell r="D7297">
            <v>2100255985015</v>
          </cell>
          <cell r="E7297" t="str">
            <v>上海锦江国际旅馆投资有限公司沈阳南三马路分公司</v>
          </cell>
          <cell r="F7297" t="str">
            <v>交流10kV</v>
          </cell>
          <cell r="G7297" t="str">
            <v>太原220kV变电站</v>
          </cell>
          <cell r="H7297" t="str">
            <v>0000370313</v>
          </cell>
          <cell r="I7297" t="str">
            <v>旅游饭店</v>
          </cell>
          <cell r="J7297" t="str">
            <v>单电源</v>
          </cell>
          <cell r="K7297" t="str">
            <v>三级负荷</v>
          </cell>
          <cell r="L7297">
            <v>500</v>
          </cell>
          <cell r="M7297">
            <v>0</v>
          </cell>
          <cell r="N7297">
            <v>25997</v>
          </cell>
          <cell r="O7297">
            <v>243.84</v>
          </cell>
          <cell r="P7297">
            <v>0</v>
          </cell>
          <cell r="Q7297">
            <v>243.84</v>
          </cell>
          <cell r="R7297" t="str">
            <v>错峰</v>
          </cell>
        </row>
        <row r="7298">
          <cell r="D7298">
            <v>2100268015189</v>
          </cell>
          <cell r="E7298" t="str">
            <v>沈阳维华房屋开发有限公司(宾馆)</v>
          </cell>
          <cell r="F7298" t="str">
            <v>交流10kV</v>
          </cell>
          <cell r="G7298" t="str">
            <v>齐贤66kV变电站</v>
          </cell>
          <cell r="H7298" t="str">
            <v>0000000442</v>
          </cell>
          <cell r="I7298" t="str">
            <v>旅游饭店</v>
          </cell>
          <cell r="J7298" t="str">
            <v>单电源</v>
          </cell>
          <cell r="K7298" t="str">
            <v>三级负荷</v>
          </cell>
          <cell r="L7298">
            <v>2260</v>
          </cell>
          <cell r="M7298">
            <v>0</v>
          </cell>
          <cell r="N7298">
            <v>22070</v>
          </cell>
          <cell r="O7298">
            <v>243.6</v>
          </cell>
          <cell r="P7298">
            <v>0</v>
          </cell>
          <cell r="Q7298">
            <v>243.6</v>
          </cell>
          <cell r="R7298" t="str">
            <v>错峰</v>
          </cell>
        </row>
        <row r="7299">
          <cell r="D7299">
            <v>2108084695509</v>
          </cell>
          <cell r="E7299" t="str">
            <v>众业达电气(沈阳)有限公司</v>
          </cell>
          <cell r="F7299" t="str">
            <v>交流10kV</v>
          </cell>
          <cell r="G7299" t="str">
            <v>白塔66kV变电站</v>
          </cell>
          <cell r="H7299" t="str">
            <v>0000001901</v>
          </cell>
          <cell r="I7299" t="str">
            <v>机械设备、五金产品及电子产品批发</v>
          </cell>
          <cell r="J7299" t="str">
            <v>单电源</v>
          </cell>
          <cell r="K7299" t="str">
            <v>三级负荷</v>
          </cell>
          <cell r="L7299">
            <v>630</v>
          </cell>
          <cell r="M7299">
            <v>0</v>
          </cell>
          <cell r="N7299">
            <v>5064</v>
          </cell>
          <cell r="O7299">
            <v>243.36</v>
          </cell>
          <cell r="P7299">
            <v>0</v>
          </cell>
          <cell r="Q7299">
            <v>243.36</v>
          </cell>
          <cell r="R7299" t="str">
            <v>避峰</v>
          </cell>
        </row>
        <row r="7300">
          <cell r="D7300">
            <v>2150002049726</v>
          </cell>
          <cell r="E7300" t="str">
            <v>中铁八局集团有限公司</v>
          </cell>
          <cell r="F7300" t="str">
            <v>交流10kV</v>
          </cell>
          <cell r="G7300" t="str">
            <v>范屯66kV变电站</v>
          </cell>
          <cell r="H7300" t="str">
            <v>0000021106</v>
          </cell>
          <cell r="I7300" t="str">
            <v>2.土木工程建筑业</v>
          </cell>
          <cell r="J7300" t="str">
            <v>单电源</v>
          </cell>
          <cell r="K7300" t="str">
            <v>三级负荷</v>
          </cell>
          <cell r="L7300">
            <v>315</v>
          </cell>
          <cell r="M7300">
            <v>0</v>
          </cell>
          <cell r="N7300">
            <v>32630</v>
          </cell>
          <cell r="O7300">
            <v>243.27</v>
          </cell>
          <cell r="P7300">
            <v>63</v>
          </cell>
          <cell r="Q7300">
            <v>180.27</v>
          </cell>
          <cell r="R7300" t="str">
            <v>避峰</v>
          </cell>
        </row>
        <row r="7301">
          <cell r="D7301">
            <v>2108543638676</v>
          </cell>
          <cell r="E7301" t="str">
            <v>沈阳中港地产有限公司</v>
          </cell>
          <cell r="F7301" t="str">
            <v>交流10kV</v>
          </cell>
          <cell r="G7301" t="str">
            <v>东民66kV变电站</v>
          </cell>
          <cell r="H7301" t="str">
            <v>0000021011</v>
          </cell>
          <cell r="I7301" t="str">
            <v>2.土木工程建筑业</v>
          </cell>
          <cell r="J7301" t="str">
            <v>单电源</v>
          </cell>
          <cell r="K7301" t="str">
            <v>三级负荷</v>
          </cell>
          <cell r="L7301">
            <v>315</v>
          </cell>
          <cell r="M7301">
            <v>0</v>
          </cell>
          <cell r="N7301">
            <v>2595</v>
          </cell>
          <cell r="O7301">
            <v>242.85599999999999</v>
          </cell>
          <cell r="P7301">
            <v>0</v>
          </cell>
          <cell r="Q7301">
            <v>242.85599999999999</v>
          </cell>
          <cell r="R7301" t="str">
            <v>错峰</v>
          </cell>
        </row>
        <row r="7302">
          <cell r="D7302">
            <v>2150001812608</v>
          </cell>
          <cell r="E7302" t="str">
            <v>辽宁宇宏建筑工程有限公司</v>
          </cell>
          <cell r="F7302" t="str">
            <v>交流10kV</v>
          </cell>
          <cell r="G7302" t="str">
            <v>明显66kV变电站</v>
          </cell>
          <cell r="H7302" t="str">
            <v>2111251405098776</v>
          </cell>
          <cell r="I7302" t="str">
            <v>1.房屋建筑业</v>
          </cell>
          <cell r="J7302" t="str">
            <v>单电源</v>
          </cell>
          <cell r="K7302" t="str">
            <v>三级负荷</v>
          </cell>
          <cell r="L7302">
            <v>315</v>
          </cell>
          <cell r="M7302">
            <v>0</v>
          </cell>
          <cell r="N7302">
            <v>2634</v>
          </cell>
          <cell r="O7302">
            <v>242.75</v>
          </cell>
          <cell r="P7302">
            <v>0</v>
          </cell>
          <cell r="Q7302">
            <v>242.75</v>
          </cell>
          <cell r="R7302" t="str">
            <v>避峰</v>
          </cell>
        </row>
        <row r="7303">
          <cell r="D7303">
            <v>2108617773775</v>
          </cell>
          <cell r="E7303" t="str">
            <v>沈阳保利和鸿房地产开发有限公司</v>
          </cell>
          <cell r="F7303" t="str">
            <v>交流10kV</v>
          </cell>
          <cell r="G7303" t="str">
            <v>昆山66kV变电站</v>
          </cell>
          <cell r="H7303" t="str">
            <v>0000001140</v>
          </cell>
          <cell r="I7303" t="str">
            <v>2.土木工程建筑业</v>
          </cell>
          <cell r="J7303" t="str">
            <v>单电源</v>
          </cell>
          <cell r="K7303" t="str">
            <v>三级负荷</v>
          </cell>
          <cell r="L7303">
            <v>315</v>
          </cell>
          <cell r="M7303">
            <v>0</v>
          </cell>
          <cell r="N7303">
            <v>27992</v>
          </cell>
          <cell r="O7303">
            <v>242.51</v>
          </cell>
          <cell r="P7303">
            <v>0</v>
          </cell>
          <cell r="Q7303">
            <v>242.51</v>
          </cell>
          <cell r="R7303" t="str">
            <v>错峰</v>
          </cell>
        </row>
        <row r="7304">
          <cell r="D7304">
            <v>2108248907219</v>
          </cell>
          <cell r="E7304" t="str">
            <v>沈阳众展纯服装有限公司</v>
          </cell>
          <cell r="F7304" t="str">
            <v>交流10kV</v>
          </cell>
          <cell r="G7304" t="str">
            <v>电网_汪家66kV变电站</v>
          </cell>
          <cell r="H7304" t="str">
            <v>0806071563</v>
          </cell>
          <cell r="I7304" t="str">
            <v>纺织、服装及日用品专门零售</v>
          </cell>
          <cell r="J7304" t="str">
            <v>单电源</v>
          </cell>
          <cell r="K7304" t="str">
            <v>三级负荷</v>
          </cell>
          <cell r="L7304">
            <v>630</v>
          </cell>
          <cell r="M7304">
            <v>0</v>
          </cell>
          <cell r="N7304">
            <v>29845</v>
          </cell>
          <cell r="O7304">
            <v>242.48</v>
          </cell>
          <cell r="P7304">
            <v>0</v>
          </cell>
          <cell r="Q7304">
            <v>242.48</v>
          </cell>
          <cell r="R7304" t="str">
            <v>错峰</v>
          </cell>
        </row>
        <row r="7305">
          <cell r="D7305">
            <v>2108594325556</v>
          </cell>
          <cell r="E7305" t="str">
            <v>沈阳兴和顺置业有限公司</v>
          </cell>
          <cell r="F7305" t="str">
            <v>交流10kV</v>
          </cell>
          <cell r="G7305" t="str">
            <v>南湖66kV变电站</v>
          </cell>
          <cell r="H7305" t="str">
            <v>0000025037</v>
          </cell>
          <cell r="I7305" t="str">
            <v>房地产开发经营</v>
          </cell>
          <cell r="J7305" t="str">
            <v>单电源</v>
          </cell>
          <cell r="K7305" t="str">
            <v>三级负荷</v>
          </cell>
          <cell r="L7305">
            <v>1600</v>
          </cell>
          <cell r="M7305">
            <v>0</v>
          </cell>
          <cell r="N7305">
            <v>28530</v>
          </cell>
          <cell r="O7305">
            <v>242.4</v>
          </cell>
          <cell r="P7305">
            <v>0</v>
          </cell>
          <cell r="Q7305">
            <v>242.4</v>
          </cell>
          <cell r="R7305" t="str">
            <v>错峰</v>
          </cell>
        </row>
        <row r="7306">
          <cell r="D7306">
            <v>2150001785995</v>
          </cell>
          <cell r="E7306" t="str">
            <v>沈阳东启城市建设工程有限公司</v>
          </cell>
          <cell r="F7306" t="str">
            <v>交流10kV</v>
          </cell>
          <cell r="G7306" t="str">
            <v>劳动66kV变电站</v>
          </cell>
          <cell r="H7306" t="str">
            <v>0000006269</v>
          </cell>
          <cell r="I7306" t="str">
            <v>2.土木工程建筑业</v>
          </cell>
          <cell r="J7306" t="str">
            <v>单电源</v>
          </cell>
          <cell r="K7306" t="str">
            <v>三级负荷</v>
          </cell>
          <cell r="L7306">
            <v>315</v>
          </cell>
          <cell r="M7306">
            <v>0</v>
          </cell>
          <cell r="N7306">
            <v>1810</v>
          </cell>
          <cell r="O7306">
            <v>242.24</v>
          </cell>
          <cell r="P7306">
            <v>0</v>
          </cell>
          <cell r="Q7306">
            <v>242.24</v>
          </cell>
          <cell r="R7306" t="str">
            <v>错峰</v>
          </cell>
        </row>
        <row r="7307">
          <cell r="D7307">
            <v>2108679273480</v>
          </cell>
          <cell r="E7307" t="str">
            <v>沈阳联丰鑫合铝业有限公司</v>
          </cell>
          <cell r="F7307" t="str">
            <v>交流10kV</v>
          </cell>
          <cell r="G7307" t="str">
            <v>东民66kV变电站</v>
          </cell>
          <cell r="H7307" t="str">
            <v>0000021007</v>
          </cell>
          <cell r="I7307" t="str">
            <v>其他未列明服务业</v>
          </cell>
          <cell r="J7307" t="str">
            <v>单电源</v>
          </cell>
          <cell r="K7307" t="str">
            <v>三级负荷</v>
          </cell>
          <cell r="L7307">
            <v>250</v>
          </cell>
          <cell r="M7307">
            <v>0</v>
          </cell>
          <cell r="N7307">
            <v>30948</v>
          </cell>
          <cell r="O7307">
            <v>242.14400000000001</v>
          </cell>
          <cell r="P7307">
            <v>0</v>
          </cell>
          <cell r="Q7307">
            <v>242.14400000000001</v>
          </cell>
          <cell r="R7307" t="str">
            <v>错峰</v>
          </cell>
        </row>
        <row r="7308">
          <cell r="D7308">
            <v>2100263654721</v>
          </cell>
          <cell r="E7308" t="str">
            <v>沈阳金辉房地产开发有限公司</v>
          </cell>
          <cell r="F7308" t="str">
            <v>交流10kV</v>
          </cell>
          <cell r="G7308" t="str">
            <v>北陵66kV变电站</v>
          </cell>
          <cell r="H7308" t="str">
            <v>804003329</v>
          </cell>
          <cell r="I7308" t="str">
            <v>1.房屋建筑业</v>
          </cell>
          <cell r="J7308" t="str">
            <v>单电源</v>
          </cell>
          <cell r="K7308" t="str">
            <v>三级负荷</v>
          </cell>
          <cell r="L7308">
            <v>315</v>
          </cell>
          <cell r="M7308">
            <v>0</v>
          </cell>
          <cell r="N7308">
            <v>28682</v>
          </cell>
          <cell r="O7308">
            <v>241.86</v>
          </cell>
          <cell r="P7308">
            <v>0</v>
          </cell>
          <cell r="Q7308">
            <v>241.86</v>
          </cell>
          <cell r="R7308" t="str">
            <v>错峰</v>
          </cell>
        </row>
        <row r="7309">
          <cell r="D7309">
            <v>2108672198647</v>
          </cell>
          <cell r="E7309" t="str">
            <v>沈阳世隆机电设备有限公司</v>
          </cell>
          <cell r="F7309" t="str">
            <v>交流10kV</v>
          </cell>
          <cell r="G7309" t="str">
            <v>虎镇66kV变电站</v>
          </cell>
          <cell r="H7309" t="str">
            <v>0000009704</v>
          </cell>
          <cell r="I7309" t="str">
            <v>综合零售</v>
          </cell>
          <cell r="J7309" t="str">
            <v>单电源</v>
          </cell>
          <cell r="K7309" t="str">
            <v>三级负荷</v>
          </cell>
          <cell r="L7309">
            <v>250</v>
          </cell>
          <cell r="M7309">
            <v>0</v>
          </cell>
          <cell r="N7309">
            <v>3199</v>
          </cell>
          <cell r="O7309">
            <v>241.816</v>
          </cell>
          <cell r="P7309">
            <v>0</v>
          </cell>
          <cell r="Q7309">
            <v>241.816</v>
          </cell>
          <cell r="R7309" t="str">
            <v>错峰</v>
          </cell>
        </row>
        <row r="7310">
          <cell r="D7310">
            <v>2108596963802</v>
          </cell>
          <cell r="E7310" t="str">
            <v>沈阳世代广场置业有限公司</v>
          </cell>
          <cell r="F7310" t="str">
            <v>交流10kV</v>
          </cell>
          <cell r="G7310" t="str">
            <v>滑翔66kV变电站</v>
          </cell>
          <cell r="H7310" t="str">
            <v>0000000567</v>
          </cell>
          <cell r="I7310" t="str">
            <v>1.房屋建筑业</v>
          </cell>
          <cell r="J7310" t="str">
            <v>单电源</v>
          </cell>
          <cell r="K7310" t="str">
            <v>三级负荷</v>
          </cell>
          <cell r="L7310">
            <v>315</v>
          </cell>
          <cell r="M7310">
            <v>0</v>
          </cell>
          <cell r="N7310">
            <v>5035</v>
          </cell>
          <cell r="O7310">
            <v>241.69</v>
          </cell>
          <cell r="P7310">
            <v>0</v>
          </cell>
          <cell r="Q7310">
            <v>241.69</v>
          </cell>
          <cell r="R7310" t="str">
            <v>避峰</v>
          </cell>
        </row>
        <row r="7311">
          <cell r="D7311">
            <v>2100253954613</v>
          </cell>
          <cell r="E7311" t="str">
            <v>沈阳市沈河区金碧娱乐广场</v>
          </cell>
          <cell r="F7311" t="str">
            <v>交流10kV</v>
          </cell>
          <cell r="G7311" t="str">
            <v>顺城220kV变电站</v>
          </cell>
          <cell r="H7311" t="str">
            <v>0000032112</v>
          </cell>
          <cell r="I7311" t="str">
            <v>室内娱乐活动</v>
          </cell>
          <cell r="J7311" t="str">
            <v>单电源</v>
          </cell>
          <cell r="K7311" t="str">
            <v>三级负荷</v>
          </cell>
          <cell r="L7311">
            <v>630</v>
          </cell>
          <cell r="M7311">
            <v>0</v>
          </cell>
          <cell r="N7311">
            <v>13026</v>
          </cell>
          <cell r="O7311">
            <v>241.6</v>
          </cell>
          <cell r="P7311">
            <v>0</v>
          </cell>
          <cell r="Q7311">
            <v>241.6</v>
          </cell>
          <cell r="R7311" t="str">
            <v>错峰</v>
          </cell>
        </row>
        <row r="7312">
          <cell r="D7312">
            <v>2150001834004</v>
          </cell>
          <cell r="E7312" t="str">
            <v>沈阳昌万兴仓储物流有限公司</v>
          </cell>
          <cell r="F7312" t="str">
            <v>交流10kV</v>
          </cell>
          <cell r="G7312" t="str">
            <v>范屯66kV变电站</v>
          </cell>
          <cell r="H7312" t="str">
            <v>0000021106</v>
          </cell>
          <cell r="I7312" t="str">
            <v>7.装卸搬运和仓储业</v>
          </cell>
          <cell r="J7312" t="str">
            <v>单电源</v>
          </cell>
          <cell r="K7312" t="str">
            <v>三级负荷</v>
          </cell>
          <cell r="L7312">
            <v>250</v>
          </cell>
          <cell r="M7312">
            <v>0</v>
          </cell>
          <cell r="N7312">
            <v>13000</v>
          </cell>
          <cell r="O7312">
            <v>241.43199999999999</v>
          </cell>
          <cell r="P7312">
            <v>0</v>
          </cell>
          <cell r="Q7312">
            <v>241.43199999999999</v>
          </cell>
          <cell r="R7312" t="str">
            <v>错峰</v>
          </cell>
        </row>
        <row r="7313">
          <cell r="D7313">
            <v>2150004154671</v>
          </cell>
          <cell r="E7313" t="str">
            <v>沈阳和平湾城市发展有限公司</v>
          </cell>
          <cell r="F7313" t="str">
            <v>交流10kV</v>
          </cell>
          <cell r="G7313" t="str">
            <v>曹仲66kV变电站</v>
          </cell>
          <cell r="H7313" t="str">
            <v>2111231005072569</v>
          </cell>
          <cell r="I7313" t="str">
            <v>1.房屋建筑业</v>
          </cell>
          <cell r="J7313" t="str">
            <v>单电源</v>
          </cell>
          <cell r="K7313" t="str">
            <v>三级负荷</v>
          </cell>
          <cell r="L7313">
            <v>315</v>
          </cell>
          <cell r="M7313">
            <v>0</v>
          </cell>
          <cell r="N7313">
            <v>5684</v>
          </cell>
          <cell r="O7313">
            <v>241.37</v>
          </cell>
          <cell r="P7313">
            <v>0</v>
          </cell>
          <cell r="Q7313">
            <v>241.37</v>
          </cell>
          <cell r="R7313" t="str">
            <v>避峰</v>
          </cell>
        </row>
        <row r="7314">
          <cell r="D7314">
            <v>2108661650901</v>
          </cell>
          <cell r="E7314" t="str">
            <v>沈阳穗港物业服务有限公司</v>
          </cell>
          <cell r="F7314" t="str">
            <v>交流10kV</v>
          </cell>
          <cell r="G7314" t="str">
            <v>道义66kV变电站</v>
          </cell>
          <cell r="H7314" t="str">
            <v>0000022719</v>
          </cell>
          <cell r="I7314" t="str">
            <v>其他居民服务业</v>
          </cell>
          <cell r="J7314" t="str">
            <v>单电源</v>
          </cell>
          <cell r="K7314" t="str">
            <v>三级负荷</v>
          </cell>
          <cell r="L7314">
            <v>1250</v>
          </cell>
          <cell r="M7314">
            <v>0</v>
          </cell>
          <cell r="N7314">
            <v>23096</v>
          </cell>
          <cell r="O7314">
            <v>240.75</v>
          </cell>
          <cell r="P7314">
            <v>0</v>
          </cell>
          <cell r="Q7314">
            <v>240.75</v>
          </cell>
          <cell r="R7314" t="str">
            <v>错峰</v>
          </cell>
        </row>
        <row r="7315">
          <cell r="D7315">
            <v>2108670226919</v>
          </cell>
          <cell r="E7315" t="str">
            <v>沈阳铧欣置业有限公司</v>
          </cell>
          <cell r="F7315" t="str">
            <v>交流10kV</v>
          </cell>
          <cell r="G7315" t="str">
            <v>曹仲66kV变电站</v>
          </cell>
          <cell r="H7315" t="str">
            <v>2111231005072569</v>
          </cell>
          <cell r="I7315" t="str">
            <v>房地产开发经营</v>
          </cell>
          <cell r="J7315" t="str">
            <v>单电源</v>
          </cell>
          <cell r="K7315" t="str">
            <v>三级负荷</v>
          </cell>
          <cell r="L7315">
            <v>315</v>
          </cell>
          <cell r="M7315">
            <v>0</v>
          </cell>
          <cell r="N7315">
            <v>960</v>
          </cell>
          <cell r="O7315">
            <v>240.73</v>
          </cell>
          <cell r="P7315">
            <v>0</v>
          </cell>
          <cell r="Q7315">
            <v>240.73</v>
          </cell>
          <cell r="R7315" t="str">
            <v>错峰</v>
          </cell>
        </row>
        <row r="7316">
          <cell r="D7316">
            <v>2100253952402</v>
          </cell>
          <cell r="E7316" t="str">
            <v>沈阳东行家俬城有限公司</v>
          </cell>
          <cell r="F7316" t="str">
            <v>交流10kV</v>
          </cell>
          <cell r="G7316" t="str">
            <v>鹏源66kV变电站</v>
          </cell>
          <cell r="H7316" t="str">
            <v>0000022014</v>
          </cell>
          <cell r="I7316" t="str">
            <v>综合零售</v>
          </cell>
          <cell r="J7316" t="str">
            <v>单电源</v>
          </cell>
          <cell r="K7316" t="str">
            <v>三级负荷</v>
          </cell>
          <cell r="L7316">
            <v>800</v>
          </cell>
          <cell r="M7316">
            <v>0</v>
          </cell>
          <cell r="N7316">
            <v>43143</v>
          </cell>
          <cell r="O7316">
            <v>240.4</v>
          </cell>
          <cell r="P7316">
            <v>0</v>
          </cell>
          <cell r="Q7316">
            <v>240.4</v>
          </cell>
          <cell r="R7316" t="str">
            <v>错峰</v>
          </cell>
        </row>
        <row r="7317">
          <cell r="D7317">
            <v>2108157439979</v>
          </cell>
          <cell r="E7317" t="str">
            <v>沈阳雨润农产品全球采购有限公司</v>
          </cell>
          <cell r="F7317" t="str">
            <v>交流10kV</v>
          </cell>
          <cell r="G7317" t="str">
            <v>孝信66kV变电站</v>
          </cell>
          <cell r="H7317" t="str">
            <v>804031311</v>
          </cell>
          <cell r="I7317" t="str">
            <v>1.房屋建筑业</v>
          </cell>
          <cell r="J7317" t="str">
            <v>单电源</v>
          </cell>
          <cell r="K7317" t="str">
            <v>三级负荷</v>
          </cell>
          <cell r="L7317">
            <v>2000</v>
          </cell>
          <cell r="M7317">
            <v>0</v>
          </cell>
          <cell r="N7317">
            <v>32983</v>
          </cell>
          <cell r="O7317">
            <v>240.36</v>
          </cell>
          <cell r="P7317">
            <v>0</v>
          </cell>
          <cell r="Q7317">
            <v>240.36</v>
          </cell>
          <cell r="R7317" t="str">
            <v>错峰</v>
          </cell>
        </row>
        <row r="7318">
          <cell r="D7318">
            <v>2108003397266</v>
          </cell>
          <cell r="E7318" t="str">
            <v>新民市北联百货有限公司</v>
          </cell>
          <cell r="F7318" t="str">
            <v>交流10kV</v>
          </cell>
          <cell r="G7318" t="str">
            <v>新民66kV变电站</v>
          </cell>
          <cell r="H7318" t="str">
            <v>0000070001</v>
          </cell>
          <cell r="I7318" t="str">
            <v>综合零售</v>
          </cell>
          <cell r="J7318" t="str">
            <v>单电源</v>
          </cell>
          <cell r="K7318" t="str">
            <v>三级负荷</v>
          </cell>
          <cell r="L7318">
            <v>250</v>
          </cell>
          <cell r="M7318">
            <v>0</v>
          </cell>
          <cell r="N7318">
            <v>31014</v>
          </cell>
          <cell r="O7318">
            <v>240.04</v>
          </cell>
          <cell r="P7318">
            <v>0</v>
          </cell>
          <cell r="Q7318">
            <v>240.04</v>
          </cell>
          <cell r="R7318" t="str">
            <v>错峰</v>
          </cell>
        </row>
        <row r="7319">
          <cell r="D7319">
            <v>2107850055828</v>
          </cell>
          <cell r="E7319" t="str">
            <v>沈阳汇百鑫贸易有限公司</v>
          </cell>
          <cell r="F7319" t="str">
            <v>交流10kV</v>
          </cell>
          <cell r="G7319" t="str">
            <v>全胜66kV变电站</v>
          </cell>
          <cell r="H7319" t="str">
            <v>0000022804</v>
          </cell>
          <cell r="I7319" t="str">
            <v>矿产品、建材及化工产品批发</v>
          </cell>
          <cell r="J7319" t="str">
            <v>单电源</v>
          </cell>
          <cell r="K7319" t="str">
            <v>三级负荷</v>
          </cell>
          <cell r="L7319">
            <v>250</v>
          </cell>
          <cell r="M7319">
            <v>0</v>
          </cell>
          <cell r="N7319">
            <v>23784</v>
          </cell>
          <cell r="O7319">
            <v>250</v>
          </cell>
          <cell r="P7319">
            <v>10</v>
          </cell>
          <cell r="Q7319">
            <v>240</v>
          </cell>
          <cell r="R7319" t="str">
            <v>错峰</v>
          </cell>
        </row>
        <row r="7320">
          <cell r="D7320">
            <v>2108167967844</v>
          </cell>
          <cell r="E7320" t="str">
            <v>沈阳沈都钢材市场经营管理有限公司</v>
          </cell>
          <cell r="F7320" t="str">
            <v>交流10kV</v>
          </cell>
          <cell r="G7320" t="str">
            <v>大兴66kV变电站</v>
          </cell>
          <cell r="H7320" t="str">
            <v>0000021303</v>
          </cell>
          <cell r="I7320" t="str">
            <v>矿产品、建材及化工产品批发</v>
          </cell>
          <cell r="J7320" t="str">
            <v>单电源</v>
          </cell>
          <cell r="K7320" t="str">
            <v>三级负荷</v>
          </cell>
          <cell r="L7320">
            <v>250</v>
          </cell>
          <cell r="M7320">
            <v>0</v>
          </cell>
          <cell r="N7320">
            <v>18199</v>
          </cell>
          <cell r="O7320">
            <v>250</v>
          </cell>
          <cell r="P7320">
            <v>10</v>
          </cell>
          <cell r="Q7320">
            <v>240</v>
          </cell>
          <cell r="R7320" t="str">
            <v>错峰</v>
          </cell>
        </row>
        <row r="7321">
          <cell r="D7321">
            <v>2108675228297</v>
          </cell>
          <cell r="E7321" t="str">
            <v>沈阳沈都钢材市场经营管理有限公司</v>
          </cell>
          <cell r="F7321" t="str">
            <v>交流10kV</v>
          </cell>
          <cell r="G7321" t="str">
            <v>大兴66kV变电站</v>
          </cell>
          <cell r="H7321" t="str">
            <v>0000021303</v>
          </cell>
          <cell r="I7321" t="str">
            <v>矿产品、建材及化工产品批发</v>
          </cell>
          <cell r="J7321" t="str">
            <v>单电源</v>
          </cell>
          <cell r="K7321" t="str">
            <v>三级负荷</v>
          </cell>
          <cell r="L7321">
            <v>250</v>
          </cell>
          <cell r="M7321">
            <v>0</v>
          </cell>
          <cell r="N7321">
            <v>12441</v>
          </cell>
          <cell r="O7321">
            <v>250</v>
          </cell>
          <cell r="P7321">
            <v>10</v>
          </cell>
          <cell r="Q7321">
            <v>240</v>
          </cell>
          <cell r="R7321" t="str">
            <v>错峰</v>
          </cell>
        </row>
        <row r="7322">
          <cell r="D7322">
            <v>2100268016212</v>
          </cell>
          <cell r="E7322" t="str">
            <v>博宇金属股份有限公司</v>
          </cell>
          <cell r="F7322" t="str">
            <v>交流10kV</v>
          </cell>
          <cell r="G7322" t="str">
            <v>重工66kV变电站</v>
          </cell>
          <cell r="H7322" t="str">
            <v>0000000821</v>
          </cell>
          <cell r="I7322" t="str">
            <v>贸易经纪与代理</v>
          </cell>
          <cell r="J7322" t="str">
            <v>单电源</v>
          </cell>
          <cell r="K7322" t="str">
            <v>三级负荷</v>
          </cell>
          <cell r="L7322">
            <v>240</v>
          </cell>
          <cell r="M7322">
            <v>0</v>
          </cell>
          <cell r="N7322">
            <v>18105</v>
          </cell>
          <cell r="O7322">
            <v>240</v>
          </cell>
          <cell r="P7322">
            <v>0</v>
          </cell>
          <cell r="Q7322">
            <v>240</v>
          </cell>
          <cell r="R7322" t="str">
            <v>避峰</v>
          </cell>
        </row>
        <row r="7323">
          <cell r="D7323">
            <v>2100255983686</v>
          </cell>
          <cell r="E7323" t="str">
            <v>沈阳星辰房地产开发有限公司</v>
          </cell>
          <cell r="F7323" t="str">
            <v>交流10kV</v>
          </cell>
          <cell r="G7323" t="str">
            <v>展览66kV变电站</v>
          </cell>
          <cell r="H7323" t="str">
            <v>0000360218</v>
          </cell>
          <cell r="I7323" t="str">
            <v>1.房屋建筑业</v>
          </cell>
          <cell r="J7323" t="str">
            <v>单电源</v>
          </cell>
          <cell r="K7323" t="str">
            <v>三级负荷</v>
          </cell>
          <cell r="L7323">
            <v>315</v>
          </cell>
          <cell r="M7323">
            <v>0</v>
          </cell>
          <cell r="N7323">
            <v>4651</v>
          </cell>
          <cell r="O7323">
            <v>239.95</v>
          </cell>
          <cell r="P7323">
            <v>0</v>
          </cell>
          <cell r="Q7323">
            <v>239.95</v>
          </cell>
          <cell r="R7323" t="str">
            <v>错峰</v>
          </cell>
        </row>
        <row r="7324">
          <cell r="D7324">
            <v>2150001717937</v>
          </cell>
          <cell r="E7324" t="str">
            <v>中建三局城建有限公司</v>
          </cell>
          <cell r="F7324" t="str">
            <v>交流10kV</v>
          </cell>
          <cell r="G7324" t="str">
            <v>智慧944智校线</v>
          </cell>
          <cell r="H7324" t="str">
            <v>2101241605016581</v>
          </cell>
          <cell r="I7324" t="str">
            <v>1.房屋建筑业</v>
          </cell>
          <cell r="J7324" t="str">
            <v>单电源</v>
          </cell>
          <cell r="K7324" t="str">
            <v>三级负荷</v>
          </cell>
          <cell r="L7324">
            <v>315</v>
          </cell>
          <cell r="M7324">
            <v>0</v>
          </cell>
          <cell r="N7324">
            <v>5198</v>
          </cell>
          <cell r="O7324">
            <v>239.85</v>
          </cell>
          <cell r="P7324">
            <v>0</v>
          </cell>
          <cell r="Q7324">
            <v>239.85</v>
          </cell>
          <cell r="R7324" t="str">
            <v>错峰</v>
          </cell>
        </row>
        <row r="7325">
          <cell r="D7325">
            <v>2150001701369</v>
          </cell>
          <cell r="E7325" t="str">
            <v>中铁九局集团有限公司</v>
          </cell>
          <cell r="F7325" t="str">
            <v>交流10kV</v>
          </cell>
          <cell r="G7325" t="str">
            <v>劳动66kV变电站</v>
          </cell>
          <cell r="H7325" t="str">
            <v>0000006269</v>
          </cell>
          <cell r="I7325" t="str">
            <v>2.土木工程建筑业</v>
          </cell>
          <cell r="J7325" t="str">
            <v>单电源</v>
          </cell>
          <cell r="K7325" t="str">
            <v>三级负荷</v>
          </cell>
          <cell r="L7325">
            <v>315</v>
          </cell>
          <cell r="M7325">
            <v>0</v>
          </cell>
          <cell r="N7325">
            <v>1439</v>
          </cell>
          <cell r="O7325">
            <v>239.58</v>
          </cell>
          <cell r="P7325">
            <v>0</v>
          </cell>
          <cell r="Q7325">
            <v>239.58</v>
          </cell>
          <cell r="R7325" t="str">
            <v>错峰</v>
          </cell>
        </row>
        <row r="7326">
          <cell r="D7326">
            <v>2107855218387</v>
          </cell>
          <cell r="E7326" t="str">
            <v>沈阳宝供仓储有限公司</v>
          </cell>
          <cell r="F7326" t="str">
            <v>交流10kV</v>
          </cell>
          <cell r="G7326" t="str">
            <v>农高66kV变电站</v>
          </cell>
          <cell r="H7326" t="str">
            <v>0000013904</v>
          </cell>
          <cell r="I7326" t="str">
            <v>其他仓储业</v>
          </cell>
          <cell r="J7326" t="str">
            <v>单电源</v>
          </cell>
          <cell r="K7326" t="str">
            <v>三级负荷</v>
          </cell>
          <cell r="L7326">
            <v>1000</v>
          </cell>
          <cell r="M7326">
            <v>0</v>
          </cell>
          <cell r="N7326">
            <v>20802</v>
          </cell>
          <cell r="O7326">
            <v>239.4</v>
          </cell>
          <cell r="P7326">
            <v>0</v>
          </cell>
          <cell r="Q7326">
            <v>239.4</v>
          </cell>
          <cell r="R7326" t="str">
            <v>错峰</v>
          </cell>
        </row>
        <row r="7327">
          <cell r="D7327">
            <v>2108553038033</v>
          </cell>
          <cell r="E7327" t="str">
            <v>沈阳恒金房地产开发有限公司</v>
          </cell>
          <cell r="F7327" t="str">
            <v>交流10kV</v>
          </cell>
          <cell r="G7327" t="str">
            <v>站前66kV变电站</v>
          </cell>
          <cell r="H7327" t="str">
            <v>0000023035</v>
          </cell>
          <cell r="I7327" t="str">
            <v>房地产开发经营</v>
          </cell>
          <cell r="J7327" t="str">
            <v>单电源</v>
          </cell>
          <cell r="K7327" t="str">
            <v>三级负荷</v>
          </cell>
          <cell r="L7327">
            <v>315</v>
          </cell>
          <cell r="M7327">
            <v>0</v>
          </cell>
          <cell r="N7327">
            <v>14971</v>
          </cell>
          <cell r="O7327">
            <v>239.09</v>
          </cell>
          <cell r="P7327">
            <v>0</v>
          </cell>
          <cell r="Q7327">
            <v>239.09</v>
          </cell>
          <cell r="R7327" t="str">
            <v>避峰</v>
          </cell>
        </row>
        <row r="7328">
          <cell r="D7328">
            <v>2108028211604</v>
          </cell>
          <cell r="E7328" t="str">
            <v>沈阳水产股份有限公司</v>
          </cell>
          <cell r="F7328" t="str">
            <v>交流10kV</v>
          </cell>
          <cell r="G7328" t="str">
            <v>郑家66kV变电站</v>
          </cell>
          <cell r="H7328" t="str">
            <v>805995578</v>
          </cell>
          <cell r="I7328" t="str">
            <v>农、林、牧、渔产品批发</v>
          </cell>
          <cell r="J7328" t="str">
            <v>单电源</v>
          </cell>
          <cell r="K7328" t="str">
            <v>三级负荷</v>
          </cell>
          <cell r="L7328">
            <v>800</v>
          </cell>
          <cell r="M7328">
            <v>0</v>
          </cell>
          <cell r="N7328">
            <v>37270</v>
          </cell>
          <cell r="O7328">
            <v>239</v>
          </cell>
          <cell r="P7328">
            <v>0</v>
          </cell>
          <cell r="Q7328">
            <v>239</v>
          </cell>
          <cell r="R7328" t="str">
            <v>避峰</v>
          </cell>
        </row>
        <row r="7329">
          <cell r="D7329">
            <v>2108668144988</v>
          </cell>
          <cell r="E7329" t="str">
            <v>沈阳泰莱安宇物业管理有限公司</v>
          </cell>
          <cell r="F7329" t="str">
            <v>交流10kV</v>
          </cell>
          <cell r="G7329" t="str">
            <v>榆树66kV变电站</v>
          </cell>
          <cell r="H7329" t="str">
            <v>0000012210</v>
          </cell>
          <cell r="I7329" t="str">
            <v>物业管理</v>
          </cell>
          <cell r="J7329" t="str">
            <v>单电源</v>
          </cell>
          <cell r="K7329" t="str">
            <v>三级负荷</v>
          </cell>
          <cell r="L7329">
            <v>1250</v>
          </cell>
          <cell r="M7329">
            <v>0</v>
          </cell>
          <cell r="N7329">
            <v>13088</v>
          </cell>
          <cell r="O7329">
            <v>238.8</v>
          </cell>
          <cell r="P7329">
            <v>0</v>
          </cell>
          <cell r="Q7329">
            <v>238.8</v>
          </cell>
          <cell r="R7329" t="str">
            <v>错峰</v>
          </cell>
        </row>
        <row r="7330">
          <cell r="D7330">
            <v>2150001940525</v>
          </cell>
          <cell r="E7330" t="str">
            <v>沈阳醋茅文化科技有限公司</v>
          </cell>
          <cell r="F7330" t="str">
            <v>交流10kV</v>
          </cell>
          <cell r="G7330" t="str">
            <v>杨官66kV变电站</v>
          </cell>
          <cell r="H7330" t="str">
            <v>0802075314</v>
          </cell>
          <cell r="I7330" t="str">
            <v>3.软件和信息技术服务业</v>
          </cell>
          <cell r="J7330" t="str">
            <v>单电源</v>
          </cell>
          <cell r="K7330" t="str">
            <v>三级负荷</v>
          </cell>
          <cell r="L7330">
            <v>630</v>
          </cell>
          <cell r="M7330">
            <v>0</v>
          </cell>
          <cell r="N7330">
            <v>4562</v>
          </cell>
          <cell r="O7330">
            <v>238.64</v>
          </cell>
          <cell r="P7330">
            <v>0</v>
          </cell>
          <cell r="Q7330">
            <v>238.64</v>
          </cell>
          <cell r="R7330" t="str">
            <v>避峰</v>
          </cell>
        </row>
        <row r="7331">
          <cell r="D7331">
            <v>2150001661999</v>
          </cell>
          <cell r="E7331" t="str">
            <v>沈阳市鑫峰堂酒店管理有限公司</v>
          </cell>
          <cell r="F7331" t="str">
            <v>交流10kV</v>
          </cell>
          <cell r="G7331" t="str">
            <v>粮仓66kV变电站</v>
          </cell>
          <cell r="H7331" t="str">
            <v>0000005608</v>
          </cell>
          <cell r="I7331" t="str">
            <v>七、住宿和餐饮业</v>
          </cell>
          <cell r="J7331" t="str">
            <v>单电源</v>
          </cell>
          <cell r="K7331" t="str">
            <v>三级负荷</v>
          </cell>
          <cell r="L7331">
            <v>800</v>
          </cell>
          <cell r="M7331">
            <v>0</v>
          </cell>
          <cell r="N7331">
            <v>63710</v>
          </cell>
          <cell r="O7331">
            <v>238.5</v>
          </cell>
          <cell r="P7331">
            <v>0</v>
          </cell>
          <cell r="Q7331">
            <v>238.5</v>
          </cell>
          <cell r="R7331" t="str">
            <v>错峰</v>
          </cell>
        </row>
        <row r="7332">
          <cell r="D7332">
            <v>2150000150338</v>
          </cell>
          <cell r="E7332" t="str">
            <v>沈阳国际陆港投资建设发展有限公司</v>
          </cell>
          <cell r="F7332" t="str">
            <v>交流10kV</v>
          </cell>
          <cell r="G7332" t="str">
            <v>范屯66kV变电站</v>
          </cell>
          <cell r="H7332" t="str">
            <v>0000021101</v>
          </cell>
          <cell r="I7332" t="str">
            <v>2.土木工程建筑业</v>
          </cell>
          <cell r="J7332" t="str">
            <v>单电源</v>
          </cell>
          <cell r="K7332" t="str">
            <v>三级负荷</v>
          </cell>
          <cell r="L7332">
            <v>315</v>
          </cell>
          <cell r="M7332">
            <v>0</v>
          </cell>
          <cell r="N7332">
            <v>930</v>
          </cell>
          <cell r="O7332">
            <v>238.41</v>
          </cell>
          <cell r="P7332">
            <v>0</v>
          </cell>
          <cell r="Q7332">
            <v>238.41</v>
          </cell>
          <cell r="R7332" t="str">
            <v>错峰</v>
          </cell>
        </row>
        <row r="7333">
          <cell r="D7333">
            <v>2108659073156</v>
          </cell>
          <cell r="E7333" t="str">
            <v>沈阳黎腾幕墙门窗有限公司</v>
          </cell>
          <cell r="F7333" t="str">
            <v>交流10kV</v>
          </cell>
          <cell r="G7333" t="str">
            <v>水家66kV变电站</v>
          </cell>
          <cell r="H7333" t="str">
            <v>804043312</v>
          </cell>
          <cell r="I7333" t="str">
            <v>其他仓储业</v>
          </cell>
          <cell r="J7333" t="str">
            <v>单电源</v>
          </cell>
          <cell r="K7333" t="str">
            <v>三级负荷</v>
          </cell>
          <cell r="L7333">
            <v>400</v>
          </cell>
          <cell r="M7333">
            <v>0</v>
          </cell>
          <cell r="N7333">
            <v>14736</v>
          </cell>
          <cell r="O7333">
            <v>238.26</v>
          </cell>
          <cell r="P7333">
            <v>0</v>
          </cell>
          <cell r="Q7333">
            <v>238.26</v>
          </cell>
          <cell r="R7333" t="str">
            <v>避峰</v>
          </cell>
        </row>
        <row r="7334">
          <cell r="D7334">
            <v>2150001967504</v>
          </cell>
          <cell r="E7334" t="str">
            <v>辽宁启跃建设工程有限公司</v>
          </cell>
          <cell r="F7334" t="str">
            <v>交流10kV</v>
          </cell>
          <cell r="G7334" t="str">
            <v>王驿66kV变电站</v>
          </cell>
          <cell r="H7334" t="str">
            <v>0805689316</v>
          </cell>
          <cell r="I7334" t="str">
            <v>4.建筑装饰、装修和其他建筑业</v>
          </cell>
          <cell r="J7334" t="str">
            <v>单电源</v>
          </cell>
          <cell r="K7334" t="str">
            <v>三级负荷</v>
          </cell>
          <cell r="L7334">
            <v>315</v>
          </cell>
          <cell r="M7334">
            <v>0</v>
          </cell>
          <cell r="N7334">
            <v>8790</v>
          </cell>
          <cell r="O7334">
            <v>238.24</v>
          </cell>
          <cell r="P7334">
            <v>0</v>
          </cell>
          <cell r="Q7334">
            <v>238.24</v>
          </cell>
          <cell r="R7334" t="str">
            <v>避峰</v>
          </cell>
        </row>
        <row r="7335">
          <cell r="D7335">
            <v>2150001783339</v>
          </cell>
          <cell r="E7335" t="str">
            <v>沈阳东方雨虹建筑材料有限公司</v>
          </cell>
          <cell r="F7335" t="str">
            <v>交流10kV</v>
          </cell>
          <cell r="G7335" t="str">
            <v>朱尔66kV变电站</v>
          </cell>
          <cell r="H7335" t="str">
            <v>0000023313</v>
          </cell>
          <cell r="I7335" t="str">
            <v>4.建筑装饰、装修和其他建筑业</v>
          </cell>
          <cell r="J7335" t="str">
            <v>单电源</v>
          </cell>
          <cell r="K7335" t="str">
            <v>三级负荷</v>
          </cell>
          <cell r="L7335">
            <v>250</v>
          </cell>
          <cell r="M7335">
            <v>0</v>
          </cell>
          <cell r="N7335">
            <v>10000</v>
          </cell>
          <cell r="O7335">
            <v>238.232</v>
          </cell>
          <cell r="P7335">
            <v>0</v>
          </cell>
          <cell r="Q7335">
            <v>238.232</v>
          </cell>
          <cell r="R7335" t="str">
            <v>错峰</v>
          </cell>
        </row>
        <row r="7336">
          <cell r="D7336">
            <v>2150004243011</v>
          </cell>
          <cell r="E7336" t="str">
            <v>金碧物业有限公司沈阳苏家屯分公司</v>
          </cell>
          <cell r="F7336" t="str">
            <v>交流10kV</v>
          </cell>
          <cell r="G7336" t="str">
            <v>天乾66kV变电站</v>
          </cell>
          <cell r="H7336" t="str">
            <v>0806037553</v>
          </cell>
          <cell r="I7336" t="str">
            <v>九、房地产业</v>
          </cell>
          <cell r="J7336" t="str">
            <v>单电源</v>
          </cell>
          <cell r="K7336" t="str">
            <v>三级负荷</v>
          </cell>
          <cell r="L7336">
            <v>2850</v>
          </cell>
          <cell r="M7336">
            <v>0</v>
          </cell>
          <cell r="N7336">
            <v>90000</v>
          </cell>
          <cell r="O7336">
            <v>268</v>
          </cell>
          <cell r="P7336">
            <v>30</v>
          </cell>
          <cell r="Q7336">
            <v>238</v>
          </cell>
          <cell r="R7336" t="str">
            <v>避峰</v>
          </cell>
        </row>
        <row r="7337">
          <cell r="D7337">
            <v>2108003159565</v>
          </cell>
          <cell r="E7337" t="str">
            <v>沈阳天文汽车服务有限公司</v>
          </cell>
          <cell r="F7337" t="str">
            <v>交流10kV</v>
          </cell>
          <cell r="G7337" t="str">
            <v>劝工220kV变电站</v>
          </cell>
          <cell r="H7337" t="str">
            <v>0000000162</v>
          </cell>
          <cell r="I7337" t="str">
            <v>(3)机动车、电子产品和日用产品修理业</v>
          </cell>
          <cell r="J7337" t="str">
            <v>单电源</v>
          </cell>
          <cell r="K7337" t="str">
            <v>三级负荷</v>
          </cell>
          <cell r="L7337">
            <v>1000</v>
          </cell>
          <cell r="M7337">
            <v>0</v>
          </cell>
          <cell r="N7337">
            <v>32777</v>
          </cell>
          <cell r="O7337">
            <v>237.9</v>
          </cell>
          <cell r="P7337">
            <v>0</v>
          </cell>
          <cell r="Q7337">
            <v>237.9</v>
          </cell>
          <cell r="R7337" t="str">
            <v>避峰</v>
          </cell>
        </row>
        <row r="7338">
          <cell r="D7338">
            <v>2150004164445</v>
          </cell>
          <cell r="E7338" t="str">
            <v>中国建筑第五工程局有限公司</v>
          </cell>
          <cell r="F7338" t="str">
            <v>交流10kV</v>
          </cell>
          <cell r="G7338" t="str">
            <v>张士66kV变电站</v>
          </cell>
          <cell r="H7338" t="str">
            <v>0000063021</v>
          </cell>
          <cell r="I7338" t="str">
            <v>2.土木工程建筑业</v>
          </cell>
          <cell r="J7338" t="str">
            <v>单电源</v>
          </cell>
          <cell r="K7338" t="str">
            <v>三级负荷</v>
          </cell>
          <cell r="L7338">
            <v>315</v>
          </cell>
          <cell r="M7338">
            <v>0</v>
          </cell>
          <cell r="N7338">
            <v>8651</v>
          </cell>
          <cell r="O7338">
            <v>237.7</v>
          </cell>
          <cell r="P7338">
            <v>0</v>
          </cell>
          <cell r="Q7338">
            <v>237.7</v>
          </cell>
          <cell r="R7338" t="str">
            <v>避峰</v>
          </cell>
        </row>
        <row r="7339">
          <cell r="D7339">
            <v>2107560007728</v>
          </cell>
          <cell r="E7339" t="str">
            <v>沈阳东圣体育发展有限公司</v>
          </cell>
          <cell r="F7339" t="str">
            <v>交流10kV</v>
          </cell>
          <cell r="G7339" t="str">
            <v>花山66kV变电站</v>
          </cell>
          <cell r="H7339" t="str">
            <v>0800289244</v>
          </cell>
          <cell r="I7339" t="str">
            <v>其他娱乐活动</v>
          </cell>
          <cell r="J7339" t="str">
            <v>单电源</v>
          </cell>
          <cell r="K7339" t="str">
            <v>三级负荷</v>
          </cell>
          <cell r="L7339">
            <v>315</v>
          </cell>
          <cell r="M7339">
            <v>0</v>
          </cell>
          <cell r="N7339">
            <v>17270</v>
          </cell>
          <cell r="O7339">
            <v>237.68799999999999</v>
          </cell>
          <cell r="P7339">
            <v>0</v>
          </cell>
          <cell r="Q7339">
            <v>237.68799999999999</v>
          </cell>
          <cell r="R7339" t="str">
            <v>错峰</v>
          </cell>
        </row>
        <row r="7340">
          <cell r="D7340">
            <v>2100271957599</v>
          </cell>
          <cell r="E7340" t="str">
            <v>辽宁之星汽车有限公司</v>
          </cell>
          <cell r="F7340" t="str">
            <v>交流10kV</v>
          </cell>
          <cell r="G7340" t="str">
            <v>安顺66kV变电站</v>
          </cell>
          <cell r="H7340" t="str">
            <v>0000024209</v>
          </cell>
          <cell r="I7340" t="str">
            <v>(3)机动车、电子产品和日用产品修理业</v>
          </cell>
          <cell r="J7340" t="str">
            <v>单电源</v>
          </cell>
          <cell r="K7340" t="str">
            <v>三级负荷</v>
          </cell>
          <cell r="L7340">
            <v>630</v>
          </cell>
          <cell r="M7340">
            <v>0</v>
          </cell>
          <cell r="N7340">
            <v>23634</v>
          </cell>
          <cell r="O7340">
            <v>237.68</v>
          </cell>
          <cell r="P7340">
            <v>0</v>
          </cell>
          <cell r="Q7340">
            <v>237.68</v>
          </cell>
          <cell r="R7340" t="str">
            <v>错峰</v>
          </cell>
        </row>
        <row r="7341">
          <cell r="D7341">
            <v>2108267626748</v>
          </cell>
          <cell r="E7341" t="str">
            <v>新世界(沈阳)房地产开发有限公司</v>
          </cell>
          <cell r="F7341" t="str">
            <v>交流10kV</v>
          </cell>
          <cell r="G7341" t="str">
            <v>三好66kV变电站</v>
          </cell>
          <cell r="H7341" t="str">
            <v>806193601</v>
          </cell>
          <cell r="I7341" t="str">
            <v>其他居民服务业</v>
          </cell>
          <cell r="J7341" t="str">
            <v>单电源</v>
          </cell>
          <cell r="K7341" t="str">
            <v>三级负荷</v>
          </cell>
          <cell r="L7341">
            <v>6400</v>
          </cell>
          <cell r="M7341">
            <v>0</v>
          </cell>
          <cell r="N7341">
            <v>21840</v>
          </cell>
          <cell r="O7341">
            <v>237.6</v>
          </cell>
          <cell r="P7341">
            <v>0</v>
          </cell>
          <cell r="Q7341">
            <v>237.6</v>
          </cell>
          <cell r="R7341" t="str">
            <v>错峰</v>
          </cell>
        </row>
        <row r="7342">
          <cell r="D7342">
            <v>2108439998543</v>
          </cell>
          <cell r="E7342" t="str">
            <v>沈阳亚泰大酒店有限责任公司</v>
          </cell>
          <cell r="F7342" t="str">
            <v>交流10kV</v>
          </cell>
          <cell r="G7342" t="str">
            <v>鹏源66kV变电站</v>
          </cell>
          <cell r="H7342" t="str">
            <v>0000022016</v>
          </cell>
          <cell r="I7342" t="str">
            <v>旅游饭店</v>
          </cell>
          <cell r="J7342" t="str">
            <v>单电源</v>
          </cell>
          <cell r="K7342" t="str">
            <v>三级负荷</v>
          </cell>
          <cell r="L7342">
            <v>400</v>
          </cell>
          <cell r="M7342">
            <v>0</v>
          </cell>
          <cell r="N7342">
            <v>28547</v>
          </cell>
          <cell r="O7342">
            <v>237.48</v>
          </cell>
          <cell r="P7342">
            <v>0</v>
          </cell>
          <cell r="Q7342">
            <v>237.48</v>
          </cell>
          <cell r="R7342" t="str">
            <v>错峰</v>
          </cell>
        </row>
        <row r="7343">
          <cell r="D7343">
            <v>2108078210303</v>
          </cell>
          <cell r="E7343" t="str">
            <v>辽宁成源置业有限公司(成源花园)</v>
          </cell>
          <cell r="F7343" t="str">
            <v>交流10kV</v>
          </cell>
          <cell r="G7343" t="str">
            <v>施官66kV变电站</v>
          </cell>
          <cell r="H7343" t="str">
            <v>0000001210</v>
          </cell>
          <cell r="I7343" t="str">
            <v>1.房屋建筑业</v>
          </cell>
          <cell r="J7343" t="str">
            <v>单电源</v>
          </cell>
          <cell r="K7343" t="str">
            <v>三级负荷</v>
          </cell>
          <cell r="L7343">
            <v>630</v>
          </cell>
          <cell r="M7343">
            <v>0</v>
          </cell>
          <cell r="N7343">
            <v>12435</v>
          </cell>
          <cell r="O7343">
            <v>237.16800000000001</v>
          </cell>
          <cell r="P7343">
            <v>0</v>
          </cell>
          <cell r="Q7343">
            <v>237.16800000000001</v>
          </cell>
          <cell r="R7343" t="str">
            <v>错峰</v>
          </cell>
        </row>
        <row r="7344">
          <cell r="D7344">
            <v>2108582727878</v>
          </cell>
          <cell r="E7344" t="str">
            <v>沈阳市于洪区顺天源金属经销处</v>
          </cell>
          <cell r="F7344" t="str">
            <v>交流10kV</v>
          </cell>
          <cell r="G7344" t="str">
            <v>范屯66kV变电站</v>
          </cell>
          <cell r="H7344" t="str">
            <v>0000021106</v>
          </cell>
          <cell r="I7344" t="str">
            <v>五金、家具及室内装饰材料专门零售</v>
          </cell>
          <cell r="J7344" t="str">
            <v>单电源</v>
          </cell>
          <cell r="K7344" t="str">
            <v>三级负荷</v>
          </cell>
          <cell r="L7344">
            <v>250</v>
          </cell>
          <cell r="M7344">
            <v>0</v>
          </cell>
          <cell r="N7344">
            <v>2870</v>
          </cell>
          <cell r="O7344">
            <v>237.024</v>
          </cell>
          <cell r="P7344">
            <v>0</v>
          </cell>
          <cell r="Q7344">
            <v>237.024</v>
          </cell>
          <cell r="R7344" t="str">
            <v>错峰</v>
          </cell>
        </row>
        <row r="7345">
          <cell r="D7345">
            <v>2108645034246</v>
          </cell>
          <cell r="E7345" t="str">
            <v>沈阳正蓉房地产开发有限公司</v>
          </cell>
          <cell r="F7345" t="str">
            <v>交流10kV</v>
          </cell>
          <cell r="G7345" t="str">
            <v>新依66kV变电站</v>
          </cell>
          <cell r="H7345" t="str">
            <v>0000020208</v>
          </cell>
          <cell r="I7345" t="str">
            <v>房地产开发经营</v>
          </cell>
          <cell r="J7345" t="str">
            <v>单电源</v>
          </cell>
          <cell r="K7345" t="str">
            <v>三级负荷</v>
          </cell>
          <cell r="L7345">
            <v>1600</v>
          </cell>
          <cell r="M7345">
            <v>0</v>
          </cell>
          <cell r="N7345">
            <v>7610</v>
          </cell>
          <cell r="O7345">
            <v>236.8</v>
          </cell>
          <cell r="P7345">
            <v>0</v>
          </cell>
          <cell r="Q7345">
            <v>236.8</v>
          </cell>
          <cell r="R7345" t="str">
            <v>避峰</v>
          </cell>
        </row>
        <row r="7346">
          <cell r="D7346">
            <v>2150001651779</v>
          </cell>
          <cell r="E7346" t="str">
            <v>沈阳百岁新材料科技发展有限公司</v>
          </cell>
          <cell r="F7346" t="str">
            <v>交流10kV</v>
          </cell>
          <cell r="G7346" t="str">
            <v>开发区变1266众城线</v>
          </cell>
          <cell r="H7346" t="str">
            <v>0000017705</v>
          </cell>
          <cell r="I7346" t="str">
            <v>1.房屋建筑业</v>
          </cell>
          <cell r="J7346" t="str">
            <v>单电源</v>
          </cell>
          <cell r="K7346" t="str">
            <v>三级负荷</v>
          </cell>
          <cell r="L7346">
            <v>315</v>
          </cell>
          <cell r="M7346">
            <v>0</v>
          </cell>
          <cell r="N7346">
            <v>45543</v>
          </cell>
          <cell r="O7346">
            <v>236.68</v>
          </cell>
          <cell r="P7346">
            <v>0</v>
          </cell>
          <cell r="Q7346">
            <v>236.68</v>
          </cell>
          <cell r="R7346" t="str">
            <v>错峰</v>
          </cell>
        </row>
        <row r="7347">
          <cell r="D7347">
            <v>2150001662899</v>
          </cell>
          <cell r="E7347" t="str">
            <v>沈阳德开尚领置业服务有限公司</v>
          </cell>
          <cell r="F7347" t="str">
            <v>交流10kV</v>
          </cell>
          <cell r="G7347" t="str">
            <v>肇工66kV变电站</v>
          </cell>
          <cell r="H7347" t="str">
            <v>0000000218</v>
          </cell>
          <cell r="I7347" t="str">
            <v>1.房屋建筑业</v>
          </cell>
          <cell r="J7347" t="str">
            <v>单电源</v>
          </cell>
          <cell r="K7347" t="str">
            <v>三级负荷</v>
          </cell>
          <cell r="L7347">
            <v>315</v>
          </cell>
          <cell r="M7347">
            <v>0</v>
          </cell>
          <cell r="N7347">
            <v>19732</v>
          </cell>
          <cell r="O7347">
            <v>236.42</v>
          </cell>
          <cell r="P7347">
            <v>0</v>
          </cell>
          <cell r="Q7347">
            <v>236.42</v>
          </cell>
          <cell r="R7347" t="str">
            <v>避峰</v>
          </cell>
        </row>
        <row r="7348">
          <cell r="D7348">
            <v>2100253952486</v>
          </cell>
          <cell r="E7348" t="str">
            <v>沈阳华大实业总公司</v>
          </cell>
          <cell r="F7348" t="str">
            <v>交流10kV</v>
          </cell>
          <cell r="G7348" t="str">
            <v>大东66kV变电站</v>
          </cell>
          <cell r="H7348" t="str">
            <v>0000026066</v>
          </cell>
          <cell r="I7348" t="str">
            <v>家用电器及电子产品专门零售</v>
          </cell>
          <cell r="J7348" t="str">
            <v>单电源</v>
          </cell>
          <cell r="K7348" t="str">
            <v>三级负荷</v>
          </cell>
          <cell r="L7348">
            <v>1260</v>
          </cell>
          <cell r="M7348">
            <v>0</v>
          </cell>
          <cell r="N7348">
            <v>16292</v>
          </cell>
          <cell r="O7348">
            <v>236.4</v>
          </cell>
          <cell r="P7348">
            <v>0</v>
          </cell>
          <cell r="Q7348">
            <v>236.4</v>
          </cell>
          <cell r="R7348" t="str">
            <v>错峰</v>
          </cell>
        </row>
        <row r="7349">
          <cell r="D7349">
            <v>2108656680847</v>
          </cell>
          <cell r="E7349" t="str">
            <v>沈阳市和诚房地产开发有限公司</v>
          </cell>
          <cell r="F7349" t="str">
            <v>交流10kV</v>
          </cell>
          <cell r="G7349" t="str">
            <v>化学66kV变电站</v>
          </cell>
          <cell r="H7349" t="str">
            <v>0000010322</v>
          </cell>
          <cell r="I7349" t="str">
            <v>2.土木工程建筑业</v>
          </cell>
          <cell r="J7349" t="str">
            <v>单电源</v>
          </cell>
          <cell r="K7349" t="str">
            <v>三级负荷</v>
          </cell>
          <cell r="L7349">
            <v>315</v>
          </cell>
          <cell r="M7349">
            <v>0</v>
          </cell>
          <cell r="N7349">
            <v>11698</v>
          </cell>
          <cell r="O7349">
            <v>236.3</v>
          </cell>
          <cell r="P7349">
            <v>0</v>
          </cell>
          <cell r="Q7349">
            <v>236.3</v>
          </cell>
          <cell r="R7349" t="str">
            <v>错峰</v>
          </cell>
        </row>
        <row r="7350">
          <cell r="D7350">
            <v>2150001664308</v>
          </cell>
          <cell r="E7350" t="str">
            <v>沈阳运为市政建设工程有限公司</v>
          </cell>
          <cell r="F7350" t="str">
            <v>交流10kV</v>
          </cell>
          <cell r="G7350" t="str">
            <v>肇工66kV变电站</v>
          </cell>
          <cell r="H7350" t="str">
            <v>0000000218</v>
          </cell>
          <cell r="I7350" t="str">
            <v>1.房屋建筑业</v>
          </cell>
          <cell r="J7350" t="str">
            <v>单电源</v>
          </cell>
          <cell r="K7350" t="str">
            <v>三级负荷</v>
          </cell>
          <cell r="L7350">
            <v>315</v>
          </cell>
          <cell r="M7350">
            <v>0</v>
          </cell>
          <cell r="N7350">
            <v>13968</v>
          </cell>
          <cell r="O7350">
            <v>236.22</v>
          </cell>
          <cell r="P7350">
            <v>0</v>
          </cell>
          <cell r="Q7350">
            <v>236.22</v>
          </cell>
          <cell r="R7350" t="str">
            <v>避峰</v>
          </cell>
        </row>
        <row r="7351">
          <cell r="D7351">
            <v>2108658127269</v>
          </cell>
          <cell r="E7351" t="str">
            <v>沈阳铁西华通丰田汽车服务有限公司</v>
          </cell>
          <cell r="F7351" t="str">
            <v>交流10kV</v>
          </cell>
          <cell r="G7351" t="str">
            <v>劝工220kV变电站</v>
          </cell>
          <cell r="H7351" t="str">
            <v>0000000106</v>
          </cell>
          <cell r="I7351" t="str">
            <v>其他汽车、摩托车、零配件和燃料及其他动力销售</v>
          </cell>
          <cell r="J7351" t="str">
            <v>单电源</v>
          </cell>
          <cell r="K7351" t="str">
            <v>三级负荷</v>
          </cell>
          <cell r="L7351">
            <v>800</v>
          </cell>
          <cell r="M7351">
            <v>0</v>
          </cell>
          <cell r="N7351">
            <v>12305</v>
          </cell>
          <cell r="O7351">
            <v>236.2</v>
          </cell>
          <cell r="P7351">
            <v>0</v>
          </cell>
          <cell r="Q7351">
            <v>236.2</v>
          </cell>
          <cell r="R7351" t="str">
            <v>避峰</v>
          </cell>
        </row>
        <row r="7352">
          <cell r="D7352">
            <v>2150004172118</v>
          </cell>
          <cell r="E7352" t="str">
            <v>沈阳绿建创达产业开发建设有限公司</v>
          </cell>
          <cell r="F7352" t="str">
            <v>交流10kV</v>
          </cell>
          <cell r="G7352" t="str">
            <v>大志66kV变电站</v>
          </cell>
          <cell r="H7352" t="str">
            <v>0000023308</v>
          </cell>
          <cell r="I7352" t="str">
            <v>九、房地产业</v>
          </cell>
          <cell r="J7352" t="str">
            <v>单电源</v>
          </cell>
          <cell r="K7352" t="str">
            <v>三级负荷</v>
          </cell>
          <cell r="L7352">
            <v>400</v>
          </cell>
          <cell r="M7352">
            <v>0</v>
          </cell>
          <cell r="N7352">
            <v>40000</v>
          </cell>
          <cell r="O7352">
            <v>236.1</v>
          </cell>
          <cell r="P7352">
            <v>0</v>
          </cell>
          <cell r="Q7352">
            <v>236.1</v>
          </cell>
          <cell r="R7352" t="str">
            <v>错峰</v>
          </cell>
        </row>
        <row r="7353">
          <cell r="D7353">
            <v>2107560029540</v>
          </cell>
          <cell r="E7353" t="str">
            <v>沈阳市浑南区枫园宠物用品厂</v>
          </cell>
          <cell r="F7353" t="str">
            <v>交流10kV</v>
          </cell>
          <cell r="G7353" t="str">
            <v>祝家66kV变电站</v>
          </cell>
          <cell r="H7353" t="str">
            <v>0000021904</v>
          </cell>
          <cell r="I7353" t="str">
            <v>宠物服务</v>
          </cell>
          <cell r="J7353" t="str">
            <v>单电源</v>
          </cell>
          <cell r="K7353" t="str">
            <v>三级负荷</v>
          </cell>
          <cell r="L7353">
            <v>315</v>
          </cell>
          <cell r="M7353">
            <v>0</v>
          </cell>
          <cell r="N7353">
            <v>3476</v>
          </cell>
          <cell r="O7353">
            <v>236.02799999999999</v>
          </cell>
          <cell r="P7353">
            <v>0</v>
          </cell>
          <cell r="Q7353">
            <v>236.02799999999999</v>
          </cell>
          <cell r="R7353" t="str">
            <v>错峰</v>
          </cell>
        </row>
        <row r="7354">
          <cell r="D7354">
            <v>2108587664660</v>
          </cell>
          <cell r="E7354" t="str">
            <v>沈阳龙腾时代产业园有限公司</v>
          </cell>
          <cell r="F7354" t="str">
            <v>交流10kV</v>
          </cell>
          <cell r="G7354" t="str">
            <v>善邻66kV变电站</v>
          </cell>
          <cell r="H7354" t="str">
            <v>0803043314</v>
          </cell>
          <cell r="I7354" t="str">
            <v>房地产租赁经营</v>
          </cell>
          <cell r="J7354" t="str">
            <v>单电源</v>
          </cell>
          <cell r="K7354" t="str">
            <v>三级负荷</v>
          </cell>
          <cell r="L7354">
            <v>800</v>
          </cell>
          <cell r="M7354">
            <v>0</v>
          </cell>
          <cell r="N7354">
            <v>24020</v>
          </cell>
          <cell r="O7354">
            <v>236</v>
          </cell>
          <cell r="P7354">
            <v>0</v>
          </cell>
          <cell r="Q7354">
            <v>236</v>
          </cell>
          <cell r="R7354" t="str">
            <v>错峰</v>
          </cell>
        </row>
        <row r="7355">
          <cell r="D7355">
            <v>2108206331427</v>
          </cell>
          <cell r="E7355" t="str">
            <v>沈阳市力美健健身有限公司</v>
          </cell>
          <cell r="F7355" t="str">
            <v>交流10kV</v>
          </cell>
          <cell r="G7355" t="str">
            <v>苏南66kV变电站</v>
          </cell>
          <cell r="H7355" t="str">
            <v>0000001020</v>
          </cell>
          <cell r="I7355" t="str">
            <v>其他商务服务</v>
          </cell>
          <cell r="J7355" t="str">
            <v>单电源</v>
          </cell>
          <cell r="K7355" t="str">
            <v>三级负荷</v>
          </cell>
          <cell r="L7355">
            <v>250</v>
          </cell>
          <cell r="M7355">
            <v>0</v>
          </cell>
          <cell r="N7355">
            <v>13258</v>
          </cell>
          <cell r="O7355">
            <v>235.89</v>
          </cell>
          <cell r="P7355">
            <v>0</v>
          </cell>
          <cell r="Q7355">
            <v>235.89</v>
          </cell>
          <cell r="R7355" t="str">
            <v>错峰</v>
          </cell>
        </row>
        <row r="7356">
          <cell r="D7356">
            <v>2150002016437</v>
          </cell>
          <cell r="E7356" t="str">
            <v>辽宁省中通物流运输有限公司</v>
          </cell>
          <cell r="F7356" t="str">
            <v>交流10kV</v>
          </cell>
          <cell r="G7356" t="str">
            <v>侯家66kV变电站</v>
          </cell>
          <cell r="H7356" t="str">
            <v>侯家变16780侯南甲线</v>
          </cell>
          <cell r="I7356" t="str">
            <v>7.装卸搬运和仓储业</v>
          </cell>
          <cell r="J7356" t="str">
            <v>单电源</v>
          </cell>
          <cell r="K7356" t="str">
            <v>三级负荷</v>
          </cell>
          <cell r="L7356">
            <v>4800</v>
          </cell>
          <cell r="M7356">
            <v>0</v>
          </cell>
          <cell r="N7356">
            <v>44920</v>
          </cell>
          <cell r="O7356">
            <v>235.8</v>
          </cell>
          <cell r="P7356">
            <v>0</v>
          </cell>
          <cell r="Q7356">
            <v>235.8</v>
          </cell>
          <cell r="R7356" t="str">
            <v>避峰</v>
          </cell>
        </row>
        <row r="7357">
          <cell r="D7357">
            <v>2108232525849</v>
          </cell>
          <cell r="E7357" t="str">
            <v>沈阳海昊房地产开发有限公司</v>
          </cell>
          <cell r="F7357" t="str">
            <v>交流10kV</v>
          </cell>
          <cell r="G7357" t="str">
            <v>敖司牛66kV变电站</v>
          </cell>
          <cell r="H7357" t="str">
            <v>0000017604</v>
          </cell>
          <cell r="I7357" t="str">
            <v>1.房屋建筑业</v>
          </cell>
          <cell r="J7357" t="str">
            <v>单电源</v>
          </cell>
          <cell r="K7357" t="str">
            <v>三级负荷</v>
          </cell>
          <cell r="L7357">
            <v>400</v>
          </cell>
          <cell r="M7357">
            <v>0</v>
          </cell>
          <cell r="N7357">
            <v>7708</v>
          </cell>
          <cell r="O7357">
            <v>235.74</v>
          </cell>
          <cell r="P7357">
            <v>0</v>
          </cell>
          <cell r="Q7357">
            <v>235.74</v>
          </cell>
          <cell r="R7357" t="str">
            <v>避峰</v>
          </cell>
        </row>
        <row r="7358">
          <cell r="D7358">
            <v>2108654270044</v>
          </cell>
          <cell r="E7358" t="str">
            <v>沈阳千盛汇置业有限公司</v>
          </cell>
          <cell r="F7358" t="str">
            <v>交流10kV</v>
          </cell>
          <cell r="G7358" t="str">
            <v>苏南66kV变电站</v>
          </cell>
          <cell r="H7358" t="str">
            <v>804001314</v>
          </cell>
          <cell r="I7358" t="str">
            <v>1.房屋建筑业</v>
          </cell>
          <cell r="J7358" t="str">
            <v>单电源</v>
          </cell>
          <cell r="K7358" t="str">
            <v>三级负荷</v>
          </cell>
          <cell r="L7358">
            <v>315</v>
          </cell>
          <cell r="M7358">
            <v>0</v>
          </cell>
          <cell r="N7358">
            <v>219</v>
          </cell>
          <cell r="O7358">
            <v>235.52</v>
          </cell>
          <cell r="P7358">
            <v>0</v>
          </cell>
          <cell r="Q7358">
            <v>235.52</v>
          </cell>
          <cell r="R7358" t="str">
            <v>错峰</v>
          </cell>
        </row>
        <row r="7359">
          <cell r="D7359">
            <v>2108412272767</v>
          </cell>
          <cell r="E7359" t="str">
            <v>沈阳鑫联商品混凝土有限公司</v>
          </cell>
          <cell r="F7359" t="str">
            <v>交流10kV</v>
          </cell>
          <cell r="G7359" t="str">
            <v>新民66kV变电站</v>
          </cell>
          <cell r="H7359" t="str">
            <v>805921683</v>
          </cell>
          <cell r="I7359" t="str">
            <v>提供施工设备服务</v>
          </cell>
          <cell r="J7359" t="str">
            <v>单电源</v>
          </cell>
          <cell r="K7359" t="str">
            <v>三级负荷</v>
          </cell>
          <cell r="L7359">
            <v>250</v>
          </cell>
          <cell r="M7359">
            <v>0</v>
          </cell>
          <cell r="N7359">
            <v>5110</v>
          </cell>
          <cell r="O7359">
            <v>235.36</v>
          </cell>
          <cell r="P7359">
            <v>0</v>
          </cell>
          <cell r="Q7359">
            <v>235.36</v>
          </cell>
          <cell r="R7359" t="str">
            <v>错峰</v>
          </cell>
        </row>
        <row r="7360">
          <cell r="D7360">
            <v>2108678963186</v>
          </cell>
          <cell r="E7360" t="str">
            <v>中国航发沈阳黎明航空发动机有限责任公司</v>
          </cell>
          <cell r="F7360" t="str">
            <v>交流10kV</v>
          </cell>
          <cell r="G7360" t="str">
            <v>苏桃66kV变电站</v>
          </cell>
          <cell r="H7360" t="str">
            <v>2110231305014572</v>
          </cell>
          <cell r="I7360" t="str">
            <v>1.房屋建筑业</v>
          </cell>
          <cell r="J7360" t="str">
            <v>一类</v>
          </cell>
          <cell r="K7360" t="str">
            <v>一级负荷</v>
          </cell>
          <cell r="L7360">
            <v>315</v>
          </cell>
          <cell r="M7360">
            <v>0</v>
          </cell>
          <cell r="N7360">
            <v>1329</v>
          </cell>
          <cell r="O7360">
            <v>235.19</v>
          </cell>
          <cell r="P7360">
            <v>0</v>
          </cell>
          <cell r="Q7360">
            <v>235.19</v>
          </cell>
          <cell r="R7360" t="str">
            <v>错峰</v>
          </cell>
        </row>
        <row r="7361">
          <cell r="D7361">
            <v>2150001886964</v>
          </cell>
          <cell r="E7361" t="str">
            <v>沈阳芯源微电子设备股份有限公司</v>
          </cell>
          <cell r="F7361" t="str">
            <v>交流10kV</v>
          </cell>
          <cell r="G7361" t="str">
            <v>安顺66kV变电站</v>
          </cell>
          <cell r="H7361" t="str">
            <v>0000024239</v>
          </cell>
          <cell r="I7361" t="str">
            <v>2.土木工程建筑业</v>
          </cell>
          <cell r="J7361" t="str">
            <v>单电源</v>
          </cell>
          <cell r="K7361" t="str">
            <v>三级负荷</v>
          </cell>
          <cell r="L7361">
            <v>800</v>
          </cell>
          <cell r="M7361">
            <v>0</v>
          </cell>
          <cell r="N7361">
            <v>27860</v>
          </cell>
          <cell r="O7361">
            <v>235.1</v>
          </cell>
          <cell r="P7361">
            <v>0</v>
          </cell>
          <cell r="Q7361">
            <v>235.1</v>
          </cell>
          <cell r="R7361" t="str">
            <v>避峰</v>
          </cell>
        </row>
        <row r="7362">
          <cell r="D7362">
            <v>2107310579455</v>
          </cell>
          <cell r="E7362" t="str">
            <v>中铁二十局集团第二工程有限公司</v>
          </cell>
          <cell r="F7362" t="str">
            <v>交流10kV</v>
          </cell>
          <cell r="G7362" t="str">
            <v>开发区66kV变电站</v>
          </cell>
          <cell r="H7362" t="str">
            <v>0000017701</v>
          </cell>
          <cell r="I7362" t="str">
            <v>建筑装饰和装修业</v>
          </cell>
          <cell r="J7362" t="str">
            <v>单电源</v>
          </cell>
          <cell r="K7362" t="str">
            <v>三级负荷</v>
          </cell>
          <cell r="L7362">
            <v>235</v>
          </cell>
          <cell r="M7362">
            <v>0</v>
          </cell>
          <cell r="N7362">
            <v>15771</v>
          </cell>
          <cell r="O7362">
            <v>235</v>
          </cell>
          <cell r="P7362">
            <v>0</v>
          </cell>
          <cell r="Q7362">
            <v>235</v>
          </cell>
          <cell r="R7362" t="str">
            <v>避峰</v>
          </cell>
        </row>
        <row r="7363">
          <cell r="D7363">
            <v>2150001643019</v>
          </cell>
          <cell r="E7363" t="str">
            <v>辽宁亚太轻材科技有限公司</v>
          </cell>
          <cell r="F7363" t="str">
            <v>交流10kV</v>
          </cell>
          <cell r="G7363" t="str">
            <v>朱尔66kV变电站</v>
          </cell>
          <cell r="H7363" t="str">
            <v>0000023313</v>
          </cell>
          <cell r="I7363" t="str">
            <v>4.建筑装饰、装修和其他建筑业</v>
          </cell>
          <cell r="J7363" t="str">
            <v>单电源</v>
          </cell>
          <cell r="K7363" t="str">
            <v>三级负荷</v>
          </cell>
          <cell r="L7363">
            <v>315</v>
          </cell>
          <cell r="M7363">
            <v>0</v>
          </cell>
          <cell r="N7363">
            <v>35000</v>
          </cell>
          <cell r="O7363">
            <v>234.85</v>
          </cell>
          <cell r="P7363">
            <v>0</v>
          </cell>
          <cell r="Q7363">
            <v>234.85</v>
          </cell>
          <cell r="R7363" t="str">
            <v>错峰</v>
          </cell>
        </row>
        <row r="7364">
          <cell r="D7364">
            <v>2108553169508</v>
          </cell>
          <cell r="E7364" t="str">
            <v>沈阳穗港物业服务有限公司</v>
          </cell>
          <cell r="F7364" t="str">
            <v>交流10kV</v>
          </cell>
          <cell r="G7364" t="str">
            <v>孝信66kV变电站</v>
          </cell>
          <cell r="H7364" t="str">
            <v>0000023517</v>
          </cell>
          <cell r="I7364" t="str">
            <v>其他居民服务业</v>
          </cell>
          <cell r="J7364" t="str">
            <v>单电源</v>
          </cell>
          <cell r="K7364" t="str">
            <v>三级负荷</v>
          </cell>
          <cell r="L7364">
            <v>630</v>
          </cell>
          <cell r="M7364">
            <v>0</v>
          </cell>
          <cell r="N7364">
            <v>13418</v>
          </cell>
          <cell r="O7364">
            <v>234.8</v>
          </cell>
          <cell r="P7364">
            <v>0</v>
          </cell>
          <cell r="Q7364">
            <v>234.8</v>
          </cell>
          <cell r="R7364" t="str">
            <v>错峰</v>
          </cell>
        </row>
        <row r="7365">
          <cell r="D7365">
            <v>2108670945964</v>
          </cell>
          <cell r="E7365" t="str">
            <v>沈阳中铁阅湖置业有限公司</v>
          </cell>
          <cell r="F7365" t="str">
            <v>交流10kV</v>
          </cell>
          <cell r="G7365" t="str">
            <v>天乾66kV变电站</v>
          </cell>
          <cell r="H7365" t="str">
            <v>0805905493</v>
          </cell>
          <cell r="I7365" t="str">
            <v>提供施工设备服务</v>
          </cell>
          <cell r="J7365" t="str">
            <v>单电源</v>
          </cell>
          <cell r="K7365" t="str">
            <v>三级负荷</v>
          </cell>
          <cell r="L7365">
            <v>315</v>
          </cell>
          <cell r="M7365">
            <v>0</v>
          </cell>
          <cell r="N7365">
            <v>122</v>
          </cell>
          <cell r="O7365">
            <v>234.68</v>
          </cell>
          <cell r="P7365">
            <v>0</v>
          </cell>
          <cell r="Q7365">
            <v>234.68</v>
          </cell>
          <cell r="R7365" t="str">
            <v>错峰</v>
          </cell>
        </row>
        <row r="7366">
          <cell r="D7366">
            <v>2108651761208</v>
          </cell>
          <cell r="E7366" t="str">
            <v>沈阳万润新城投资管理有限公司</v>
          </cell>
          <cell r="F7366" t="str">
            <v>交流10kV</v>
          </cell>
          <cell r="G7366" t="str">
            <v>于山66kV变电站</v>
          </cell>
          <cell r="H7366" t="str">
            <v>0000023805</v>
          </cell>
          <cell r="I7366" t="str">
            <v>房地产开发经营</v>
          </cell>
          <cell r="J7366" t="str">
            <v>单电源</v>
          </cell>
          <cell r="K7366" t="str">
            <v>三级负荷</v>
          </cell>
          <cell r="L7366">
            <v>1000</v>
          </cell>
          <cell r="M7366">
            <v>0</v>
          </cell>
          <cell r="N7366">
            <v>20332</v>
          </cell>
          <cell r="O7366">
            <v>234.6</v>
          </cell>
          <cell r="P7366">
            <v>0</v>
          </cell>
          <cell r="Q7366">
            <v>234.6</v>
          </cell>
          <cell r="R7366" t="str">
            <v>错峰</v>
          </cell>
        </row>
        <row r="7367">
          <cell r="D7367">
            <v>2108653643908</v>
          </cell>
          <cell r="E7367" t="str">
            <v>康平牧原农牧有限公司</v>
          </cell>
          <cell r="F7367" t="str">
            <v>交流10kV</v>
          </cell>
          <cell r="G7367" t="str">
            <v>胜利66kV变电站</v>
          </cell>
          <cell r="H7367" t="str">
            <v>0000018802</v>
          </cell>
          <cell r="I7367" t="str">
            <v>其他未列明服务业</v>
          </cell>
          <cell r="J7367" t="str">
            <v>单电源</v>
          </cell>
          <cell r="K7367" t="str">
            <v>三级负荷</v>
          </cell>
          <cell r="L7367">
            <v>250</v>
          </cell>
          <cell r="M7367">
            <v>0</v>
          </cell>
          <cell r="N7367">
            <v>6232</v>
          </cell>
          <cell r="O7367">
            <v>234.49600000000001</v>
          </cell>
          <cell r="P7367">
            <v>0</v>
          </cell>
          <cell r="Q7367">
            <v>234.49600000000001</v>
          </cell>
          <cell r="R7367" t="str">
            <v>避峰</v>
          </cell>
        </row>
        <row r="7368">
          <cell r="D7368">
            <v>2100257010799</v>
          </cell>
          <cell r="E7368" t="str">
            <v>沈阳东鹰实业有限公司</v>
          </cell>
          <cell r="F7368" t="str">
            <v>交流10kV</v>
          </cell>
          <cell r="G7368" t="str">
            <v>长青66kV变电站</v>
          </cell>
          <cell r="H7368" t="str">
            <v>0000025031</v>
          </cell>
          <cell r="I7368" t="str">
            <v>室内娱乐活动</v>
          </cell>
          <cell r="J7368" t="str">
            <v>单电源</v>
          </cell>
          <cell r="K7368" t="str">
            <v>三级负荷</v>
          </cell>
          <cell r="L7368">
            <v>315</v>
          </cell>
          <cell r="M7368">
            <v>0</v>
          </cell>
          <cell r="N7368">
            <v>32514</v>
          </cell>
          <cell r="O7368">
            <v>234.48</v>
          </cell>
          <cell r="P7368">
            <v>0</v>
          </cell>
          <cell r="Q7368">
            <v>234.48</v>
          </cell>
          <cell r="R7368" t="str">
            <v>错峰</v>
          </cell>
        </row>
        <row r="7369">
          <cell r="D7369">
            <v>2108026359342</v>
          </cell>
          <cell r="E7369" t="str">
            <v>沈阳瑞安酒店管理有限公司</v>
          </cell>
          <cell r="F7369" t="str">
            <v>交流10kV</v>
          </cell>
          <cell r="G7369" t="str">
            <v>亚明66kV变电站</v>
          </cell>
          <cell r="H7369" t="str">
            <v>0000004401</v>
          </cell>
          <cell r="I7369" t="str">
            <v>旅游饭店</v>
          </cell>
          <cell r="J7369" t="str">
            <v>单电源</v>
          </cell>
          <cell r="K7369" t="str">
            <v>三级负荷</v>
          </cell>
          <cell r="L7369">
            <v>500</v>
          </cell>
          <cell r="M7369">
            <v>0</v>
          </cell>
          <cell r="N7369">
            <v>24745</v>
          </cell>
          <cell r="O7369">
            <v>234.48</v>
          </cell>
          <cell r="P7369">
            <v>0</v>
          </cell>
          <cell r="Q7369">
            <v>234.48</v>
          </cell>
          <cell r="R7369" t="str">
            <v>错峰</v>
          </cell>
        </row>
        <row r="7370">
          <cell r="D7370">
            <v>2108682687885</v>
          </cell>
          <cell r="E7370" t="str">
            <v>沈阳东北大院禧汇宴餐饮管理有限公司</v>
          </cell>
          <cell r="F7370" t="str">
            <v>交流10kV</v>
          </cell>
          <cell r="G7370" t="str">
            <v>道义66kV变电站</v>
          </cell>
          <cell r="H7370" t="str">
            <v>0000022714</v>
          </cell>
          <cell r="I7370" t="str">
            <v>其他餐饮业</v>
          </cell>
          <cell r="J7370" t="str">
            <v>单电源</v>
          </cell>
          <cell r="K7370" t="str">
            <v>三级负荷</v>
          </cell>
          <cell r="L7370">
            <v>800</v>
          </cell>
          <cell r="M7370">
            <v>0</v>
          </cell>
          <cell r="N7370">
            <v>30305</v>
          </cell>
          <cell r="O7370">
            <v>234.1</v>
          </cell>
          <cell r="P7370">
            <v>0</v>
          </cell>
          <cell r="Q7370">
            <v>234.1</v>
          </cell>
          <cell r="R7370" t="str">
            <v>错峰</v>
          </cell>
        </row>
        <row r="7371">
          <cell r="D7371">
            <v>2150001356411</v>
          </cell>
          <cell r="E7371" t="str">
            <v>中铁七局集团沈阳工程有限公司</v>
          </cell>
          <cell r="F7371" t="str">
            <v>交流10kV</v>
          </cell>
          <cell r="G7371" t="str">
            <v>文北66kV变电站</v>
          </cell>
          <cell r="H7371" t="str">
            <v>0000005202</v>
          </cell>
          <cell r="I7371" t="str">
            <v>2.土木工程建筑业</v>
          </cell>
          <cell r="J7371" t="str">
            <v>单电源</v>
          </cell>
          <cell r="K7371" t="str">
            <v>三级负荷</v>
          </cell>
          <cell r="L7371">
            <v>315</v>
          </cell>
          <cell r="M7371">
            <v>0</v>
          </cell>
          <cell r="N7371">
            <v>18847</v>
          </cell>
          <cell r="O7371">
            <v>233.53</v>
          </cell>
          <cell r="P7371">
            <v>0</v>
          </cell>
          <cell r="Q7371">
            <v>233.53</v>
          </cell>
          <cell r="R7371" t="str">
            <v>错峰</v>
          </cell>
        </row>
        <row r="7372">
          <cell r="D7372">
            <v>2100255986829</v>
          </cell>
          <cell r="E7372" t="str">
            <v>沈阳市悦澄酒店管理有限公司</v>
          </cell>
          <cell r="F7372" t="str">
            <v>交流10kV</v>
          </cell>
          <cell r="G7372" t="str">
            <v>太原220kV变电站</v>
          </cell>
          <cell r="H7372" t="str">
            <v>0000375054</v>
          </cell>
          <cell r="I7372" t="str">
            <v>旅游饭店</v>
          </cell>
          <cell r="J7372" t="str">
            <v>单电源</v>
          </cell>
          <cell r="K7372" t="str">
            <v>三级负荷</v>
          </cell>
          <cell r="L7372">
            <v>315</v>
          </cell>
          <cell r="M7372">
            <v>0</v>
          </cell>
          <cell r="N7372">
            <v>18188</v>
          </cell>
          <cell r="O7372">
            <v>232.88</v>
          </cell>
          <cell r="P7372">
            <v>0</v>
          </cell>
          <cell r="Q7372">
            <v>232.88</v>
          </cell>
          <cell r="R7372" t="str">
            <v>错峰</v>
          </cell>
        </row>
        <row r="7373">
          <cell r="D7373">
            <v>2150002040872</v>
          </cell>
          <cell r="E7373" t="str">
            <v>沈阳智行汽车销售服务有限公司</v>
          </cell>
          <cell r="F7373" t="str">
            <v>交流10kV</v>
          </cell>
          <cell r="G7373" t="str">
            <v>得胜66kV变电站</v>
          </cell>
          <cell r="H7373" t="str">
            <v>805805354</v>
          </cell>
          <cell r="I7373" t="str">
            <v>六、批发和零售业</v>
          </cell>
          <cell r="J7373" t="str">
            <v>单电源</v>
          </cell>
          <cell r="K7373" t="str">
            <v>三级负荷</v>
          </cell>
          <cell r="L7373">
            <v>250</v>
          </cell>
          <cell r="M7373">
            <v>0</v>
          </cell>
          <cell r="N7373">
            <v>26590</v>
          </cell>
          <cell r="O7373">
            <v>232.6</v>
          </cell>
          <cell r="P7373">
            <v>50</v>
          </cell>
          <cell r="Q7373">
            <v>182.6</v>
          </cell>
          <cell r="R7373" t="str">
            <v>错峰</v>
          </cell>
        </row>
        <row r="7374">
          <cell r="D7374">
            <v>2150001786377</v>
          </cell>
          <cell r="E7374" t="str">
            <v>沈阳新东升房地产开发有限公司</v>
          </cell>
          <cell r="F7374" t="str">
            <v>交流10kV</v>
          </cell>
          <cell r="G7374" t="str">
            <v>昆明66kV变电站</v>
          </cell>
          <cell r="H7374" t="str">
            <v>805723312</v>
          </cell>
          <cell r="I7374" t="str">
            <v>九、房地产业</v>
          </cell>
          <cell r="J7374" t="str">
            <v>单电源</v>
          </cell>
          <cell r="K7374" t="str">
            <v>三级负荷</v>
          </cell>
          <cell r="L7374">
            <v>315</v>
          </cell>
          <cell r="M7374">
            <v>0</v>
          </cell>
          <cell r="N7374">
            <v>32948</v>
          </cell>
          <cell r="O7374">
            <v>232.34</v>
          </cell>
          <cell r="P7374">
            <v>0</v>
          </cell>
          <cell r="Q7374">
            <v>232.34</v>
          </cell>
          <cell r="R7374" t="str">
            <v>避峰</v>
          </cell>
        </row>
        <row r="7375">
          <cell r="D7375">
            <v>2108677105602</v>
          </cell>
          <cell r="E7375" t="str">
            <v>沈阳龙宜物业服务有限公司</v>
          </cell>
          <cell r="F7375" t="str">
            <v>交流10kV</v>
          </cell>
          <cell r="G7375" t="str">
            <v>花园66kV变电站</v>
          </cell>
          <cell r="H7375" t="str">
            <v>0000569901</v>
          </cell>
          <cell r="I7375" t="str">
            <v>其他居民服务业</v>
          </cell>
          <cell r="J7375" t="str">
            <v>单电源</v>
          </cell>
          <cell r="K7375" t="str">
            <v>三级负荷</v>
          </cell>
          <cell r="L7375">
            <v>5000</v>
          </cell>
          <cell r="M7375">
            <v>0</v>
          </cell>
          <cell r="N7375">
            <v>24020</v>
          </cell>
          <cell r="O7375">
            <v>232.19229999999999</v>
          </cell>
          <cell r="P7375">
            <v>0</v>
          </cell>
          <cell r="Q7375">
            <v>232.19229999999999</v>
          </cell>
          <cell r="R7375" t="str">
            <v>错峰</v>
          </cell>
        </row>
        <row r="7376">
          <cell r="D7376">
            <v>2108498583845</v>
          </cell>
          <cell r="E7376" t="str">
            <v>辽宁城运停车运营管理有限责任公司</v>
          </cell>
          <cell r="F7376" t="str">
            <v>交流10kV</v>
          </cell>
          <cell r="G7376" t="str">
            <v>太原220kV变电站</v>
          </cell>
          <cell r="H7376" t="str">
            <v>0000370202</v>
          </cell>
          <cell r="I7376" t="str">
            <v>其他商务服务</v>
          </cell>
          <cell r="J7376" t="str">
            <v>单电源</v>
          </cell>
          <cell r="K7376" t="str">
            <v>三级负荷</v>
          </cell>
          <cell r="L7376">
            <v>630</v>
          </cell>
          <cell r="M7376">
            <v>0</v>
          </cell>
          <cell r="N7376">
            <v>10541</v>
          </cell>
          <cell r="O7376">
            <v>232.16</v>
          </cell>
          <cell r="P7376">
            <v>0</v>
          </cell>
          <cell r="Q7376">
            <v>232.16</v>
          </cell>
          <cell r="R7376" t="str">
            <v>错峰</v>
          </cell>
        </row>
        <row r="7377">
          <cell r="D7377">
            <v>2108673713034</v>
          </cell>
          <cell r="E7377" t="str">
            <v>沈阳华美食品有限公司法库分公司</v>
          </cell>
          <cell r="F7377" t="str">
            <v>交流10kV</v>
          </cell>
          <cell r="G7377" t="str">
            <v>新依66kV变电站</v>
          </cell>
          <cell r="H7377" t="str">
            <v>0000019409</v>
          </cell>
          <cell r="I7377" t="str">
            <v>食品、饮料及烟草制品专门零售</v>
          </cell>
          <cell r="J7377" t="str">
            <v>单电源</v>
          </cell>
          <cell r="K7377" t="str">
            <v>三级负荷</v>
          </cell>
          <cell r="L7377">
            <v>315</v>
          </cell>
          <cell r="M7377">
            <v>0</v>
          </cell>
          <cell r="N7377">
            <v>25856</v>
          </cell>
          <cell r="O7377">
            <v>232.16</v>
          </cell>
          <cell r="P7377">
            <v>0</v>
          </cell>
          <cell r="Q7377">
            <v>232.16</v>
          </cell>
          <cell r="R7377" t="str">
            <v>避峰</v>
          </cell>
        </row>
        <row r="7378">
          <cell r="D7378">
            <v>2150004163394</v>
          </cell>
          <cell r="E7378" t="str">
            <v>中国建筑第五工程局有限公司</v>
          </cell>
          <cell r="F7378" t="str">
            <v>交流10kV</v>
          </cell>
          <cell r="G7378" t="str">
            <v>张士66kV变电站</v>
          </cell>
          <cell r="H7378" t="str">
            <v>0000063021</v>
          </cell>
          <cell r="I7378" t="str">
            <v>3.建筑安装业</v>
          </cell>
          <cell r="J7378" t="str">
            <v>单电源</v>
          </cell>
          <cell r="K7378" t="str">
            <v>三级负荷</v>
          </cell>
          <cell r="L7378">
            <v>315</v>
          </cell>
          <cell r="M7378">
            <v>0</v>
          </cell>
          <cell r="N7378">
            <v>5876</v>
          </cell>
          <cell r="O7378">
            <v>231.98</v>
          </cell>
          <cell r="P7378">
            <v>0</v>
          </cell>
          <cell r="Q7378">
            <v>231.98</v>
          </cell>
          <cell r="R7378" t="str">
            <v>避峰</v>
          </cell>
        </row>
        <row r="7379">
          <cell r="D7379">
            <v>2108159152973</v>
          </cell>
          <cell r="E7379" t="str">
            <v>蓝迪易斯特酒店(沈阳)有限公司</v>
          </cell>
          <cell r="F7379" t="str">
            <v>交流10kV</v>
          </cell>
          <cell r="G7379" t="str">
            <v>太原220kV变电站</v>
          </cell>
          <cell r="H7379" t="str">
            <v>0000371404</v>
          </cell>
          <cell r="I7379" t="str">
            <v>其他居民服务业</v>
          </cell>
          <cell r="J7379" t="str">
            <v>单电源</v>
          </cell>
          <cell r="K7379" t="str">
            <v>三级负荷</v>
          </cell>
          <cell r="L7379">
            <v>1800</v>
          </cell>
          <cell r="M7379">
            <v>0</v>
          </cell>
          <cell r="N7379">
            <v>22380</v>
          </cell>
          <cell r="O7379">
            <v>231.9</v>
          </cell>
          <cell r="P7379">
            <v>0</v>
          </cell>
          <cell r="Q7379">
            <v>231.9</v>
          </cell>
          <cell r="R7379" t="str">
            <v>错峰</v>
          </cell>
        </row>
        <row r="7380">
          <cell r="D7380">
            <v>2108073001782</v>
          </cell>
          <cell r="E7380" t="str">
            <v>辽宁利丰星行汽车销售服务有限公司</v>
          </cell>
          <cell r="F7380" t="str">
            <v>交流10kV</v>
          </cell>
          <cell r="G7380" t="str">
            <v>杨官66kV变电站</v>
          </cell>
          <cell r="H7380" t="str">
            <v>0802075311</v>
          </cell>
          <cell r="I7380" t="str">
            <v>其他汽车、摩托车、零配件和燃料及其他动力销售</v>
          </cell>
          <cell r="J7380" t="str">
            <v>单电源</v>
          </cell>
          <cell r="K7380" t="str">
            <v>三级负荷</v>
          </cell>
          <cell r="L7380">
            <v>400</v>
          </cell>
          <cell r="M7380">
            <v>0</v>
          </cell>
          <cell r="N7380">
            <v>19893</v>
          </cell>
          <cell r="O7380">
            <v>231.24</v>
          </cell>
          <cell r="P7380">
            <v>0</v>
          </cell>
          <cell r="Q7380">
            <v>231.24</v>
          </cell>
          <cell r="R7380" t="str">
            <v>错峰</v>
          </cell>
        </row>
        <row r="7381">
          <cell r="D7381">
            <v>2150001675457</v>
          </cell>
          <cell r="E7381" t="str">
            <v>沈阳交通建设发展有限公司</v>
          </cell>
          <cell r="F7381" t="str">
            <v>交流10kV</v>
          </cell>
          <cell r="G7381" t="str">
            <v>桃仙66kV变电站</v>
          </cell>
          <cell r="H7381" t="str">
            <v>0000011008</v>
          </cell>
          <cell r="I7381" t="str">
            <v>1.房屋建筑业</v>
          </cell>
          <cell r="J7381" t="str">
            <v>单电源</v>
          </cell>
          <cell r="K7381" t="str">
            <v>三级负荷</v>
          </cell>
          <cell r="L7381">
            <v>315</v>
          </cell>
          <cell r="M7381">
            <v>0</v>
          </cell>
          <cell r="N7381">
            <v>9203</v>
          </cell>
          <cell r="O7381">
            <v>230.94</v>
          </cell>
          <cell r="P7381">
            <v>0</v>
          </cell>
          <cell r="Q7381">
            <v>230.94</v>
          </cell>
          <cell r="R7381" t="str">
            <v>错峰</v>
          </cell>
        </row>
        <row r="7382">
          <cell r="D7382">
            <v>2108160698437</v>
          </cell>
          <cell r="E7382" t="str">
            <v>沈阳民丰综合市场开发有限公司(棋盘山民丰会馆)</v>
          </cell>
          <cell r="F7382" t="str">
            <v>交流10kV</v>
          </cell>
          <cell r="G7382" t="str">
            <v>棋盘山66kV变电站</v>
          </cell>
          <cell r="H7382" t="str">
            <v>0000021802</v>
          </cell>
          <cell r="I7382" t="str">
            <v>其他商务服务</v>
          </cell>
          <cell r="J7382" t="str">
            <v>单电源</v>
          </cell>
          <cell r="K7382" t="str">
            <v>三级负荷</v>
          </cell>
          <cell r="L7382">
            <v>630</v>
          </cell>
          <cell r="M7382">
            <v>0</v>
          </cell>
          <cell r="N7382">
            <v>2308</v>
          </cell>
          <cell r="O7382">
            <v>230.72</v>
          </cell>
          <cell r="P7382">
            <v>0</v>
          </cell>
          <cell r="Q7382">
            <v>230.72</v>
          </cell>
          <cell r="R7382" t="str">
            <v>错峰</v>
          </cell>
        </row>
        <row r="7383">
          <cell r="D7383">
            <v>2107560044879</v>
          </cell>
          <cell r="E7383" t="str">
            <v>辽宁玉龙会议中心有限公司</v>
          </cell>
          <cell r="F7383" t="str">
            <v>交流10kV</v>
          </cell>
          <cell r="G7383" t="str">
            <v>棋盘山66kV变电站</v>
          </cell>
          <cell r="H7383" t="str">
            <v>0000021802</v>
          </cell>
          <cell r="I7383" t="str">
            <v>其他住宿业</v>
          </cell>
          <cell r="J7383" t="str">
            <v>单电源</v>
          </cell>
          <cell r="K7383" t="str">
            <v>三级负荷</v>
          </cell>
          <cell r="L7383">
            <v>500</v>
          </cell>
          <cell r="M7383">
            <v>0</v>
          </cell>
          <cell r="N7383">
            <v>26830</v>
          </cell>
          <cell r="O7383">
            <v>230.71199999999999</v>
          </cell>
          <cell r="P7383">
            <v>0</v>
          </cell>
          <cell r="Q7383">
            <v>230.71199999999999</v>
          </cell>
          <cell r="R7383" t="str">
            <v>错峰</v>
          </cell>
        </row>
        <row r="7384">
          <cell r="D7384">
            <v>2108653909480</v>
          </cell>
          <cell r="E7384" t="str">
            <v>沈阳中海海悦房地产开发有限公司</v>
          </cell>
          <cell r="F7384" t="str">
            <v>交流10kV</v>
          </cell>
          <cell r="G7384" t="str">
            <v>粮仓66kV变电站</v>
          </cell>
          <cell r="H7384" t="str">
            <v>0000005609</v>
          </cell>
          <cell r="I7384" t="str">
            <v>1.房屋建筑业</v>
          </cell>
          <cell r="J7384" t="str">
            <v>单电源</v>
          </cell>
          <cell r="K7384" t="str">
            <v>三级负荷</v>
          </cell>
          <cell r="L7384">
            <v>315</v>
          </cell>
          <cell r="M7384">
            <v>0</v>
          </cell>
          <cell r="N7384">
            <v>15659</v>
          </cell>
          <cell r="O7384">
            <v>230.51</v>
          </cell>
          <cell r="P7384">
            <v>0</v>
          </cell>
          <cell r="Q7384">
            <v>230.51</v>
          </cell>
          <cell r="R7384" t="str">
            <v>错峰</v>
          </cell>
        </row>
        <row r="7385">
          <cell r="D7385">
            <v>2100255984575</v>
          </cell>
          <cell r="E7385" t="str">
            <v>沈阳韩洋酒店有限公司</v>
          </cell>
          <cell r="F7385" t="str">
            <v>交流10kV</v>
          </cell>
          <cell r="G7385" t="str">
            <v>广州66kV变电站</v>
          </cell>
          <cell r="H7385" t="str">
            <v>0000449914</v>
          </cell>
          <cell r="I7385" t="str">
            <v>一般旅馆</v>
          </cell>
          <cell r="J7385" t="str">
            <v>单电源</v>
          </cell>
          <cell r="K7385" t="str">
            <v>三级负荷</v>
          </cell>
          <cell r="L7385">
            <v>630</v>
          </cell>
          <cell r="M7385">
            <v>0</v>
          </cell>
          <cell r="N7385">
            <v>34110</v>
          </cell>
          <cell r="O7385">
            <v>230.32</v>
          </cell>
          <cell r="P7385">
            <v>0</v>
          </cell>
          <cell r="Q7385">
            <v>230.32</v>
          </cell>
          <cell r="R7385" t="str">
            <v>避峰</v>
          </cell>
        </row>
        <row r="7386">
          <cell r="D7386">
            <v>2150004154413</v>
          </cell>
          <cell r="E7386" t="str">
            <v>沈阳和平湾城市发展有限公司</v>
          </cell>
          <cell r="F7386" t="str">
            <v>交流10kV</v>
          </cell>
          <cell r="G7386" t="str">
            <v>曹仲66kV变电站</v>
          </cell>
          <cell r="H7386" t="str">
            <v>2111231005072569</v>
          </cell>
          <cell r="I7386" t="str">
            <v>1.房屋建筑业</v>
          </cell>
          <cell r="J7386" t="str">
            <v>单电源</v>
          </cell>
          <cell r="K7386" t="str">
            <v>三级负荷</v>
          </cell>
          <cell r="L7386">
            <v>315</v>
          </cell>
          <cell r="M7386">
            <v>0</v>
          </cell>
          <cell r="N7386">
            <v>5412</v>
          </cell>
          <cell r="O7386">
            <v>230.2</v>
          </cell>
          <cell r="P7386">
            <v>0</v>
          </cell>
          <cell r="Q7386">
            <v>230.2</v>
          </cell>
          <cell r="R7386" t="str">
            <v>避峰</v>
          </cell>
        </row>
        <row r="7387">
          <cell r="D7387">
            <v>2150001600854</v>
          </cell>
          <cell r="E7387" t="str">
            <v>本溪电力安装有限责任公司</v>
          </cell>
          <cell r="F7387" t="str">
            <v>交流10kV</v>
          </cell>
          <cell r="G7387" t="str">
            <v>五金66kV变电站</v>
          </cell>
          <cell r="H7387" t="str">
            <v>0000024607</v>
          </cell>
          <cell r="I7387" t="str">
            <v>2.土木工程建筑业</v>
          </cell>
          <cell r="J7387" t="str">
            <v>单电源</v>
          </cell>
          <cell r="K7387" t="str">
            <v>三级负荷</v>
          </cell>
          <cell r="L7387">
            <v>315</v>
          </cell>
          <cell r="M7387">
            <v>0</v>
          </cell>
          <cell r="N7387">
            <v>35680</v>
          </cell>
          <cell r="O7387">
            <v>230.17</v>
          </cell>
          <cell r="P7387">
            <v>0</v>
          </cell>
          <cell r="Q7387">
            <v>230.17</v>
          </cell>
          <cell r="R7387" t="str">
            <v>避峰</v>
          </cell>
        </row>
        <row r="7388">
          <cell r="D7388">
            <v>2150001382584</v>
          </cell>
          <cell r="E7388" t="str">
            <v>中国建筑第四工程局有限公司</v>
          </cell>
          <cell r="F7388" t="str">
            <v>交流10kV</v>
          </cell>
          <cell r="G7388" t="str">
            <v>劳动66kV变电站</v>
          </cell>
          <cell r="H7388" t="str">
            <v>0000006255</v>
          </cell>
          <cell r="I7388" t="str">
            <v>2.土木工程建筑业</v>
          </cell>
          <cell r="J7388" t="str">
            <v>单电源</v>
          </cell>
          <cell r="K7388" t="str">
            <v>三级负荷</v>
          </cell>
          <cell r="L7388">
            <v>315</v>
          </cell>
          <cell r="M7388">
            <v>0</v>
          </cell>
          <cell r="N7388">
            <v>1931</v>
          </cell>
          <cell r="O7388">
            <v>230.03</v>
          </cell>
          <cell r="P7388">
            <v>0</v>
          </cell>
          <cell r="Q7388">
            <v>230.03</v>
          </cell>
          <cell r="R7388" t="str">
            <v>错峰</v>
          </cell>
        </row>
        <row r="7389">
          <cell r="D7389">
            <v>2108654180589</v>
          </cell>
          <cell r="E7389" t="str">
            <v>沈阳世纪华泰房地产开发有限公司</v>
          </cell>
          <cell r="F7389" t="str">
            <v>交流10kV</v>
          </cell>
          <cell r="G7389" t="str">
            <v>欧亚66kV变电站</v>
          </cell>
          <cell r="H7389" t="str">
            <v>805867353</v>
          </cell>
          <cell r="I7389" t="str">
            <v>2.土木工程建筑业</v>
          </cell>
          <cell r="J7389" t="str">
            <v>单电源</v>
          </cell>
          <cell r="K7389" t="str">
            <v>三级负荷</v>
          </cell>
          <cell r="L7389">
            <v>315</v>
          </cell>
          <cell r="M7389">
            <v>0</v>
          </cell>
          <cell r="N7389">
            <v>837</v>
          </cell>
          <cell r="O7389">
            <v>229.91</v>
          </cell>
          <cell r="P7389">
            <v>0</v>
          </cell>
          <cell r="Q7389">
            <v>229.91</v>
          </cell>
          <cell r="R7389" t="str">
            <v>错峰</v>
          </cell>
        </row>
        <row r="7390">
          <cell r="D7390">
            <v>2108443315242</v>
          </cell>
          <cell r="E7390" t="str">
            <v>迪卡侬（北京）体育用品有限公司沈阳沈北分公司</v>
          </cell>
          <cell r="F7390" t="str">
            <v>交流10kV</v>
          </cell>
          <cell r="G7390" t="str">
            <v>孝信66kV变电站</v>
          </cell>
          <cell r="H7390" t="str">
            <v>0000023504</v>
          </cell>
          <cell r="I7390" t="str">
            <v>文化、体育用品及器材专门零售</v>
          </cell>
          <cell r="J7390" t="str">
            <v>单电源</v>
          </cell>
          <cell r="K7390" t="str">
            <v>三级负荷</v>
          </cell>
          <cell r="L7390">
            <v>500</v>
          </cell>
          <cell r="M7390">
            <v>0</v>
          </cell>
          <cell r="N7390">
            <v>15250</v>
          </cell>
          <cell r="O7390">
            <v>229.62</v>
          </cell>
          <cell r="P7390">
            <v>0</v>
          </cell>
          <cell r="Q7390">
            <v>229.62</v>
          </cell>
          <cell r="R7390" t="str">
            <v>错峰</v>
          </cell>
        </row>
        <row r="7391">
          <cell r="D7391">
            <v>2108120235193</v>
          </cell>
          <cell r="E7391" t="str">
            <v>沈阳比优特商贸有限公司</v>
          </cell>
          <cell r="F7391" t="str">
            <v>交流10kV</v>
          </cell>
          <cell r="G7391" t="str">
            <v>怒江66kV变电站</v>
          </cell>
          <cell r="H7391" t="str">
            <v>0000004810</v>
          </cell>
          <cell r="I7391" t="str">
            <v>综合零售</v>
          </cell>
          <cell r="J7391" t="str">
            <v>单电源</v>
          </cell>
          <cell r="K7391" t="str">
            <v>三级负荷</v>
          </cell>
          <cell r="L7391">
            <v>2500</v>
          </cell>
          <cell r="M7391">
            <v>2000</v>
          </cell>
          <cell r="N7391">
            <v>89910</v>
          </cell>
          <cell r="O7391">
            <v>429.6</v>
          </cell>
          <cell r="P7391">
            <v>200</v>
          </cell>
          <cell r="Q7391">
            <v>229.6</v>
          </cell>
          <cell r="R7391" t="str">
            <v>错峰</v>
          </cell>
        </row>
        <row r="7392">
          <cell r="D7392">
            <v>2150001563076</v>
          </cell>
          <cell r="E7392" t="str">
            <v>沈阳城汇道路工程有限公司</v>
          </cell>
          <cell r="F7392" t="str">
            <v>交流10kV</v>
          </cell>
          <cell r="G7392" t="str">
            <v>农高66kV变电站</v>
          </cell>
          <cell r="H7392" t="str">
            <v>0800040551</v>
          </cell>
          <cell r="I7392" t="str">
            <v>九、房地产业</v>
          </cell>
          <cell r="J7392" t="str">
            <v>单电源</v>
          </cell>
          <cell r="K7392" t="str">
            <v>三级负荷</v>
          </cell>
          <cell r="L7392">
            <v>250</v>
          </cell>
          <cell r="M7392">
            <v>0</v>
          </cell>
          <cell r="N7392">
            <v>57958</v>
          </cell>
          <cell r="O7392">
            <v>229.096</v>
          </cell>
          <cell r="P7392">
            <v>0</v>
          </cell>
          <cell r="Q7392">
            <v>229.096</v>
          </cell>
          <cell r="R7392" t="str">
            <v>错峰</v>
          </cell>
        </row>
        <row r="7393">
          <cell r="D7393">
            <v>2108676634765</v>
          </cell>
          <cell r="E7393" t="str">
            <v>盐城紫薇物业服务有限公司沈阳分公司</v>
          </cell>
          <cell r="F7393" t="str">
            <v>交流10kV</v>
          </cell>
          <cell r="G7393" t="str">
            <v>孝信66kV变电站</v>
          </cell>
          <cell r="H7393" t="str">
            <v>0000023517</v>
          </cell>
          <cell r="I7393" t="str">
            <v>其他居民服务业</v>
          </cell>
          <cell r="J7393" t="str">
            <v>单电源</v>
          </cell>
          <cell r="K7393" t="str">
            <v>三级负荷</v>
          </cell>
          <cell r="L7393">
            <v>1260</v>
          </cell>
          <cell r="M7393">
            <v>0</v>
          </cell>
          <cell r="N7393">
            <v>11201</v>
          </cell>
          <cell r="O7393">
            <v>229.05</v>
          </cell>
          <cell r="P7393">
            <v>0</v>
          </cell>
          <cell r="Q7393">
            <v>229.05</v>
          </cell>
          <cell r="R7393" t="str">
            <v>错峰</v>
          </cell>
        </row>
        <row r="7394">
          <cell r="D7394">
            <v>2108679326810</v>
          </cell>
          <cell r="E7394" t="str">
            <v>沈阳全际酒店管理有限公司</v>
          </cell>
          <cell r="F7394" t="str">
            <v>交流10kV</v>
          </cell>
          <cell r="G7394" t="str">
            <v>崇山66kV变电站</v>
          </cell>
          <cell r="H7394" t="str">
            <v>0000004947</v>
          </cell>
          <cell r="I7394" t="str">
            <v>其他住宿业</v>
          </cell>
          <cell r="J7394" t="str">
            <v>单电源</v>
          </cell>
          <cell r="K7394" t="str">
            <v>三级负荷</v>
          </cell>
          <cell r="L7394">
            <v>630</v>
          </cell>
          <cell r="M7394">
            <v>0</v>
          </cell>
          <cell r="N7394">
            <v>31953</v>
          </cell>
          <cell r="O7394">
            <v>228.96</v>
          </cell>
          <cell r="P7394">
            <v>0</v>
          </cell>
          <cell r="Q7394">
            <v>228.96</v>
          </cell>
          <cell r="R7394" t="str">
            <v>错峰</v>
          </cell>
        </row>
        <row r="7395">
          <cell r="D7395">
            <v>2108147869681</v>
          </cell>
          <cell r="E7395" t="str">
            <v>沈阳亚太混凝土有限公司</v>
          </cell>
          <cell r="F7395" t="str">
            <v>交流10kV</v>
          </cell>
          <cell r="G7395" t="str">
            <v>苏北66kV变电站</v>
          </cell>
          <cell r="H7395" t="str">
            <v>0000001174</v>
          </cell>
          <cell r="I7395" t="str">
            <v>1.房屋建筑业</v>
          </cell>
          <cell r="J7395" t="str">
            <v>单电源</v>
          </cell>
          <cell r="K7395" t="str">
            <v>三级负荷</v>
          </cell>
          <cell r="L7395">
            <v>945</v>
          </cell>
          <cell r="M7395">
            <v>0</v>
          </cell>
          <cell r="N7395">
            <v>2021</v>
          </cell>
          <cell r="O7395">
            <v>228.92</v>
          </cell>
          <cell r="P7395">
            <v>0</v>
          </cell>
          <cell r="Q7395">
            <v>228.92</v>
          </cell>
          <cell r="R7395" t="str">
            <v>错峰</v>
          </cell>
        </row>
        <row r="7396">
          <cell r="D7396">
            <v>2150004199593</v>
          </cell>
          <cell r="E7396" t="str">
            <v>沈阳万新科技有限公司</v>
          </cell>
          <cell r="F7396" t="str">
            <v>交流10kV</v>
          </cell>
          <cell r="G7396" t="str">
            <v>白塔变986白施甲线</v>
          </cell>
          <cell r="H7396" t="str">
            <v>0000001914</v>
          </cell>
          <cell r="I7396" t="str">
            <v>六、批发和零售业</v>
          </cell>
          <cell r="J7396" t="str">
            <v>单电源</v>
          </cell>
          <cell r="K7396" t="str">
            <v>三级负荷</v>
          </cell>
          <cell r="L7396">
            <v>250</v>
          </cell>
          <cell r="M7396">
            <v>0</v>
          </cell>
          <cell r="N7396">
            <v>26709</v>
          </cell>
          <cell r="O7396">
            <v>228.852</v>
          </cell>
          <cell r="P7396">
            <v>0</v>
          </cell>
          <cell r="Q7396">
            <v>228.852</v>
          </cell>
          <cell r="R7396" t="str">
            <v>错峰</v>
          </cell>
        </row>
        <row r="7397">
          <cell r="D7397">
            <v>2107850044970</v>
          </cell>
          <cell r="E7397" t="str">
            <v>沈阳市沈北新区实诚商务宾馆</v>
          </cell>
          <cell r="F7397" t="str">
            <v>交流10kV</v>
          </cell>
          <cell r="G7397" t="str">
            <v>孝信66kV变电站</v>
          </cell>
          <cell r="H7397" t="str">
            <v>806145542</v>
          </cell>
          <cell r="I7397" t="str">
            <v>一般旅馆</v>
          </cell>
          <cell r="J7397" t="str">
            <v>单电源</v>
          </cell>
          <cell r="K7397" t="str">
            <v>三级负荷</v>
          </cell>
          <cell r="L7397">
            <v>250</v>
          </cell>
          <cell r="M7397">
            <v>0</v>
          </cell>
          <cell r="N7397">
            <v>33589</v>
          </cell>
          <cell r="O7397">
            <v>228.63</v>
          </cell>
          <cell r="P7397">
            <v>0</v>
          </cell>
          <cell r="Q7397">
            <v>228.63</v>
          </cell>
          <cell r="R7397" t="str">
            <v>避峰</v>
          </cell>
        </row>
        <row r="7398">
          <cell r="D7398">
            <v>2150001814691</v>
          </cell>
          <cell r="E7398" t="str">
            <v>本溪电力安装有限责任公司</v>
          </cell>
          <cell r="F7398" t="str">
            <v>交流10kV</v>
          </cell>
          <cell r="G7398" t="str">
            <v>五金66kV变电站</v>
          </cell>
          <cell r="H7398" t="str">
            <v>0000024607</v>
          </cell>
          <cell r="I7398" t="str">
            <v>2.土木工程建筑业</v>
          </cell>
          <cell r="J7398" t="str">
            <v>单电源</v>
          </cell>
          <cell r="K7398" t="str">
            <v>三级负荷</v>
          </cell>
          <cell r="L7398">
            <v>400</v>
          </cell>
          <cell r="M7398">
            <v>0</v>
          </cell>
          <cell r="N7398">
            <v>6800</v>
          </cell>
          <cell r="O7398">
            <v>228.6</v>
          </cell>
          <cell r="P7398">
            <v>0</v>
          </cell>
          <cell r="Q7398">
            <v>228.6</v>
          </cell>
          <cell r="R7398" t="str">
            <v>错峰</v>
          </cell>
        </row>
        <row r="7399">
          <cell r="D7399">
            <v>2108651662338</v>
          </cell>
          <cell r="E7399" t="str">
            <v>沈阳三得企业管理咨询有限公司</v>
          </cell>
          <cell r="F7399" t="str">
            <v>交流10kV</v>
          </cell>
          <cell r="G7399" t="str">
            <v>王驿66kV变电站</v>
          </cell>
          <cell r="H7399" t="str">
            <v>0000022904</v>
          </cell>
          <cell r="I7399" t="str">
            <v>咨询与调查</v>
          </cell>
          <cell r="J7399" t="str">
            <v>单电源</v>
          </cell>
          <cell r="K7399" t="str">
            <v>三级负荷</v>
          </cell>
          <cell r="L7399">
            <v>315</v>
          </cell>
          <cell r="M7399">
            <v>0</v>
          </cell>
          <cell r="N7399">
            <v>42928</v>
          </cell>
          <cell r="O7399">
            <v>228.56</v>
          </cell>
          <cell r="P7399">
            <v>0</v>
          </cell>
          <cell r="Q7399">
            <v>228.56</v>
          </cell>
          <cell r="R7399" t="str">
            <v>错峰</v>
          </cell>
        </row>
        <row r="7400">
          <cell r="D7400">
            <v>2108667150742</v>
          </cell>
          <cell r="E7400" t="str">
            <v>沈阳卓佲置业有限公司</v>
          </cell>
          <cell r="F7400" t="str">
            <v>交流10kV</v>
          </cell>
          <cell r="G7400" t="str">
            <v>下深66kV变电站</v>
          </cell>
          <cell r="H7400" t="str">
            <v>0000001913</v>
          </cell>
          <cell r="I7400" t="str">
            <v>1.房屋建筑业</v>
          </cell>
          <cell r="J7400" t="str">
            <v>单电源</v>
          </cell>
          <cell r="K7400" t="str">
            <v>三级负荷</v>
          </cell>
          <cell r="L7400">
            <v>315</v>
          </cell>
          <cell r="M7400">
            <v>0</v>
          </cell>
          <cell r="N7400">
            <v>35294</v>
          </cell>
          <cell r="O7400">
            <v>228.45</v>
          </cell>
          <cell r="P7400">
            <v>0</v>
          </cell>
          <cell r="Q7400">
            <v>228.45</v>
          </cell>
          <cell r="R7400" t="str">
            <v>错峰</v>
          </cell>
        </row>
        <row r="7401">
          <cell r="D7401">
            <v>2100253951467</v>
          </cell>
          <cell r="E7401" t="str">
            <v>沈阳小商品大世界有限公司</v>
          </cell>
          <cell r="F7401" t="str">
            <v>交流10kV</v>
          </cell>
          <cell r="G7401" t="str">
            <v>鹏源66kV变电站</v>
          </cell>
          <cell r="H7401" t="str">
            <v>0000022013</v>
          </cell>
          <cell r="I7401" t="str">
            <v>综合零售</v>
          </cell>
          <cell r="J7401" t="str">
            <v>单电源</v>
          </cell>
          <cell r="K7401" t="str">
            <v>三级负荷</v>
          </cell>
          <cell r="L7401">
            <v>800</v>
          </cell>
          <cell r="M7401">
            <v>0</v>
          </cell>
          <cell r="N7401">
            <v>54403</v>
          </cell>
          <cell r="O7401">
            <v>228.1</v>
          </cell>
          <cell r="P7401">
            <v>0</v>
          </cell>
          <cell r="Q7401">
            <v>228.1</v>
          </cell>
          <cell r="R7401" t="str">
            <v>错峰</v>
          </cell>
        </row>
        <row r="7402">
          <cell r="D7402">
            <v>2108672719318</v>
          </cell>
          <cell r="E7402" t="str">
            <v>中铁二局集团有限公司</v>
          </cell>
          <cell r="F7402" t="str">
            <v>交流10kV</v>
          </cell>
          <cell r="G7402" t="str">
            <v>桃仙66kV变电站</v>
          </cell>
          <cell r="H7402" t="str">
            <v>0806077559</v>
          </cell>
          <cell r="I7402" t="str">
            <v>其他未列明建筑业</v>
          </cell>
          <cell r="J7402" t="str">
            <v>单电源</v>
          </cell>
          <cell r="K7402" t="str">
            <v>三级负荷</v>
          </cell>
          <cell r="L7402">
            <v>315</v>
          </cell>
          <cell r="M7402">
            <v>0</v>
          </cell>
          <cell r="N7402">
            <v>5310</v>
          </cell>
          <cell r="O7402">
            <v>228.02</v>
          </cell>
          <cell r="P7402">
            <v>0</v>
          </cell>
          <cell r="Q7402">
            <v>228.02</v>
          </cell>
          <cell r="R7402" t="str">
            <v>错峰</v>
          </cell>
        </row>
        <row r="7403">
          <cell r="D7403">
            <v>2108676269149</v>
          </cell>
          <cell r="E7403" t="str">
            <v>辽宁联友置业有限公司</v>
          </cell>
          <cell r="F7403" t="str">
            <v>交流10kV</v>
          </cell>
          <cell r="G7403" t="str">
            <v>方型66kV变电站</v>
          </cell>
          <cell r="H7403" t="str">
            <v>0000380108</v>
          </cell>
          <cell r="I7403" t="str">
            <v>2.土木工程建筑业</v>
          </cell>
          <cell r="J7403" t="str">
            <v>单电源</v>
          </cell>
          <cell r="K7403" t="str">
            <v>三级负荷</v>
          </cell>
          <cell r="L7403">
            <v>315</v>
          </cell>
          <cell r="M7403">
            <v>0</v>
          </cell>
          <cell r="N7403">
            <v>241</v>
          </cell>
          <cell r="O7403">
            <v>227.91</v>
          </cell>
          <cell r="P7403">
            <v>0</v>
          </cell>
          <cell r="Q7403">
            <v>227.91</v>
          </cell>
          <cell r="R7403" t="str">
            <v>错峰</v>
          </cell>
        </row>
        <row r="7404">
          <cell r="D7404">
            <v>2100253955283</v>
          </cell>
          <cell r="E7404" t="str">
            <v>辽宁弘景贸易有限公司</v>
          </cell>
          <cell r="F7404" t="str">
            <v>交流10kV</v>
          </cell>
          <cell r="G7404" t="str">
            <v>万柳66kV变电站</v>
          </cell>
          <cell r="H7404" t="str">
            <v>0000027078</v>
          </cell>
          <cell r="I7404" t="str">
            <v>综合零售</v>
          </cell>
          <cell r="J7404" t="str">
            <v>单电源</v>
          </cell>
          <cell r="K7404" t="str">
            <v>三级负荷</v>
          </cell>
          <cell r="L7404">
            <v>630</v>
          </cell>
          <cell r="M7404">
            <v>0</v>
          </cell>
          <cell r="N7404">
            <v>31724</v>
          </cell>
          <cell r="O7404">
            <v>227.44</v>
          </cell>
          <cell r="P7404">
            <v>0</v>
          </cell>
          <cell r="Q7404">
            <v>227.44</v>
          </cell>
          <cell r="R7404" t="str">
            <v>错峰</v>
          </cell>
        </row>
        <row r="7405">
          <cell r="D7405">
            <v>2100253952792</v>
          </cell>
          <cell r="E7405" t="str">
            <v>沈阳出租汽车股份有限公司</v>
          </cell>
          <cell r="F7405" t="str">
            <v>交流10kV</v>
          </cell>
          <cell r="G7405" t="str">
            <v>方家66kV变电站</v>
          </cell>
          <cell r="H7405" t="str">
            <v>0000012701</v>
          </cell>
          <cell r="I7405" t="str">
            <v>其他仓储业</v>
          </cell>
          <cell r="J7405" t="str">
            <v>单电源</v>
          </cell>
          <cell r="K7405" t="str">
            <v>三级负荷</v>
          </cell>
          <cell r="L7405">
            <v>500</v>
          </cell>
          <cell r="M7405">
            <v>0</v>
          </cell>
          <cell r="N7405">
            <v>3332</v>
          </cell>
          <cell r="O7405">
            <v>227.4</v>
          </cell>
          <cell r="P7405">
            <v>0</v>
          </cell>
          <cell r="Q7405">
            <v>227.4</v>
          </cell>
          <cell r="R7405" t="str">
            <v>避峰</v>
          </cell>
        </row>
        <row r="7406">
          <cell r="D7406">
            <v>2150001925701</v>
          </cell>
          <cell r="E7406" t="str">
            <v>沈阳泰富置业房地产开发有限公司</v>
          </cell>
          <cell r="F7406" t="str">
            <v>交流10kV</v>
          </cell>
          <cell r="G7406" t="str">
            <v>孙家寨66kV变电站</v>
          </cell>
          <cell r="H7406" t="str">
            <v>0800289258</v>
          </cell>
          <cell r="I7406" t="str">
            <v>1.房屋建筑业</v>
          </cell>
          <cell r="J7406" t="str">
            <v>单电源</v>
          </cell>
          <cell r="K7406" t="str">
            <v>三级负荷</v>
          </cell>
          <cell r="L7406">
            <v>315</v>
          </cell>
          <cell r="M7406">
            <v>0</v>
          </cell>
          <cell r="N7406">
            <v>3362</v>
          </cell>
          <cell r="O7406">
            <v>227.27</v>
          </cell>
          <cell r="P7406">
            <v>0</v>
          </cell>
          <cell r="Q7406">
            <v>227.27</v>
          </cell>
          <cell r="R7406" t="str">
            <v>避峰</v>
          </cell>
        </row>
        <row r="7407">
          <cell r="D7407">
            <v>2108550777553</v>
          </cell>
          <cell r="E7407" t="str">
            <v>沈阳金科骏景房地产开发有限公司</v>
          </cell>
          <cell r="F7407" t="str">
            <v>交流10kV</v>
          </cell>
          <cell r="G7407" t="str">
            <v>方溪66kV变电站</v>
          </cell>
          <cell r="H7407" t="str">
            <v>804003329</v>
          </cell>
          <cell r="I7407" t="str">
            <v>2.土木工程建筑业</v>
          </cell>
          <cell r="J7407" t="str">
            <v>单电源</v>
          </cell>
          <cell r="K7407" t="str">
            <v>三级负荷</v>
          </cell>
          <cell r="L7407">
            <v>315</v>
          </cell>
          <cell r="M7407">
            <v>0</v>
          </cell>
          <cell r="N7407">
            <v>122</v>
          </cell>
          <cell r="O7407">
            <v>227.19</v>
          </cell>
          <cell r="P7407">
            <v>0</v>
          </cell>
          <cell r="Q7407">
            <v>227.19</v>
          </cell>
          <cell r="R7407" t="str">
            <v>错峰</v>
          </cell>
        </row>
        <row r="7408">
          <cell r="D7408">
            <v>2108594693989</v>
          </cell>
          <cell r="E7408" t="str">
            <v>沈阳富沣地产开发有限公司</v>
          </cell>
          <cell r="F7408" t="str">
            <v>交流10kV</v>
          </cell>
          <cell r="G7408" t="str">
            <v>天乾66kV变电站</v>
          </cell>
          <cell r="H7408" t="str">
            <v>805765338</v>
          </cell>
          <cell r="I7408" t="str">
            <v>提供施工设备服务</v>
          </cell>
          <cell r="J7408" t="str">
            <v>单电源</v>
          </cell>
          <cell r="K7408" t="str">
            <v>三级负荷</v>
          </cell>
          <cell r="L7408">
            <v>315</v>
          </cell>
          <cell r="M7408">
            <v>0</v>
          </cell>
          <cell r="N7408">
            <v>2143</v>
          </cell>
          <cell r="O7408">
            <v>227.18</v>
          </cell>
          <cell r="P7408">
            <v>0</v>
          </cell>
          <cell r="Q7408">
            <v>227.18</v>
          </cell>
          <cell r="R7408" t="str">
            <v>错峰</v>
          </cell>
        </row>
        <row r="7409">
          <cell r="D7409">
            <v>2107560009014</v>
          </cell>
          <cell r="E7409" t="str">
            <v>沈阳中驰纺织工业用带有限公司</v>
          </cell>
          <cell r="F7409" t="str">
            <v>交流10kV</v>
          </cell>
          <cell r="G7409" t="str">
            <v>世园66kV变电站</v>
          </cell>
          <cell r="H7409" t="str">
            <v>0000021702</v>
          </cell>
          <cell r="I7409" t="str">
            <v>1.房屋建筑业</v>
          </cell>
          <cell r="J7409" t="str">
            <v>单电源</v>
          </cell>
          <cell r="K7409" t="str">
            <v>三级负荷</v>
          </cell>
          <cell r="L7409">
            <v>315</v>
          </cell>
          <cell r="M7409">
            <v>0</v>
          </cell>
          <cell r="N7409">
            <v>3395</v>
          </cell>
          <cell r="O7409">
            <v>227.04</v>
          </cell>
          <cell r="P7409">
            <v>0</v>
          </cell>
          <cell r="Q7409">
            <v>227.04</v>
          </cell>
          <cell r="R7409" t="str">
            <v>避峰</v>
          </cell>
        </row>
        <row r="7410">
          <cell r="D7410">
            <v>2108153690592</v>
          </cell>
          <cell r="E7410" t="str">
            <v>沈阳住恒果蔬有限公司</v>
          </cell>
          <cell r="F7410" t="str">
            <v>交流10kV</v>
          </cell>
          <cell r="G7410" t="str">
            <v>农高66kV变电站</v>
          </cell>
          <cell r="H7410" t="str">
            <v>0000013905</v>
          </cell>
          <cell r="I7410" t="str">
            <v>其他仓储业</v>
          </cell>
          <cell r="J7410" t="str">
            <v>单电源</v>
          </cell>
          <cell r="K7410" t="str">
            <v>三级负荷</v>
          </cell>
          <cell r="L7410">
            <v>1600</v>
          </cell>
          <cell r="M7410">
            <v>0</v>
          </cell>
          <cell r="N7410">
            <v>3003</v>
          </cell>
          <cell r="O7410">
            <v>227</v>
          </cell>
          <cell r="P7410">
            <v>0</v>
          </cell>
          <cell r="Q7410">
            <v>227</v>
          </cell>
          <cell r="R7410" t="str">
            <v>错峰</v>
          </cell>
        </row>
        <row r="7411">
          <cell r="D7411">
            <v>2150004558169</v>
          </cell>
          <cell r="E7411" t="str">
            <v>金碧物业有限公司沈阳分公司</v>
          </cell>
          <cell r="F7411" t="str">
            <v>交流10kV</v>
          </cell>
          <cell r="G7411" t="str">
            <v>安顺变162安下乙线</v>
          </cell>
          <cell r="H7411" t="str">
            <v>0000024214</v>
          </cell>
          <cell r="I7411" t="str">
            <v>九、房地产业</v>
          </cell>
          <cell r="J7411" t="str">
            <v>单电源</v>
          </cell>
          <cell r="K7411" t="str">
            <v>三级负荷</v>
          </cell>
          <cell r="L7411">
            <v>1600</v>
          </cell>
          <cell r="M7411">
            <v>0</v>
          </cell>
          <cell r="N7411">
            <v>74200</v>
          </cell>
          <cell r="O7411">
            <v>227</v>
          </cell>
          <cell r="P7411">
            <v>0</v>
          </cell>
          <cell r="Q7411">
            <v>227</v>
          </cell>
          <cell r="R7411" t="str">
            <v>错峰</v>
          </cell>
        </row>
        <row r="7412">
          <cell r="D7412">
            <v>2108560464704</v>
          </cell>
          <cell r="E7412" t="str">
            <v>沈阳荣茂酒店管理有限公司</v>
          </cell>
          <cell r="F7412" t="str">
            <v>交流10kV</v>
          </cell>
          <cell r="G7412" t="str">
            <v>站前66kV变电站</v>
          </cell>
          <cell r="H7412" t="str">
            <v>0000023038</v>
          </cell>
          <cell r="I7412" t="str">
            <v>旅游饭店</v>
          </cell>
          <cell r="J7412" t="str">
            <v>单电源</v>
          </cell>
          <cell r="K7412" t="str">
            <v>三级负荷</v>
          </cell>
          <cell r="L7412">
            <v>1260</v>
          </cell>
          <cell r="M7412">
            <v>0</v>
          </cell>
          <cell r="N7412">
            <v>37720</v>
          </cell>
          <cell r="O7412">
            <v>226.95</v>
          </cell>
          <cell r="P7412">
            <v>0</v>
          </cell>
          <cell r="Q7412">
            <v>226.95</v>
          </cell>
          <cell r="R7412" t="str">
            <v>错峰</v>
          </cell>
        </row>
        <row r="7413">
          <cell r="D7413">
            <v>2150004506268</v>
          </cell>
          <cell r="E7413" t="str">
            <v>沈阳额尔敦餐超企业服务有限公司</v>
          </cell>
          <cell r="F7413" t="str">
            <v>交流10kV</v>
          </cell>
          <cell r="G7413" t="str">
            <v>夹河66kV变电站</v>
          </cell>
          <cell r="H7413" t="str">
            <v>0000012009</v>
          </cell>
          <cell r="I7413" t="str">
            <v>七、住宿和餐饮业</v>
          </cell>
          <cell r="J7413" t="str">
            <v>单电源</v>
          </cell>
          <cell r="K7413" t="str">
            <v>三级负荷</v>
          </cell>
          <cell r="L7413">
            <v>250</v>
          </cell>
          <cell r="M7413">
            <v>0</v>
          </cell>
          <cell r="N7413">
            <v>32177</v>
          </cell>
          <cell r="O7413">
            <v>226.928</v>
          </cell>
          <cell r="P7413">
            <v>0</v>
          </cell>
          <cell r="Q7413">
            <v>226.928</v>
          </cell>
          <cell r="R7413" t="str">
            <v>避峰</v>
          </cell>
        </row>
        <row r="7414">
          <cell r="D7414">
            <v>2150000934382</v>
          </cell>
          <cell r="E7414" t="str">
            <v>沈阳智富物流城开发有限公司</v>
          </cell>
          <cell r="F7414" t="str">
            <v>交流10kV</v>
          </cell>
          <cell r="G7414" t="str">
            <v>鲍家66kV变电站</v>
          </cell>
          <cell r="H7414" t="str">
            <v>2103253105143834</v>
          </cell>
          <cell r="I7414" t="str">
            <v>九、房地产业</v>
          </cell>
          <cell r="J7414" t="str">
            <v>单电源</v>
          </cell>
          <cell r="K7414" t="str">
            <v>三级负荷</v>
          </cell>
          <cell r="L7414">
            <v>9600</v>
          </cell>
          <cell r="M7414">
            <v>0</v>
          </cell>
          <cell r="N7414">
            <v>54960</v>
          </cell>
          <cell r="O7414">
            <v>226.8</v>
          </cell>
          <cell r="P7414">
            <v>0</v>
          </cell>
          <cell r="Q7414">
            <v>226.8</v>
          </cell>
          <cell r="R7414" t="str">
            <v>避峰</v>
          </cell>
        </row>
        <row r="7415">
          <cell r="D7415">
            <v>2108655078708</v>
          </cell>
          <cell r="E7415" t="str">
            <v>沈阳润投房地产开发有限公司</v>
          </cell>
          <cell r="F7415" t="str">
            <v>交流10kV</v>
          </cell>
          <cell r="G7415" t="str">
            <v>如意66kV变电站</v>
          </cell>
          <cell r="H7415" t="str">
            <v>0803279313</v>
          </cell>
          <cell r="I7415" t="str">
            <v>1.房屋建筑业</v>
          </cell>
          <cell r="J7415" t="str">
            <v>单电源</v>
          </cell>
          <cell r="K7415" t="str">
            <v>三级负荷</v>
          </cell>
          <cell r="L7415">
            <v>315</v>
          </cell>
          <cell r="M7415">
            <v>0</v>
          </cell>
          <cell r="N7415">
            <v>474</v>
          </cell>
          <cell r="O7415">
            <v>226.74</v>
          </cell>
          <cell r="P7415">
            <v>0</v>
          </cell>
          <cell r="Q7415">
            <v>226.74</v>
          </cell>
          <cell r="R7415" t="str">
            <v>错峰</v>
          </cell>
        </row>
        <row r="7416">
          <cell r="D7416">
            <v>2100268014144</v>
          </cell>
          <cell r="E7416" t="str">
            <v>沈阳静澜亭洗浴服务有限公司</v>
          </cell>
          <cell r="F7416" t="str">
            <v>交流10kV</v>
          </cell>
          <cell r="G7416" t="str">
            <v>劝工220kV变电站</v>
          </cell>
          <cell r="H7416" t="str">
            <v>0000000141</v>
          </cell>
          <cell r="I7416" t="str">
            <v>其他餐饮业</v>
          </cell>
          <cell r="J7416" t="str">
            <v>单电源</v>
          </cell>
          <cell r="K7416" t="str">
            <v>三级负荷</v>
          </cell>
          <cell r="L7416">
            <v>315</v>
          </cell>
          <cell r="M7416">
            <v>0</v>
          </cell>
          <cell r="N7416">
            <v>25838</v>
          </cell>
          <cell r="O7416">
            <v>226.32</v>
          </cell>
          <cell r="P7416">
            <v>0</v>
          </cell>
          <cell r="Q7416">
            <v>226.32</v>
          </cell>
          <cell r="R7416" t="str">
            <v>错峰</v>
          </cell>
        </row>
        <row r="7417">
          <cell r="D7417">
            <v>2108512804954</v>
          </cell>
          <cell r="E7417" t="str">
            <v>沈阳星河摩尔主题婚礼酒店（个人独资）</v>
          </cell>
          <cell r="F7417" t="str">
            <v>交流10kV</v>
          </cell>
          <cell r="G7417" t="str">
            <v>亚明66kV变电站</v>
          </cell>
          <cell r="H7417" t="str">
            <v>0000004413</v>
          </cell>
          <cell r="I7417" t="str">
            <v>正餐服务</v>
          </cell>
          <cell r="J7417" t="str">
            <v>单电源</v>
          </cell>
          <cell r="K7417" t="str">
            <v>三级负荷</v>
          </cell>
          <cell r="L7417">
            <v>630</v>
          </cell>
          <cell r="M7417">
            <v>0</v>
          </cell>
          <cell r="N7417">
            <v>2800</v>
          </cell>
          <cell r="O7417">
            <v>225.84</v>
          </cell>
          <cell r="P7417">
            <v>0</v>
          </cell>
          <cell r="Q7417">
            <v>225.84</v>
          </cell>
          <cell r="R7417" t="str">
            <v>错峰</v>
          </cell>
        </row>
        <row r="7418">
          <cell r="D7418">
            <v>2108662060875</v>
          </cell>
          <cell r="E7418" t="str">
            <v>沈阳万科万道产业开发建设有限公司</v>
          </cell>
          <cell r="F7418" t="str">
            <v>交流10kV</v>
          </cell>
          <cell r="G7418" t="str">
            <v>下深66kV变电站</v>
          </cell>
          <cell r="H7418" t="str">
            <v>0000001601</v>
          </cell>
          <cell r="I7418" t="str">
            <v>房地产开发经营</v>
          </cell>
          <cell r="J7418" t="str">
            <v>单电源</v>
          </cell>
          <cell r="K7418" t="str">
            <v>三级负荷</v>
          </cell>
          <cell r="L7418">
            <v>315</v>
          </cell>
          <cell r="M7418">
            <v>0</v>
          </cell>
          <cell r="N7418">
            <v>2112</v>
          </cell>
          <cell r="O7418">
            <v>225.81</v>
          </cell>
          <cell r="P7418">
            <v>0</v>
          </cell>
          <cell r="Q7418">
            <v>225.81</v>
          </cell>
          <cell r="R7418" t="str">
            <v>错峰</v>
          </cell>
        </row>
        <row r="7419">
          <cell r="D7419">
            <v>2107480052127</v>
          </cell>
          <cell r="E7419" t="str">
            <v>沈阳市汇隆农贸综合市场管理有限公司</v>
          </cell>
          <cell r="F7419" t="str">
            <v>交流10kV</v>
          </cell>
          <cell r="G7419" t="str">
            <v>曹家66kV变电站</v>
          </cell>
          <cell r="H7419" t="str">
            <v>0000020805</v>
          </cell>
          <cell r="I7419" t="str">
            <v>综合零售</v>
          </cell>
          <cell r="J7419" t="str">
            <v>单电源</v>
          </cell>
          <cell r="K7419" t="str">
            <v>三级负荷</v>
          </cell>
          <cell r="L7419">
            <v>315</v>
          </cell>
          <cell r="M7419">
            <v>0</v>
          </cell>
          <cell r="N7419">
            <v>10977</v>
          </cell>
          <cell r="O7419">
            <v>225.64</v>
          </cell>
          <cell r="P7419">
            <v>0</v>
          </cell>
          <cell r="Q7419">
            <v>225.64</v>
          </cell>
          <cell r="R7419" t="str">
            <v>错峰</v>
          </cell>
        </row>
        <row r="7420">
          <cell r="D7420">
            <v>2108189040246</v>
          </cell>
          <cell r="E7420" t="str">
            <v>沈阳雨润农产品全球采购有限公司</v>
          </cell>
          <cell r="F7420" t="str">
            <v>交流10kV</v>
          </cell>
          <cell r="G7420" t="str">
            <v>孝信66kV变电站</v>
          </cell>
          <cell r="H7420" t="str">
            <v>0000023507</v>
          </cell>
          <cell r="I7420" t="str">
            <v>1.房屋建筑业</v>
          </cell>
          <cell r="J7420" t="str">
            <v>单电源</v>
          </cell>
          <cell r="K7420" t="str">
            <v>三级负荷</v>
          </cell>
          <cell r="L7420">
            <v>250</v>
          </cell>
          <cell r="M7420">
            <v>0</v>
          </cell>
          <cell r="N7420">
            <v>43812</v>
          </cell>
          <cell r="O7420">
            <v>225.536</v>
          </cell>
          <cell r="P7420">
            <v>0</v>
          </cell>
          <cell r="Q7420">
            <v>225.536</v>
          </cell>
          <cell r="R7420" t="str">
            <v>错峰</v>
          </cell>
        </row>
        <row r="7421">
          <cell r="D7421">
            <v>2150001749428</v>
          </cell>
          <cell r="E7421" t="str">
            <v>中铁一局集团有限公司</v>
          </cell>
          <cell r="F7421" t="str">
            <v>交流10kV</v>
          </cell>
          <cell r="G7421" t="str">
            <v>孤家子变680张官甲线</v>
          </cell>
          <cell r="H7421" t="str">
            <v>0000002015</v>
          </cell>
          <cell r="I7421" t="str">
            <v>1.房屋建筑业</v>
          </cell>
          <cell r="J7421" t="str">
            <v>单电源</v>
          </cell>
          <cell r="K7421" t="str">
            <v>三级负荷</v>
          </cell>
          <cell r="L7421">
            <v>315</v>
          </cell>
          <cell r="M7421">
            <v>0</v>
          </cell>
          <cell r="N7421">
            <v>1986</v>
          </cell>
          <cell r="O7421">
            <v>225.49</v>
          </cell>
          <cell r="P7421">
            <v>0</v>
          </cell>
          <cell r="Q7421">
            <v>225.49</v>
          </cell>
          <cell r="R7421" t="str">
            <v>错峰</v>
          </cell>
        </row>
        <row r="7422">
          <cell r="D7422">
            <v>2108656469804</v>
          </cell>
          <cell r="E7422" t="str">
            <v>沈阳致凯置业有限公司</v>
          </cell>
          <cell r="F7422" t="str">
            <v>交流10kV</v>
          </cell>
          <cell r="G7422" t="str">
            <v>文北66kV变电站</v>
          </cell>
          <cell r="H7422" t="str">
            <v>0804297313</v>
          </cell>
          <cell r="I7422" t="str">
            <v>建筑物拆除和场地准备活动</v>
          </cell>
          <cell r="J7422" t="str">
            <v>单电源</v>
          </cell>
          <cell r="K7422" t="str">
            <v>三级负荷</v>
          </cell>
          <cell r="L7422">
            <v>2000</v>
          </cell>
          <cell r="M7422">
            <v>0</v>
          </cell>
          <cell r="N7422">
            <v>39110</v>
          </cell>
          <cell r="O7422">
            <v>225.3</v>
          </cell>
          <cell r="P7422">
            <v>0</v>
          </cell>
          <cell r="Q7422">
            <v>225.3</v>
          </cell>
          <cell r="R7422" t="str">
            <v>避峰</v>
          </cell>
        </row>
        <row r="7423">
          <cell r="D7423">
            <v>2150001669613</v>
          </cell>
          <cell r="E7423" t="str">
            <v>沈阳德开置新房地产开发有限公司</v>
          </cell>
          <cell r="F7423" t="str">
            <v>交流10kV</v>
          </cell>
          <cell r="G7423" t="str">
            <v>高明66kV变电站</v>
          </cell>
          <cell r="H7423" t="str">
            <v>0000010101</v>
          </cell>
          <cell r="I7423" t="str">
            <v>九、房地产业</v>
          </cell>
          <cell r="J7423" t="str">
            <v>单电源</v>
          </cell>
          <cell r="K7423" t="str">
            <v>三级负荷</v>
          </cell>
          <cell r="L7423">
            <v>315</v>
          </cell>
          <cell r="M7423">
            <v>0</v>
          </cell>
          <cell r="N7423">
            <v>41818</v>
          </cell>
          <cell r="O7423">
            <v>225.26</v>
          </cell>
          <cell r="P7423">
            <v>0</v>
          </cell>
          <cell r="Q7423">
            <v>225.26</v>
          </cell>
          <cell r="R7423" t="str">
            <v>避峰</v>
          </cell>
        </row>
        <row r="7424">
          <cell r="D7424">
            <v>2108670943812</v>
          </cell>
          <cell r="E7424" t="str">
            <v>沈阳中铁阅湖置业有限公司</v>
          </cell>
          <cell r="F7424" t="str">
            <v>交流10kV</v>
          </cell>
          <cell r="G7424" t="str">
            <v>天乾66kV变电站</v>
          </cell>
          <cell r="H7424" t="str">
            <v>0805905493</v>
          </cell>
          <cell r="I7424" t="str">
            <v>提供施工设备服务</v>
          </cell>
          <cell r="J7424" t="str">
            <v>单电源</v>
          </cell>
          <cell r="K7424" t="str">
            <v>三级负荷</v>
          </cell>
          <cell r="L7424">
            <v>315</v>
          </cell>
          <cell r="M7424">
            <v>0</v>
          </cell>
          <cell r="N7424">
            <v>4891</v>
          </cell>
          <cell r="O7424">
            <v>225</v>
          </cell>
          <cell r="P7424">
            <v>0</v>
          </cell>
          <cell r="Q7424">
            <v>225</v>
          </cell>
          <cell r="R7424" t="str">
            <v>错峰</v>
          </cell>
        </row>
        <row r="7425">
          <cell r="D7425">
            <v>2108155190371</v>
          </cell>
          <cell r="E7425" t="str">
            <v>沈阳闽南实业有限公司</v>
          </cell>
          <cell r="F7425" t="str">
            <v>交流10kV</v>
          </cell>
          <cell r="G7425" t="str">
            <v>农高66kV变电站</v>
          </cell>
          <cell r="H7425" t="str">
            <v>0800040546</v>
          </cell>
          <cell r="I7425" t="str">
            <v>九、房地产业</v>
          </cell>
          <cell r="J7425" t="str">
            <v>单电源</v>
          </cell>
          <cell r="K7425" t="str">
            <v>三级负荷</v>
          </cell>
          <cell r="L7425">
            <v>800</v>
          </cell>
          <cell r="M7425">
            <v>600</v>
          </cell>
          <cell r="N7425">
            <v>2170</v>
          </cell>
          <cell r="O7425">
            <v>425</v>
          </cell>
          <cell r="P7425">
            <v>200</v>
          </cell>
          <cell r="Q7425">
            <v>225</v>
          </cell>
          <cell r="R7425" t="str">
            <v>错峰</v>
          </cell>
        </row>
        <row r="7426">
          <cell r="D7426">
            <v>2150001796282</v>
          </cell>
          <cell r="E7426" t="str">
            <v>沈阳市皇姑区首府科创城市建设置业有限公司</v>
          </cell>
          <cell r="F7426" t="str">
            <v>交流10kV</v>
          </cell>
          <cell r="G7426" t="str">
            <v>陵东66kV变电站</v>
          </cell>
          <cell r="H7426" t="str">
            <v>0000004327</v>
          </cell>
          <cell r="I7426" t="str">
            <v>2.土木工程建筑业</v>
          </cell>
          <cell r="J7426" t="str">
            <v>单电源</v>
          </cell>
          <cell r="K7426" t="str">
            <v>三级负荷</v>
          </cell>
          <cell r="L7426">
            <v>315</v>
          </cell>
          <cell r="M7426">
            <v>0</v>
          </cell>
          <cell r="N7426">
            <v>3516</v>
          </cell>
          <cell r="O7426">
            <v>224.74</v>
          </cell>
          <cell r="P7426">
            <v>0</v>
          </cell>
          <cell r="Q7426">
            <v>224.74</v>
          </cell>
          <cell r="R7426" t="str">
            <v>错峰</v>
          </cell>
        </row>
        <row r="7427">
          <cell r="D7427">
            <v>2108669910757</v>
          </cell>
          <cell r="E7427" t="str">
            <v>沈阳市蒲河万达地产开发有限公司</v>
          </cell>
          <cell r="F7427" t="str">
            <v>交流10kV</v>
          </cell>
          <cell r="G7427" t="str">
            <v>孝信66kV变电站</v>
          </cell>
          <cell r="H7427" t="str">
            <v>806025531</v>
          </cell>
          <cell r="I7427" t="str">
            <v>其他居民服务业</v>
          </cell>
          <cell r="J7427" t="str">
            <v>单电源</v>
          </cell>
          <cell r="K7427" t="str">
            <v>三级负荷</v>
          </cell>
          <cell r="L7427">
            <v>1260</v>
          </cell>
          <cell r="M7427">
            <v>0</v>
          </cell>
          <cell r="N7427">
            <v>50160</v>
          </cell>
          <cell r="O7427">
            <v>224.55</v>
          </cell>
          <cell r="P7427">
            <v>0</v>
          </cell>
          <cell r="Q7427">
            <v>224.55</v>
          </cell>
          <cell r="R7427" t="str">
            <v>错峰</v>
          </cell>
        </row>
        <row r="7428">
          <cell r="D7428">
            <v>2108037351906</v>
          </cell>
          <cell r="E7428" t="str">
            <v>辽宁铁信实业集团有限公司铁信宾馆分公司</v>
          </cell>
          <cell r="F7428" t="str">
            <v>交流10kV</v>
          </cell>
          <cell r="G7428" t="str">
            <v>太原220kV变电站</v>
          </cell>
          <cell r="H7428" t="str">
            <v>0000370202</v>
          </cell>
          <cell r="I7428" t="str">
            <v>一般旅馆</v>
          </cell>
          <cell r="J7428" t="str">
            <v>单电源</v>
          </cell>
          <cell r="K7428" t="str">
            <v>三级负荷</v>
          </cell>
          <cell r="L7428">
            <v>800</v>
          </cell>
          <cell r="M7428">
            <v>0</v>
          </cell>
          <cell r="N7428">
            <v>17766</v>
          </cell>
          <cell r="O7428">
            <v>224.3</v>
          </cell>
          <cell r="P7428">
            <v>0</v>
          </cell>
          <cell r="Q7428">
            <v>224.3</v>
          </cell>
          <cell r="R7428" t="str">
            <v>避峰</v>
          </cell>
        </row>
        <row r="7429">
          <cell r="D7429">
            <v>2108548847688</v>
          </cell>
          <cell r="E7429" t="str">
            <v>沈阳顺驿房产经纪有限公司</v>
          </cell>
          <cell r="F7429" t="str">
            <v>交流10kV</v>
          </cell>
          <cell r="G7429" t="str">
            <v>齐贤66kV变电站</v>
          </cell>
          <cell r="H7429" t="str">
            <v>0000000458</v>
          </cell>
          <cell r="I7429" t="str">
            <v>其他房地产业</v>
          </cell>
          <cell r="J7429" t="str">
            <v>单电源</v>
          </cell>
          <cell r="K7429" t="str">
            <v>三级负荷</v>
          </cell>
          <cell r="L7429">
            <v>2000</v>
          </cell>
          <cell r="M7429">
            <v>1100</v>
          </cell>
          <cell r="N7429">
            <v>160730</v>
          </cell>
          <cell r="O7429">
            <v>424.2</v>
          </cell>
          <cell r="P7429">
            <v>200</v>
          </cell>
          <cell r="Q7429">
            <v>224.2</v>
          </cell>
          <cell r="R7429" t="str">
            <v>错峰</v>
          </cell>
        </row>
        <row r="7430">
          <cell r="D7430">
            <v>2108226296375</v>
          </cell>
          <cell r="E7430" t="str">
            <v>沈阳中集产业园投资开发有限公司</v>
          </cell>
          <cell r="F7430" t="str">
            <v>交流10kV</v>
          </cell>
          <cell r="G7430" t="str">
            <v>大兴66kV变电站</v>
          </cell>
          <cell r="H7430" t="str">
            <v>0000021301</v>
          </cell>
          <cell r="I7430" t="str">
            <v>其他仓储业</v>
          </cell>
          <cell r="J7430" t="str">
            <v>单电源</v>
          </cell>
          <cell r="K7430" t="str">
            <v>三级负荷</v>
          </cell>
          <cell r="L7430">
            <v>800</v>
          </cell>
          <cell r="M7430">
            <v>0</v>
          </cell>
          <cell r="N7430">
            <v>8631</v>
          </cell>
          <cell r="O7430">
            <v>224.2</v>
          </cell>
          <cell r="P7430">
            <v>0</v>
          </cell>
          <cell r="Q7430">
            <v>224.2</v>
          </cell>
          <cell r="R7430" t="str">
            <v>错峰</v>
          </cell>
        </row>
        <row r="7431">
          <cell r="D7431">
            <v>2100257010223</v>
          </cell>
          <cell r="E7431" t="str">
            <v>沈阳新中城房产开发有限责任公司</v>
          </cell>
          <cell r="F7431" t="str">
            <v>交流10kV</v>
          </cell>
          <cell r="G7431" t="str">
            <v>沈海66kV变电站</v>
          </cell>
          <cell r="H7431" t="str">
            <v>0000005826</v>
          </cell>
          <cell r="I7431" t="str">
            <v>1.房屋建筑业</v>
          </cell>
          <cell r="J7431" t="str">
            <v>单电源</v>
          </cell>
          <cell r="K7431" t="str">
            <v>三级负荷</v>
          </cell>
          <cell r="L7431">
            <v>400</v>
          </cell>
          <cell r="M7431">
            <v>0</v>
          </cell>
          <cell r="N7431">
            <v>13559</v>
          </cell>
          <cell r="O7431">
            <v>224.172</v>
          </cell>
          <cell r="P7431">
            <v>0</v>
          </cell>
          <cell r="Q7431">
            <v>224.172</v>
          </cell>
          <cell r="R7431" t="str">
            <v>错峰</v>
          </cell>
        </row>
        <row r="7432">
          <cell r="D7432">
            <v>2108541504764</v>
          </cell>
          <cell r="E7432" t="str">
            <v>沈阳市铁西碧桂园房地产开发有限公司</v>
          </cell>
          <cell r="F7432" t="str">
            <v>交流10kV</v>
          </cell>
          <cell r="G7432" t="str">
            <v>启工66kV变电站</v>
          </cell>
          <cell r="H7432" t="str">
            <v>0000000623</v>
          </cell>
          <cell r="I7432" t="str">
            <v>1.房屋建筑业</v>
          </cell>
          <cell r="J7432" t="str">
            <v>单电源</v>
          </cell>
          <cell r="K7432" t="str">
            <v>三级负荷</v>
          </cell>
          <cell r="L7432">
            <v>315</v>
          </cell>
          <cell r="M7432">
            <v>0</v>
          </cell>
          <cell r="N7432">
            <v>10239</v>
          </cell>
          <cell r="O7432">
            <v>224.17</v>
          </cell>
          <cell r="P7432">
            <v>0</v>
          </cell>
          <cell r="Q7432">
            <v>224.17</v>
          </cell>
          <cell r="R7432" t="str">
            <v>避峰</v>
          </cell>
        </row>
        <row r="7433">
          <cell r="D7433">
            <v>2108518413972</v>
          </cell>
          <cell r="E7433" t="str">
            <v>吉林亚泰物业管理有限公司沈阳分公司</v>
          </cell>
          <cell r="F7433" t="str">
            <v>交流10kV</v>
          </cell>
          <cell r="G7433" t="str">
            <v>天乾66kV变电站</v>
          </cell>
          <cell r="H7433" t="str">
            <v>0803923311</v>
          </cell>
          <cell r="I7433" t="str">
            <v>其他居民服务业</v>
          </cell>
          <cell r="J7433" t="str">
            <v>单电源</v>
          </cell>
          <cell r="K7433" t="str">
            <v>三级负荷</v>
          </cell>
          <cell r="L7433">
            <v>2000</v>
          </cell>
          <cell r="M7433">
            <v>0</v>
          </cell>
          <cell r="N7433">
            <v>23616</v>
          </cell>
          <cell r="O7433">
            <v>224.1</v>
          </cell>
          <cell r="P7433">
            <v>0</v>
          </cell>
          <cell r="Q7433">
            <v>224.1</v>
          </cell>
          <cell r="R7433" t="str">
            <v>错峰</v>
          </cell>
        </row>
        <row r="7434">
          <cell r="D7434">
            <v>2150001195563</v>
          </cell>
          <cell r="E7434" t="str">
            <v>沈阳市大东区水漾鑫福隆生态果蔬超市</v>
          </cell>
          <cell r="F7434" t="str">
            <v>交流10kV</v>
          </cell>
          <cell r="G7434" t="str">
            <v>小东66kV变电站</v>
          </cell>
          <cell r="H7434" t="str">
            <v>0000006049</v>
          </cell>
          <cell r="I7434" t="str">
            <v>综合零售</v>
          </cell>
          <cell r="J7434" t="str">
            <v>单电源</v>
          </cell>
          <cell r="K7434" t="str">
            <v>三级负荷</v>
          </cell>
          <cell r="L7434">
            <v>630</v>
          </cell>
          <cell r="M7434">
            <v>0</v>
          </cell>
          <cell r="N7434">
            <v>32929</v>
          </cell>
          <cell r="O7434">
            <v>223.84</v>
          </cell>
          <cell r="P7434">
            <v>0</v>
          </cell>
          <cell r="Q7434">
            <v>223.84</v>
          </cell>
          <cell r="R7434" t="str">
            <v>错峰</v>
          </cell>
        </row>
        <row r="7435">
          <cell r="D7435">
            <v>2150001553099</v>
          </cell>
          <cell r="E7435" t="str">
            <v>沈阳新基环能产业园有限公司</v>
          </cell>
          <cell r="F7435" t="str">
            <v>交流10kV</v>
          </cell>
          <cell r="G7435" t="str">
            <v>兰台66kV变电站</v>
          </cell>
          <cell r="H7435" t="str">
            <v>0000021202</v>
          </cell>
          <cell r="I7435" t="str">
            <v>1.房屋建筑业</v>
          </cell>
          <cell r="J7435" t="str">
            <v>单电源</v>
          </cell>
          <cell r="K7435" t="str">
            <v>三级负荷</v>
          </cell>
          <cell r="L7435">
            <v>250</v>
          </cell>
          <cell r="M7435">
            <v>0</v>
          </cell>
          <cell r="N7435">
            <v>27501</v>
          </cell>
          <cell r="O7435">
            <v>223.55199999999999</v>
          </cell>
          <cell r="P7435">
            <v>0</v>
          </cell>
          <cell r="Q7435">
            <v>223.55199999999999</v>
          </cell>
          <cell r="R7435" t="str">
            <v>错峰</v>
          </cell>
        </row>
        <row r="7436">
          <cell r="D7436">
            <v>2108671099734</v>
          </cell>
          <cell r="E7436" t="str">
            <v>沈阳铧恒置业有限公司</v>
          </cell>
          <cell r="F7436" t="str">
            <v>交流10kV</v>
          </cell>
          <cell r="G7436" t="str">
            <v>苏北66kV变电站</v>
          </cell>
          <cell r="H7436" t="str">
            <v>0000001174</v>
          </cell>
          <cell r="I7436" t="str">
            <v>房地产开发经营</v>
          </cell>
          <cell r="J7436" t="str">
            <v>单电源</v>
          </cell>
          <cell r="K7436" t="str">
            <v>三级负荷</v>
          </cell>
          <cell r="L7436">
            <v>315</v>
          </cell>
          <cell r="M7436">
            <v>0</v>
          </cell>
          <cell r="N7436">
            <v>122</v>
          </cell>
          <cell r="O7436">
            <v>223.49</v>
          </cell>
          <cell r="P7436">
            <v>0</v>
          </cell>
          <cell r="Q7436">
            <v>223.49</v>
          </cell>
          <cell r="R7436" t="str">
            <v>错峰</v>
          </cell>
        </row>
        <row r="7437">
          <cell r="D7437">
            <v>2150001980557</v>
          </cell>
          <cell r="E7437" t="str">
            <v>中铁建工集团有限公司</v>
          </cell>
          <cell r="F7437" t="str">
            <v>交流10kV</v>
          </cell>
          <cell r="G7437" t="str">
            <v>启工66kV变电站</v>
          </cell>
          <cell r="H7437" t="str">
            <v>0000000623</v>
          </cell>
          <cell r="I7437" t="str">
            <v>2.土木工程建筑业</v>
          </cell>
          <cell r="J7437" t="str">
            <v>单电源</v>
          </cell>
          <cell r="K7437" t="str">
            <v>三级负荷</v>
          </cell>
          <cell r="L7437">
            <v>315</v>
          </cell>
          <cell r="M7437">
            <v>0</v>
          </cell>
          <cell r="N7437">
            <v>25469</v>
          </cell>
          <cell r="O7437">
            <v>223.46</v>
          </cell>
          <cell r="P7437">
            <v>0</v>
          </cell>
          <cell r="Q7437">
            <v>223.46</v>
          </cell>
          <cell r="R7437" t="str">
            <v>避峰</v>
          </cell>
        </row>
        <row r="7438">
          <cell r="D7438">
            <v>2108660117641</v>
          </cell>
          <cell r="E7438" t="str">
            <v>中青旅文旅发展(辽宁)有限公司</v>
          </cell>
          <cell r="F7438" t="str">
            <v>交流10kV</v>
          </cell>
          <cell r="G7438" t="str">
            <v>鹏源66kV变电站</v>
          </cell>
          <cell r="H7438" t="str">
            <v>0000022016</v>
          </cell>
          <cell r="I7438" t="str">
            <v>其他商务服务</v>
          </cell>
          <cell r="J7438" t="str">
            <v>单电源</v>
          </cell>
          <cell r="K7438" t="str">
            <v>三级负荷</v>
          </cell>
          <cell r="L7438">
            <v>800</v>
          </cell>
          <cell r="M7438">
            <v>0</v>
          </cell>
          <cell r="N7438">
            <v>10620</v>
          </cell>
          <cell r="O7438">
            <v>223.4</v>
          </cell>
          <cell r="P7438">
            <v>0</v>
          </cell>
          <cell r="Q7438">
            <v>223.4</v>
          </cell>
          <cell r="R7438" t="str">
            <v>错峰</v>
          </cell>
        </row>
        <row r="7439">
          <cell r="D7439">
            <v>2108232676925</v>
          </cell>
          <cell r="E7439" t="str">
            <v>沈阳太平洋实业有限公司</v>
          </cell>
          <cell r="F7439" t="str">
            <v>交流10kV</v>
          </cell>
          <cell r="G7439" t="str">
            <v>天乾66kV变电站</v>
          </cell>
          <cell r="H7439" t="str">
            <v>0805249313</v>
          </cell>
          <cell r="I7439" t="str">
            <v>1.房屋建筑业</v>
          </cell>
          <cell r="J7439" t="str">
            <v>单电源</v>
          </cell>
          <cell r="K7439" t="str">
            <v>三级负荷</v>
          </cell>
          <cell r="L7439">
            <v>250</v>
          </cell>
          <cell r="M7439">
            <v>0</v>
          </cell>
          <cell r="N7439">
            <v>142</v>
          </cell>
          <cell r="O7439">
            <v>223.33600000000001</v>
          </cell>
          <cell r="P7439">
            <v>0</v>
          </cell>
          <cell r="Q7439">
            <v>223.33600000000001</v>
          </cell>
          <cell r="R7439" t="str">
            <v>错峰</v>
          </cell>
        </row>
        <row r="7440">
          <cell r="D7440">
            <v>2150001356425</v>
          </cell>
          <cell r="E7440" t="str">
            <v>中铁七局集团沈阳工程有限公司</v>
          </cell>
          <cell r="F7440" t="str">
            <v>交流10kV</v>
          </cell>
          <cell r="G7440" t="str">
            <v>文北66kV变电站</v>
          </cell>
          <cell r="H7440" t="str">
            <v>0000005202</v>
          </cell>
          <cell r="I7440" t="str">
            <v>2.土木工程建筑业</v>
          </cell>
          <cell r="J7440" t="str">
            <v>单电源</v>
          </cell>
          <cell r="K7440" t="str">
            <v>三级负荷</v>
          </cell>
          <cell r="L7440">
            <v>315</v>
          </cell>
          <cell r="M7440">
            <v>0</v>
          </cell>
          <cell r="N7440">
            <v>14901</v>
          </cell>
          <cell r="O7440">
            <v>223.3</v>
          </cell>
          <cell r="P7440">
            <v>0</v>
          </cell>
          <cell r="Q7440">
            <v>223.3</v>
          </cell>
          <cell r="R7440" t="str">
            <v>错峰</v>
          </cell>
        </row>
        <row r="7441">
          <cell r="D7441">
            <v>2100271957225</v>
          </cell>
          <cell r="E7441" t="str">
            <v>沈阳中城天玺不动产有限公司(A区)</v>
          </cell>
          <cell r="F7441" t="str">
            <v>交流10kV</v>
          </cell>
          <cell r="G7441" t="str">
            <v>孤家子66kV变电站</v>
          </cell>
          <cell r="H7441" t="str">
            <v>0000002013</v>
          </cell>
          <cell r="I7441" t="str">
            <v>房地产租赁经营</v>
          </cell>
          <cell r="J7441" t="str">
            <v>单电源</v>
          </cell>
          <cell r="K7441" t="str">
            <v>三级负荷</v>
          </cell>
          <cell r="L7441">
            <v>630</v>
          </cell>
          <cell r="M7441">
            <v>0</v>
          </cell>
          <cell r="N7441">
            <v>33613</v>
          </cell>
          <cell r="O7441">
            <v>223.28</v>
          </cell>
          <cell r="P7441">
            <v>0</v>
          </cell>
          <cell r="Q7441">
            <v>223.28</v>
          </cell>
          <cell r="R7441" t="str">
            <v>错峰</v>
          </cell>
        </row>
        <row r="7442">
          <cell r="D7442">
            <v>2108118916507</v>
          </cell>
          <cell r="E7442" t="str">
            <v>沈阳顺佳酒店管理中心（有限合伙）</v>
          </cell>
          <cell r="F7442" t="str">
            <v>交流10kV</v>
          </cell>
          <cell r="G7442" t="str">
            <v>南湖66kV变电站</v>
          </cell>
          <cell r="H7442" t="str">
            <v>0000030096</v>
          </cell>
          <cell r="I7442" t="str">
            <v>一般旅馆</v>
          </cell>
          <cell r="J7442" t="str">
            <v>单电源</v>
          </cell>
          <cell r="K7442" t="str">
            <v>三级负荷</v>
          </cell>
          <cell r="L7442">
            <v>500</v>
          </cell>
          <cell r="M7442">
            <v>0</v>
          </cell>
          <cell r="N7442">
            <v>16780</v>
          </cell>
          <cell r="O7442">
            <v>223.02</v>
          </cell>
          <cell r="P7442">
            <v>0</v>
          </cell>
          <cell r="Q7442">
            <v>223.02</v>
          </cell>
          <cell r="R7442" t="str">
            <v>避峰</v>
          </cell>
        </row>
        <row r="7443">
          <cell r="D7443">
            <v>2108498371321</v>
          </cell>
          <cell r="E7443" t="str">
            <v>辽宁融涛伟业置业有限公司</v>
          </cell>
          <cell r="F7443" t="str">
            <v>交流10kV</v>
          </cell>
          <cell r="G7443" t="str">
            <v>方溪66kV变电站</v>
          </cell>
          <cell r="H7443" t="str">
            <v>0000007404</v>
          </cell>
          <cell r="I7443" t="str">
            <v>2.土木工程建筑业</v>
          </cell>
          <cell r="J7443" t="str">
            <v>单电源</v>
          </cell>
          <cell r="K7443" t="str">
            <v>三级负荷</v>
          </cell>
          <cell r="L7443">
            <v>315</v>
          </cell>
          <cell r="M7443">
            <v>0</v>
          </cell>
          <cell r="N7443">
            <v>31972</v>
          </cell>
          <cell r="O7443">
            <v>222.88</v>
          </cell>
          <cell r="P7443">
            <v>0</v>
          </cell>
          <cell r="Q7443">
            <v>222.88</v>
          </cell>
          <cell r="R7443" t="str">
            <v>错峰</v>
          </cell>
        </row>
        <row r="7444">
          <cell r="D7444">
            <v>2108655434397</v>
          </cell>
          <cell r="E7444" t="str">
            <v>辽宁海锐思商贸有限公司</v>
          </cell>
          <cell r="F7444" t="str">
            <v>交流10kV</v>
          </cell>
          <cell r="G7444" t="str">
            <v>东民66kV变电站</v>
          </cell>
          <cell r="H7444" t="str">
            <v>0000021002</v>
          </cell>
          <cell r="I7444" t="str">
            <v>文化、体育用品及器材专门零售</v>
          </cell>
          <cell r="J7444" t="str">
            <v>单电源</v>
          </cell>
          <cell r="K7444" t="str">
            <v>三级负荷</v>
          </cell>
          <cell r="L7444">
            <v>250</v>
          </cell>
          <cell r="M7444">
            <v>0</v>
          </cell>
          <cell r="N7444">
            <v>2004</v>
          </cell>
          <cell r="O7444">
            <v>222.792</v>
          </cell>
          <cell r="P7444">
            <v>0</v>
          </cell>
          <cell r="Q7444">
            <v>222.792</v>
          </cell>
          <cell r="R7444" t="str">
            <v>错峰</v>
          </cell>
        </row>
        <row r="7445">
          <cell r="D7445">
            <v>2107850011949</v>
          </cell>
          <cell r="E7445" t="str">
            <v>沈阳绿环固体资源综合利用有限公司</v>
          </cell>
          <cell r="F7445" t="str">
            <v>交流10kV</v>
          </cell>
          <cell r="G7445" t="str">
            <v>虎镇66kV变电站</v>
          </cell>
          <cell r="H7445" t="str">
            <v>0000009704</v>
          </cell>
          <cell r="I7445" t="str">
            <v>非金属废料和碎屑加工处理</v>
          </cell>
          <cell r="J7445" t="str">
            <v>单电源</v>
          </cell>
          <cell r="K7445" t="str">
            <v>三级负荷</v>
          </cell>
          <cell r="L7445">
            <v>250</v>
          </cell>
          <cell r="M7445">
            <v>0</v>
          </cell>
          <cell r="N7445">
            <v>2259</v>
          </cell>
          <cell r="O7445">
            <v>222.73259999999999</v>
          </cell>
          <cell r="P7445">
            <v>0</v>
          </cell>
          <cell r="Q7445">
            <v>222.73259999999999</v>
          </cell>
          <cell r="R7445" t="str">
            <v>避峰</v>
          </cell>
        </row>
        <row r="7446">
          <cell r="D7446">
            <v>2150001068483</v>
          </cell>
          <cell r="E7446" t="str">
            <v>沈阳市沈北新区启运木制品包装有限公司</v>
          </cell>
          <cell r="F7446" t="str">
            <v>交流10kV</v>
          </cell>
          <cell r="G7446" t="str">
            <v>柳岗变</v>
          </cell>
          <cell r="H7446" t="str">
            <v>0000023001</v>
          </cell>
          <cell r="I7446" t="str">
            <v>综合零售</v>
          </cell>
          <cell r="J7446" t="str">
            <v>单电源</v>
          </cell>
          <cell r="K7446" t="str">
            <v>三级负荷</v>
          </cell>
          <cell r="L7446">
            <v>250</v>
          </cell>
          <cell r="M7446">
            <v>0</v>
          </cell>
          <cell r="N7446">
            <v>24436</v>
          </cell>
          <cell r="O7446">
            <v>222.28</v>
          </cell>
          <cell r="P7446">
            <v>0</v>
          </cell>
          <cell r="Q7446">
            <v>222.28</v>
          </cell>
          <cell r="R7446" t="str">
            <v>避峰</v>
          </cell>
        </row>
        <row r="7447">
          <cell r="D7447">
            <v>2150001600895</v>
          </cell>
          <cell r="E7447" t="str">
            <v>融创物业服务集团有限公司沈阳分公司</v>
          </cell>
          <cell r="F7447" t="str">
            <v>交流10kV</v>
          </cell>
          <cell r="G7447" t="str">
            <v>孝信66kV变电站</v>
          </cell>
          <cell r="H7447" t="str">
            <v>0000023518</v>
          </cell>
          <cell r="I7447" t="str">
            <v>3.居民服务、修理和其他服务业</v>
          </cell>
          <cell r="J7447" t="str">
            <v>高可靠性双电源</v>
          </cell>
          <cell r="K7447" t="str">
            <v>三级负荷</v>
          </cell>
          <cell r="L7447">
            <v>800</v>
          </cell>
          <cell r="M7447">
            <v>0</v>
          </cell>
          <cell r="N7447">
            <v>28000</v>
          </cell>
          <cell r="O7447">
            <v>252.1</v>
          </cell>
          <cell r="P7447">
            <v>30</v>
          </cell>
          <cell r="Q7447">
            <v>222.1</v>
          </cell>
          <cell r="R7447" t="str">
            <v>避峰</v>
          </cell>
        </row>
        <row r="7448">
          <cell r="D7448">
            <v>2108625384332</v>
          </cell>
          <cell r="E7448" t="str">
            <v>新民市乐汤汇新颐泉温泉会馆（个体工商户）</v>
          </cell>
          <cell r="F7448" t="str">
            <v>交流10kV</v>
          </cell>
          <cell r="G7448" t="str">
            <v>新民66kV变电站</v>
          </cell>
          <cell r="H7448" t="str">
            <v>0000070007</v>
          </cell>
          <cell r="I7448" t="str">
            <v>洗浴和保健养生服务</v>
          </cell>
          <cell r="J7448" t="str">
            <v>单电源</v>
          </cell>
          <cell r="K7448" t="str">
            <v>三级负荷</v>
          </cell>
          <cell r="L7448">
            <v>250</v>
          </cell>
          <cell r="M7448">
            <v>0</v>
          </cell>
          <cell r="N7448">
            <v>34557</v>
          </cell>
          <cell r="O7448">
            <v>222.01599999999999</v>
          </cell>
          <cell r="P7448">
            <v>0</v>
          </cell>
          <cell r="Q7448">
            <v>222.01599999999999</v>
          </cell>
          <cell r="R7448" t="str">
            <v>错峰</v>
          </cell>
        </row>
        <row r="7449">
          <cell r="D7449">
            <v>2107427000066</v>
          </cell>
          <cell r="E7449" t="str">
            <v>沈阳北方明珠陶瓷有限公司</v>
          </cell>
          <cell r="F7449" t="str">
            <v>交流10kV</v>
          </cell>
          <cell r="G7449" t="str">
            <v>果子园66kV变电站</v>
          </cell>
          <cell r="H7449" t="str">
            <v>0000019511</v>
          </cell>
          <cell r="I7449" t="str">
            <v>2.土木工程建筑业</v>
          </cell>
          <cell r="J7449" t="str">
            <v>单电源</v>
          </cell>
          <cell r="K7449" t="str">
            <v>三级负荷</v>
          </cell>
          <cell r="L7449">
            <v>250</v>
          </cell>
          <cell r="M7449">
            <v>0</v>
          </cell>
          <cell r="N7449">
            <v>5235</v>
          </cell>
          <cell r="O7449">
            <v>221.96799999999999</v>
          </cell>
          <cell r="P7449">
            <v>0</v>
          </cell>
          <cell r="Q7449">
            <v>221.96799999999999</v>
          </cell>
          <cell r="R7449" t="str">
            <v>避峰</v>
          </cell>
        </row>
        <row r="7450">
          <cell r="D7450">
            <v>2150001998967</v>
          </cell>
          <cell r="E7450" t="str">
            <v>山西华恒远建设发展有限公司</v>
          </cell>
          <cell r="F7450" t="str">
            <v>交流10kV</v>
          </cell>
          <cell r="G7450" t="str">
            <v>曹仲66kV变电站</v>
          </cell>
          <cell r="H7450" t="str">
            <v>2111231005072567</v>
          </cell>
          <cell r="I7450" t="str">
            <v>1.房屋建筑业</v>
          </cell>
          <cell r="J7450" t="str">
            <v>单电源</v>
          </cell>
          <cell r="K7450" t="str">
            <v>三级负荷</v>
          </cell>
          <cell r="L7450">
            <v>315</v>
          </cell>
          <cell r="M7450">
            <v>0</v>
          </cell>
          <cell r="N7450">
            <v>2563</v>
          </cell>
          <cell r="O7450">
            <v>221.82</v>
          </cell>
          <cell r="P7450">
            <v>0</v>
          </cell>
          <cell r="Q7450">
            <v>221.82</v>
          </cell>
          <cell r="R7450" t="str">
            <v>避峰</v>
          </cell>
        </row>
        <row r="7451">
          <cell r="D7451">
            <v>2100253952747</v>
          </cell>
          <cell r="E7451" t="str">
            <v>沈阳市扁钢厂</v>
          </cell>
          <cell r="F7451" t="str">
            <v>交流10kV</v>
          </cell>
          <cell r="G7451" t="str">
            <v>方家66kV变电站</v>
          </cell>
          <cell r="H7451" t="str">
            <v>0000012701</v>
          </cell>
          <cell r="I7451" t="str">
            <v>其他仓储业</v>
          </cell>
          <cell r="J7451" t="str">
            <v>单电源</v>
          </cell>
          <cell r="K7451" t="str">
            <v>三级负荷</v>
          </cell>
          <cell r="L7451">
            <v>250</v>
          </cell>
          <cell r="M7451">
            <v>0</v>
          </cell>
          <cell r="N7451">
            <v>3253</v>
          </cell>
          <cell r="O7451">
            <v>221.58</v>
          </cell>
          <cell r="P7451">
            <v>0</v>
          </cell>
          <cell r="Q7451">
            <v>221.58</v>
          </cell>
          <cell r="R7451" t="str">
            <v>避峰</v>
          </cell>
        </row>
        <row r="7452">
          <cell r="D7452">
            <v>2108560357086</v>
          </cell>
          <cell r="E7452" t="str">
            <v>沈阳万博开发建设有限公司</v>
          </cell>
          <cell r="F7452" t="str">
            <v>交流10kV</v>
          </cell>
          <cell r="G7452" t="str">
            <v>于山66kV变电站</v>
          </cell>
          <cell r="H7452" t="str">
            <v>0000023816</v>
          </cell>
          <cell r="I7452" t="str">
            <v>1.房屋建筑业</v>
          </cell>
          <cell r="J7452" t="str">
            <v>单电源</v>
          </cell>
          <cell r="K7452" t="str">
            <v>三级负荷</v>
          </cell>
          <cell r="L7452">
            <v>315</v>
          </cell>
          <cell r="M7452">
            <v>0</v>
          </cell>
          <cell r="N7452">
            <v>2150</v>
          </cell>
          <cell r="O7452">
            <v>221.464</v>
          </cell>
          <cell r="P7452">
            <v>0</v>
          </cell>
          <cell r="Q7452">
            <v>221.464</v>
          </cell>
          <cell r="R7452" t="str">
            <v>错峰</v>
          </cell>
        </row>
        <row r="7453">
          <cell r="D7453">
            <v>2108674092231</v>
          </cell>
          <cell r="E7453" t="str">
            <v>西藏新城悦物业服务股份有限公司沈阳分公司</v>
          </cell>
          <cell r="F7453" t="str">
            <v>交流10kV</v>
          </cell>
          <cell r="G7453" t="str">
            <v>道义66kV变电站</v>
          </cell>
          <cell r="H7453" t="str">
            <v>0805969556</v>
          </cell>
          <cell r="I7453" t="str">
            <v>其他居民服务业</v>
          </cell>
          <cell r="J7453" t="str">
            <v>单电源</v>
          </cell>
          <cell r="K7453" t="str">
            <v>三级负荷</v>
          </cell>
          <cell r="L7453">
            <v>1600</v>
          </cell>
          <cell r="M7453">
            <v>0</v>
          </cell>
          <cell r="N7453">
            <v>15030</v>
          </cell>
          <cell r="O7453">
            <v>221.4</v>
          </cell>
          <cell r="P7453">
            <v>0</v>
          </cell>
          <cell r="Q7453">
            <v>221.4</v>
          </cell>
          <cell r="R7453" t="str">
            <v>错峰</v>
          </cell>
        </row>
        <row r="7454">
          <cell r="D7454">
            <v>2108662060891</v>
          </cell>
          <cell r="E7454" t="str">
            <v>沈阳万科万道产业开发建设有限公司</v>
          </cell>
          <cell r="F7454" t="str">
            <v>交流10kV</v>
          </cell>
          <cell r="G7454" t="str">
            <v>下深66kV变电站</v>
          </cell>
          <cell r="H7454" t="str">
            <v>0000001601</v>
          </cell>
          <cell r="I7454" t="str">
            <v>房地产开发经营</v>
          </cell>
          <cell r="J7454" t="str">
            <v>单电源</v>
          </cell>
          <cell r="K7454" t="str">
            <v>三级负荷</v>
          </cell>
          <cell r="L7454">
            <v>315</v>
          </cell>
          <cell r="M7454">
            <v>0</v>
          </cell>
          <cell r="N7454">
            <v>17446</v>
          </cell>
          <cell r="O7454">
            <v>221.24</v>
          </cell>
          <cell r="P7454">
            <v>0</v>
          </cell>
          <cell r="Q7454">
            <v>221.24</v>
          </cell>
          <cell r="R7454" t="str">
            <v>错峰</v>
          </cell>
        </row>
        <row r="7455">
          <cell r="D7455">
            <v>2100268015479</v>
          </cell>
          <cell r="E7455" t="str">
            <v>辽宁嘉富房产开发有限公司(十三路农贸大厅)</v>
          </cell>
          <cell r="F7455" t="str">
            <v>交流10kV</v>
          </cell>
          <cell r="G7455" t="str">
            <v>齐贤66kV变电站</v>
          </cell>
          <cell r="H7455" t="str">
            <v>0000000407</v>
          </cell>
          <cell r="I7455" t="str">
            <v>食品、饮料及烟草制品专门零售</v>
          </cell>
          <cell r="J7455" t="str">
            <v>单电源</v>
          </cell>
          <cell r="K7455" t="str">
            <v>三级负荷</v>
          </cell>
          <cell r="L7455">
            <v>800</v>
          </cell>
          <cell r="M7455">
            <v>0</v>
          </cell>
          <cell r="N7455">
            <v>28413</v>
          </cell>
          <cell r="O7455">
            <v>220.9</v>
          </cell>
          <cell r="P7455">
            <v>0</v>
          </cell>
          <cell r="Q7455">
            <v>220.9</v>
          </cell>
          <cell r="R7455" t="str">
            <v>错峰</v>
          </cell>
        </row>
        <row r="7456">
          <cell r="D7456">
            <v>2150004287689</v>
          </cell>
          <cell r="E7456" t="str">
            <v>沈阳嘉睿祥商贸有限公司</v>
          </cell>
          <cell r="F7456" t="str">
            <v>交流10kV</v>
          </cell>
          <cell r="G7456" t="str">
            <v>万柳66kV变电站</v>
          </cell>
          <cell r="H7456" t="str">
            <v>0000027075</v>
          </cell>
          <cell r="I7456" t="str">
            <v>六、批发和零售业</v>
          </cell>
          <cell r="J7456" t="str">
            <v>单电源</v>
          </cell>
          <cell r="K7456" t="str">
            <v>三级负荷</v>
          </cell>
          <cell r="L7456">
            <v>500</v>
          </cell>
          <cell r="M7456">
            <v>0</v>
          </cell>
          <cell r="N7456">
            <v>39255</v>
          </cell>
          <cell r="O7456">
            <v>220.68</v>
          </cell>
          <cell r="P7456">
            <v>0</v>
          </cell>
          <cell r="Q7456">
            <v>220.68</v>
          </cell>
          <cell r="R7456" t="str">
            <v>避峰</v>
          </cell>
        </row>
        <row r="7457">
          <cell r="D7457">
            <v>2100253951252</v>
          </cell>
          <cell r="E7457" t="str">
            <v>辽宁长青家居装饰材料有限公司</v>
          </cell>
          <cell r="F7457" t="str">
            <v>交流10kV</v>
          </cell>
          <cell r="G7457" t="str">
            <v>长青66kV变电站</v>
          </cell>
          <cell r="H7457" t="str">
            <v>0000025036</v>
          </cell>
          <cell r="I7457" t="str">
            <v>五金、家具及室内装饰材料专门零售</v>
          </cell>
          <cell r="J7457" t="str">
            <v>单电源</v>
          </cell>
          <cell r="K7457" t="str">
            <v>三级负荷</v>
          </cell>
          <cell r="L7457">
            <v>1000</v>
          </cell>
          <cell r="M7457">
            <v>0</v>
          </cell>
          <cell r="N7457">
            <v>7112</v>
          </cell>
          <cell r="O7457">
            <v>219.9</v>
          </cell>
          <cell r="P7457">
            <v>0</v>
          </cell>
          <cell r="Q7457">
            <v>219.9</v>
          </cell>
          <cell r="R7457" t="str">
            <v>避峰</v>
          </cell>
        </row>
        <row r="7458">
          <cell r="D7458">
            <v>2107855491511</v>
          </cell>
          <cell r="E7458" t="str">
            <v>沈阳天恒物业服务有限公司</v>
          </cell>
          <cell r="F7458" t="str">
            <v>交流10kV</v>
          </cell>
          <cell r="G7458" t="str">
            <v>农高66kV变电站</v>
          </cell>
          <cell r="H7458" t="str">
            <v>0000013903</v>
          </cell>
          <cell r="I7458" t="str">
            <v>其他居民服务业</v>
          </cell>
          <cell r="J7458" t="str">
            <v>单电源</v>
          </cell>
          <cell r="K7458" t="str">
            <v>三级负荷</v>
          </cell>
          <cell r="L7458">
            <v>1260</v>
          </cell>
          <cell r="M7458">
            <v>0</v>
          </cell>
          <cell r="N7458">
            <v>50206</v>
          </cell>
          <cell r="O7458">
            <v>219.71199999999999</v>
          </cell>
          <cell r="P7458">
            <v>0</v>
          </cell>
          <cell r="Q7458">
            <v>219.71199999999999</v>
          </cell>
          <cell r="R7458" t="str">
            <v>错峰</v>
          </cell>
        </row>
        <row r="7459">
          <cell r="D7459">
            <v>2100253953593</v>
          </cell>
          <cell r="E7459" t="str">
            <v>沈阳三达物业管理有限公司</v>
          </cell>
          <cell r="F7459" t="str">
            <v>交流10kV</v>
          </cell>
          <cell r="G7459" t="str">
            <v>站前66kV变电站</v>
          </cell>
          <cell r="H7459" t="str">
            <v>0000023035</v>
          </cell>
          <cell r="I7459" t="str">
            <v>其他商务服务</v>
          </cell>
          <cell r="J7459" t="str">
            <v>单电源</v>
          </cell>
          <cell r="K7459" t="str">
            <v>三级负荷</v>
          </cell>
          <cell r="L7459">
            <v>630</v>
          </cell>
          <cell r="M7459">
            <v>0</v>
          </cell>
          <cell r="N7459">
            <v>11913</v>
          </cell>
          <cell r="O7459">
            <v>219.66</v>
          </cell>
          <cell r="P7459">
            <v>0</v>
          </cell>
          <cell r="Q7459">
            <v>219.66</v>
          </cell>
          <cell r="R7459" t="str">
            <v>错峰</v>
          </cell>
        </row>
        <row r="7460">
          <cell r="D7460">
            <v>2108146238165</v>
          </cell>
          <cell r="E7460" t="str">
            <v>法库新广地金华商品混凝土有限公司</v>
          </cell>
          <cell r="F7460" t="str">
            <v>交流10kV</v>
          </cell>
          <cell r="G7460" t="str">
            <v>宝山66kV变电站</v>
          </cell>
          <cell r="H7460" t="str">
            <v>0000019450</v>
          </cell>
          <cell r="I7460" t="str">
            <v>2.土木工程建筑业</v>
          </cell>
          <cell r="J7460" t="str">
            <v>单电源</v>
          </cell>
          <cell r="K7460" t="str">
            <v>三级负荷</v>
          </cell>
          <cell r="L7460">
            <v>250</v>
          </cell>
          <cell r="M7460">
            <v>0</v>
          </cell>
          <cell r="N7460">
            <v>2632</v>
          </cell>
          <cell r="O7460">
            <v>219.2</v>
          </cell>
          <cell r="P7460">
            <v>0</v>
          </cell>
          <cell r="Q7460">
            <v>219.2</v>
          </cell>
          <cell r="R7460" t="str">
            <v>避峰</v>
          </cell>
        </row>
        <row r="7461">
          <cell r="D7461">
            <v>2108147402145</v>
          </cell>
          <cell r="E7461" t="str">
            <v>沈阳房佳房地产开发有限公司(上新阶世纪大厦)</v>
          </cell>
          <cell r="F7461" t="str">
            <v>交流10kV</v>
          </cell>
          <cell r="G7461" t="str">
            <v>崇山66kV变电站</v>
          </cell>
          <cell r="H7461" t="str">
            <v>0000004984</v>
          </cell>
          <cell r="I7461" t="str">
            <v>房地产开发经营</v>
          </cell>
          <cell r="J7461" t="str">
            <v>单电源</v>
          </cell>
          <cell r="K7461" t="str">
            <v>三级负荷</v>
          </cell>
          <cell r="L7461">
            <v>1000</v>
          </cell>
          <cell r="M7461">
            <v>0</v>
          </cell>
          <cell r="N7461">
            <v>23780</v>
          </cell>
          <cell r="O7461">
            <v>219.15</v>
          </cell>
          <cell r="P7461">
            <v>0</v>
          </cell>
          <cell r="Q7461">
            <v>219.15</v>
          </cell>
          <cell r="R7461" t="str">
            <v>错峰</v>
          </cell>
        </row>
        <row r="7462">
          <cell r="D7462">
            <v>2108041638262</v>
          </cell>
          <cell r="E7462" t="str">
            <v>嘉里(沈阳)房地产开发有限公司</v>
          </cell>
          <cell r="F7462" t="str">
            <v>交流10kV</v>
          </cell>
          <cell r="G7462" t="str">
            <v>展览66kV变电站</v>
          </cell>
          <cell r="H7462" t="str">
            <v>805757465</v>
          </cell>
          <cell r="I7462" t="str">
            <v>1.房屋建筑业</v>
          </cell>
          <cell r="J7462" t="str">
            <v>单电源</v>
          </cell>
          <cell r="K7462" t="str">
            <v>三级负荷</v>
          </cell>
          <cell r="L7462">
            <v>1260</v>
          </cell>
          <cell r="M7462">
            <v>0</v>
          </cell>
          <cell r="N7462">
            <v>2199</v>
          </cell>
          <cell r="O7462">
            <v>219.05</v>
          </cell>
          <cell r="P7462">
            <v>0</v>
          </cell>
          <cell r="Q7462">
            <v>219.05</v>
          </cell>
          <cell r="R7462" t="str">
            <v>避峰</v>
          </cell>
        </row>
        <row r="7463">
          <cell r="D7463">
            <v>2108663080878</v>
          </cell>
          <cell r="E7463" t="str">
            <v>西藏新城悦物业服务股份有限公司沈阳分公司</v>
          </cell>
          <cell r="F7463" t="str">
            <v>交流10kV</v>
          </cell>
          <cell r="G7463" t="str">
            <v>天乾66kV变电站</v>
          </cell>
          <cell r="H7463" t="str">
            <v>0805903419</v>
          </cell>
          <cell r="I7463" t="str">
            <v>房地产开发经营</v>
          </cell>
          <cell r="J7463" t="str">
            <v>单电源</v>
          </cell>
          <cell r="K7463" t="str">
            <v>三级负荷</v>
          </cell>
          <cell r="L7463">
            <v>2500</v>
          </cell>
          <cell r="M7463">
            <v>0</v>
          </cell>
          <cell r="N7463">
            <v>17930</v>
          </cell>
          <cell r="O7463">
            <v>219</v>
          </cell>
          <cell r="P7463">
            <v>0</v>
          </cell>
          <cell r="Q7463">
            <v>219</v>
          </cell>
          <cell r="R7463" t="str">
            <v>错峰</v>
          </cell>
        </row>
        <row r="7464">
          <cell r="D7464">
            <v>2107310580390</v>
          </cell>
          <cell r="E7464" t="str">
            <v>沈阳近海美加工业区有限公司2</v>
          </cell>
          <cell r="F7464" t="str">
            <v>交流10kV</v>
          </cell>
          <cell r="G7464" t="str">
            <v>开发区66kV变电站</v>
          </cell>
          <cell r="H7464" t="str">
            <v>0000017704</v>
          </cell>
          <cell r="I7464" t="str">
            <v>1.房屋建筑业</v>
          </cell>
          <cell r="J7464" t="str">
            <v>单电源</v>
          </cell>
          <cell r="K7464" t="str">
            <v>三级负荷</v>
          </cell>
          <cell r="L7464">
            <v>630</v>
          </cell>
          <cell r="M7464">
            <v>0</v>
          </cell>
          <cell r="N7464">
            <v>750</v>
          </cell>
          <cell r="O7464">
            <v>218.9</v>
          </cell>
          <cell r="P7464">
            <v>0</v>
          </cell>
          <cell r="Q7464">
            <v>218.9</v>
          </cell>
          <cell r="R7464" t="str">
            <v>避峰</v>
          </cell>
        </row>
        <row r="7465">
          <cell r="D7465">
            <v>2108662158927</v>
          </cell>
          <cell r="E7465" t="str">
            <v>沈阳市大东区新鲜百纳生鲜店</v>
          </cell>
          <cell r="F7465" t="str">
            <v>交流10kV</v>
          </cell>
          <cell r="G7465" t="str">
            <v>顺城220kV变电站</v>
          </cell>
          <cell r="H7465" t="str">
            <v>0800069802</v>
          </cell>
          <cell r="I7465" t="str">
            <v>机械设备经营租赁</v>
          </cell>
          <cell r="J7465" t="str">
            <v>单电源</v>
          </cell>
          <cell r="K7465" t="str">
            <v>三级负荷</v>
          </cell>
          <cell r="L7465">
            <v>630</v>
          </cell>
          <cell r="M7465">
            <v>0</v>
          </cell>
          <cell r="N7465">
            <v>45982</v>
          </cell>
          <cell r="O7465">
            <v>218.8</v>
          </cell>
          <cell r="P7465">
            <v>0</v>
          </cell>
          <cell r="Q7465">
            <v>218.8</v>
          </cell>
          <cell r="R7465" t="str">
            <v>错峰</v>
          </cell>
        </row>
        <row r="7466">
          <cell r="D7466">
            <v>2150001272331</v>
          </cell>
          <cell r="E7466" t="str">
            <v>沈阳德林旅游景区管理有限公司棋盘山分公司</v>
          </cell>
          <cell r="F7466" t="str">
            <v>交流10kV</v>
          </cell>
          <cell r="G7466" t="str">
            <v>董楼子66kV变电站</v>
          </cell>
          <cell r="H7466" t="str">
            <v>0000022601</v>
          </cell>
          <cell r="I7466" t="str">
            <v>旅游饭店</v>
          </cell>
          <cell r="J7466" t="str">
            <v>单电源</v>
          </cell>
          <cell r="K7466" t="str">
            <v>三级负荷</v>
          </cell>
          <cell r="L7466">
            <v>250</v>
          </cell>
          <cell r="M7466">
            <v>0</v>
          </cell>
          <cell r="N7466">
            <v>260</v>
          </cell>
          <cell r="O7466">
            <v>218.68799999999999</v>
          </cell>
          <cell r="P7466">
            <v>0</v>
          </cell>
          <cell r="Q7466">
            <v>218.68799999999999</v>
          </cell>
          <cell r="R7466" t="str">
            <v>避峰</v>
          </cell>
        </row>
        <row r="7467">
          <cell r="D7467">
            <v>2150001577281</v>
          </cell>
          <cell r="E7467" t="str">
            <v>辽宁省沈阳市少川废旧物回收资经营部</v>
          </cell>
          <cell r="F7467" t="str">
            <v>交流10kV</v>
          </cell>
          <cell r="G7467" t="str">
            <v>雪松66kV变电站</v>
          </cell>
          <cell r="H7467" t="str">
            <v>0000013210</v>
          </cell>
          <cell r="I7467" t="str">
            <v>六、批发和零售业</v>
          </cell>
          <cell r="J7467" t="str">
            <v>单电源</v>
          </cell>
          <cell r="K7467" t="str">
            <v>三级负荷</v>
          </cell>
          <cell r="L7467">
            <v>250</v>
          </cell>
          <cell r="M7467">
            <v>0</v>
          </cell>
          <cell r="N7467">
            <v>18123</v>
          </cell>
          <cell r="O7467">
            <v>218.68799999999999</v>
          </cell>
          <cell r="P7467">
            <v>0</v>
          </cell>
          <cell r="Q7467">
            <v>218.68799999999999</v>
          </cell>
          <cell r="R7467" t="str">
            <v>避峰</v>
          </cell>
        </row>
        <row r="7468">
          <cell r="D7468">
            <v>2108668003744</v>
          </cell>
          <cell r="E7468" t="str">
            <v>沈阳蒲河房地产开发有限公司</v>
          </cell>
          <cell r="F7468" t="str">
            <v>交流10kV</v>
          </cell>
          <cell r="G7468" t="str">
            <v>孝信66kV变电站</v>
          </cell>
          <cell r="H7468" t="str">
            <v>0000023507</v>
          </cell>
          <cell r="I7468" t="str">
            <v>房地产开发经营</v>
          </cell>
          <cell r="J7468" t="str">
            <v>单电源</v>
          </cell>
          <cell r="K7468" t="str">
            <v>三级负荷</v>
          </cell>
          <cell r="L7468">
            <v>1600</v>
          </cell>
          <cell r="M7468">
            <v>0</v>
          </cell>
          <cell r="N7468">
            <v>2323</v>
          </cell>
          <cell r="O7468">
            <v>218.4</v>
          </cell>
          <cell r="P7468">
            <v>0</v>
          </cell>
          <cell r="Q7468">
            <v>218.4</v>
          </cell>
          <cell r="R7468" t="str">
            <v>错峰</v>
          </cell>
        </row>
        <row r="7469">
          <cell r="D7469">
            <v>2108675036906</v>
          </cell>
          <cell r="E7469" t="str">
            <v>辽宁中金物业集团有限公司</v>
          </cell>
          <cell r="F7469" t="str">
            <v>交流10kV</v>
          </cell>
          <cell r="G7469" t="str">
            <v>孝信66kV变电站</v>
          </cell>
          <cell r="H7469" t="str">
            <v>0000023503</v>
          </cell>
          <cell r="I7469" t="str">
            <v>其他居民服务业</v>
          </cell>
          <cell r="J7469" t="str">
            <v>单电源</v>
          </cell>
          <cell r="K7469" t="str">
            <v>三级负荷</v>
          </cell>
          <cell r="L7469">
            <v>1000</v>
          </cell>
          <cell r="M7469">
            <v>0</v>
          </cell>
          <cell r="N7469">
            <v>12230</v>
          </cell>
          <cell r="O7469">
            <v>218.16</v>
          </cell>
          <cell r="P7469">
            <v>0</v>
          </cell>
          <cell r="Q7469">
            <v>218.16</v>
          </cell>
          <cell r="R7469" t="str">
            <v>错峰</v>
          </cell>
        </row>
        <row r="7470">
          <cell r="D7470">
            <v>2150001323594</v>
          </cell>
          <cell r="E7470" t="str">
            <v>中国建筑一局（集团）有限公司</v>
          </cell>
          <cell r="F7470" t="str">
            <v>交流10kV</v>
          </cell>
          <cell r="G7470" t="str">
            <v>方溪66kV变电站</v>
          </cell>
          <cell r="H7470" t="str">
            <v>0000007459</v>
          </cell>
          <cell r="I7470" t="str">
            <v>2.土木工程建筑业</v>
          </cell>
          <cell r="J7470" t="str">
            <v>单电源</v>
          </cell>
          <cell r="K7470" t="str">
            <v>三级负荷</v>
          </cell>
          <cell r="L7470">
            <v>315</v>
          </cell>
          <cell r="M7470">
            <v>0</v>
          </cell>
          <cell r="N7470">
            <v>8520</v>
          </cell>
          <cell r="O7470">
            <v>218.1</v>
          </cell>
          <cell r="P7470">
            <v>0</v>
          </cell>
          <cell r="Q7470">
            <v>218.1</v>
          </cell>
          <cell r="R7470" t="str">
            <v>避峰</v>
          </cell>
        </row>
        <row r="7471">
          <cell r="D7471">
            <v>2108163969787</v>
          </cell>
          <cell r="E7471" t="str">
            <v>沈阳茂业置业有限公司</v>
          </cell>
          <cell r="F7471" t="str">
            <v>交流10kV</v>
          </cell>
          <cell r="G7471" t="str">
            <v>南湖66kV变电站</v>
          </cell>
          <cell r="H7471" t="str">
            <v>0000359902</v>
          </cell>
          <cell r="I7471" t="str">
            <v>其他居民服务业</v>
          </cell>
          <cell r="J7471" t="str">
            <v>单电源</v>
          </cell>
          <cell r="K7471" t="str">
            <v>三级负荷</v>
          </cell>
          <cell r="L7471">
            <v>630</v>
          </cell>
          <cell r="M7471">
            <v>0</v>
          </cell>
          <cell r="N7471">
            <v>38496</v>
          </cell>
          <cell r="O7471">
            <v>217.92</v>
          </cell>
          <cell r="P7471">
            <v>0</v>
          </cell>
          <cell r="Q7471">
            <v>217.92</v>
          </cell>
          <cell r="R7471" t="str">
            <v>错峰</v>
          </cell>
        </row>
        <row r="7472">
          <cell r="D7472">
            <v>2108102685226</v>
          </cell>
          <cell r="E7472" t="str">
            <v>辽宁城置地产开发有限公司(黄河府)</v>
          </cell>
          <cell r="F7472" t="str">
            <v>交流10kV</v>
          </cell>
          <cell r="G7472" t="str">
            <v>北陵66kV变电站</v>
          </cell>
          <cell r="H7472" t="str">
            <v>804003329</v>
          </cell>
          <cell r="I7472" t="str">
            <v>1.房屋建筑业</v>
          </cell>
          <cell r="J7472" t="str">
            <v>单电源</v>
          </cell>
          <cell r="K7472" t="str">
            <v>三级负荷</v>
          </cell>
          <cell r="L7472">
            <v>1260</v>
          </cell>
          <cell r="M7472">
            <v>0</v>
          </cell>
          <cell r="N7472">
            <v>11291</v>
          </cell>
          <cell r="O7472">
            <v>217.89</v>
          </cell>
          <cell r="P7472">
            <v>0</v>
          </cell>
          <cell r="Q7472">
            <v>217.89</v>
          </cell>
          <cell r="R7472" t="str">
            <v>错峰</v>
          </cell>
        </row>
        <row r="7473">
          <cell r="D7473">
            <v>2108617846035</v>
          </cell>
          <cell r="E7473" t="str">
            <v>辽宁威华钢结构工程有限公司</v>
          </cell>
          <cell r="F7473" t="str">
            <v>交流10kV</v>
          </cell>
          <cell r="G7473" t="str">
            <v>上佰66kV变电站</v>
          </cell>
          <cell r="H7473" t="str">
            <v>0000022001</v>
          </cell>
          <cell r="I7473" t="str">
            <v>五金、家具及室内装饰材料专门零售</v>
          </cell>
          <cell r="J7473" t="str">
            <v>单电源</v>
          </cell>
          <cell r="K7473" t="str">
            <v>三级负荷</v>
          </cell>
          <cell r="L7473">
            <v>250</v>
          </cell>
          <cell r="M7473">
            <v>0</v>
          </cell>
          <cell r="N7473">
            <v>14355</v>
          </cell>
          <cell r="O7473">
            <v>217.608</v>
          </cell>
          <cell r="P7473">
            <v>0</v>
          </cell>
          <cell r="Q7473">
            <v>217.608</v>
          </cell>
          <cell r="R7473" t="str">
            <v>错峰</v>
          </cell>
        </row>
        <row r="7474">
          <cell r="D7474">
            <v>2108672980688</v>
          </cell>
          <cell r="E7474" t="str">
            <v>辽宁宏霖建筑工程劳务有限公司</v>
          </cell>
          <cell r="F7474" t="str">
            <v>交流10kV</v>
          </cell>
          <cell r="G7474" t="str">
            <v>白塔66kV变电站</v>
          </cell>
          <cell r="H7474" t="str">
            <v>0000001501</v>
          </cell>
          <cell r="I7474" t="str">
            <v>1.房屋建筑业</v>
          </cell>
          <cell r="J7474" t="str">
            <v>单电源</v>
          </cell>
          <cell r="K7474" t="str">
            <v>三级负荷</v>
          </cell>
          <cell r="L7474">
            <v>315</v>
          </cell>
          <cell r="M7474">
            <v>0</v>
          </cell>
          <cell r="N7474">
            <v>122</v>
          </cell>
          <cell r="O7474">
            <v>217.54</v>
          </cell>
          <cell r="P7474">
            <v>0</v>
          </cell>
          <cell r="Q7474">
            <v>217.54</v>
          </cell>
          <cell r="R7474" t="str">
            <v>错峰</v>
          </cell>
        </row>
        <row r="7475">
          <cell r="D7475">
            <v>2108675672850</v>
          </cell>
          <cell r="E7475" t="str">
            <v>中国建筑第八工程局有限公司</v>
          </cell>
          <cell r="F7475" t="str">
            <v>交流10kV</v>
          </cell>
          <cell r="G7475" t="str">
            <v>怀远66kV变电站</v>
          </cell>
          <cell r="H7475" t="str">
            <v>0000112908</v>
          </cell>
          <cell r="I7475" t="str">
            <v>2.土木工程建筑业</v>
          </cell>
          <cell r="J7475" t="str">
            <v>单电源</v>
          </cell>
          <cell r="K7475" t="str">
            <v>三级负荷</v>
          </cell>
          <cell r="L7475">
            <v>315</v>
          </cell>
          <cell r="M7475">
            <v>0</v>
          </cell>
          <cell r="N7475">
            <v>356</v>
          </cell>
          <cell r="O7475">
            <v>217.51</v>
          </cell>
          <cell r="P7475">
            <v>0</v>
          </cell>
          <cell r="Q7475">
            <v>217.51</v>
          </cell>
          <cell r="R7475" t="str">
            <v>避峰</v>
          </cell>
        </row>
        <row r="7476">
          <cell r="D7476">
            <v>2108605856839</v>
          </cell>
          <cell r="E7476" t="str">
            <v>辽宁亚威电气有限公司</v>
          </cell>
          <cell r="F7476" t="str">
            <v>交流10kV</v>
          </cell>
          <cell r="G7476" t="str">
            <v>雪松66kV变电站</v>
          </cell>
          <cell r="H7476" t="str">
            <v>0803293314</v>
          </cell>
          <cell r="I7476" t="str">
            <v>房地产开发经营</v>
          </cell>
          <cell r="J7476" t="str">
            <v>单电源</v>
          </cell>
          <cell r="K7476" t="str">
            <v>三级负荷</v>
          </cell>
          <cell r="L7476">
            <v>630</v>
          </cell>
          <cell r="M7476">
            <v>0</v>
          </cell>
          <cell r="N7476">
            <v>8685</v>
          </cell>
          <cell r="O7476">
            <v>217.28</v>
          </cell>
          <cell r="P7476">
            <v>0</v>
          </cell>
          <cell r="Q7476">
            <v>217.28</v>
          </cell>
          <cell r="R7476" t="str">
            <v>错峰</v>
          </cell>
        </row>
        <row r="7477">
          <cell r="D7477">
            <v>2108553039108</v>
          </cell>
          <cell r="E7477" t="str">
            <v>沈阳恒金房地产开发有限公司</v>
          </cell>
          <cell r="F7477" t="str">
            <v>交流10kV</v>
          </cell>
          <cell r="G7477" t="str">
            <v>站前66kV变电站</v>
          </cell>
          <cell r="H7477" t="str">
            <v>0000023035</v>
          </cell>
          <cell r="I7477" t="str">
            <v>房地产开发经营</v>
          </cell>
          <cell r="J7477" t="str">
            <v>单电源</v>
          </cell>
          <cell r="K7477" t="str">
            <v>三级负荷</v>
          </cell>
          <cell r="L7477">
            <v>315</v>
          </cell>
          <cell r="M7477">
            <v>0</v>
          </cell>
          <cell r="N7477">
            <v>2782</v>
          </cell>
          <cell r="O7477">
            <v>217.26</v>
          </cell>
          <cell r="P7477">
            <v>0</v>
          </cell>
          <cell r="Q7477">
            <v>217.26</v>
          </cell>
          <cell r="R7477" t="str">
            <v>避峰</v>
          </cell>
        </row>
        <row r="7478">
          <cell r="D7478">
            <v>2150001848895</v>
          </cell>
          <cell r="E7478" t="str">
            <v>沈阳郡源悦城房地产开发有限公司</v>
          </cell>
          <cell r="F7478" t="str">
            <v>交流10kV</v>
          </cell>
          <cell r="G7478" t="str">
            <v>于山变756于东线</v>
          </cell>
          <cell r="H7478" t="str">
            <v>0000023805</v>
          </cell>
          <cell r="I7478" t="str">
            <v>1.房屋建筑业</v>
          </cell>
          <cell r="J7478" t="str">
            <v>单电源</v>
          </cell>
          <cell r="K7478" t="str">
            <v>三级负荷</v>
          </cell>
          <cell r="L7478">
            <v>315</v>
          </cell>
          <cell r="M7478">
            <v>0</v>
          </cell>
          <cell r="N7478">
            <v>63649</v>
          </cell>
          <cell r="O7478">
            <v>217.2</v>
          </cell>
          <cell r="P7478">
            <v>0</v>
          </cell>
          <cell r="Q7478">
            <v>217.2</v>
          </cell>
          <cell r="R7478" t="str">
            <v>错峰</v>
          </cell>
        </row>
        <row r="7479">
          <cell r="D7479">
            <v>2100264043560</v>
          </cell>
          <cell r="E7479" t="str">
            <v>辽宁阳光奉宁企业管理有限公司</v>
          </cell>
          <cell r="F7479" t="str">
            <v>交流10kV</v>
          </cell>
          <cell r="G7479" t="str">
            <v>欧亚66kV变电站</v>
          </cell>
          <cell r="H7479" t="str">
            <v>0000005904</v>
          </cell>
          <cell r="I7479" t="str">
            <v>旅游饭店</v>
          </cell>
          <cell r="J7479" t="str">
            <v>单电源</v>
          </cell>
          <cell r="K7479" t="str">
            <v>三级负荷</v>
          </cell>
          <cell r="L7479">
            <v>1000</v>
          </cell>
          <cell r="M7479">
            <v>0</v>
          </cell>
          <cell r="N7479">
            <v>23683</v>
          </cell>
          <cell r="O7479">
            <v>217.05</v>
          </cell>
          <cell r="P7479">
            <v>0</v>
          </cell>
          <cell r="Q7479">
            <v>217.05</v>
          </cell>
          <cell r="R7479" t="str">
            <v>错峰</v>
          </cell>
        </row>
        <row r="7480">
          <cell r="D7480">
            <v>2150001779744</v>
          </cell>
          <cell r="E7480" t="str">
            <v>沈阳晟益惒气体有限公司</v>
          </cell>
          <cell r="F7480" t="str">
            <v>交流10kV</v>
          </cell>
          <cell r="G7480" t="str">
            <v>大兴66kV变电站</v>
          </cell>
          <cell r="H7480" t="str">
            <v>0000021303</v>
          </cell>
          <cell r="I7480" t="str">
            <v>六、批发和零售业</v>
          </cell>
          <cell r="J7480" t="str">
            <v>单电源</v>
          </cell>
          <cell r="K7480" t="str">
            <v>三级负荷</v>
          </cell>
          <cell r="L7480">
            <v>250</v>
          </cell>
          <cell r="M7480">
            <v>0</v>
          </cell>
          <cell r="N7480">
            <v>3101</v>
          </cell>
          <cell r="O7480">
            <v>216.87200000000001</v>
          </cell>
          <cell r="P7480">
            <v>0</v>
          </cell>
          <cell r="Q7480">
            <v>216.87200000000001</v>
          </cell>
          <cell r="R7480" t="str">
            <v>错峰</v>
          </cell>
        </row>
        <row r="7481">
          <cell r="D7481">
            <v>2108436289785</v>
          </cell>
          <cell r="E7481" t="str">
            <v>沈阳宇通顺捷客车服务有限公司</v>
          </cell>
          <cell r="F7481" t="str">
            <v>交流10kV</v>
          </cell>
          <cell r="G7481" t="str">
            <v>电网_汪家66kV变电站</v>
          </cell>
          <cell r="H7481" t="str">
            <v>0806071563</v>
          </cell>
          <cell r="I7481" t="str">
            <v>其他汽车、摩托车、零配件和燃料及其他动力销售</v>
          </cell>
          <cell r="J7481" t="str">
            <v>单电源</v>
          </cell>
          <cell r="K7481" t="str">
            <v>三级负荷</v>
          </cell>
          <cell r="L7481">
            <v>800</v>
          </cell>
          <cell r="M7481">
            <v>0</v>
          </cell>
          <cell r="N7481">
            <v>14090</v>
          </cell>
          <cell r="O7481">
            <v>216.6</v>
          </cell>
          <cell r="P7481">
            <v>0</v>
          </cell>
          <cell r="Q7481">
            <v>216.6</v>
          </cell>
          <cell r="R7481" t="str">
            <v>错峰</v>
          </cell>
        </row>
        <row r="7482">
          <cell r="D7482">
            <v>2150002035764</v>
          </cell>
          <cell r="E7482" t="str">
            <v>沈阳管家帮物业管理有限公司</v>
          </cell>
          <cell r="F7482" t="str">
            <v>交流10kV</v>
          </cell>
          <cell r="G7482" t="str">
            <v>青年66kV变电站</v>
          </cell>
          <cell r="H7482" t="str">
            <v>0000029022</v>
          </cell>
          <cell r="I7482" t="str">
            <v>九、房地产业</v>
          </cell>
          <cell r="J7482" t="str">
            <v>单电源</v>
          </cell>
          <cell r="K7482" t="str">
            <v>三级负荷</v>
          </cell>
          <cell r="L7482">
            <v>1600</v>
          </cell>
          <cell r="M7482">
            <v>0</v>
          </cell>
          <cell r="N7482">
            <v>52300</v>
          </cell>
          <cell r="O7482">
            <v>216.6</v>
          </cell>
          <cell r="P7482">
            <v>0</v>
          </cell>
          <cell r="Q7482">
            <v>216.6</v>
          </cell>
          <cell r="R7482" t="str">
            <v>避峰</v>
          </cell>
        </row>
        <row r="7483">
          <cell r="D7483">
            <v>2100255987545</v>
          </cell>
          <cell r="E7483" t="str">
            <v>沈阳业乔汽车服务有限公司</v>
          </cell>
          <cell r="F7483" t="str">
            <v>交流10kV</v>
          </cell>
          <cell r="G7483" t="str">
            <v>花园66kV变电站</v>
          </cell>
          <cell r="H7483" t="str">
            <v>0000350416</v>
          </cell>
          <cell r="I7483" t="str">
            <v>其他汽车、摩托车、零配件和燃料及其他动力销售</v>
          </cell>
          <cell r="J7483" t="str">
            <v>单电源</v>
          </cell>
          <cell r="K7483" t="str">
            <v>三级负荷</v>
          </cell>
          <cell r="L7483">
            <v>400</v>
          </cell>
          <cell r="M7483">
            <v>0</v>
          </cell>
          <cell r="N7483">
            <v>35858</v>
          </cell>
          <cell r="O7483">
            <v>216.54</v>
          </cell>
          <cell r="P7483">
            <v>0</v>
          </cell>
          <cell r="Q7483">
            <v>216.54</v>
          </cell>
          <cell r="R7483" t="str">
            <v>错峰</v>
          </cell>
        </row>
        <row r="7484">
          <cell r="D7484">
            <v>2100255984458</v>
          </cell>
          <cell r="E7484" t="str">
            <v>沈阳市胶版印刷有限公司</v>
          </cell>
          <cell r="F7484" t="str">
            <v>交流10kV</v>
          </cell>
          <cell r="G7484" t="str">
            <v>亚明66kV变电站</v>
          </cell>
          <cell r="H7484" t="str">
            <v>0000004417</v>
          </cell>
          <cell r="I7484" t="str">
            <v>印刷</v>
          </cell>
          <cell r="J7484" t="str">
            <v>单电源</v>
          </cell>
          <cell r="K7484" t="str">
            <v>三级负荷</v>
          </cell>
          <cell r="L7484">
            <v>320</v>
          </cell>
          <cell r="M7484">
            <v>0</v>
          </cell>
          <cell r="N7484">
            <v>37196</v>
          </cell>
          <cell r="O7484">
            <v>215.88</v>
          </cell>
          <cell r="P7484">
            <v>0</v>
          </cell>
          <cell r="Q7484">
            <v>215.88</v>
          </cell>
          <cell r="R7484" t="str">
            <v>错峰</v>
          </cell>
        </row>
        <row r="7485">
          <cell r="D7485">
            <v>2100255987994</v>
          </cell>
          <cell r="E7485" t="str">
            <v>辽宁铁信实业集团有限公司沈阳鹏翔分公司</v>
          </cell>
          <cell r="F7485" t="str">
            <v>交流10kV</v>
          </cell>
          <cell r="G7485" t="str">
            <v>亚明66kV变电站</v>
          </cell>
          <cell r="H7485" t="str">
            <v>0000004417</v>
          </cell>
          <cell r="I7485" t="str">
            <v>房地产开发经营</v>
          </cell>
          <cell r="J7485" t="str">
            <v>单电源</v>
          </cell>
          <cell r="K7485" t="str">
            <v>三级负荷</v>
          </cell>
          <cell r="L7485">
            <v>500</v>
          </cell>
          <cell r="M7485">
            <v>0</v>
          </cell>
          <cell r="N7485">
            <v>480</v>
          </cell>
          <cell r="O7485">
            <v>215.88</v>
          </cell>
          <cell r="P7485">
            <v>0</v>
          </cell>
          <cell r="Q7485">
            <v>215.88</v>
          </cell>
          <cell r="R7485" t="str">
            <v>错峰</v>
          </cell>
        </row>
        <row r="7486">
          <cell r="D7486">
            <v>2108113596423</v>
          </cell>
          <cell r="E7486" t="str">
            <v>沈阳瓷都开发建设有限公司</v>
          </cell>
          <cell r="F7486" t="str">
            <v>交流10kV</v>
          </cell>
          <cell r="G7486" t="str">
            <v>宝山66kV变电站</v>
          </cell>
          <cell r="H7486" t="str">
            <v>0000019405</v>
          </cell>
          <cell r="I7486" t="str">
            <v>机械设备经营租赁</v>
          </cell>
          <cell r="J7486" t="str">
            <v>单电源</v>
          </cell>
          <cell r="K7486" t="str">
            <v>三级负荷</v>
          </cell>
          <cell r="L7486">
            <v>250</v>
          </cell>
          <cell r="M7486">
            <v>0</v>
          </cell>
          <cell r="N7486">
            <v>37801</v>
          </cell>
          <cell r="O7486">
            <v>215.72</v>
          </cell>
          <cell r="P7486">
            <v>0</v>
          </cell>
          <cell r="Q7486">
            <v>215.72</v>
          </cell>
          <cell r="R7486" t="str">
            <v>避峰</v>
          </cell>
        </row>
        <row r="7487">
          <cell r="D7487">
            <v>2107850050429</v>
          </cell>
          <cell r="E7487" t="str">
            <v>禾丰食品股份有限公司</v>
          </cell>
          <cell r="F7487" t="str">
            <v>交流10kV</v>
          </cell>
          <cell r="G7487" t="str">
            <v>柳岗66kV变电站</v>
          </cell>
          <cell r="H7487" t="str">
            <v>0000023001</v>
          </cell>
          <cell r="I7487" t="str">
            <v>公共照明</v>
          </cell>
          <cell r="J7487" t="str">
            <v>单电源</v>
          </cell>
          <cell r="K7487" t="str">
            <v>三级负荷</v>
          </cell>
          <cell r="L7487">
            <v>250</v>
          </cell>
          <cell r="M7487">
            <v>0</v>
          </cell>
          <cell r="N7487">
            <v>12703</v>
          </cell>
          <cell r="O7487">
            <v>215.67</v>
          </cell>
          <cell r="P7487">
            <v>0</v>
          </cell>
          <cell r="Q7487">
            <v>215.67</v>
          </cell>
          <cell r="R7487" t="str">
            <v>错峰</v>
          </cell>
        </row>
        <row r="7488">
          <cell r="D7488">
            <v>2100255984533</v>
          </cell>
          <cell r="E7488" t="str">
            <v>沈阳怡辰酒店管理有限公司</v>
          </cell>
          <cell r="F7488" t="str">
            <v>交流10kV</v>
          </cell>
          <cell r="G7488" t="str">
            <v>马路湾66kV变电站</v>
          </cell>
          <cell r="H7488" t="str">
            <v>0000410202</v>
          </cell>
          <cell r="I7488" t="str">
            <v>旅游饭店</v>
          </cell>
          <cell r="J7488" t="str">
            <v>单电源</v>
          </cell>
          <cell r="K7488" t="str">
            <v>三级负荷</v>
          </cell>
          <cell r="L7488">
            <v>1430</v>
          </cell>
          <cell r="M7488">
            <v>0</v>
          </cell>
          <cell r="N7488">
            <v>312</v>
          </cell>
          <cell r="O7488">
            <v>215.6</v>
          </cell>
          <cell r="P7488">
            <v>0</v>
          </cell>
          <cell r="Q7488">
            <v>215.6</v>
          </cell>
          <cell r="R7488" t="str">
            <v>错峰</v>
          </cell>
        </row>
        <row r="7489">
          <cell r="D7489">
            <v>2108663708716</v>
          </cell>
          <cell r="E7489" t="str">
            <v>西藏新城悦物业服务股份有限公司沈阳分公司</v>
          </cell>
          <cell r="F7489" t="str">
            <v>交流10kV</v>
          </cell>
          <cell r="G7489" t="str">
            <v>天乾66kV变电站</v>
          </cell>
          <cell r="H7489" t="str">
            <v>0805903419</v>
          </cell>
          <cell r="I7489" t="str">
            <v>房地产开发经营</v>
          </cell>
          <cell r="J7489" t="str">
            <v>单电源</v>
          </cell>
          <cell r="K7489" t="str">
            <v>三级负荷</v>
          </cell>
          <cell r="L7489">
            <v>2000</v>
          </cell>
          <cell r="M7489">
            <v>0</v>
          </cell>
          <cell r="N7489">
            <v>12630</v>
          </cell>
          <cell r="O7489">
            <v>215.25</v>
          </cell>
          <cell r="P7489">
            <v>0</v>
          </cell>
          <cell r="Q7489">
            <v>215.25</v>
          </cell>
          <cell r="R7489" t="str">
            <v>错峰</v>
          </cell>
        </row>
        <row r="7490">
          <cell r="D7490">
            <v>2108673515656</v>
          </cell>
          <cell r="E7490" t="str">
            <v>沈阳万科物业服务有限公司</v>
          </cell>
          <cell r="F7490" t="str">
            <v>交流10kV</v>
          </cell>
          <cell r="G7490" t="str">
            <v>道义66kV变电站</v>
          </cell>
          <cell r="H7490" t="str">
            <v>0805925601</v>
          </cell>
          <cell r="I7490" t="str">
            <v>其他居民服务业</v>
          </cell>
          <cell r="J7490" t="str">
            <v>单电源</v>
          </cell>
          <cell r="K7490" t="str">
            <v>三级负荷</v>
          </cell>
          <cell r="L7490">
            <v>800</v>
          </cell>
          <cell r="M7490">
            <v>0</v>
          </cell>
          <cell r="N7490">
            <v>31458</v>
          </cell>
          <cell r="O7490">
            <v>215.2</v>
          </cell>
          <cell r="P7490">
            <v>0</v>
          </cell>
          <cell r="Q7490">
            <v>215.2</v>
          </cell>
          <cell r="R7490" t="str">
            <v>错峰</v>
          </cell>
        </row>
        <row r="7491">
          <cell r="D7491">
            <v>2108662060194</v>
          </cell>
          <cell r="E7491" t="str">
            <v>沈阳市昊源涂料加工厂</v>
          </cell>
          <cell r="F7491" t="str">
            <v>交流10kV</v>
          </cell>
          <cell r="G7491" t="str">
            <v>苏北66kV变电站</v>
          </cell>
          <cell r="H7491" t="str">
            <v>0000001174</v>
          </cell>
          <cell r="I7491" t="str">
            <v>非金属废料和碎屑加工处理</v>
          </cell>
          <cell r="J7491" t="str">
            <v>单电源</v>
          </cell>
          <cell r="K7491" t="str">
            <v>三级负荷</v>
          </cell>
          <cell r="L7491">
            <v>250</v>
          </cell>
          <cell r="M7491">
            <v>118.087</v>
          </cell>
          <cell r="N7491">
            <v>9369</v>
          </cell>
          <cell r="O7491">
            <v>250</v>
          </cell>
          <cell r="P7491">
            <v>35</v>
          </cell>
          <cell r="Q7491">
            <v>215</v>
          </cell>
          <cell r="R7491" t="str">
            <v>错峰</v>
          </cell>
        </row>
        <row r="7492">
          <cell r="D7492">
            <v>2107850010702</v>
          </cell>
          <cell r="E7492" t="str">
            <v>沈阳市皇姑区万利邦物资经销处</v>
          </cell>
          <cell r="F7492" t="str">
            <v>交流10kV</v>
          </cell>
          <cell r="G7492" t="str">
            <v>虎镇66kV变电站</v>
          </cell>
          <cell r="H7492" t="str">
            <v>0000009703</v>
          </cell>
          <cell r="I7492" t="str">
            <v>综合零售</v>
          </cell>
          <cell r="J7492" t="str">
            <v>单电源</v>
          </cell>
          <cell r="K7492" t="str">
            <v>三级负荷</v>
          </cell>
          <cell r="L7492">
            <v>250</v>
          </cell>
          <cell r="M7492">
            <v>0</v>
          </cell>
          <cell r="N7492">
            <v>9351</v>
          </cell>
          <cell r="O7492">
            <v>214.98</v>
          </cell>
          <cell r="P7492">
            <v>0</v>
          </cell>
          <cell r="Q7492">
            <v>214.98</v>
          </cell>
          <cell r="R7492" t="str">
            <v>错峰</v>
          </cell>
        </row>
        <row r="7493">
          <cell r="D7493">
            <v>2100271478980</v>
          </cell>
          <cell r="E7493" t="str">
            <v>沈阳中油南科实业有限公司</v>
          </cell>
          <cell r="F7493" t="str">
            <v>交流10kV</v>
          </cell>
          <cell r="G7493" t="str">
            <v>孤家子66kV变电站</v>
          </cell>
          <cell r="H7493" t="str">
            <v>0000002008</v>
          </cell>
          <cell r="I7493" t="str">
            <v>其他汽车、摩托车、零配件和燃料及其他动力销售</v>
          </cell>
          <cell r="J7493" t="str">
            <v>单电源</v>
          </cell>
          <cell r="K7493" t="str">
            <v>三级负荷</v>
          </cell>
          <cell r="L7493">
            <v>400</v>
          </cell>
          <cell r="M7493">
            <v>0</v>
          </cell>
          <cell r="N7493">
            <v>10226</v>
          </cell>
          <cell r="O7493">
            <v>214.98</v>
          </cell>
          <cell r="P7493">
            <v>0</v>
          </cell>
          <cell r="Q7493">
            <v>214.98</v>
          </cell>
          <cell r="R7493" t="str">
            <v>错峰</v>
          </cell>
        </row>
        <row r="7494">
          <cell r="D7494">
            <v>2107420028599</v>
          </cell>
          <cell r="E7494" t="str">
            <v>沈阳江洲电线电缆有限公司</v>
          </cell>
          <cell r="F7494" t="str">
            <v>交流10kV</v>
          </cell>
          <cell r="G7494" t="str">
            <v>新依66kV变电站</v>
          </cell>
          <cell r="H7494" t="str">
            <v>0000020209</v>
          </cell>
          <cell r="I7494" t="str">
            <v>其他仓储业</v>
          </cell>
          <cell r="J7494" t="str">
            <v>单电源</v>
          </cell>
          <cell r="K7494" t="str">
            <v>三级负荷</v>
          </cell>
          <cell r="L7494">
            <v>250</v>
          </cell>
          <cell r="M7494">
            <v>0</v>
          </cell>
          <cell r="N7494">
            <v>5147</v>
          </cell>
          <cell r="O7494">
            <v>214.976</v>
          </cell>
          <cell r="P7494">
            <v>0</v>
          </cell>
          <cell r="Q7494">
            <v>214.976</v>
          </cell>
          <cell r="R7494" t="str">
            <v>避峰</v>
          </cell>
        </row>
        <row r="7495">
          <cell r="D7495">
            <v>2108114426961</v>
          </cell>
          <cell r="E7495" t="str">
            <v>辽宁青年同心文化发展有限公司</v>
          </cell>
          <cell r="F7495" t="str">
            <v>交流10kV</v>
          </cell>
          <cell r="G7495" t="str">
            <v>白塔66kV变电站</v>
          </cell>
          <cell r="H7495" t="str">
            <v>0000001501</v>
          </cell>
          <cell r="I7495" t="str">
            <v>其他居民服务业</v>
          </cell>
          <cell r="J7495" t="str">
            <v>单电源</v>
          </cell>
          <cell r="K7495" t="str">
            <v>三级负荷</v>
          </cell>
          <cell r="L7495">
            <v>630</v>
          </cell>
          <cell r="M7495">
            <v>0</v>
          </cell>
          <cell r="N7495">
            <v>11196</v>
          </cell>
          <cell r="O7495">
            <v>214.96</v>
          </cell>
          <cell r="P7495">
            <v>0</v>
          </cell>
          <cell r="Q7495">
            <v>214.96</v>
          </cell>
          <cell r="R7495" t="str">
            <v>错峰</v>
          </cell>
        </row>
        <row r="7496">
          <cell r="D7496">
            <v>2150004414665</v>
          </cell>
          <cell r="E7496" t="str">
            <v>辽宁中源北方建设发展有限公司</v>
          </cell>
          <cell r="F7496" t="str">
            <v>交流10kV</v>
          </cell>
          <cell r="G7496" t="str">
            <v>施官66kV变电站</v>
          </cell>
          <cell r="H7496" t="str">
            <v>0000001209</v>
          </cell>
          <cell r="I7496" t="str">
            <v>4.建筑装饰、装修和其他建筑业</v>
          </cell>
          <cell r="J7496" t="str">
            <v>单电源</v>
          </cell>
          <cell r="K7496" t="str">
            <v>三级负荷</v>
          </cell>
          <cell r="L7496">
            <v>315</v>
          </cell>
          <cell r="M7496">
            <v>0</v>
          </cell>
          <cell r="N7496">
            <v>3625</v>
          </cell>
          <cell r="O7496">
            <v>214.96</v>
          </cell>
          <cell r="P7496">
            <v>0</v>
          </cell>
          <cell r="Q7496">
            <v>214.96</v>
          </cell>
          <cell r="R7496" t="str">
            <v>避峰</v>
          </cell>
        </row>
        <row r="7497">
          <cell r="D7497">
            <v>2100272695036</v>
          </cell>
          <cell r="E7497" t="str">
            <v>新民市北联百货有限公司</v>
          </cell>
          <cell r="F7497" t="str">
            <v>交流10kV</v>
          </cell>
          <cell r="G7497" t="str">
            <v>新民66kV变电站</v>
          </cell>
          <cell r="H7497" t="str">
            <v>0000070001</v>
          </cell>
          <cell r="I7497" t="str">
            <v>综合零售</v>
          </cell>
          <cell r="J7497" t="str">
            <v>单电源</v>
          </cell>
          <cell r="K7497" t="str">
            <v>三级负荷</v>
          </cell>
          <cell r="L7497">
            <v>315</v>
          </cell>
          <cell r="M7497">
            <v>0</v>
          </cell>
          <cell r="N7497">
            <v>32041</v>
          </cell>
          <cell r="O7497">
            <v>214.88399999999999</v>
          </cell>
          <cell r="P7497">
            <v>0</v>
          </cell>
          <cell r="Q7497">
            <v>214.88399999999999</v>
          </cell>
          <cell r="R7497" t="str">
            <v>错峰</v>
          </cell>
        </row>
        <row r="7498">
          <cell r="D7498">
            <v>2107920005375</v>
          </cell>
          <cell r="E7498" t="str">
            <v>沈阳宏盛房屋咨询服务有限公司</v>
          </cell>
          <cell r="F7498" t="str">
            <v>交流10kV</v>
          </cell>
          <cell r="G7498" t="str">
            <v>虎镇66kV变电站</v>
          </cell>
          <cell r="H7498" t="str">
            <v>0000009712</v>
          </cell>
          <cell r="I7498" t="str">
            <v>信息技术咨询服务</v>
          </cell>
          <cell r="J7498" t="str">
            <v>单电源</v>
          </cell>
          <cell r="K7498" t="str">
            <v>三级负荷</v>
          </cell>
          <cell r="L7498">
            <v>630</v>
          </cell>
          <cell r="M7498">
            <v>0</v>
          </cell>
          <cell r="N7498">
            <v>10029</v>
          </cell>
          <cell r="O7498">
            <v>214.64</v>
          </cell>
          <cell r="P7498">
            <v>0</v>
          </cell>
          <cell r="Q7498">
            <v>214.64</v>
          </cell>
          <cell r="R7498" t="str">
            <v>避峰</v>
          </cell>
        </row>
        <row r="7499">
          <cell r="D7499">
            <v>2108560357754</v>
          </cell>
          <cell r="E7499" t="str">
            <v>沈阳万博开发建设有限公司</v>
          </cell>
          <cell r="F7499" t="str">
            <v>交流10kV</v>
          </cell>
          <cell r="G7499" t="str">
            <v>于山66kV变电站</v>
          </cell>
          <cell r="H7499" t="str">
            <v>0000023816</v>
          </cell>
          <cell r="I7499" t="str">
            <v>1.房屋建筑业</v>
          </cell>
          <cell r="J7499" t="str">
            <v>单电源</v>
          </cell>
          <cell r="K7499" t="str">
            <v>三级负荷</v>
          </cell>
          <cell r="L7499">
            <v>315</v>
          </cell>
          <cell r="M7499">
            <v>0</v>
          </cell>
          <cell r="N7499">
            <v>4113</v>
          </cell>
          <cell r="O7499">
            <v>214.12799999999999</v>
          </cell>
          <cell r="P7499">
            <v>0</v>
          </cell>
          <cell r="Q7499">
            <v>214.12799999999999</v>
          </cell>
          <cell r="R7499" t="str">
            <v>错峰</v>
          </cell>
        </row>
        <row r="7500">
          <cell r="D7500">
            <v>2150001654336</v>
          </cell>
          <cell r="E7500" t="str">
            <v>沈阳奥翊酒店管理有限公司</v>
          </cell>
          <cell r="F7500" t="str">
            <v>交流10kV</v>
          </cell>
          <cell r="G7500" t="str">
            <v>顺城220kV变电站</v>
          </cell>
          <cell r="H7500" t="str">
            <v>0800069805</v>
          </cell>
          <cell r="I7500" t="str">
            <v>七、住宿和餐饮业</v>
          </cell>
          <cell r="J7500" t="str">
            <v>单电源</v>
          </cell>
          <cell r="K7500" t="str">
            <v>三级负荷</v>
          </cell>
          <cell r="L7500">
            <v>630</v>
          </cell>
          <cell r="M7500">
            <v>0</v>
          </cell>
          <cell r="N7500">
            <v>63464</v>
          </cell>
          <cell r="O7500">
            <v>213.6</v>
          </cell>
          <cell r="P7500">
            <v>0</v>
          </cell>
          <cell r="Q7500">
            <v>213.6</v>
          </cell>
          <cell r="R7500" t="str">
            <v>错峰</v>
          </cell>
        </row>
        <row r="7501">
          <cell r="D7501">
            <v>2108411652421</v>
          </cell>
          <cell r="E7501" t="str">
            <v>沈阳盛世新兴格力电器销售有限公司</v>
          </cell>
          <cell r="F7501" t="str">
            <v>交流10kV</v>
          </cell>
          <cell r="G7501" t="str">
            <v>苏桃66kV变电站</v>
          </cell>
          <cell r="H7501" t="str">
            <v>2110231305014572</v>
          </cell>
          <cell r="I7501" t="str">
            <v>其他仓储业</v>
          </cell>
          <cell r="J7501" t="str">
            <v>单电源</v>
          </cell>
          <cell r="K7501" t="str">
            <v>三级负荷</v>
          </cell>
          <cell r="L7501">
            <v>500</v>
          </cell>
          <cell r="M7501">
            <v>0</v>
          </cell>
          <cell r="N7501">
            <v>13326</v>
          </cell>
          <cell r="O7501">
            <v>213.48</v>
          </cell>
          <cell r="P7501">
            <v>0</v>
          </cell>
          <cell r="Q7501">
            <v>213.48</v>
          </cell>
          <cell r="R7501" t="str">
            <v>错峰</v>
          </cell>
        </row>
        <row r="7502">
          <cell r="D7502">
            <v>2108661218967</v>
          </cell>
          <cell r="E7502" t="str">
            <v>沈阳泗水投资发展有限公司</v>
          </cell>
          <cell r="F7502" t="str">
            <v>交流10kV</v>
          </cell>
          <cell r="G7502" t="str">
            <v>世园66kV变电站</v>
          </cell>
          <cell r="H7502" t="str">
            <v>0806017537</v>
          </cell>
          <cell r="I7502" t="str">
            <v>其他信息技术服务业</v>
          </cell>
          <cell r="J7502" t="str">
            <v>单电源</v>
          </cell>
          <cell r="K7502" t="str">
            <v>三级负荷</v>
          </cell>
          <cell r="L7502">
            <v>315</v>
          </cell>
          <cell r="M7502">
            <v>0</v>
          </cell>
          <cell r="N7502">
            <v>19527</v>
          </cell>
          <cell r="O7502">
            <v>213.44</v>
          </cell>
          <cell r="P7502">
            <v>0</v>
          </cell>
          <cell r="Q7502">
            <v>213.44</v>
          </cell>
          <cell r="R7502" t="str">
            <v>避峰</v>
          </cell>
        </row>
        <row r="7503">
          <cell r="D7503">
            <v>2107855286942</v>
          </cell>
          <cell r="E7503" t="str">
            <v>沈阳雨润农产品全球采购有限公司</v>
          </cell>
          <cell r="F7503" t="str">
            <v>交流10kV</v>
          </cell>
          <cell r="G7503" t="str">
            <v>孝信66kV变电站</v>
          </cell>
          <cell r="H7503" t="str">
            <v>0000023507</v>
          </cell>
          <cell r="I7503" t="str">
            <v>2.土木工程建筑业</v>
          </cell>
          <cell r="J7503" t="str">
            <v>单电源</v>
          </cell>
          <cell r="K7503" t="str">
            <v>三级负荷</v>
          </cell>
          <cell r="L7503">
            <v>800</v>
          </cell>
          <cell r="M7503">
            <v>0</v>
          </cell>
          <cell r="N7503">
            <v>33616</v>
          </cell>
          <cell r="O7503">
            <v>213.4</v>
          </cell>
          <cell r="P7503">
            <v>0</v>
          </cell>
          <cell r="Q7503">
            <v>213.4</v>
          </cell>
          <cell r="R7503" t="str">
            <v>错峰</v>
          </cell>
        </row>
        <row r="7504">
          <cell r="D7504">
            <v>2150004153655</v>
          </cell>
          <cell r="E7504" t="str">
            <v>沈阳和平湾城市发展有限公司</v>
          </cell>
          <cell r="F7504" t="str">
            <v>交流10kV</v>
          </cell>
          <cell r="G7504" t="str">
            <v>曹仲66kV变电站</v>
          </cell>
          <cell r="H7504" t="str">
            <v>2111231005072569</v>
          </cell>
          <cell r="I7504" t="str">
            <v>1.房屋建筑业</v>
          </cell>
          <cell r="J7504" t="str">
            <v>单电源</v>
          </cell>
          <cell r="K7504" t="str">
            <v>三级负荷</v>
          </cell>
          <cell r="L7504">
            <v>315</v>
          </cell>
          <cell r="M7504">
            <v>0</v>
          </cell>
          <cell r="N7504">
            <v>6354</v>
          </cell>
          <cell r="O7504">
            <v>213.31</v>
          </cell>
          <cell r="P7504">
            <v>0</v>
          </cell>
          <cell r="Q7504">
            <v>213.31</v>
          </cell>
          <cell r="R7504" t="str">
            <v>避峰</v>
          </cell>
        </row>
        <row r="7505">
          <cell r="D7505">
            <v>2107850051350</v>
          </cell>
          <cell r="E7505" t="str">
            <v>沈阳隆迪物业管理有限公司</v>
          </cell>
          <cell r="F7505" t="str">
            <v>交流10kV</v>
          </cell>
          <cell r="G7505" t="str">
            <v>农高66kV变电站</v>
          </cell>
          <cell r="H7505" t="str">
            <v>0000013901</v>
          </cell>
          <cell r="I7505" t="str">
            <v>1.房屋建筑业</v>
          </cell>
          <cell r="J7505" t="str">
            <v>单电源</v>
          </cell>
          <cell r="K7505" t="str">
            <v>三级负荷</v>
          </cell>
          <cell r="L7505">
            <v>630</v>
          </cell>
          <cell r="M7505">
            <v>0</v>
          </cell>
          <cell r="N7505">
            <v>5532</v>
          </cell>
          <cell r="O7505">
            <v>213.28</v>
          </cell>
          <cell r="P7505">
            <v>0</v>
          </cell>
          <cell r="Q7505">
            <v>213.28</v>
          </cell>
          <cell r="R7505" t="str">
            <v>错峰</v>
          </cell>
        </row>
        <row r="7506">
          <cell r="D7506">
            <v>2108681601279</v>
          </cell>
          <cell r="E7506" t="str">
            <v>沈阳百莹金属制品有限公司</v>
          </cell>
          <cell r="F7506" t="str">
            <v>交流10kV</v>
          </cell>
          <cell r="G7506" t="str">
            <v>史三66kV变电站</v>
          </cell>
          <cell r="H7506" t="str">
            <v>0000007304</v>
          </cell>
          <cell r="I7506" t="str">
            <v>矿产品、建材及化工产品批发</v>
          </cell>
          <cell r="J7506" t="str">
            <v>单电源</v>
          </cell>
          <cell r="K7506" t="str">
            <v>三级负荷</v>
          </cell>
          <cell r="L7506">
            <v>250</v>
          </cell>
          <cell r="M7506">
            <v>0</v>
          </cell>
          <cell r="N7506">
            <v>9375</v>
          </cell>
          <cell r="O7506">
            <v>223.136</v>
          </cell>
          <cell r="P7506">
            <v>10</v>
          </cell>
          <cell r="Q7506">
            <v>213.136</v>
          </cell>
          <cell r="R7506" t="str">
            <v>错峰</v>
          </cell>
        </row>
        <row r="7507">
          <cell r="D7507">
            <v>2108214331851</v>
          </cell>
          <cell r="E7507" t="str">
            <v>沈阳市和盛房地产开发有限公司</v>
          </cell>
          <cell r="F7507" t="str">
            <v>交流10kV</v>
          </cell>
          <cell r="G7507" t="str">
            <v>广州66kV变电站</v>
          </cell>
          <cell r="H7507" t="str">
            <v>0000441102</v>
          </cell>
          <cell r="I7507" t="str">
            <v>其他居民服务业</v>
          </cell>
          <cell r="J7507" t="str">
            <v>单电源</v>
          </cell>
          <cell r="K7507" t="str">
            <v>三级负荷</v>
          </cell>
          <cell r="L7507">
            <v>12500</v>
          </cell>
          <cell r="M7507">
            <v>0</v>
          </cell>
          <cell r="N7507">
            <v>18925</v>
          </cell>
          <cell r="O7507">
            <v>213</v>
          </cell>
          <cell r="P7507">
            <v>0</v>
          </cell>
          <cell r="Q7507">
            <v>213</v>
          </cell>
          <cell r="R7507" t="str">
            <v>错峰</v>
          </cell>
        </row>
        <row r="7508">
          <cell r="D7508">
            <v>2150004291113</v>
          </cell>
          <cell r="E7508" t="str">
            <v>沈阳千翔酒店物业管理有限公司</v>
          </cell>
          <cell r="F7508" t="str">
            <v>交流10kV</v>
          </cell>
          <cell r="G7508" t="str">
            <v>工农66kV变电站</v>
          </cell>
          <cell r="H7508" t="str">
            <v>805921873</v>
          </cell>
          <cell r="I7508" t="str">
            <v>十、租赁和商务服务业</v>
          </cell>
          <cell r="J7508" t="str">
            <v>单电源</v>
          </cell>
          <cell r="K7508" t="str">
            <v>三级负荷</v>
          </cell>
          <cell r="L7508">
            <v>2500</v>
          </cell>
          <cell r="M7508">
            <v>0</v>
          </cell>
          <cell r="N7508">
            <v>38040</v>
          </cell>
          <cell r="O7508">
            <v>213</v>
          </cell>
          <cell r="P7508">
            <v>0</v>
          </cell>
          <cell r="Q7508">
            <v>213</v>
          </cell>
          <cell r="R7508" t="str">
            <v>避峰</v>
          </cell>
        </row>
        <row r="7509">
          <cell r="D7509">
            <v>2108605858343</v>
          </cell>
          <cell r="E7509" t="str">
            <v>中汽动力(沈阳)有限公司</v>
          </cell>
          <cell r="F7509" t="str">
            <v>交流10kV</v>
          </cell>
          <cell r="G7509" t="str">
            <v>雪松66kV变电站</v>
          </cell>
          <cell r="H7509" t="str">
            <v>0803293314</v>
          </cell>
          <cell r="I7509" t="str">
            <v>房地产开发经营</v>
          </cell>
          <cell r="J7509" t="str">
            <v>单电源</v>
          </cell>
          <cell r="K7509" t="str">
            <v>三级负荷</v>
          </cell>
          <cell r="L7509">
            <v>630</v>
          </cell>
          <cell r="M7509">
            <v>0</v>
          </cell>
          <cell r="N7509">
            <v>4197</v>
          </cell>
          <cell r="O7509">
            <v>212.8</v>
          </cell>
          <cell r="P7509">
            <v>0</v>
          </cell>
          <cell r="Q7509">
            <v>212.8</v>
          </cell>
          <cell r="R7509" t="str">
            <v>错峰</v>
          </cell>
        </row>
        <row r="7510">
          <cell r="D7510">
            <v>2108598282655</v>
          </cell>
          <cell r="E7510" t="str">
            <v>辽宁绿保再生资源回收有限公司</v>
          </cell>
          <cell r="F7510" t="str">
            <v>交流10kV</v>
          </cell>
          <cell r="G7510" t="str">
            <v>农大66kV变电站</v>
          </cell>
          <cell r="H7510" t="str">
            <v>0802045309</v>
          </cell>
          <cell r="I7510" t="str">
            <v>其他批发业</v>
          </cell>
          <cell r="J7510" t="str">
            <v>单电源</v>
          </cell>
          <cell r="K7510" t="str">
            <v>三级负荷</v>
          </cell>
          <cell r="L7510">
            <v>315</v>
          </cell>
          <cell r="M7510">
            <v>0</v>
          </cell>
          <cell r="N7510">
            <v>6374</v>
          </cell>
          <cell r="O7510">
            <v>212.68</v>
          </cell>
          <cell r="P7510">
            <v>0</v>
          </cell>
          <cell r="Q7510">
            <v>212.68</v>
          </cell>
          <cell r="R7510" t="str">
            <v>错峰</v>
          </cell>
        </row>
        <row r="7511">
          <cell r="D7511">
            <v>2150004609092</v>
          </cell>
          <cell r="E7511" t="str">
            <v>中国二十二冶集团有限公司</v>
          </cell>
          <cell r="F7511" t="str">
            <v>交流10kV</v>
          </cell>
          <cell r="G7511" t="str">
            <v>劳动66kV变电站</v>
          </cell>
          <cell r="H7511" t="str">
            <v>0000006270</v>
          </cell>
          <cell r="I7511" t="str">
            <v>1.房屋建筑业</v>
          </cell>
          <cell r="J7511" t="str">
            <v>单电源</v>
          </cell>
          <cell r="K7511" t="str">
            <v>三级负荷</v>
          </cell>
          <cell r="L7511">
            <v>315</v>
          </cell>
          <cell r="M7511">
            <v>0</v>
          </cell>
          <cell r="N7511">
            <v>67470</v>
          </cell>
          <cell r="O7511">
            <v>212.56</v>
          </cell>
          <cell r="P7511">
            <v>0</v>
          </cell>
          <cell r="Q7511">
            <v>212.56</v>
          </cell>
          <cell r="R7511" t="str">
            <v>错峰</v>
          </cell>
        </row>
        <row r="7512">
          <cell r="D7512">
            <v>2108666670054</v>
          </cell>
          <cell r="E7512" t="str">
            <v>辽宁御源泉食品有限公司</v>
          </cell>
          <cell r="F7512" t="str">
            <v>交流10kV</v>
          </cell>
          <cell r="G7512" t="str">
            <v>东民66kV变电站</v>
          </cell>
          <cell r="H7512" t="str">
            <v>0000021011</v>
          </cell>
          <cell r="I7512" t="str">
            <v>农、林、牧、渔产品批发</v>
          </cell>
          <cell r="J7512" t="str">
            <v>单电源</v>
          </cell>
          <cell r="K7512" t="str">
            <v>三级负荷</v>
          </cell>
          <cell r="L7512">
            <v>250</v>
          </cell>
          <cell r="M7512">
            <v>0</v>
          </cell>
          <cell r="N7512">
            <v>4468</v>
          </cell>
          <cell r="O7512">
            <v>212.16</v>
          </cell>
          <cell r="P7512">
            <v>0</v>
          </cell>
          <cell r="Q7512">
            <v>212.16</v>
          </cell>
          <cell r="R7512" t="str">
            <v>错峰</v>
          </cell>
        </row>
        <row r="7513">
          <cell r="D7513">
            <v>2100263654402</v>
          </cell>
          <cell r="E7513" t="str">
            <v>沈阳三鑫集团有限公司</v>
          </cell>
          <cell r="F7513" t="str">
            <v>交流10kV</v>
          </cell>
          <cell r="G7513" t="str">
            <v>方溪66kV变电站</v>
          </cell>
          <cell r="H7513" t="str">
            <v>0000007459</v>
          </cell>
          <cell r="I7513" t="str">
            <v>家用电器及电子产品专门零售</v>
          </cell>
          <cell r="J7513" t="str">
            <v>单电源</v>
          </cell>
          <cell r="K7513" t="str">
            <v>三级负荷</v>
          </cell>
          <cell r="L7513">
            <v>630</v>
          </cell>
          <cell r="M7513">
            <v>200</v>
          </cell>
          <cell r="N7513">
            <v>18901</v>
          </cell>
          <cell r="O7513">
            <v>211.84</v>
          </cell>
          <cell r="P7513">
            <v>0</v>
          </cell>
          <cell r="Q7513">
            <v>211.84</v>
          </cell>
          <cell r="R7513" t="str">
            <v>错峰</v>
          </cell>
        </row>
        <row r="7514">
          <cell r="D7514">
            <v>2100268016834</v>
          </cell>
          <cell r="E7514" t="str">
            <v>沈阳卓尔投资有限公司</v>
          </cell>
          <cell r="F7514" t="str">
            <v>交流10kV</v>
          </cell>
          <cell r="G7514" t="str">
            <v>齐贤66kV变电站</v>
          </cell>
          <cell r="H7514" t="str">
            <v>0000000401</v>
          </cell>
          <cell r="I7514" t="str">
            <v>旅游饭店</v>
          </cell>
          <cell r="J7514" t="str">
            <v>单电源</v>
          </cell>
          <cell r="K7514" t="str">
            <v>三级负荷</v>
          </cell>
          <cell r="L7514">
            <v>630</v>
          </cell>
          <cell r="M7514">
            <v>0</v>
          </cell>
          <cell r="N7514">
            <v>21556</v>
          </cell>
          <cell r="O7514">
            <v>211.44</v>
          </cell>
          <cell r="P7514">
            <v>0</v>
          </cell>
          <cell r="Q7514">
            <v>211.44</v>
          </cell>
          <cell r="R7514" t="str">
            <v>错峰</v>
          </cell>
        </row>
        <row r="7515">
          <cell r="D7515">
            <v>2100255985985</v>
          </cell>
          <cell r="E7515" t="str">
            <v>沈阳喷漆工具厂</v>
          </cell>
          <cell r="F7515" t="str">
            <v>交流10kV</v>
          </cell>
          <cell r="G7515" t="str">
            <v>太原220kV变电站</v>
          </cell>
          <cell r="H7515" t="str">
            <v>0000371027</v>
          </cell>
          <cell r="I7515" t="str">
            <v>其他仓储业</v>
          </cell>
          <cell r="J7515" t="str">
            <v>单电源</v>
          </cell>
          <cell r="K7515" t="str">
            <v>三级负荷</v>
          </cell>
          <cell r="L7515">
            <v>320</v>
          </cell>
          <cell r="M7515">
            <v>0</v>
          </cell>
          <cell r="N7515">
            <v>1078</v>
          </cell>
          <cell r="O7515">
            <v>211.3</v>
          </cell>
          <cell r="P7515">
            <v>0</v>
          </cell>
          <cell r="Q7515">
            <v>211.3</v>
          </cell>
          <cell r="R7515" t="str">
            <v>错峰</v>
          </cell>
        </row>
        <row r="7516">
          <cell r="D7516">
            <v>2150001510764</v>
          </cell>
          <cell r="E7516" t="str">
            <v>沈阳宫季每日鲜食品有限公司</v>
          </cell>
          <cell r="F7516" t="str">
            <v>交流10kV</v>
          </cell>
          <cell r="G7516" t="str">
            <v>侯家66kV变电站</v>
          </cell>
          <cell r="H7516" t="str">
            <v>0000014504</v>
          </cell>
          <cell r="I7516" t="str">
            <v>七、住宿和餐饮业</v>
          </cell>
          <cell r="J7516" t="str">
            <v>单电源</v>
          </cell>
          <cell r="K7516" t="str">
            <v>三级负荷</v>
          </cell>
          <cell r="L7516">
            <v>250</v>
          </cell>
          <cell r="M7516">
            <v>0</v>
          </cell>
          <cell r="N7516">
            <v>19017</v>
          </cell>
          <cell r="O7516">
            <v>211.12</v>
          </cell>
          <cell r="P7516">
            <v>0</v>
          </cell>
          <cell r="Q7516">
            <v>211.12</v>
          </cell>
          <cell r="R7516" t="str">
            <v>避峰</v>
          </cell>
        </row>
        <row r="7517">
          <cell r="D7517">
            <v>2107427000037</v>
          </cell>
          <cell r="E7517" t="str">
            <v>沈阳天宇锐达新型建材有限公司</v>
          </cell>
          <cell r="F7517" t="str">
            <v>交流10kV</v>
          </cell>
          <cell r="G7517" t="str">
            <v>新依66kV变电站</v>
          </cell>
          <cell r="H7517" t="str">
            <v>0000020208</v>
          </cell>
          <cell r="I7517" t="str">
            <v>2.土木工程建筑业</v>
          </cell>
          <cell r="J7517" t="str">
            <v>单电源</v>
          </cell>
          <cell r="K7517" t="str">
            <v>三级负荷</v>
          </cell>
          <cell r="L7517">
            <v>250</v>
          </cell>
          <cell r="M7517">
            <v>0</v>
          </cell>
          <cell r="N7517">
            <v>281</v>
          </cell>
          <cell r="O7517">
            <v>210.624</v>
          </cell>
          <cell r="P7517">
            <v>0</v>
          </cell>
          <cell r="Q7517">
            <v>210.624</v>
          </cell>
          <cell r="R7517" t="str">
            <v>避峰</v>
          </cell>
        </row>
        <row r="7518">
          <cell r="D7518">
            <v>2108666674388</v>
          </cell>
          <cell r="E7518" t="str">
            <v>沈阳首开京泰置业有限公司</v>
          </cell>
          <cell r="F7518" t="str">
            <v>交流10kV</v>
          </cell>
          <cell r="G7518" t="str">
            <v>天乾66kV变电站</v>
          </cell>
          <cell r="H7518" t="str">
            <v>0804295317</v>
          </cell>
          <cell r="I7518" t="str">
            <v>提供施工设备服务</v>
          </cell>
          <cell r="J7518" t="str">
            <v>单电源</v>
          </cell>
          <cell r="K7518" t="str">
            <v>三级负荷</v>
          </cell>
          <cell r="L7518">
            <v>315</v>
          </cell>
          <cell r="M7518">
            <v>0</v>
          </cell>
          <cell r="N7518">
            <v>783</v>
          </cell>
          <cell r="O7518">
            <v>210.48</v>
          </cell>
          <cell r="P7518">
            <v>0</v>
          </cell>
          <cell r="Q7518">
            <v>210.48</v>
          </cell>
          <cell r="R7518" t="str">
            <v>错峰</v>
          </cell>
        </row>
        <row r="7519">
          <cell r="D7519">
            <v>2108002483542</v>
          </cell>
          <cell r="E7519" t="str">
            <v>沈阳悦来栈酒店有限公司</v>
          </cell>
          <cell r="F7519" t="str">
            <v>交流10kV</v>
          </cell>
          <cell r="G7519" t="str">
            <v>太原220kV变电站</v>
          </cell>
          <cell r="H7519" t="str">
            <v>0000371201</v>
          </cell>
          <cell r="I7519" t="str">
            <v>医药及医疗器材专门零售</v>
          </cell>
          <cell r="J7519" t="str">
            <v>单电源</v>
          </cell>
          <cell r="K7519" t="str">
            <v>三级负荷</v>
          </cell>
          <cell r="L7519">
            <v>630</v>
          </cell>
          <cell r="M7519">
            <v>0</v>
          </cell>
          <cell r="N7519">
            <v>30336</v>
          </cell>
          <cell r="O7519">
            <v>210.4</v>
          </cell>
          <cell r="P7519">
            <v>0</v>
          </cell>
          <cell r="Q7519">
            <v>210.4</v>
          </cell>
          <cell r="R7519" t="str">
            <v>错峰</v>
          </cell>
        </row>
        <row r="7520">
          <cell r="D7520">
            <v>2150001840438</v>
          </cell>
          <cell r="E7520" t="str">
            <v>中铁十一局集团第四工程有限公司</v>
          </cell>
          <cell r="F7520" t="str">
            <v>交流10kV</v>
          </cell>
          <cell r="G7520" t="str">
            <v>五金66kV变电站</v>
          </cell>
          <cell r="H7520" t="str">
            <v>0000024607</v>
          </cell>
          <cell r="I7520" t="str">
            <v>2.土木工程建筑业</v>
          </cell>
          <cell r="J7520" t="str">
            <v>单电源</v>
          </cell>
          <cell r="K7520" t="str">
            <v>三级负荷</v>
          </cell>
          <cell r="L7520">
            <v>315</v>
          </cell>
          <cell r="M7520">
            <v>0</v>
          </cell>
          <cell r="N7520">
            <v>16000</v>
          </cell>
          <cell r="O7520">
            <v>209.98</v>
          </cell>
          <cell r="P7520">
            <v>63</v>
          </cell>
          <cell r="Q7520">
            <v>146.97999999999999</v>
          </cell>
          <cell r="R7520" t="str">
            <v>错峰</v>
          </cell>
        </row>
        <row r="7521">
          <cell r="D7521">
            <v>2108662071228</v>
          </cell>
          <cell r="E7521" t="str">
            <v>大悦城控股集团物业服务有限公司沈阳分公司</v>
          </cell>
          <cell r="F7521" t="str">
            <v>交流10kV</v>
          </cell>
          <cell r="G7521" t="str">
            <v>天乾66kV变电站</v>
          </cell>
          <cell r="H7521" t="str">
            <v>0805903419</v>
          </cell>
          <cell r="I7521" t="str">
            <v>其他居民服务业</v>
          </cell>
          <cell r="J7521" t="str">
            <v>单电源</v>
          </cell>
          <cell r="K7521" t="str">
            <v>三级负荷</v>
          </cell>
          <cell r="L7521">
            <v>1600</v>
          </cell>
          <cell r="M7521">
            <v>0</v>
          </cell>
          <cell r="N7521">
            <v>15448</v>
          </cell>
          <cell r="O7521">
            <v>209.8</v>
          </cell>
          <cell r="P7521">
            <v>0</v>
          </cell>
          <cell r="Q7521">
            <v>209.8</v>
          </cell>
          <cell r="R7521" t="str">
            <v>错峰</v>
          </cell>
        </row>
        <row r="7522">
          <cell r="D7522">
            <v>2100253953779</v>
          </cell>
          <cell r="E7522" t="str">
            <v>沈阳雍伦大厦有限公司</v>
          </cell>
          <cell r="F7522" t="str">
            <v>交流10kV</v>
          </cell>
          <cell r="G7522" t="str">
            <v>青年66kV变电站</v>
          </cell>
          <cell r="H7522" t="str">
            <v>0000029019</v>
          </cell>
          <cell r="I7522" t="str">
            <v>一般旅馆</v>
          </cell>
          <cell r="J7522" t="str">
            <v>单电源</v>
          </cell>
          <cell r="K7522" t="str">
            <v>三级负荷</v>
          </cell>
          <cell r="L7522">
            <v>500</v>
          </cell>
          <cell r="M7522">
            <v>0</v>
          </cell>
          <cell r="N7522">
            <v>3398</v>
          </cell>
          <cell r="O7522">
            <v>209.52</v>
          </cell>
          <cell r="P7522">
            <v>0</v>
          </cell>
          <cell r="Q7522">
            <v>209.52</v>
          </cell>
          <cell r="R7522" t="str">
            <v>避峰</v>
          </cell>
        </row>
        <row r="7523">
          <cell r="D7523">
            <v>2108682620501</v>
          </cell>
          <cell r="E7523" t="str">
            <v>中国二十二冶集团有限公司</v>
          </cell>
          <cell r="F7523" t="str">
            <v>交流10kV</v>
          </cell>
          <cell r="G7523" t="str">
            <v>詹屯66kV变电站</v>
          </cell>
          <cell r="H7523" t="str">
            <v>0000009802</v>
          </cell>
          <cell r="I7523" t="str">
            <v>提供施工设备服务</v>
          </cell>
          <cell r="J7523" t="str">
            <v>单电源</v>
          </cell>
          <cell r="K7523" t="str">
            <v>三级负荷</v>
          </cell>
          <cell r="L7523">
            <v>315</v>
          </cell>
          <cell r="M7523">
            <v>0</v>
          </cell>
          <cell r="N7523">
            <v>22154</v>
          </cell>
          <cell r="O7523">
            <v>208.69</v>
          </cell>
          <cell r="P7523">
            <v>0</v>
          </cell>
          <cell r="Q7523">
            <v>208.69</v>
          </cell>
          <cell r="R7523" t="str">
            <v>避峰</v>
          </cell>
        </row>
        <row r="7524">
          <cell r="D7524">
            <v>2108618820498</v>
          </cell>
          <cell r="E7524" t="str">
            <v>沈阳万科万西企业管理有限公司</v>
          </cell>
          <cell r="F7524" t="str">
            <v>交流10kV</v>
          </cell>
          <cell r="G7524" t="str">
            <v>建筑66kV变电站</v>
          </cell>
          <cell r="H7524" t="str">
            <v>0000024704</v>
          </cell>
          <cell r="I7524" t="str">
            <v>2.土木工程建筑业</v>
          </cell>
          <cell r="J7524" t="str">
            <v>单电源</v>
          </cell>
          <cell r="K7524" t="str">
            <v>三级负荷</v>
          </cell>
          <cell r="L7524">
            <v>315</v>
          </cell>
          <cell r="M7524">
            <v>0</v>
          </cell>
          <cell r="N7524">
            <v>17553</v>
          </cell>
          <cell r="O7524">
            <v>208.64</v>
          </cell>
          <cell r="P7524">
            <v>0</v>
          </cell>
          <cell r="Q7524">
            <v>208.64</v>
          </cell>
          <cell r="R7524" t="str">
            <v>错峰</v>
          </cell>
        </row>
        <row r="7525">
          <cell r="D7525">
            <v>2108679284787</v>
          </cell>
          <cell r="E7525" t="str">
            <v>辽宁电能发展股份有限公司</v>
          </cell>
          <cell r="F7525" t="str">
            <v>交流10kV</v>
          </cell>
          <cell r="G7525" t="str">
            <v>白塔66kV变电站</v>
          </cell>
          <cell r="H7525" t="str">
            <v>0000001906</v>
          </cell>
          <cell r="I7525" t="str">
            <v>信息技术咨询服务</v>
          </cell>
          <cell r="J7525" t="str">
            <v>单电源</v>
          </cell>
          <cell r="K7525" t="str">
            <v>三级负荷</v>
          </cell>
          <cell r="L7525">
            <v>800</v>
          </cell>
          <cell r="M7525">
            <v>0</v>
          </cell>
          <cell r="N7525">
            <v>93946</v>
          </cell>
          <cell r="O7525">
            <v>208.6</v>
          </cell>
          <cell r="P7525">
            <v>0</v>
          </cell>
          <cell r="Q7525">
            <v>208.6</v>
          </cell>
          <cell r="R7525" t="str">
            <v>错峰</v>
          </cell>
        </row>
        <row r="7526">
          <cell r="D7526">
            <v>2150001889801</v>
          </cell>
          <cell r="E7526" t="str">
            <v>沈阳公路建设有限公司</v>
          </cell>
          <cell r="F7526" t="str">
            <v>交流10kV</v>
          </cell>
          <cell r="G7526" t="str">
            <v>汪河66kV变电站</v>
          </cell>
          <cell r="H7526" t="str">
            <v>0805829439</v>
          </cell>
          <cell r="I7526" t="str">
            <v>2.水利、环境和公共设施管理业</v>
          </cell>
          <cell r="J7526" t="str">
            <v>单电源</v>
          </cell>
          <cell r="K7526" t="str">
            <v>三级负荷</v>
          </cell>
          <cell r="L7526">
            <v>800</v>
          </cell>
          <cell r="M7526">
            <v>0</v>
          </cell>
          <cell r="N7526">
            <v>876</v>
          </cell>
          <cell r="O7526">
            <v>208.2</v>
          </cell>
          <cell r="P7526">
            <v>0</v>
          </cell>
          <cell r="Q7526">
            <v>208.2</v>
          </cell>
          <cell r="R7526" t="str">
            <v>避峰</v>
          </cell>
        </row>
        <row r="7527">
          <cell r="D7527">
            <v>2108213661096</v>
          </cell>
          <cell r="E7527" t="str">
            <v>辽宁中油燃气汽车系统工程有限公司</v>
          </cell>
          <cell r="F7527" t="str">
            <v>交流10kV</v>
          </cell>
          <cell r="G7527" t="str">
            <v>陵东66kV变电站</v>
          </cell>
          <cell r="H7527" t="str">
            <v>0000004305</v>
          </cell>
          <cell r="I7527" t="str">
            <v>其他汽车、摩托车、零配件和燃料及其他动力销售</v>
          </cell>
          <cell r="J7527" t="str">
            <v>单电源</v>
          </cell>
          <cell r="K7527" t="str">
            <v>三级负荷</v>
          </cell>
          <cell r="L7527">
            <v>400</v>
          </cell>
          <cell r="M7527">
            <v>0</v>
          </cell>
          <cell r="N7527">
            <v>16085</v>
          </cell>
          <cell r="O7527">
            <v>208.14</v>
          </cell>
          <cell r="P7527">
            <v>0</v>
          </cell>
          <cell r="Q7527">
            <v>208.14</v>
          </cell>
          <cell r="R7527" t="str">
            <v>错峰</v>
          </cell>
        </row>
        <row r="7528">
          <cell r="D7528">
            <v>2108643202791</v>
          </cell>
          <cell r="E7528" t="str">
            <v>沈阳金道联合房地产开发有限公司</v>
          </cell>
          <cell r="F7528" t="str">
            <v>交流10kV</v>
          </cell>
          <cell r="G7528" t="str">
            <v>下深66kV变电站</v>
          </cell>
          <cell r="H7528" t="str">
            <v>0000001601</v>
          </cell>
          <cell r="I7528" t="str">
            <v>房地产开发经营</v>
          </cell>
          <cell r="J7528" t="str">
            <v>单电源</v>
          </cell>
          <cell r="K7528" t="str">
            <v>三级负荷</v>
          </cell>
          <cell r="L7528">
            <v>315</v>
          </cell>
          <cell r="M7528">
            <v>0</v>
          </cell>
          <cell r="N7528">
            <v>3217</v>
          </cell>
          <cell r="O7528">
            <v>207.63</v>
          </cell>
          <cell r="P7528">
            <v>0</v>
          </cell>
          <cell r="Q7528">
            <v>207.63</v>
          </cell>
          <cell r="R7528" t="str">
            <v>错峰</v>
          </cell>
        </row>
        <row r="7529">
          <cell r="D7529">
            <v>2108552320443</v>
          </cell>
          <cell r="E7529" t="str">
            <v>沈阳恒谊置业有限公司</v>
          </cell>
          <cell r="F7529" t="str">
            <v>交流10kV</v>
          </cell>
          <cell r="G7529" t="str">
            <v>站前66kV变电站</v>
          </cell>
          <cell r="H7529" t="str">
            <v>0000023044</v>
          </cell>
          <cell r="I7529" t="str">
            <v>1.房屋建筑业</v>
          </cell>
          <cell r="J7529" t="str">
            <v>单电源</v>
          </cell>
          <cell r="K7529" t="str">
            <v>三级负荷</v>
          </cell>
          <cell r="L7529">
            <v>315</v>
          </cell>
          <cell r="M7529">
            <v>0</v>
          </cell>
          <cell r="N7529">
            <v>680</v>
          </cell>
          <cell r="O7529">
            <v>207.39</v>
          </cell>
          <cell r="P7529">
            <v>0</v>
          </cell>
          <cell r="Q7529">
            <v>207.39</v>
          </cell>
          <cell r="R7529" t="str">
            <v>避峰</v>
          </cell>
        </row>
        <row r="7530">
          <cell r="D7530">
            <v>2150004427671</v>
          </cell>
          <cell r="E7530" t="str">
            <v>中铁八局集团有限公司</v>
          </cell>
          <cell r="F7530" t="str">
            <v>交流10kV</v>
          </cell>
          <cell r="G7530" t="str">
            <v>范屯66kV变电站</v>
          </cell>
          <cell r="H7530" t="str">
            <v>0000021106</v>
          </cell>
          <cell r="I7530" t="str">
            <v>2.土木工程建筑业</v>
          </cell>
          <cell r="J7530" t="str">
            <v>单电源</v>
          </cell>
          <cell r="K7530" t="str">
            <v>三级负荷</v>
          </cell>
          <cell r="L7530">
            <v>315</v>
          </cell>
          <cell r="M7530">
            <v>0</v>
          </cell>
          <cell r="N7530">
            <v>5561</v>
          </cell>
          <cell r="O7530">
            <v>207.34</v>
          </cell>
          <cell r="P7530">
            <v>63</v>
          </cell>
          <cell r="Q7530">
            <v>144.34</v>
          </cell>
          <cell r="R7530" t="str">
            <v>错峰</v>
          </cell>
        </row>
        <row r="7531">
          <cell r="D7531">
            <v>2108147563714</v>
          </cell>
          <cell r="E7531" t="str">
            <v>沈阳安泰房产开发有限公司(红星国际)</v>
          </cell>
          <cell r="F7531" t="str">
            <v>交流10kV</v>
          </cell>
          <cell r="G7531" t="str">
            <v>前显66kV变电站</v>
          </cell>
          <cell r="H7531" t="str">
            <v>0805763319</v>
          </cell>
          <cell r="I7531" t="str">
            <v>1.房屋建筑业</v>
          </cell>
          <cell r="J7531" t="str">
            <v>单电源</v>
          </cell>
          <cell r="K7531" t="str">
            <v>三级负荷</v>
          </cell>
          <cell r="L7531">
            <v>1260</v>
          </cell>
          <cell r="M7531">
            <v>0</v>
          </cell>
          <cell r="N7531">
            <v>2056</v>
          </cell>
          <cell r="O7531">
            <v>206.80719999999999</v>
          </cell>
          <cell r="P7531">
            <v>0</v>
          </cell>
          <cell r="Q7531">
            <v>206.80719999999999</v>
          </cell>
          <cell r="R7531" t="str">
            <v>错峰</v>
          </cell>
        </row>
        <row r="7532">
          <cell r="D7532">
            <v>2100268015567</v>
          </cell>
          <cell r="E7532" t="str">
            <v>沈阳市金色曼陀罗酒店</v>
          </cell>
          <cell r="F7532" t="str">
            <v>交流10kV</v>
          </cell>
          <cell r="G7532" t="str">
            <v>工农66kV变电站</v>
          </cell>
          <cell r="H7532" t="str">
            <v>0000000955</v>
          </cell>
          <cell r="I7532" t="str">
            <v>正餐服务</v>
          </cell>
          <cell r="J7532" t="str">
            <v>单电源</v>
          </cell>
          <cell r="K7532" t="str">
            <v>三级负荷</v>
          </cell>
          <cell r="L7532">
            <v>315</v>
          </cell>
          <cell r="M7532">
            <v>0</v>
          </cell>
          <cell r="N7532">
            <v>30779</v>
          </cell>
          <cell r="O7532">
            <v>206.76</v>
          </cell>
          <cell r="P7532">
            <v>0</v>
          </cell>
          <cell r="Q7532">
            <v>206.76</v>
          </cell>
          <cell r="R7532" t="str">
            <v>错峰</v>
          </cell>
        </row>
        <row r="7533">
          <cell r="D7533">
            <v>2108548877519</v>
          </cell>
          <cell r="E7533" t="str">
            <v>辽宁融涛伟业置业有限公司</v>
          </cell>
          <cell r="F7533" t="str">
            <v>交流10kV</v>
          </cell>
          <cell r="G7533" t="str">
            <v>方溪66kV变电站</v>
          </cell>
          <cell r="H7533" t="str">
            <v>0000007404</v>
          </cell>
          <cell r="I7533" t="str">
            <v>2.土木工程建筑业</v>
          </cell>
          <cell r="J7533" t="str">
            <v>单电源</v>
          </cell>
          <cell r="K7533" t="str">
            <v>三级负荷</v>
          </cell>
          <cell r="L7533">
            <v>315</v>
          </cell>
          <cell r="M7533">
            <v>0</v>
          </cell>
          <cell r="N7533">
            <v>122</v>
          </cell>
          <cell r="O7533">
            <v>206.55</v>
          </cell>
          <cell r="P7533">
            <v>0</v>
          </cell>
          <cell r="Q7533">
            <v>206.55</v>
          </cell>
          <cell r="R7533" t="str">
            <v>错峰</v>
          </cell>
        </row>
        <row r="7534">
          <cell r="D7534">
            <v>2108659986326</v>
          </cell>
          <cell r="E7534" t="str">
            <v>沈阳世茂新里程房地产开发有限公司</v>
          </cell>
          <cell r="F7534" t="str">
            <v>交流10kV</v>
          </cell>
          <cell r="G7534" t="str">
            <v>旺牛66kV变电站</v>
          </cell>
          <cell r="H7534" t="str">
            <v>0000003116</v>
          </cell>
          <cell r="I7534" t="str">
            <v>2.土木工程建筑业</v>
          </cell>
          <cell r="J7534" t="str">
            <v>单电源</v>
          </cell>
          <cell r="K7534" t="str">
            <v>三级负荷</v>
          </cell>
          <cell r="L7534">
            <v>315</v>
          </cell>
          <cell r="M7534">
            <v>0</v>
          </cell>
          <cell r="N7534">
            <v>6427</v>
          </cell>
          <cell r="O7534">
            <v>206.2</v>
          </cell>
          <cell r="P7534">
            <v>0</v>
          </cell>
          <cell r="Q7534">
            <v>206.2</v>
          </cell>
          <cell r="R7534" t="str">
            <v>错峰</v>
          </cell>
        </row>
        <row r="7535">
          <cell r="D7535">
            <v>2107560028417</v>
          </cell>
          <cell r="E7535" t="str">
            <v>沈阳市珍茜摩尔创再生庄园美容有限公司</v>
          </cell>
          <cell r="F7535" t="str">
            <v>交流10kV</v>
          </cell>
          <cell r="G7535" t="str">
            <v>中马66kV变电站</v>
          </cell>
          <cell r="H7535" t="str">
            <v>0000022102</v>
          </cell>
          <cell r="I7535" t="str">
            <v>房地产开发经营</v>
          </cell>
          <cell r="J7535" t="str">
            <v>单电源</v>
          </cell>
          <cell r="K7535" t="str">
            <v>三级负荷</v>
          </cell>
          <cell r="L7535">
            <v>500</v>
          </cell>
          <cell r="M7535">
            <v>0</v>
          </cell>
          <cell r="N7535">
            <v>18449</v>
          </cell>
          <cell r="O7535">
            <v>206.08</v>
          </cell>
          <cell r="P7535">
            <v>0</v>
          </cell>
          <cell r="Q7535">
            <v>206.08</v>
          </cell>
          <cell r="R7535" t="str">
            <v>避峰</v>
          </cell>
        </row>
        <row r="7536">
          <cell r="D7536">
            <v>2108187663012</v>
          </cell>
          <cell r="E7536" t="str">
            <v>沈阳浑南新城碧桂园房地产开发有限公司(碧桂园凤凰城南地块一期)</v>
          </cell>
          <cell r="F7536" t="str">
            <v>交流10kV</v>
          </cell>
          <cell r="G7536" t="str">
            <v>苏南66kV变电站</v>
          </cell>
          <cell r="H7536" t="str">
            <v>0000001013</v>
          </cell>
          <cell r="I7536" t="str">
            <v>1.房屋建筑业</v>
          </cell>
          <cell r="J7536" t="str">
            <v>单电源</v>
          </cell>
          <cell r="K7536" t="str">
            <v>三级负荷</v>
          </cell>
          <cell r="L7536">
            <v>1575</v>
          </cell>
          <cell r="M7536">
            <v>0</v>
          </cell>
          <cell r="N7536">
            <v>3798</v>
          </cell>
          <cell r="O7536">
            <v>205.84</v>
          </cell>
          <cell r="P7536">
            <v>0</v>
          </cell>
          <cell r="Q7536">
            <v>205.84</v>
          </cell>
          <cell r="R7536" t="str">
            <v>错峰</v>
          </cell>
        </row>
        <row r="7537">
          <cell r="D7537">
            <v>2150001983559</v>
          </cell>
          <cell r="E7537" t="str">
            <v>沈阳市大东区致和涛煊生态果蔬超市（个人独资）</v>
          </cell>
          <cell r="F7537" t="str">
            <v>交流10kV</v>
          </cell>
          <cell r="G7537" t="str">
            <v>朱尔66kV变电站</v>
          </cell>
          <cell r="H7537" t="str">
            <v>0000023313</v>
          </cell>
          <cell r="I7537" t="str">
            <v>六、批发和零售业</v>
          </cell>
          <cell r="J7537" t="str">
            <v>单电源</v>
          </cell>
          <cell r="K7537" t="str">
            <v>三级负荷</v>
          </cell>
          <cell r="L7537">
            <v>1260</v>
          </cell>
          <cell r="M7537">
            <v>0</v>
          </cell>
          <cell r="N7537">
            <v>50000</v>
          </cell>
          <cell r="O7537">
            <v>205.8</v>
          </cell>
          <cell r="P7537">
            <v>0</v>
          </cell>
          <cell r="Q7537">
            <v>205.8</v>
          </cell>
          <cell r="R7537" t="str">
            <v>错峰</v>
          </cell>
        </row>
        <row r="7538">
          <cell r="D7538">
            <v>2150000162975</v>
          </cell>
          <cell r="E7538" t="str">
            <v>沈阳广晟房地产开发有限公司</v>
          </cell>
          <cell r="F7538" t="str">
            <v>交流10kV</v>
          </cell>
          <cell r="G7538" t="str">
            <v>电网_蒲东66kV变电站</v>
          </cell>
          <cell r="H7538" t="str">
            <v>2112241305063906</v>
          </cell>
          <cell r="I7538" t="str">
            <v>1.房屋建筑业</v>
          </cell>
          <cell r="J7538" t="str">
            <v>单电源</v>
          </cell>
          <cell r="K7538" t="str">
            <v>三级负荷</v>
          </cell>
          <cell r="L7538">
            <v>400</v>
          </cell>
          <cell r="M7538">
            <v>0</v>
          </cell>
          <cell r="N7538">
            <v>1512</v>
          </cell>
          <cell r="O7538">
            <v>205.38</v>
          </cell>
          <cell r="P7538">
            <v>0</v>
          </cell>
          <cell r="Q7538">
            <v>205.38</v>
          </cell>
          <cell r="R7538" t="str">
            <v>错峰</v>
          </cell>
        </row>
        <row r="7539">
          <cell r="D7539">
            <v>2108211250694</v>
          </cell>
          <cell r="E7539" t="str">
            <v>辽宁坤宇机械设备有限公司</v>
          </cell>
          <cell r="F7539" t="str">
            <v>交流10kV</v>
          </cell>
          <cell r="G7539" t="str">
            <v>北陵66kV变电站</v>
          </cell>
          <cell r="H7539" t="str">
            <v>0000004505</v>
          </cell>
          <cell r="I7539" t="str">
            <v>其他仓储业</v>
          </cell>
          <cell r="J7539" t="str">
            <v>单电源</v>
          </cell>
          <cell r="K7539" t="str">
            <v>三级负荷</v>
          </cell>
          <cell r="L7539">
            <v>630</v>
          </cell>
          <cell r="M7539">
            <v>630</v>
          </cell>
          <cell r="N7539">
            <v>372</v>
          </cell>
          <cell r="O7539">
            <v>205.12</v>
          </cell>
          <cell r="P7539">
            <v>0</v>
          </cell>
          <cell r="Q7539">
            <v>205.12</v>
          </cell>
          <cell r="R7539" t="str">
            <v>错峰</v>
          </cell>
        </row>
        <row r="7540">
          <cell r="D7540">
            <v>2108678823583</v>
          </cell>
          <cell r="E7540" t="str">
            <v>福建路港(集团)有限公司</v>
          </cell>
          <cell r="F7540" t="str">
            <v>交流10kV</v>
          </cell>
          <cell r="G7540" t="str">
            <v>建筑66kV变电站</v>
          </cell>
          <cell r="H7540" t="str">
            <v>0000024704</v>
          </cell>
          <cell r="I7540" t="str">
            <v>2.土木工程建筑业</v>
          </cell>
          <cell r="J7540" t="str">
            <v>单电源</v>
          </cell>
          <cell r="K7540" t="str">
            <v>三级负荷</v>
          </cell>
          <cell r="L7540">
            <v>315</v>
          </cell>
          <cell r="M7540">
            <v>0</v>
          </cell>
          <cell r="N7540">
            <v>5923</v>
          </cell>
          <cell r="O7540">
            <v>204.98</v>
          </cell>
          <cell r="P7540">
            <v>0</v>
          </cell>
          <cell r="Q7540">
            <v>204.98</v>
          </cell>
          <cell r="R7540" t="str">
            <v>错峰</v>
          </cell>
        </row>
        <row r="7541">
          <cell r="D7541">
            <v>2150004148997</v>
          </cell>
          <cell r="E7541" t="str">
            <v>沈阳中海海嘉房地产开发有限公司</v>
          </cell>
          <cell r="F7541" t="str">
            <v>交流10kV</v>
          </cell>
          <cell r="G7541" t="str">
            <v>安顺变152安汇线</v>
          </cell>
          <cell r="H7541" t="str">
            <v>0000024208</v>
          </cell>
          <cell r="I7541" t="str">
            <v>1.房屋建筑业</v>
          </cell>
          <cell r="J7541" t="str">
            <v>单电源</v>
          </cell>
          <cell r="K7541" t="str">
            <v>三级负荷</v>
          </cell>
          <cell r="L7541">
            <v>315</v>
          </cell>
          <cell r="M7541">
            <v>0</v>
          </cell>
          <cell r="N7541">
            <v>35103</v>
          </cell>
          <cell r="O7541">
            <v>204.96</v>
          </cell>
          <cell r="P7541">
            <v>0</v>
          </cell>
          <cell r="Q7541">
            <v>204.96</v>
          </cell>
          <cell r="R7541" t="str">
            <v>错峰</v>
          </cell>
        </row>
        <row r="7542">
          <cell r="D7542">
            <v>2150001599399</v>
          </cell>
          <cell r="E7542" t="str">
            <v>融创物业服务集团有限公司沈阳分公司</v>
          </cell>
          <cell r="F7542" t="str">
            <v>交流10kV</v>
          </cell>
          <cell r="G7542" t="str">
            <v>孝信66kV变电站</v>
          </cell>
          <cell r="H7542" t="str">
            <v>0000023518</v>
          </cell>
          <cell r="I7542" t="str">
            <v>3.居民服务、修理和其他服务业</v>
          </cell>
          <cell r="J7542" t="str">
            <v>高可靠性双电源</v>
          </cell>
          <cell r="K7542" t="str">
            <v>三级负荷</v>
          </cell>
          <cell r="L7542">
            <v>1000</v>
          </cell>
          <cell r="M7542">
            <v>0</v>
          </cell>
          <cell r="N7542">
            <v>32000</v>
          </cell>
          <cell r="O7542">
            <v>234.84</v>
          </cell>
          <cell r="P7542">
            <v>30</v>
          </cell>
          <cell r="Q7542">
            <v>204.84</v>
          </cell>
          <cell r="R7542" t="str">
            <v>避峰</v>
          </cell>
        </row>
        <row r="7543">
          <cell r="D7543">
            <v>2150004371803</v>
          </cell>
          <cell r="E7543" t="str">
            <v>沈阳靖湖置业有限公司</v>
          </cell>
          <cell r="F7543" t="str">
            <v>交流10kV</v>
          </cell>
          <cell r="G7543" t="str">
            <v>广源66kV变电站</v>
          </cell>
          <cell r="H7543" t="str">
            <v>0000003163</v>
          </cell>
          <cell r="I7543" t="str">
            <v>1.房屋建筑业</v>
          </cell>
          <cell r="J7543" t="str">
            <v>单电源</v>
          </cell>
          <cell r="K7543" t="str">
            <v>三级负荷</v>
          </cell>
          <cell r="L7543">
            <v>315</v>
          </cell>
          <cell r="M7543">
            <v>0</v>
          </cell>
          <cell r="N7543">
            <v>5701</v>
          </cell>
          <cell r="O7543">
            <v>204.57</v>
          </cell>
          <cell r="P7543">
            <v>0</v>
          </cell>
          <cell r="Q7543">
            <v>204.57</v>
          </cell>
          <cell r="R7543" t="str">
            <v>错峰</v>
          </cell>
        </row>
        <row r="7544">
          <cell r="D7544">
            <v>2100255912846</v>
          </cell>
          <cell r="E7544" t="str">
            <v>沈阳华丰房产有限责任公司</v>
          </cell>
          <cell r="F7544" t="str">
            <v>交流10kV</v>
          </cell>
          <cell r="G7544" t="str">
            <v>方型66kV变电站</v>
          </cell>
          <cell r="H7544" t="str">
            <v>805789433</v>
          </cell>
          <cell r="I7544" t="str">
            <v>1.房屋建筑业</v>
          </cell>
          <cell r="J7544" t="str">
            <v>单电源</v>
          </cell>
          <cell r="K7544" t="str">
            <v>三级负荷</v>
          </cell>
          <cell r="L7544">
            <v>315</v>
          </cell>
          <cell r="M7544">
            <v>0</v>
          </cell>
          <cell r="N7544">
            <v>15878</v>
          </cell>
          <cell r="O7544">
            <v>204.51</v>
          </cell>
          <cell r="P7544">
            <v>0</v>
          </cell>
          <cell r="Q7544">
            <v>204.51</v>
          </cell>
          <cell r="R7544" t="str">
            <v>错峰</v>
          </cell>
        </row>
        <row r="7545">
          <cell r="D7545">
            <v>2108646440264</v>
          </cell>
          <cell r="E7545" t="str">
            <v>沈阳嘉泽企业管理有限公司</v>
          </cell>
          <cell r="F7545" t="str">
            <v>交流10kV</v>
          </cell>
          <cell r="G7545" t="str">
            <v>劳动66kV变电站</v>
          </cell>
          <cell r="H7545" t="str">
            <v>0000006270</v>
          </cell>
          <cell r="I7545" t="str">
            <v>1.房屋建筑业</v>
          </cell>
          <cell r="J7545" t="str">
            <v>单电源</v>
          </cell>
          <cell r="K7545" t="str">
            <v>三级负荷</v>
          </cell>
          <cell r="L7545">
            <v>315</v>
          </cell>
          <cell r="M7545">
            <v>0</v>
          </cell>
          <cell r="N7545">
            <v>3093</v>
          </cell>
          <cell r="O7545">
            <v>204.18</v>
          </cell>
          <cell r="P7545">
            <v>0</v>
          </cell>
          <cell r="Q7545">
            <v>204.18</v>
          </cell>
          <cell r="R7545" t="str">
            <v>错峰</v>
          </cell>
        </row>
        <row r="7546">
          <cell r="D7546">
            <v>2108674862623</v>
          </cell>
          <cell r="E7546" t="str">
            <v>辽宁中金物业集团有限公司</v>
          </cell>
          <cell r="F7546" t="str">
            <v>交流10kV</v>
          </cell>
          <cell r="G7546" t="str">
            <v>东场66kV变电站</v>
          </cell>
          <cell r="H7546" t="str">
            <v>806193555</v>
          </cell>
          <cell r="I7546" t="str">
            <v>其他居民服务业</v>
          </cell>
          <cell r="J7546" t="str">
            <v>单电源</v>
          </cell>
          <cell r="K7546" t="str">
            <v>三级负荷</v>
          </cell>
          <cell r="L7546">
            <v>1250</v>
          </cell>
          <cell r="M7546">
            <v>0</v>
          </cell>
          <cell r="N7546">
            <v>13538</v>
          </cell>
          <cell r="O7546">
            <v>204</v>
          </cell>
          <cell r="P7546">
            <v>0</v>
          </cell>
          <cell r="Q7546">
            <v>204</v>
          </cell>
          <cell r="R7546" t="str">
            <v>错峰</v>
          </cell>
        </row>
        <row r="7547">
          <cell r="D7547">
            <v>2107090044730</v>
          </cell>
          <cell r="E7547" t="str">
            <v>沈阳益祥废旧物资回收有限公司</v>
          </cell>
          <cell r="F7547" t="str">
            <v>交流10kV</v>
          </cell>
          <cell r="G7547" t="str">
            <v>罗家房66kV变电站</v>
          </cell>
          <cell r="H7547" t="str">
            <v>0000015402</v>
          </cell>
          <cell r="I7547" t="str">
            <v>金属废料和碎屑加工处理</v>
          </cell>
          <cell r="J7547" t="str">
            <v>单电源</v>
          </cell>
          <cell r="K7547" t="str">
            <v>三级负荷</v>
          </cell>
          <cell r="L7547">
            <v>250</v>
          </cell>
          <cell r="M7547">
            <v>0</v>
          </cell>
          <cell r="N7547">
            <v>9984</v>
          </cell>
          <cell r="O7547">
            <v>203.8</v>
          </cell>
          <cell r="P7547">
            <v>0</v>
          </cell>
          <cell r="Q7547">
            <v>203.8</v>
          </cell>
          <cell r="R7547" t="str">
            <v>避峰</v>
          </cell>
        </row>
        <row r="7548">
          <cell r="D7548">
            <v>2108582741364</v>
          </cell>
          <cell r="E7548" t="str">
            <v>沈阳市于洪区顺天金属经销处</v>
          </cell>
          <cell r="F7548" t="str">
            <v>交流10kV</v>
          </cell>
          <cell r="G7548" t="str">
            <v>范屯66kV变电站</v>
          </cell>
          <cell r="H7548" t="str">
            <v>0000021106</v>
          </cell>
          <cell r="I7548" t="str">
            <v>五金、家具及室内装饰材料专门零售</v>
          </cell>
          <cell r="J7548" t="str">
            <v>单电源</v>
          </cell>
          <cell r="K7548" t="str">
            <v>三级负荷</v>
          </cell>
          <cell r="L7548">
            <v>250</v>
          </cell>
          <cell r="M7548">
            <v>0</v>
          </cell>
          <cell r="N7548">
            <v>3471</v>
          </cell>
          <cell r="O7548">
            <v>203.63200000000001</v>
          </cell>
          <cell r="P7548">
            <v>0</v>
          </cell>
          <cell r="Q7548">
            <v>203.63200000000001</v>
          </cell>
          <cell r="R7548" t="str">
            <v>错峰</v>
          </cell>
        </row>
        <row r="7549">
          <cell r="D7549">
            <v>2108671794163</v>
          </cell>
          <cell r="E7549" t="str">
            <v>沈阳唐轩房地产开发有限公司</v>
          </cell>
          <cell r="F7549" t="str">
            <v>交流10kV</v>
          </cell>
          <cell r="G7549" t="str">
            <v>侯家66kV变电站</v>
          </cell>
          <cell r="H7549" t="str">
            <v>805907373</v>
          </cell>
          <cell r="I7549" t="str">
            <v>2.土木工程建筑业</v>
          </cell>
          <cell r="J7549" t="str">
            <v>单电源</v>
          </cell>
          <cell r="K7549" t="str">
            <v>三级负荷</v>
          </cell>
          <cell r="L7549">
            <v>315</v>
          </cell>
          <cell r="M7549">
            <v>0</v>
          </cell>
          <cell r="N7549">
            <v>14564</v>
          </cell>
          <cell r="O7549">
            <v>203.48</v>
          </cell>
          <cell r="P7549">
            <v>0</v>
          </cell>
          <cell r="Q7549">
            <v>203.48</v>
          </cell>
          <cell r="R7549" t="str">
            <v>避峰</v>
          </cell>
        </row>
        <row r="7550">
          <cell r="D7550">
            <v>2108619213369</v>
          </cell>
          <cell r="E7550" t="str">
            <v>辽宁威华钢结构工程有限公司</v>
          </cell>
          <cell r="F7550" t="str">
            <v>交流10kV</v>
          </cell>
          <cell r="G7550" t="str">
            <v>上佰66kV变电站</v>
          </cell>
          <cell r="H7550" t="str">
            <v>0000022001</v>
          </cell>
          <cell r="I7550" t="str">
            <v>2.土木工程建筑业</v>
          </cell>
          <cell r="J7550" t="str">
            <v>单电源</v>
          </cell>
          <cell r="K7550" t="str">
            <v>三级负荷</v>
          </cell>
          <cell r="L7550">
            <v>250</v>
          </cell>
          <cell r="M7550">
            <v>0</v>
          </cell>
          <cell r="N7550">
            <v>14468</v>
          </cell>
          <cell r="O7550">
            <v>203.44</v>
          </cell>
          <cell r="P7550">
            <v>0</v>
          </cell>
          <cell r="Q7550">
            <v>203.44</v>
          </cell>
          <cell r="R7550" t="str">
            <v>避峰</v>
          </cell>
        </row>
        <row r="7551">
          <cell r="D7551">
            <v>2150004552346</v>
          </cell>
          <cell r="E7551" t="str">
            <v>金碧物业有限公司沈阳分公司</v>
          </cell>
          <cell r="F7551" t="str">
            <v>交流10kV</v>
          </cell>
          <cell r="G7551" t="str">
            <v>安顺变160安下甲线</v>
          </cell>
          <cell r="H7551" t="str">
            <v>0000024213</v>
          </cell>
          <cell r="I7551" t="str">
            <v>九、房地产业</v>
          </cell>
          <cell r="J7551" t="str">
            <v>单电源</v>
          </cell>
          <cell r="K7551" t="str">
            <v>三级负荷</v>
          </cell>
          <cell r="L7551">
            <v>2500</v>
          </cell>
          <cell r="M7551">
            <v>0</v>
          </cell>
          <cell r="N7551">
            <v>77100</v>
          </cell>
          <cell r="O7551">
            <v>203.4</v>
          </cell>
          <cell r="P7551">
            <v>0</v>
          </cell>
          <cell r="Q7551">
            <v>203.4</v>
          </cell>
          <cell r="R7551" t="str">
            <v>错峰</v>
          </cell>
        </row>
        <row r="7552">
          <cell r="D7552">
            <v>2150001875628</v>
          </cell>
          <cell r="E7552" t="str">
            <v>辽宁华铭钢铁有限公司</v>
          </cell>
          <cell r="F7552" t="str">
            <v>交流10kV</v>
          </cell>
          <cell r="G7552" t="str">
            <v>东民66kV变电站</v>
          </cell>
          <cell r="H7552" t="str">
            <v>0000021004</v>
          </cell>
          <cell r="I7552" t="str">
            <v>六、批发和零售业</v>
          </cell>
          <cell r="J7552" t="str">
            <v>单电源</v>
          </cell>
          <cell r="K7552" t="str">
            <v>三级负荷</v>
          </cell>
          <cell r="L7552">
            <v>250</v>
          </cell>
          <cell r="M7552">
            <v>0</v>
          </cell>
          <cell r="N7552">
            <v>13000</v>
          </cell>
          <cell r="O7552">
            <v>203.36799999999999</v>
          </cell>
          <cell r="P7552">
            <v>0</v>
          </cell>
          <cell r="Q7552">
            <v>203.36799999999999</v>
          </cell>
          <cell r="R7552" t="str">
            <v>错峰</v>
          </cell>
        </row>
        <row r="7553">
          <cell r="D7553">
            <v>2150001986600</v>
          </cell>
          <cell r="E7553" t="str">
            <v>沈阳同锦置业有限公司</v>
          </cell>
          <cell r="F7553" t="str">
            <v>交流10kV</v>
          </cell>
          <cell r="G7553" t="str">
            <v>劳动66kV变电站</v>
          </cell>
          <cell r="H7553" t="str">
            <v>0000006270</v>
          </cell>
          <cell r="I7553" t="str">
            <v>1.房屋建筑业</v>
          </cell>
          <cell r="J7553" t="str">
            <v>单电源</v>
          </cell>
          <cell r="K7553" t="str">
            <v>三级负荷</v>
          </cell>
          <cell r="L7553">
            <v>315</v>
          </cell>
          <cell r="M7553">
            <v>0</v>
          </cell>
          <cell r="N7553">
            <v>3133</v>
          </cell>
          <cell r="O7553">
            <v>203.35</v>
          </cell>
          <cell r="P7553">
            <v>0</v>
          </cell>
          <cell r="Q7553">
            <v>203.35</v>
          </cell>
          <cell r="R7553" t="str">
            <v>错峰</v>
          </cell>
        </row>
        <row r="7554">
          <cell r="D7554">
            <v>2107560016742</v>
          </cell>
          <cell r="E7554" t="str">
            <v>沈阳东方路通公路材料有限公司</v>
          </cell>
          <cell r="F7554" t="str">
            <v>交流10kV</v>
          </cell>
          <cell r="G7554" t="str">
            <v>上佰66kV变电站</v>
          </cell>
          <cell r="H7554" t="str">
            <v>0000022006</v>
          </cell>
          <cell r="I7554" t="str">
            <v>3.建筑安装业</v>
          </cell>
          <cell r="J7554" t="str">
            <v>单电源</v>
          </cell>
          <cell r="K7554" t="str">
            <v>三级负荷</v>
          </cell>
          <cell r="L7554">
            <v>250</v>
          </cell>
          <cell r="M7554">
            <v>0</v>
          </cell>
          <cell r="N7554">
            <v>2702</v>
          </cell>
          <cell r="O7554">
            <v>203.178</v>
          </cell>
          <cell r="P7554">
            <v>0</v>
          </cell>
          <cell r="Q7554">
            <v>203.178</v>
          </cell>
          <cell r="R7554" t="str">
            <v>避峰</v>
          </cell>
        </row>
        <row r="7555">
          <cell r="D7555">
            <v>2150001780499</v>
          </cell>
          <cell r="E7555" t="str">
            <v>辽宁徽煌建筑劳务工程有限公司</v>
          </cell>
          <cell r="F7555" t="str">
            <v>交流10kV</v>
          </cell>
          <cell r="G7555" t="str">
            <v>劳动66kV变电站</v>
          </cell>
          <cell r="H7555" t="str">
            <v>0000006269</v>
          </cell>
          <cell r="I7555" t="str">
            <v>2.土木工程建筑业</v>
          </cell>
          <cell r="J7555" t="str">
            <v>单电源</v>
          </cell>
          <cell r="K7555" t="str">
            <v>三级负荷</v>
          </cell>
          <cell r="L7555">
            <v>315</v>
          </cell>
          <cell r="M7555">
            <v>0</v>
          </cell>
          <cell r="N7555">
            <v>4926</v>
          </cell>
          <cell r="O7555">
            <v>202.6</v>
          </cell>
          <cell r="P7555">
            <v>0</v>
          </cell>
          <cell r="Q7555">
            <v>202.6</v>
          </cell>
          <cell r="R7555" t="str">
            <v>错峰</v>
          </cell>
        </row>
        <row r="7556">
          <cell r="D7556">
            <v>2150001998547</v>
          </cell>
          <cell r="E7556" t="str">
            <v>中铁三局（沈阳）城市建设有限公司</v>
          </cell>
          <cell r="F7556" t="str">
            <v>交流10kV</v>
          </cell>
          <cell r="G7556" t="str">
            <v>于山变770于学线</v>
          </cell>
          <cell r="H7556" t="str">
            <v>0000023809</v>
          </cell>
          <cell r="I7556" t="str">
            <v>1.房屋建筑业</v>
          </cell>
          <cell r="J7556" t="str">
            <v>单电源</v>
          </cell>
          <cell r="K7556" t="str">
            <v>三级负荷</v>
          </cell>
          <cell r="L7556">
            <v>315</v>
          </cell>
          <cell r="M7556">
            <v>0</v>
          </cell>
          <cell r="N7556">
            <v>259</v>
          </cell>
          <cell r="O7556">
            <v>202.6</v>
          </cell>
          <cell r="P7556">
            <v>0</v>
          </cell>
          <cell r="Q7556">
            <v>202.6</v>
          </cell>
          <cell r="R7556" t="str">
            <v>错峰</v>
          </cell>
        </row>
        <row r="7557">
          <cell r="D7557">
            <v>2108033198350</v>
          </cell>
          <cell r="E7557" t="str">
            <v>山田电机(沈阳)商业有限公司</v>
          </cell>
          <cell r="F7557" t="str">
            <v>交流10kV</v>
          </cell>
          <cell r="G7557" t="str">
            <v>顺城220kV变电站</v>
          </cell>
          <cell r="H7557" t="str">
            <v>0000032109</v>
          </cell>
          <cell r="I7557" t="str">
            <v>综合零售</v>
          </cell>
          <cell r="J7557" t="str">
            <v>单电源</v>
          </cell>
          <cell r="K7557" t="str">
            <v>三级负荷</v>
          </cell>
          <cell r="L7557">
            <v>4255</v>
          </cell>
          <cell r="M7557">
            <v>0</v>
          </cell>
          <cell r="N7557">
            <v>17916</v>
          </cell>
          <cell r="O7557">
            <v>202.5</v>
          </cell>
          <cell r="P7557">
            <v>0</v>
          </cell>
          <cell r="Q7557">
            <v>202.5</v>
          </cell>
          <cell r="R7557" t="str">
            <v>错峰</v>
          </cell>
        </row>
        <row r="7558">
          <cell r="D7558">
            <v>2107855286984</v>
          </cell>
          <cell r="E7558" t="str">
            <v>沈阳兴铭房地产有限公司</v>
          </cell>
          <cell r="F7558" t="str">
            <v>交流10kV</v>
          </cell>
          <cell r="G7558" t="str">
            <v>天乾66kV变电站</v>
          </cell>
          <cell r="H7558" t="str">
            <v>805765338</v>
          </cell>
          <cell r="I7558" t="str">
            <v>1.房屋建筑业</v>
          </cell>
          <cell r="J7558" t="str">
            <v>单电源</v>
          </cell>
          <cell r="K7558" t="str">
            <v>三级负荷</v>
          </cell>
          <cell r="L7558">
            <v>315</v>
          </cell>
          <cell r="M7558">
            <v>0</v>
          </cell>
          <cell r="N7558">
            <v>293</v>
          </cell>
          <cell r="O7558">
            <v>202.48</v>
          </cell>
          <cell r="P7558">
            <v>0</v>
          </cell>
          <cell r="Q7558">
            <v>202.48</v>
          </cell>
          <cell r="R7558" t="str">
            <v>错峰</v>
          </cell>
        </row>
        <row r="7559">
          <cell r="D7559">
            <v>2108625889941</v>
          </cell>
          <cell r="E7559" t="str">
            <v>沈阳市蒲河万达地产开发有限公司</v>
          </cell>
          <cell r="F7559" t="str">
            <v>交流10kV</v>
          </cell>
          <cell r="G7559" t="str">
            <v>孝信66kV变电站</v>
          </cell>
          <cell r="H7559" t="str">
            <v>804031311</v>
          </cell>
          <cell r="I7559" t="str">
            <v>提供施工设备服务</v>
          </cell>
          <cell r="J7559" t="str">
            <v>单电源</v>
          </cell>
          <cell r="K7559" t="str">
            <v>三级负荷</v>
          </cell>
          <cell r="L7559">
            <v>315</v>
          </cell>
          <cell r="M7559">
            <v>0</v>
          </cell>
          <cell r="N7559">
            <v>476</v>
          </cell>
          <cell r="O7559">
            <v>202.13</v>
          </cell>
          <cell r="P7559">
            <v>0</v>
          </cell>
          <cell r="Q7559">
            <v>202.13</v>
          </cell>
          <cell r="R7559" t="str">
            <v>错峰</v>
          </cell>
        </row>
        <row r="7560">
          <cell r="D7560">
            <v>2150004440633</v>
          </cell>
          <cell r="E7560" t="str">
            <v>辽宁信仁药业有限公司</v>
          </cell>
          <cell r="F7560" t="str">
            <v>交流10kV</v>
          </cell>
          <cell r="G7560" t="str">
            <v>劝工220kV变电站</v>
          </cell>
          <cell r="H7560" t="str">
            <v>0000000104</v>
          </cell>
          <cell r="I7560" t="str">
            <v>六、批发和零售业</v>
          </cell>
          <cell r="J7560" t="str">
            <v>单电源</v>
          </cell>
          <cell r="K7560" t="str">
            <v>三级负荷</v>
          </cell>
          <cell r="L7560">
            <v>400</v>
          </cell>
          <cell r="M7560">
            <v>0</v>
          </cell>
          <cell r="N7560">
            <v>63409</v>
          </cell>
          <cell r="O7560">
            <v>202.08</v>
          </cell>
          <cell r="P7560">
            <v>0</v>
          </cell>
          <cell r="Q7560">
            <v>202.08</v>
          </cell>
          <cell r="R7560" t="str">
            <v>避峰</v>
          </cell>
        </row>
        <row r="7561">
          <cell r="D7561">
            <v>2150002057825</v>
          </cell>
          <cell r="E7561" t="str">
            <v>沈阳坤泰房地产开发有限公司</v>
          </cell>
          <cell r="F7561" t="str">
            <v>交流10kV</v>
          </cell>
          <cell r="G7561" t="str">
            <v>铁匠变864铁孤甲线</v>
          </cell>
          <cell r="H7561" t="str">
            <v>0000010706</v>
          </cell>
          <cell r="I7561" t="str">
            <v>1.房屋建筑业</v>
          </cell>
          <cell r="J7561" t="str">
            <v>单电源</v>
          </cell>
          <cell r="K7561" t="str">
            <v>三级负荷</v>
          </cell>
          <cell r="L7561">
            <v>315</v>
          </cell>
          <cell r="M7561">
            <v>0</v>
          </cell>
          <cell r="N7561">
            <v>22811</v>
          </cell>
          <cell r="O7561">
            <v>202.06</v>
          </cell>
          <cell r="P7561">
            <v>0</v>
          </cell>
          <cell r="Q7561">
            <v>202.06</v>
          </cell>
          <cell r="R7561" t="str">
            <v>错峰</v>
          </cell>
        </row>
        <row r="7562">
          <cell r="D7562">
            <v>2150000090556</v>
          </cell>
          <cell r="E7562" t="str">
            <v>沈阳新东升房地产开发有限公司</v>
          </cell>
          <cell r="F7562" t="str">
            <v>交流10kV</v>
          </cell>
          <cell r="G7562" t="str">
            <v>五金66kV变电站</v>
          </cell>
          <cell r="H7562" t="str">
            <v>0000024609</v>
          </cell>
          <cell r="I7562" t="str">
            <v>其他仓储业</v>
          </cell>
          <cell r="J7562" t="str">
            <v>单电源</v>
          </cell>
          <cell r="K7562" t="str">
            <v>三级负荷</v>
          </cell>
          <cell r="L7562">
            <v>1260</v>
          </cell>
          <cell r="M7562">
            <v>0</v>
          </cell>
          <cell r="N7562">
            <v>14197</v>
          </cell>
          <cell r="O7562">
            <v>201.75</v>
          </cell>
          <cell r="P7562">
            <v>0</v>
          </cell>
          <cell r="Q7562">
            <v>201.75</v>
          </cell>
          <cell r="R7562" t="str">
            <v>错峰</v>
          </cell>
        </row>
        <row r="7563">
          <cell r="D7563">
            <v>2108203217531</v>
          </cell>
          <cell r="E7563" t="str">
            <v>沈阳市于洪区喜来生钢材经销处</v>
          </cell>
          <cell r="F7563" t="str">
            <v>交流10kV</v>
          </cell>
          <cell r="G7563" t="str">
            <v>兰台66kV变电站</v>
          </cell>
          <cell r="H7563" t="str">
            <v>0000021203</v>
          </cell>
          <cell r="I7563" t="str">
            <v>其他仓储业</v>
          </cell>
          <cell r="J7563" t="str">
            <v>单电源</v>
          </cell>
          <cell r="K7563" t="str">
            <v>三级负荷</v>
          </cell>
          <cell r="L7563">
            <v>250</v>
          </cell>
          <cell r="M7563">
            <v>0</v>
          </cell>
          <cell r="N7563">
            <v>6768</v>
          </cell>
          <cell r="O7563">
            <v>201.624</v>
          </cell>
          <cell r="P7563">
            <v>0</v>
          </cell>
          <cell r="Q7563">
            <v>201.624</v>
          </cell>
          <cell r="R7563" t="str">
            <v>错峰</v>
          </cell>
        </row>
        <row r="7564">
          <cell r="D7564">
            <v>2108076949272</v>
          </cell>
          <cell r="E7564" t="str">
            <v>谷丰生物科技（辽宁）有限公司</v>
          </cell>
          <cell r="F7564" t="str">
            <v>交流10kV</v>
          </cell>
          <cell r="G7564" t="str">
            <v>秀水66kV变电站</v>
          </cell>
          <cell r="H7564" t="str">
            <v>0000019604</v>
          </cell>
          <cell r="I7564" t="str">
            <v>综合零售</v>
          </cell>
          <cell r="J7564" t="str">
            <v>单电源</v>
          </cell>
          <cell r="K7564" t="str">
            <v>三级负荷</v>
          </cell>
          <cell r="L7564">
            <v>250</v>
          </cell>
          <cell r="M7564">
            <v>0</v>
          </cell>
          <cell r="N7564">
            <v>931</v>
          </cell>
          <cell r="O7564">
            <v>201.56800000000001</v>
          </cell>
          <cell r="P7564">
            <v>0</v>
          </cell>
          <cell r="Q7564">
            <v>201.56800000000001</v>
          </cell>
          <cell r="R7564" t="str">
            <v>避峰</v>
          </cell>
        </row>
        <row r="7565">
          <cell r="D7565">
            <v>2108226638986</v>
          </cell>
          <cell r="E7565" t="str">
            <v>沈阳市铁西区水鱼儿温泉沐浴馆</v>
          </cell>
          <cell r="F7565" t="str">
            <v>交流10kV</v>
          </cell>
          <cell r="G7565" t="str">
            <v>齐贤66kV变电站</v>
          </cell>
          <cell r="H7565" t="str">
            <v>0000000404</v>
          </cell>
          <cell r="I7565" t="str">
            <v>其他餐饮业</v>
          </cell>
          <cell r="J7565" t="str">
            <v>单电源</v>
          </cell>
          <cell r="K7565" t="str">
            <v>三级负荷</v>
          </cell>
          <cell r="L7565">
            <v>315</v>
          </cell>
          <cell r="M7565">
            <v>0</v>
          </cell>
          <cell r="N7565">
            <v>30565</v>
          </cell>
          <cell r="O7565">
            <v>201.44</v>
          </cell>
          <cell r="P7565">
            <v>0</v>
          </cell>
          <cell r="Q7565">
            <v>201.44</v>
          </cell>
          <cell r="R7565" t="str">
            <v>错峰</v>
          </cell>
        </row>
        <row r="7566">
          <cell r="D7566">
            <v>2150001871937</v>
          </cell>
          <cell r="E7566" t="str">
            <v>沈阳市燕栖酒店管理有限公司</v>
          </cell>
          <cell r="F7566" t="str">
            <v>交流10kV</v>
          </cell>
          <cell r="G7566" t="str">
            <v>天乾66kV变电站</v>
          </cell>
          <cell r="H7566" t="str">
            <v>0803923311</v>
          </cell>
          <cell r="I7566" t="str">
            <v>其他住宿业</v>
          </cell>
          <cell r="J7566" t="str">
            <v>单电源</v>
          </cell>
          <cell r="K7566" t="str">
            <v>三级负荷</v>
          </cell>
          <cell r="L7566">
            <v>630</v>
          </cell>
          <cell r="M7566">
            <v>0</v>
          </cell>
          <cell r="N7566">
            <v>465</v>
          </cell>
          <cell r="O7566">
            <v>201.2</v>
          </cell>
          <cell r="P7566">
            <v>0</v>
          </cell>
          <cell r="Q7566">
            <v>201.2</v>
          </cell>
          <cell r="R7566" t="str">
            <v>避峰</v>
          </cell>
        </row>
        <row r="7567">
          <cell r="D7567">
            <v>2108660525909</v>
          </cell>
          <cell r="E7567" t="str">
            <v>沈阳嘉舜置业有限公司</v>
          </cell>
          <cell r="F7567" t="str">
            <v>交流10kV</v>
          </cell>
          <cell r="G7567" t="str">
            <v>沈海66kV变电站</v>
          </cell>
          <cell r="H7567" t="str">
            <v>0000005831</v>
          </cell>
          <cell r="I7567" t="str">
            <v>房地产开发经营</v>
          </cell>
          <cell r="J7567" t="str">
            <v>单电源</v>
          </cell>
          <cell r="K7567" t="str">
            <v>三级负荷</v>
          </cell>
          <cell r="L7567">
            <v>315</v>
          </cell>
          <cell r="M7567">
            <v>0</v>
          </cell>
          <cell r="N7567">
            <v>1741</v>
          </cell>
          <cell r="O7567">
            <v>201.14</v>
          </cell>
          <cell r="P7567">
            <v>0</v>
          </cell>
          <cell r="Q7567">
            <v>201.14</v>
          </cell>
          <cell r="R7567" t="str">
            <v>错峰</v>
          </cell>
        </row>
        <row r="7568">
          <cell r="D7568">
            <v>2108148073203</v>
          </cell>
          <cell r="E7568" t="str">
            <v>沈阳华大实业总公司</v>
          </cell>
          <cell r="F7568" t="str">
            <v>交流10kV</v>
          </cell>
          <cell r="G7568" t="str">
            <v>南湖66kV变电站</v>
          </cell>
          <cell r="H7568" t="str">
            <v>0000025036</v>
          </cell>
          <cell r="I7568" t="str">
            <v>综合零售</v>
          </cell>
          <cell r="J7568" t="str">
            <v>单电源</v>
          </cell>
          <cell r="K7568" t="str">
            <v>三级负荷</v>
          </cell>
          <cell r="L7568">
            <v>630</v>
          </cell>
          <cell r="M7568">
            <v>0</v>
          </cell>
          <cell r="N7568">
            <v>37624</v>
          </cell>
          <cell r="O7568">
            <v>200.96</v>
          </cell>
          <cell r="P7568">
            <v>0</v>
          </cell>
          <cell r="Q7568">
            <v>200.96</v>
          </cell>
          <cell r="R7568" t="str">
            <v>错峰</v>
          </cell>
        </row>
        <row r="7569">
          <cell r="D7569">
            <v>2150004501766</v>
          </cell>
          <cell r="E7569" t="str">
            <v>沈阳市兴宸装饰材料有限公司</v>
          </cell>
          <cell r="F7569" t="str">
            <v>交流10kV</v>
          </cell>
          <cell r="G7569" t="str">
            <v>家俱66kV变电站</v>
          </cell>
          <cell r="H7569" t="str">
            <v>805929652</v>
          </cell>
          <cell r="I7569" t="str">
            <v>4.建筑装饰、装修和其他建筑业</v>
          </cell>
          <cell r="J7569" t="str">
            <v>单电源</v>
          </cell>
          <cell r="K7569" t="str">
            <v>三级负荷</v>
          </cell>
          <cell r="L7569">
            <v>400</v>
          </cell>
          <cell r="M7569">
            <v>0</v>
          </cell>
          <cell r="N7569">
            <v>19992</v>
          </cell>
          <cell r="O7569">
            <v>200.94</v>
          </cell>
          <cell r="P7569">
            <v>0</v>
          </cell>
          <cell r="Q7569">
            <v>200.94</v>
          </cell>
          <cell r="R7569" t="str">
            <v>错峰</v>
          </cell>
        </row>
        <row r="7570">
          <cell r="D7570">
            <v>2150000851783</v>
          </cell>
          <cell r="E7570" t="str">
            <v>沈阳北中街特价商品大市场服务中心</v>
          </cell>
          <cell r="F7570" t="str">
            <v>交流10kV</v>
          </cell>
          <cell r="G7570" t="str">
            <v>顺城220kV变电站</v>
          </cell>
          <cell r="H7570" t="str">
            <v>0000032131</v>
          </cell>
          <cell r="I7570" t="str">
            <v>综合零售</v>
          </cell>
          <cell r="J7570" t="str">
            <v>单电源</v>
          </cell>
          <cell r="K7570" t="str">
            <v>三级负荷</v>
          </cell>
          <cell r="L7570">
            <v>2500</v>
          </cell>
          <cell r="M7570">
            <v>0</v>
          </cell>
          <cell r="N7570">
            <v>11945</v>
          </cell>
          <cell r="O7570">
            <v>200.7</v>
          </cell>
          <cell r="P7570">
            <v>0</v>
          </cell>
          <cell r="Q7570">
            <v>200.7</v>
          </cell>
          <cell r="R7570" t="str">
            <v>错峰</v>
          </cell>
        </row>
        <row r="7571">
          <cell r="D7571">
            <v>2150001759490</v>
          </cell>
          <cell r="E7571" t="str">
            <v>沈阳中海海嘉房地产开发有限公司</v>
          </cell>
          <cell r="F7571" t="str">
            <v>交流10kV</v>
          </cell>
          <cell r="G7571" t="str">
            <v>前白乙线</v>
          </cell>
          <cell r="H7571" t="str">
            <v>806121537</v>
          </cell>
          <cell r="I7571" t="str">
            <v>1.房屋建筑业</v>
          </cell>
          <cell r="J7571" t="str">
            <v>单电源</v>
          </cell>
          <cell r="K7571" t="str">
            <v>三级负荷</v>
          </cell>
          <cell r="L7571">
            <v>315</v>
          </cell>
          <cell r="M7571">
            <v>0</v>
          </cell>
          <cell r="N7571">
            <v>18121</v>
          </cell>
          <cell r="O7571">
            <v>200.44</v>
          </cell>
          <cell r="P7571">
            <v>0</v>
          </cell>
          <cell r="Q7571">
            <v>200.44</v>
          </cell>
          <cell r="R7571" t="str">
            <v>错峰</v>
          </cell>
        </row>
        <row r="7572">
          <cell r="D7572">
            <v>2108553523973</v>
          </cell>
          <cell r="E7572" t="str">
            <v>沈阳雅佳商贸有限公司</v>
          </cell>
          <cell r="F7572" t="str">
            <v>交流10kV</v>
          </cell>
          <cell r="G7572" t="str">
            <v>夹河66kV变电站</v>
          </cell>
          <cell r="H7572" t="str">
            <v>0000012008</v>
          </cell>
          <cell r="I7572" t="str">
            <v>其他科技推广服务业</v>
          </cell>
          <cell r="J7572" t="str">
            <v>单电源</v>
          </cell>
          <cell r="K7572" t="str">
            <v>三级负荷</v>
          </cell>
          <cell r="L7572">
            <v>250</v>
          </cell>
          <cell r="M7572">
            <v>0</v>
          </cell>
          <cell r="N7572">
            <v>22274</v>
          </cell>
          <cell r="O7572">
            <v>200.04</v>
          </cell>
          <cell r="P7572">
            <v>0</v>
          </cell>
          <cell r="Q7572">
            <v>200.04</v>
          </cell>
          <cell r="R7572" t="str">
            <v>错峰</v>
          </cell>
        </row>
        <row r="7573">
          <cell r="D7573">
            <v>2108648222310</v>
          </cell>
          <cell r="E7573" t="str">
            <v>沈阳国兴电力有限公司</v>
          </cell>
          <cell r="F7573" t="str">
            <v>交流10kV</v>
          </cell>
          <cell r="G7573" t="str">
            <v>陈相66kV变电站</v>
          </cell>
          <cell r="H7573" t="str">
            <v>0000013301</v>
          </cell>
          <cell r="I7573" t="str">
            <v>综合零售</v>
          </cell>
          <cell r="J7573" t="str">
            <v>单电源</v>
          </cell>
          <cell r="K7573" t="str">
            <v>三级负荷</v>
          </cell>
          <cell r="L7573">
            <v>200</v>
          </cell>
          <cell r="M7573">
            <v>0</v>
          </cell>
          <cell r="N7573">
            <v>10496</v>
          </cell>
          <cell r="O7573">
            <v>200</v>
          </cell>
          <cell r="P7573">
            <v>0</v>
          </cell>
          <cell r="Q7573">
            <v>200</v>
          </cell>
          <cell r="R7573" t="str">
            <v>错峰</v>
          </cell>
        </row>
        <row r="7574">
          <cell r="D7574">
            <v>2100253954017</v>
          </cell>
          <cell r="E7574" t="str">
            <v>沈阳市沈河区沧浪阁足疗休闲会馆</v>
          </cell>
          <cell r="F7574" t="str">
            <v>交流10kV</v>
          </cell>
          <cell r="G7574" t="str">
            <v>万柳66kV变电站</v>
          </cell>
          <cell r="H7574" t="str">
            <v>0000027077</v>
          </cell>
          <cell r="I7574" t="str">
            <v>正餐服务</v>
          </cell>
          <cell r="J7574" t="str">
            <v>单电源</v>
          </cell>
          <cell r="K7574" t="str">
            <v>三级负荷</v>
          </cell>
          <cell r="L7574">
            <v>200</v>
          </cell>
          <cell r="M7574">
            <v>0</v>
          </cell>
          <cell r="N7574">
            <v>15211</v>
          </cell>
          <cell r="O7574">
            <v>200</v>
          </cell>
          <cell r="P7574">
            <v>0</v>
          </cell>
          <cell r="Q7574">
            <v>200</v>
          </cell>
          <cell r="R7574" t="str">
            <v>错峰</v>
          </cell>
        </row>
        <row r="7575">
          <cell r="D7575">
            <v>2108604585510</v>
          </cell>
          <cell r="E7575" t="str">
            <v>沈阳市和平区渡海小渔船菜馆</v>
          </cell>
          <cell r="F7575" t="str">
            <v>交流10kV</v>
          </cell>
          <cell r="G7575" t="str">
            <v>前显66kV变电站</v>
          </cell>
          <cell r="H7575" t="str">
            <v>0000001601</v>
          </cell>
          <cell r="I7575" t="str">
            <v>正餐服务</v>
          </cell>
          <cell r="J7575" t="str">
            <v>单电源</v>
          </cell>
          <cell r="K7575" t="str">
            <v>三级负荷</v>
          </cell>
          <cell r="L7575">
            <v>200</v>
          </cell>
          <cell r="M7575">
            <v>0</v>
          </cell>
          <cell r="N7575">
            <v>21456</v>
          </cell>
          <cell r="O7575">
            <v>200</v>
          </cell>
          <cell r="P7575">
            <v>0</v>
          </cell>
          <cell r="Q7575">
            <v>200</v>
          </cell>
          <cell r="R7575" t="str">
            <v>错峰</v>
          </cell>
        </row>
        <row r="7576">
          <cell r="D7576">
            <v>2107480056972</v>
          </cell>
          <cell r="E7576" t="str">
            <v>沈阳宏图发展家具有限公司</v>
          </cell>
          <cell r="F7576" t="str">
            <v>交流10kV</v>
          </cell>
          <cell r="G7576" t="str">
            <v>建筑66kV变电站</v>
          </cell>
          <cell r="H7576" t="str">
            <v>805789323</v>
          </cell>
          <cell r="I7576" t="str">
            <v>印刷</v>
          </cell>
          <cell r="J7576" t="str">
            <v>单电源</v>
          </cell>
          <cell r="K7576" t="str">
            <v>三级负荷</v>
          </cell>
          <cell r="L7576">
            <v>200</v>
          </cell>
          <cell r="M7576">
            <v>0</v>
          </cell>
          <cell r="N7576">
            <v>8595</v>
          </cell>
          <cell r="O7576">
            <v>200</v>
          </cell>
          <cell r="P7576">
            <v>0</v>
          </cell>
          <cell r="Q7576">
            <v>200</v>
          </cell>
          <cell r="R7576" t="str">
            <v>错峰</v>
          </cell>
        </row>
        <row r="7577">
          <cell r="D7577">
            <v>2107480031005</v>
          </cell>
          <cell r="E7577" t="str">
            <v>沈阳市北华医材有限公司</v>
          </cell>
          <cell r="F7577" t="str">
            <v>交流10kV</v>
          </cell>
          <cell r="G7577" t="str">
            <v>五金66kV变电站</v>
          </cell>
          <cell r="H7577" t="str">
            <v>0000024606</v>
          </cell>
          <cell r="I7577" t="str">
            <v>医药及医疗器材批发</v>
          </cell>
          <cell r="J7577" t="str">
            <v>单电源</v>
          </cell>
          <cell r="K7577" t="str">
            <v>三级负荷</v>
          </cell>
          <cell r="L7577">
            <v>200</v>
          </cell>
          <cell r="M7577">
            <v>0</v>
          </cell>
          <cell r="N7577">
            <v>18156</v>
          </cell>
          <cell r="O7577">
            <v>200</v>
          </cell>
          <cell r="P7577">
            <v>0</v>
          </cell>
          <cell r="Q7577">
            <v>200</v>
          </cell>
          <cell r="R7577" t="str">
            <v>错峰</v>
          </cell>
        </row>
        <row r="7578">
          <cell r="D7578">
            <v>2108215152385</v>
          </cell>
          <cell r="E7578" t="str">
            <v>沈阳市新城子区鑫永胜风味抻面骨头馆</v>
          </cell>
          <cell r="F7578" t="str">
            <v>交流10kV</v>
          </cell>
          <cell r="G7578" t="str">
            <v>新城子66kV变电站</v>
          </cell>
          <cell r="H7578" t="str">
            <v>0000022906</v>
          </cell>
          <cell r="I7578" t="str">
            <v>洗浴和保健养生服务</v>
          </cell>
          <cell r="J7578" t="str">
            <v>单电源</v>
          </cell>
          <cell r="K7578" t="str">
            <v>三级负荷</v>
          </cell>
          <cell r="L7578">
            <v>200</v>
          </cell>
          <cell r="M7578">
            <v>0</v>
          </cell>
          <cell r="N7578">
            <v>23643</v>
          </cell>
          <cell r="O7578">
            <v>200</v>
          </cell>
          <cell r="P7578">
            <v>0</v>
          </cell>
          <cell r="Q7578">
            <v>200</v>
          </cell>
          <cell r="R7578" t="str">
            <v>错峰</v>
          </cell>
        </row>
        <row r="7579">
          <cell r="D7579">
            <v>2108595903498</v>
          </cell>
          <cell r="E7579" t="str">
            <v>沈阳沣睿洗涤服务有限公司</v>
          </cell>
          <cell r="F7579" t="str">
            <v>交流10kV</v>
          </cell>
          <cell r="G7579" t="str">
            <v>后马66kV变电站</v>
          </cell>
          <cell r="H7579" t="str">
            <v>0000020907</v>
          </cell>
          <cell r="I7579" t="str">
            <v>洗染服务</v>
          </cell>
          <cell r="J7579" t="str">
            <v>单电源</v>
          </cell>
          <cell r="K7579" t="str">
            <v>三级负荷</v>
          </cell>
          <cell r="L7579">
            <v>200</v>
          </cell>
          <cell r="M7579">
            <v>0</v>
          </cell>
          <cell r="N7579">
            <v>35691</v>
          </cell>
          <cell r="O7579">
            <v>200</v>
          </cell>
          <cell r="P7579">
            <v>0</v>
          </cell>
          <cell r="Q7579">
            <v>200</v>
          </cell>
          <cell r="R7579" t="str">
            <v>错峰</v>
          </cell>
        </row>
        <row r="7580">
          <cell r="D7580">
            <v>2107480052866</v>
          </cell>
          <cell r="E7580" t="str">
            <v>沈阳中铁建安混凝土有限公司</v>
          </cell>
          <cell r="F7580" t="str">
            <v>交流10kV</v>
          </cell>
          <cell r="G7580" t="str">
            <v>铸造66kV变电站</v>
          </cell>
          <cell r="H7580" t="str">
            <v>0000010434</v>
          </cell>
          <cell r="I7580" t="str">
            <v>洗染服务</v>
          </cell>
          <cell r="J7580" t="str">
            <v>单电源</v>
          </cell>
          <cell r="K7580" t="str">
            <v>三级负荷</v>
          </cell>
          <cell r="L7580">
            <v>200</v>
          </cell>
          <cell r="M7580">
            <v>0</v>
          </cell>
          <cell r="N7580">
            <v>28552</v>
          </cell>
          <cell r="O7580">
            <v>200</v>
          </cell>
          <cell r="P7580">
            <v>0</v>
          </cell>
          <cell r="Q7580">
            <v>200</v>
          </cell>
          <cell r="R7580" t="str">
            <v>错峰</v>
          </cell>
        </row>
        <row r="7581">
          <cell r="D7581">
            <v>2100266816458</v>
          </cell>
          <cell r="E7581" t="str">
            <v>沈阳领秀家居物业管理有限公司</v>
          </cell>
          <cell r="F7581" t="str">
            <v>交流10kV</v>
          </cell>
          <cell r="G7581" t="str">
            <v>齐贤66kV变电站</v>
          </cell>
          <cell r="H7581" t="str">
            <v>0000000413</v>
          </cell>
          <cell r="I7581" t="str">
            <v>五金、家具及室内装饰材料专门零售</v>
          </cell>
          <cell r="J7581" t="str">
            <v>高可靠性双电源</v>
          </cell>
          <cell r="K7581" t="str">
            <v>三级负荷</v>
          </cell>
          <cell r="L7581">
            <v>6400</v>
          </cell>
          <cell r="M7581">
            <v>708</v>
          </cell>
          <cell r="N7581">
            <v>82840</v>
          </cell>
          <cell r="O7581">
            <v>400</v>
          </cell>
          <cell r="P7581">
            <v>200</v>
          </cell>
          <cell r="Q7581">
            <v>200</v>
          </cell>
          <cell r="R7581" t="str">
            <v>错峰</v>
          </cell>
        </row>
        <row r="7582">
          <cell r="D7582">
            <v>2150000519256</v>
          </cell>
          <cell r="E7582" t="str">
            <v>吉米亚斯（辽宁）智能装备有限公司</v>
          </cell>
          <cell r="F7582" t="str">
            <v>交流10kV</v>
          </cell>
          <cell r="G7582" t="str">
            <v>建筑66kV变电站</v>
          </cell>
          <cell r="H7582" t="str">
            <v>805789324</v>
          </cell>
          <cell r="I7582" t="str">
            <v>食品、饮料及烟草制品批发</v>
          </cell>
          <cell r="J7582" t="str">
            <v>单电源</v>
          </cell>
          <cell r="K7582" t="str">
            <v>三级负荷</v>
          </cell>
          <cell r="L7582">
            <v>200</v>
          </cell>
          <cell r="M7582">
            <v>0</v>
          </cell>
          <cell r="N7582">
            <v>6146</v>
          </cell>
          <cell r="O7582">
            <v>200</v>
          </cell>
          <cell r="P7582">
            <v>0</v>
          </cell>
          <cell r="Q7582">
            <v>200</v>
          </cell>
          <cell r="R7582" t="str">
            <v>错峰</v>
          </cell>
        </row>
        <row r="7583">
          <cell r="D7583">
            <v>2100269846164</v>
          </cell>
          <cell r="E7583" t="str">
            <v>沈阳永信橡塑有限公司</v>
          </cell>
          <cell r="F7583" t="str">
            <v>交流10kV</v>
          </cell>
          <cell r="G7583" t="str">
            <v>高明66kV变电站</v>
          </cell>
          <cell r="H7583" t="str">
            <v>0000010112</v>
          </cell>
          <cell r="I7583" t="str">
            <v>其他汽车、摩托车、零配件和燃料及其他动力销售</v>
          </cell>
          <cell r="J7583" t="str">
            <v>单电源</v>
          </cell>
          <cell r="K7583" t="str">
            <v>三级负荷</v>
          </cell>
          <cell r="L7583">
            <v>200</v>
          </cell>
          <cell r="M7583">
            <v>0</v>
          </cell>
          <cell r="N7583">
            <v>5081</v>
          </cell>
          <cell r="O7583">
            <v>200</v>
          </cell>
          <cell r="P7583">
            <v>0</v>
          </cell>
          <cell r="Q7583">
            <v>200</v>
          </cell>
          <cell r="R7583" t="str">
            <v>错峰</v>
          </cell>
        </row>
        <row r="7584">
          <cell r="D7584">
            <v>2108120090127</v>
          </cell>
          <cell r="E7584" t="str">
            <v>沈阳盛中联汽车销售服务有限公司</v>
          </cell>
          <cell r="F7584" t="str">
            <v>交流10kV</v>
          </cell>
          <cell r="G7584" t="str">
            <v>高明66kV变电站</v>
          </cell>
          <cell r="H7584" t="str">
            <v>0806063575</v>
          </cell>
          <cell r="I7584" t="str">
            <v>其他汽车、摩托车、零配件和燃料及其他动力销售</v>
          </cell>
          <cell r="J7584" t="str">
            <v>单电源</v>
          </cell>
          <cell r="K7584" t="str">
            <v>三级负荷</v>
          </cell>
          <cell r="L7584">
            <v>200</v>
          </cell>
          <cell r="M7584">
            <v>0</v>
          </cell>
          <cell r="N7584">
            <v>11871</v>
          </cell>
          <cell r="O7584">
            <v>200</v>
          </cell>
          <cell r="P7584">
            <v>40</v>
          </cell>
          <cell r="Q7584">
            <v>160</v>
          </cell>
          <cell r="R7584" t="str">
            <v>错峰</v>
          </cell>
        </row>
        <row r="7585">
          <cell r="D7585">
            <v>2108164175291</v>
          </cell>
          <cell r="E7585" t="str">
            <v>法库县卧牛石乡瑞全旧物回收</v>
          </cell>
          <cell r="F7585" t="str">
            <v>交流10kV</v>
          </cell>
          <cell r="G7585" t="str">
            <v>包家屯66kV变电站</v>
          </cell>
          <cell r="H7585" t="str">
            <v>0000019703</v>
          </cell>
          <cell r="I7585" t="str">
            <v>其他批发业</v>
          </cell>
          <cell r="J7585" t="str">
            <v>单电源</v>
          </cell>
          <cell r="K7585" t="str">
            <v>三级负荷</v>
          </cell>
          <cell r="L7585">
            <v>200</v>
          </cell>
          <cell r="M7585">
            <v>0</v>
          </cell>
          <cell r="N7585">
            <v>1660</v>
          </cell>
          <cell r="O7585">
            <v>200</v>
          </cell>
          <cell r="P7585">
            <v>0</v>
          </cell>
          <cell r="Q7585">
            <v>200</v>
          </cell>
          <cell r="R7585" t="str">
            <v>错峰</v>
          </cell>
        </row>
        <row r="7586">
          <cell r="D7586">
            <v>2108673209052</v>
          </cell>
          <cell r="E7586" t="str">
            <v>沈阳和煦民宿经营管理有限公司</v>
          </cell>
          <cell r="F7586" t="str">
            <v>交流10kV</v>
          </cell>
          <cell r="G7586" t="str">
            <v>祝家66kV变电站</v>
          </cell>
          <cell r="H7586" t="str">
            <v>0000021901</v>
          </cell>
          <cell r="I7586" t="str">
            <v>旅游饭店</v>
          </cell>
          <cell r="J7586" t="str">
            <v>单电源</v>
          </cell>
          <cell r="K7586" t="str">
            <v>三级负荷</v>
          </cell>
          <cell r="L7586">
            <v>200</v>
          </cell>
          <cell r="M7586">
            <v>0</v>
          </cell>
          <cell r="N7586">
            <v>1624</v>
          </cell>
          <cell r="O7586">
            <v>200</v>
          </cell>
          <cell r="P7586">
            <v>0</v>
          </cell>
          <cell r="Q7586">
            <v>200</v>
          </cell>
          <cell r="R7586" t="str">
            <v>错峰</v>
          </cell>
        </row>
        <row r="7587">
          <cell r="D7587">
            <v>2108232025554</v>
          </cell>
          <cell r="E7587" t="str">
            <v>沈阳市金聚圆废旧金属交易中心有限公司</v>
          </cell>
          <cell r="F7587" t="str">
            <v>交流10kV</v>
          </cell>
          <cell r="G7587" t="str">
            <v>高明66kV变电站</v>
          </cell>
          <cell r="H7587" t="str">
            <v>0000010121</v>
          </cell>
          <cell r="I7587" t="str">
            <v>金属废料和碎屑加工处理</v>
          </cell>
          <cell r="J7587" t="str">
            <v>单电源</v>
          </cell>
          <cell r="K7587" t="str">
            <v>三级负荷</v>
          </cell>
          <cell r="L7587">
            <v>200</v>
          </cell>
          <cell r="M7587">
            <v>0</v>
          </cell>
          <cell r="N7587">
            <v>5217</v>
          </cell>
          <cell r="O7587">
            <v>200</v>
          </cell>
          <cell r="P7587">
            <v>40</v>
          </cell>
          <cell r="Q7587">
            <v>160</v>
          </cell>
          <cell r="R7587" t="str">
            <v>错峰</v>
          </cell>
        </row>
        <row r="7588">
          <cell r="D7588">
            <v>2108194385037</v>
          </cell>
          <cell r="E7588" t="str">
            <v>阎守君机械加工厂</v>
          </cell>
          <cell r="F7588" t="str">
            <v>交流10kV</v>
          </cell>
          <cell r="G7588" t="str">
            <v>高明66kV变电站</v>
          </cell>
          <cell r="H7588" t="str">
            <v>0000010121</v>
          </cell>
          <cell r="I7588" t="str">
            <v>金属废料和碎屑加工处理</v>
          </cell>
          <cell r="J7588" t="str">
            <v>单电源</v>
          </cell>
          <cell r="K7588" t="str">
            <v>三级负荷</v>
          </cell>
          <cell r="L7588">
            <v>200</v>
          </cell>
          <cell r="M7588">
            <v>0</v>
          </cell>
          <cell r="N7588">
            <v>6046</v>
          </cell>
          <cell r="O7588">
            <v>200</v>
          </cell>
          <cell r="P7588">
            <v>0</v>
          </cell>
          <cell r="Q7588">
            <v>200</v>
          </cell>
          <cell r="R7588" t="str">
            <v>错峰</v>
          </cell>
        </row>
        <row r="7589">
          <cell r="D7589">
            <v>2107855305348</v>
          </cell>
          <cell r="E7589" t="str">
            <v>沈阳永强特种陶瓷有限公司</v>
          </cell>
          <cell r="F7589" t="str">
            <v>交流10kV</v>
          </cell>
          <cell r="G7589" t="str">
            <v>农高66kV变电站</v>
          </cell>
          <cell r="H7589" t="str">
            <v>0000013906</v>
          </cell>
          <cell r="I7589" t="str">
            <v>建筑装饰和装修业</v>
          </cell>
          <cell r="J7589" t="str">
            <v>单电源</v>
          </cell>
          <cell r="K7589" t="str">
            <v>三级负荷</v>
          </cell>
          <cell r="L7589">
            <v>200</v>
          </cell>
          <cell r="M7589">
            <v>0</v>
          </cell>
          <cell r="N7589">
            <v>18480</v>
          </cell>
          <cell r="O7589">
            <v>200</v>
          </cell>
          <cell r="P7589">
            <v>0</v>
          </cell>
          <cell r="Q7589">
            <v>200</v>
          </cell>
          <cell r="R7589" t="str">
            <v>错峰</v>
          </cell>
        </row>
        <row r="7590">
          <cell r="D7590">
            <v>2107850049500</v>
          </cell>
          <cell r="E7590" t="str">
            <v>沈阳万隆建材有限公司</v>
          </cell>
          <cell r="F7590" t="str">
            <v>交流10kV</v>
          </cell>
          <cell r="G7590" t="str">
            <v>柳岗66kV变电站</v>
          </cell>
          <cell r="H7590" t="str">
            <v>0000023016</v>
          </cell>
          <cell r="I7590" t="str">
            <v>建筑装饰和装修业</v>
          </cell>
          <cell r="J7590" t="str">
            <v>单电源</v>
          </cell>
          <cell r="K7590" t="str">
            <v>三级负荷</v>
          </cell>
          <cell r="L7590">
            <v>200</v>
          </cell>
          <cell r="M7590">
            <v>0</v>
          </cell>
          <cell r="N7590">
            <v>4419</v>
          </cell>
          <cell r="O7590">
            <v>200</v>
          </cell>
          <cell r="P7590">
            <v>0</v>
          </cell>
          <cell r="Q7590">
            <v>200</v>
          </cell>
          <cell r="R7590" t="str">
            <v>错峰</v>
          </cell>
        </row>
        <row r="7591">
          <cell r="D7591">
            <v>2107480078534</v>
          </cell>
          <cell r="E7591" t="str">
            <v>沈阳浩瀚源标准件制造有限公司</v>
          </cell>
          <cell r="F7591" t="str">
            <v>交流10kV</v>
          </cell>
          <cell r="G7591" t="str">
            <v>东民66kV变电站</v>
          </cell>
          <cell r="H7591" t="str">
            <v>0000021004</v>
          </cell>
          <cell r="I7591" t="str">
            <v>建筑装饰和装修业</v>
          </cell>
          <cell r="J7591" t="str">
            <v>单电源</v>
          </cell>
          <cell r="K7591" t="str">
            <v>三级负荷</v>
          </cell>
          <cell r="L7591">
            <v>200</v>
          </cell>
          <cell r="M7591">
            <v>0</v>
          </cell>
          <cell r="N7591">
            <v>10351</v>
          </cell>
          <cell r="O7591">
            <v>200</v>
          </cell>
          <cell r="P7591">
            <v>0</v>
          </cell>
          <cell r="Q7591">
            <v>200</v>
          </cell>
          <cell r="R7591" t="str">
            <v>错峰</v>
          </cell>
        </row>
        <row r="7592">
          <cell r="D7592">
            <v>2108410288605</v>
          </cell>
          <cell r="E7592" t="str">
            <v>辽宁福陆商贸有限公司</v>
          </cell>
          <cell r="F7592" t="str">
            <v>交流10kV</v>
          </cell>
          <cell r="G7592" t="str">
            <v>柳岗66kV变电站</v>
          </cell>
          <cell r="H7592" t="str">
            <v>0000023013</v>
          </cell>
          <cell r="I7592" t="str">
            <v>机械设备、五金产品及电子产品批发</v>
          </cell>
          <cell r="J7592" t="str">
            <v>单电源</v>
          </cell>
          <cell r="K7592" t="str">
            <v>三级负荷</v>
          </cell>
          <cell r="L7592">
            <v>200</v>
          </cell>
          <cell r="M7592">
            <v>0</v>
          </cell>
          <cell r="N7592">
            <v>18323</v>
          </cell>
          <cell r="O7592">
            <v>200</v>
          </cell>
          <cell r="P7592">
            <v>0</v>
          </cell>
          <cell r="Q7592">
            <v>200</v>
          </cell>
          <cell r="R7592" t="str">
            <v>错峰</v>
          </cell>
        </row>
        <row r="7593">
          <cell r="D7593">
            <v>2108674025709</v>
          </cell>
          <cell r="E7593" t="str">
            <v>沈阳中邦电缆材料有限公司</v>
          </cell>
          <cell r="F7593" t="str">
            <v>交流10kV</v>
          </cell>
          <cell r="G7593" t="str">
            <v>电网_四方台66kV变电站</v>
          </cell>
          <cell r="H7593" t="str">
            <v>0000017804</v>
          </cell>
          <cell r="I7593" t="str">
            <v>3.建筑安装业</v>
          </cell>
          <cell r="J7593" t="str">
            <v>单电源</v>
          </cell>
          <cell r="K7593" t="str">
            <v>三级负荷</v>
          </cell>
          <cell r="L7593">
            <v>200</v>
          </cell>
          <cell r="M7593">
            <v>0</v>
          </cell>
          <cell r="N7593">
            <v>7413</v>
          </cell>
          <cell r="O7593">
            <v>200</v>
          </cell>
          <cell r="P7593">
            <v>0</v>
          </cell>
          <cell r="Q7593">
            <v>200</v>
          </cell>
          <cell r="R7593" t="str">
            <v>错峰</v>
          </cell>
        </row>
        <row r="7594">
          <cell r="D7594">
            <v>2107480060991</v>
          </cell>
          <cell r="E7594" t="str">
            <v>东明建材机械厂</v>
          </cell>
          <cell r="F7594" t="str">
            <v>交流10kV</v>
          </cell>
          <cell r="G7594" t="str">
            <v>平罗66kV变电站</v>
          </cell>
          <cell r="H7594" t="str">
            <v>0000021502</v>
          </cell>
          <cell r="I7594" t="str">
            <v>(3)机动车、电子产品和日用产品修理业</v>
          </cell>
          <cell r="J7594" t="str">
            <v>单电源</v>
          </cell>
          <cell r="K7594" t="str">
            <v>三级负荷</v>
          </cell>
          <cell r="L7594">
            <v>200</v>
          </cell>
          <cell r="M7594">
            <v>0</v>
          </cell>
          <cell r="N7594">
            <v>13376</v>
          </cell>
          <cell r="O7594">
            <v>200</v>
          </cell>
          <cell r="P7594">
            <v>0</v>
          </cell>
          <cell r="Q7594">
            <v>200</v>
          </cell>
          <cell r="R7594" t="str">
            <v>错峰</v>
          </cell>
        </row>
        <row r="7595">
          <cell r="D7595">
            <v>2100271957993</v>
          </cell>
          <cell r="E7595" t="str">
            <v>沈阳市不干胶印刷厂</v>
          </cell>
          <cell r="F7595" t="str">
            <v>交流10kV</v>
          </cell>
          <cell r="G7595" t="str">
            <v>下深66kV变电站</v>
          </cell>
          <cell r="H7595" t="str">
            <v>0000001913</v>
          </cell>
          <cell r="I7595" t="str">
            <v>印刷</v>
          </cell>
          <cell r="J7595" t="str">
            <v>单电源</v>
          </cell>
          <cell r="K7595" t="str">
            <v>三级负荷</v>
          </cell>
          <cell r="L7595">
            <v>200</v>
          </cell>
          <cell r="M7595">
            <v>0</v>
          </cell>
          <cell r="N7595">
            <v>3957</v>
          </cell>
          <cell r="O7595">
            <v>200</v>
          </cell>
          <cell r="P7595">
            <v>0</v>
          </cell>
          <cell r="Q7595">
            <v>200</v>
          </cell>
          <cell r="R7595" t="str">
            <v>避峰</v>
          </cell>
        </row>
        <row r="7596">
          <cell r="D7596">
            <v>2107090080950</v>
          </cell>
          <cell r="E7596" t="str">
            <v>辽宁博泽印刷油墨有限公司</v>
          </cell>
          <cell r="F7596" t="str">
            <v>交流10kV</v>
          </cell>
          <cell r="G7596" t="str">
            <v>侯家66kV变电站</v>
          </cell>
          <cell r="H7596" t="str">
            <v>0000014508</v>
          </cell>
          <cell r="I7596" t="str">
            <v>印刷</v>
          </cell>
          <cell r="J7596" t="str">
            <v>单电源</v>
          </cell>
          <cell r="K7596" t="str">
            <v>三级负荷</v>
          </cell>
          <cell r="L7596">
            <v>200</v>
          </cell>
          <cell r="M7596">
            <v>0</v>
          </cell>
          <cell r="N7596">
            <v>14332</v>
          </cell>
          <cell r="O7596">
            <v>200</v>
          </cell>
          <cell r="P7596">
            <v>0</v>
          </cell>
          <cell r="Q7596">
            <v>200</v>
          </cell>
          <cell r="R7596" t="str">
            <v>避峰</v>
          </cell>
        </row>
        <row r="7597">
          <cell r="D7597">
            <v>2107851318184</v>
          </cell>
          <cell r="E7597" t="str">
            <v>沈阳中之杰流体控制系统有限公司</v>
          </cell>
          <cell r="F7597" t="str">
            <v>交流10kV</v>
          </cell>
          <cell r="G7597" t="str">
            <v>朱尔66kV变电站</v>
          </cell>
          <cell r="H7597" t="str">
            <v>0000023301</v>
          </cell>
          <cell r="I7597" t="str">
            <v>其他居民服务业</v>
          </cell>
          <cell r="J7597" t="str">
            <v>单电源</v>
          </cell>
          <cell r="K7597" t="str">
            <v>三级负荷</v>
          </cell>
          <cell r="L7597">
            <v>200</v>
          </cell>
          <cell r="M7597">
            <v>0</v>
          </cell>
          <cell r="N7597">
            <v>246</v>
          </cell>
          <cell r="O7597">
            <v>200</v>
          </cell>
          <cell r="P7597">
            <v>0</v>
          </cell>
          <cell r="Q7597">
            <v>200</v>
          </cell>
          <cell r="R7597" t="str">
            <v>避峰</v>
          </cell>
        </row>
        <row r="7598">
          <cell r="D7598">
            <v>2150000750147</v>
          </cell>
          <cell r="E7598" t="str">
            <v>沈阳华锐物业管理有限公司</v>
          </cell>
          <cell r="F7598" t="str">
            <v>交流10kV</v>
          </cell>
          <cell r="G7598" t="str">
            <v>站前66kV变电站</v>
          </cell>
          <cell r="H7598" t="str">
            <v>0000023058</v>
          </cell>
          <cell r="I7598" t="str">
            <v>其他居民服务业</v>
          </cell>
          <cell r="J7598" t="str">
            <v>单电源</v>
          </cell>
          <cell r="K7598" t="str">
            <v>三级负荷</v>
          </cell>
          <cell r="L7598">
            <v>2525</v>
          </cell>
          <cell r="M7598">
            <v>0</v>
          </cell>
          <cell r="N7598">
            <v>34250</v>
          </cell>
          <cell r="O7598">
            <v>200</v>
          </cell>
          <cell r="P7598">
            <v>0</v>
          </cell>
          <cell r="Q7598">
            <v>200</v>
          </cell>
          <cell r="R7598" t="str">
            <v>避峰</v>
          </cell>
        </row>
        <row r="7599">
          <cell r="D7599">
            <v>2107560034940</v>
          </cell>
          <cell r="E7599" t="str">
            <v>宜正国际仓储管理(沈阳)有限公司</v>
          </cell>
          <cell r="F7599" t="str">
            <v>交流10kV</v>
          </cell>
          <cell r="G7599" t="str">
            <v>水家66kV变电站</v>
          </cell>
          <cell r="H7599" t="str">
            <v>0000010505</v>
          </cell>
          <cell r="I7599" t="str">
            <v>其他仓储业</v>
          </cell>
          <cell r="J7599" t="str">
            <v>单电源</v>
          </cell>
          <cell r="K7599" t="str">
            <v>三级负荷</v>
          </cell>
          <cell r="L7599">
            <v>200</v>
          </cell>
          <cell r="M7599">
            <v>0</v>
          </cell>
          <cell r="N7599">
            <v>16036</v>
          </cell>
          <cell r="O7599">
            <v>200</v>
          </cell>
          <cell r="P7599">
            <v>0</v>
          </cell>
          <cell r="Q7599">
            <v>200</v>
          </cell>
          <cell r="R7599" t="str">
            <v>避峰</v>
          </cell>
        </row>
        <row r="7600">
          <cell r="D7600">
            <v>2107090068024</v>
          </cell>
          <cell r="E7600" t="str">
            <v>沈阳市辉赫家居木业有限公司</v>
          </cell>
          <cell r="F7600" t="str">
            <v>交流10kV</v>
          </cell>
          <cell r="G7600" t="str">
            <v>侯家66kV变电站</v>
          </cell>
          <cell r="H7600" t="str">
            <v>0000014515</v>
          </cell>
          <cell r="I7600" t="str">
            <v>其他仓储业</v>
          </cell>
          <cell r="J7600" t="str">
            <v>单电源</v>
          </cell>
          <cell r="K7600" t="str">
            <v>三级负荷</v>
          </cell>
          <cell r="L7600">
            <v>200</v>
          </cell>
          <cell r="M7600">
            <v>0</v>
          </cell>
          <cell r="N7600">
            <v>14942</v>
          </cell>
          <cell r="O7600">
            <v>200</v>
          </cell>
          <cell r="P7600">
            <v>0</v>
          </cell>
          <cell r="Q7600">
            <v>200</v>
          </cell>
          <cell r="R7600" t="str">
            <v>避峰</v>
          </cell>
        </row>
        <row r="7601">
          <cell r="D7601">
            <v>2108541894081</v>
          </cell>
          <cell r="E7601" t="str">
            <v>沈阳市建鑫线材厂</v>
          </cell>
          <cell r="F7601" t="str">
            <v>交流10kV</v>
          </cell>
          <cell r="G7601" t="str">
            <v>孙家寨66kV变电站</v>
          </cell>
          <cell r="H7601" t="str">
            <v>0800289256</v>
          </cell>
          <cell r="I7601" t="str">
            <v>技术推广服务</v>
          </cell>
          <cell r="J7601" t="str">
            <v>单电源</v>
          </cell>
          <cell r="K7601" t="str">
            <v>三级负荷</v>
          </cell>
          <cell r="L7601">
            <v>200</v>
          </cell>
          <cell r="M7601">
            <v>0</v>
          </cell>
          <cell r="N7601">
            <v>45506</v>
          </cell>
          <cell r="O7601">
            <v>200</v>
          </cell>
          <cell r="P7601">
            <v>0</v>
          </cell>
          <cell r="Q7601">
            <v>200</v>
          </cell>
          <cell r="R7601" t="str">
            <v>避峰</v>
          </cell>
        </row>
        <row r="7602">
          <cell r="D7602">
            <v>2150001022661</v>
          </cell>
          <cell r="E7602" t="str">
            <v>辽宁圣仰文化传播中心有限公司</v>
          </cell>
          <cell r="F7602" t="str">
            <v>交流10kV</v>
          </cell>
          <cell r="G7602" t="str">
            <v>全胜变146财落线</v>
          </cell>
          <cell r="H7602" t="str">
            <v>0000022801</v>
          </cell>
          <cell r="I7602" t="str">
            <v>技术推广服务</v>
          </cell>
          <cell r="J7602" t="str">
            <v>单电源</v>
          </cell>
          <cell r="K7602" t="str">
            <v>三级负荷</v>
          </cell>
          <cell r="L7602">
            <v>200</v>
          </cell>
          <cell r="M7602">
            <v>0</v>
          </cell>
          <cell r="N7602">
            <v>14770</v>
          </cell>
          <cell r="O7602">
            <v>200</v>
          </cell>
          <cell r="P7602">
            <v>0</v>
          </cell>
          <cell r="Q7602">
            <v>200</v>
          </cell>
          <cell r="R7602" t="str">
            <v>避峰</v>
          </cell>
        </row>
        <row r="7603">
          <cell r="D7603">
            <v>2150000430774</v>
          </cell>
          <cell r="E7603" t="str">
            <v>沈抚示范区鑫昌农产品加工厂</v>
          </cell>
          <cell r="F7603" t="str">
            <v>交流10kV</v>
          </cell>
          <cell r="G7603" t="str">
            <v>祝家66kV变电站</v>
          </cell>
          <cell r="H7603" t="str">
            <v>0000021901</v>
          </cell>
          <cell r="I7603" t="str">
            <v>2.土木工程建筑业</v>
          </cell>
          <cell r="J7603" t="str">
            <v>单电源</v>
          </cell>
          <cell r="K7603" t="str">
            <v>三级负荷</v>
          </cell>
          <cell r="L7603">
            <v>200</v>
          </cell>
          <cell r="M7603">
            <v>0</v>
          </cell>
          <cell r="N7603">
            <v>24</v>
          </cell>
          <cell r="O7603">
            <v>200</v>
          </cell>
          <cell r="P7603">
            <v>0</v>
          </cell>
          <cell r="Q7603">
            <v>200</v>
          </cell>
          <cell r="R7603" t="str">
            <v>避峰</v>
          </cell>
        </row>
        <row r="7604">
          <cell r="D7604">
            <v>2108128648207</v>
          </cell>
          <cell r="E7604" t="str">
            <v>沈阳潮顺餐饮有限公司</v>
          </cell>
          <cell r="F7604" t="str">
            <v>交流10kV</v>
          </cell>
          <cell r="G7604" t="str">
            <v>前显66kV变电站</v>
          </cell>
          <cell r="H7604" t="str">
            <v>806121537</v>
          </cell>
          <cell r="I7604" t="str">
            <v>正餐服务</v>
          </cell>
          <cell r="J7604" t="str">
            <v>单电源</v>
          </cell>
          <cell r="K7604" t="str">
            <v>三级负荷</v>
          </cell>
          <cell r="L7604">
            <v>630</v>
          </cell>
          <cell r="M7604">
            <v>0</v>
          </cell>
          <cell r="N7604">
            <v>16625</v>
          </cell>
          <cell r="O7604">
            <v>199.76</v>
          </cell>
          <cell r="P7604">
            <v>0</v>
          </cell>
          <cell r="Q7604">
            <v>199.76</v>
          </cell>
          <cell r="R7604" t="str">
            <v>错峰</v>
          </cell>
        </row>
        <row r="7605">
          <cell r="D7605">
            <v>2108549793517</v>
          </cell>
          <cell r="E7605" t="str">
            <v>沈阳安拓房地产开发有限公司</v>
          </cell>
          <cell r="F7605" t="str">
            <v>交流10kV</v>
          </cell>
          <cell r="G7605" t="str">
            <v>安顺66kV变电站</v>
          </cell>
          <cell r="H7605" t="str">
            <v>0000024210</v>
          </cell>
          <cell r="I7605" t="str">
            <v>1.房屋建筑业</v>
          </cell>
          <cell r="J7605" t="str">
            <v>单电源</v>
          </cell>
          <cell r="K7605" t="str">
            <v>三级负荷</v>
          </cell>
          <cell r="L7605">
            <v>315</v>
          </cell>
          <cell r="M7605">
            <v>0</v>
          </cell>
          <cell r="N7605">
            <v>122</v>
          </cell>
          <cell r="O7605">
            <v>199.37</v>
          </cell>
          <cell r="P7605">
            <v>0</v>
          </cell>
          <cell r="Q7605">
            <v>199.37</v>
          </cell>
          <cell r="R7605" t="str">
            <v>错峰</v>
          </cell>
        </row>
        <row r="7606">
          <cell r="D7606">
            <v>2108673164539</v>
          </cell>
          <cell r="E7606" t="str">
            <v>沈阳鸿祥房地产开发有限公司(1)</v>
          </cell>
          <cell r="F7606" t="str">
            <v>交流10kV</v>
          </cell>
          <cell r="G7606" t="str">
            <v>新民66kV变电站</v>
          </cell>
          <cell r="H7606" t="str">
            <v>0000070005</v>
          </cell>
          <cell r="I7606" t="str">
            <v>2.土木工程建筑业</v>
          </cell>
          <cell r="J7606" t="str">
            <v>单电源</v>
          </cell>
          <cell r="K7606" t="str">
            <v>三级负荷</v>
          </cell>
          <cell r="L7606">
            <v>315</v>
          </cell>
          <cell r="M7606">
            <v>0</v>
          </cell>
          <cell r="N7606">
            <v>305</v>
          </cell>
          <cell r="O7606">
            <v>199.1</v>
          </cell>
          <cell r="P7606">
            <v>0</v>
          </cell>
          <cell r="Q7606">
            <v>199.1</v>
          </cell>
          <cell r="R7606" t="str">
            <v>避峰</v>
          </cell>
        </row>
        <row r="7607">
          <cell r="D7607">
            <v>2150000932843</v>
          </cell>
          <cell r="E7607" t="str">
            <v>沈阳昊明食品有限公司</v>
          </cell>
          <cell r="F7607" t="str">
            <v>交流10kV</v>
          </cell>
          <cell r="G7607" t="str">
            <v>苏桃66kV变电站</v>
          </cell>
          <cell r="H7607" t="str">
            <v>2110231305014572</v>
          </cell>
          <cell r="I7607" t="str">
            <v>1.房屋建筑业</v>
          </cell>
          <cell r="J7607" t="str">
            <v>单电源</v>
          </cell>
          <cell r="K7607" t="str">
            <v>三级负荷</v>
          </cell>
          <cell r="L7607">
            <v>315</v>
          </cell>
          <cell r="M7607">
            <v>0</v>
          </cell>
          <cell r="N7607">
            <v>15031</v>
          </cell>
          <cell r="O7607">
            <v>199.08</v>
          </cell>
          <cell r="P7607">
            <v>0</v>
          </cell>
          <cell r="Q7607">
            <v>199.08</v>
          </cell>
          <cell r="R7607" t="str">
            <v>错峰</v>
          </cell>
        </row>
        <row r="7608">
          <cell r="D7608">
            <v>2108244057011</v>
          </cell>
          <cell r="E7608" t="str">
            <v>沈阳市铁西区宝味居奉天大饭店</v>
          </cell>
          <cell r="F7608" t="str">
            <v>交流10kV</v>
          </cell>
          <cell r="G7608" t="str">
            <v>新得胜66kV变电站</v>
          </cell>
          <cell r="H7608" t="str">
            <v>0000020705</v>
          </cell>
          <cell r="I7608" t="str">
            <v>其他商务服务</v>
          </cell>
          <cell r="J7608" t="str">
            <v>单电源</v>
          </cell>
          <cell r="K7608" t="str">
            <v>三级负荷</v>
          </cell>
          <cell r="L7608">
            <v>315</v>
          </cell>
          <cell r="M7608">
            <v>0</v>
          </cell>
          <cell r="N7608">
            <v>15989</v>
          </cell>
          <cell r="O7608">
            <v>198.88</v>
          </cell>
          <cell r="P7608">
            <v>0</v>
          </cell>
          <cell r="Q7608">
            <v>198.88</v>
          </cell>
          <cell r="R7608" t="str">
            <v>错峰</v>
          </cell>
        </row>
        <row r="7609">
          <cell r="D7609">
            <v>2108548877665</v>
          </cell>
          <cell r="E7609" t="str">
            <v>辽宁融涛伟业置业有限公司</v>
          </cell>
          <cell r="F7609" t="str">
            <v>交流10kV</v>
          </cell>
          <cell r="G7609" t="str">
            <v>方溪66kV变电站</v>
          </cell>
          <cell r="H7609" t="str">
            <v>0000007404</v>
          </cell>
          <cell r="I7609" t="str">
            <v>2.土木工程建筑业</v>
          </cell>
          <cell r="J7609" t="str">
            <v>单电源</v>
          </cell>
          <cell r="K7609" t="str">
            <v>三级负荷</v>
          </cell>
          <cell r="L7609">
            <v>315</v>
          </cell>
          <cell r="M7609">
            <v>0</v>
          </cell>
          <cell r="N7609">
            <v>122</v>
          </cell>
          <cell r="O7609">
            <v>198.77</v>
          </cell>
          <cell r="P7609">
            <v>0</v>
          </cell>
          <cell r="Q7609">
            <v>198.77</v>
          </cell>
          <cell r="R7609" t="str">
            <v>错峰</v>
          </cell>
        </row>
        <row r="7610">
          <cell r="D7610">
            <v>2108233843454</v>
          </cell>
          <cell r="E7610" t="str">
            <v>沈阳爱可姆机电设备有限公司</v>
          </cell>
          <cell r="F7610" t="str">
            <v>交流10kV</v>
          </cell>
          <cell r="G7610" t="str">
            <v>雪松66kV变电站</v>
          </cell>
          <cell r="H7610" t="str">
            <v>804891312</v>
          </cell>
          <cell r="I7610" t="str">
            <v>家用电器及电子产品专门零售</v>
          </cell>
          <cell r="J7610" t="str">
            <v>单电源</v>
          </cell>
          <cell r="K7610" t="str">
            <v>三级负荷</v>
          </cell>
          <cell r="L7610">
            <v>630</v>
          </cell>
          <cell r="M7610">
            <v>0</v>
          </cell>
          <cell r="N7610">
            <v>1382</v>
          </cell>
          <cell r="O7610">
            <v>198.72</v>
          </cell>
          <cell r="P7610">
            <v>0</v>
          </cell>
          <cell r="Q7610">
            <v>198.72</v>
          </cell>
          <cell r="R7610" t="str">
            <v>错峰</v>
          </cell>
        </row>
        <row r="7611">
          <cell r="D7611">
            <v>2150001970983</v>
          </cell>
          <cell r="E7611" t="str">
            <v>中铁建工集团有限公司</v>
          </cell>
          <cell r="F7611" t="str">
            <v>交流10kV</v>
          </cell>
          <cell r="G7611" t="str">
            <v>启工66kV变电站</v>
          </cell>
          <cell r="H7611" t="str">
            <v>0000000623</v>
          </cell>
          <cell r="I7611" t="str">
            <v>2.土木工程建筑业</v>
          </cell>
          <cell r="J7611" t="str">
            <v>单电源</v>
          </cell>
          <cell r="K7611" t="str">
            <v>三级负荷</v>
          </cell>
          <cell r="L7611">
            <v>315</v>
          </cell>
          <cell r="M7611">
            <v>0</v>
          </cell>
          <cell r="N7611">
            <v>16589</v>
          </cell>
          <cell r="O7611">
            <v>198.64</v>
          </cell>
          <cell r="P7611">
            <v>0</v>
          </cell>
          <cell r="Q7611">
            <v>198.64</v>
          </cell>
          <cell r="R7611" t="str">
            <v>避峰</v>
          </cell>
        </row>
        <row r="7612">
          <cell r="D7612">
            <v>2108645281062</v>
          </cell>
          <cell r="E7612" t="str">
            <v>沈阳荣盛锦绣天地房地产开发有限公司</v>
          </cell>
          <cell r="F7612" t="str">
            <v>交流10kV</v>
          </cell>
          <cell r="G7612" t="str">
            <v>新得胜66kV变电站</v>
          </cell>
          <cell r="H7612" t="str">
            <v>0000020703</v>
          </cell>
          <cell r="I7612" t="str">
            <v>2.土木工程建筑业</v>
          </cell>
          <cell r="J7612" t="str">
            <v>单电源</v>
          </cell>
          <cell r="K7612" t="str">
            <v>三级负荷</v>
          </cell>
          <cell r="L7612">
            <v>250</v>
          </cell>
          <cell r="M7612">
            <v>0</v>
          </cell>
          <cell r="N7612">
            <v>106</v>
          </cell>
          <cell r="O7612">
            <v>198.49600000000001</v>
          </cell>
          <cell r="P7612">
            <v>0</v>
          </cell>
          <cell r="Q7612">
            <v>198.49600000000001</v>
          </cell>
          <cell r="R7612" t="str">
            <v>错峰</v>
          </cell>
        </row>
        <row r="7613">
          <cell r="D7613">
            <v>2108150245207</v>
          </cell>
          <cell r="E7613" t="str">
            <v>沈阳市兴运大酒店有限责任公司</v>
          </cell>
          <cell r="F7613" t="str">
            <v>交流10kV</v>
          </cell>
          <cell r="G7613" t="str">
            <v>望花66kV变电站</v>
          </cell>
          <cell r="H7613" t="str">
            <v>0000005716</v>
          </cell>
          <cell r="I7613" t="str">
            <v>其他居民服务业</v>
          </cell>
          <cell r="J7613" t="str">
            <v>单电源</v>
          </cell>
          <cell r="K7613" t="str">
            <v>三级负荷</v>
          </cell>
          <cell r="L7613">
            <v>315</v>
          </cell>
          <cell r="M7613">
            <v>0</v>
          </cell>
          <cell r="N7613">
            <v>31432</v>
          </cell>
          <cell r="O7613">
            <v>198.44</v>
          </cell>
          <cell r="P7613">
            <v>0</v>
          </cell>
          <cell r="Q7613">
            <v>198.44</v>
          </cell>
          <cell r="R7613" t="str">
            <v>避峰</v>
          </cell>
        </row>
        <row r="7614">
          <cell r="D7614">
            <v>2108645971118</v>
          </cell>
          <cell r="E7614" t="str">
            <v>沈阳润地房地产有限公司(沈阳华润双瑞北地块项目)</v>
          </cell>
          <cell r="F7614" t="str">
            <v>交流10kV</v>
          </cell>
          <cell r="G7614" t="str">
            <v>安顺66kV变电站</v>
          </cell>
          <cell r="H7614" t="str">
            <v>0000024218</v>
          </cell>
          <cell r="I7614" t="str">
            <v>1.房屋建筑业</v>
          </cell>
          <cell r="J7614" t="str">
            <v>单电源</v>
          </cell>
          <cell r="K7614" t="str">
            <v>三级负荷</v>
          </cell>
          <cell r="L7614">
            <v>315</v>
          </cell>
          <cell r="M7614">
            <v>0</v>
          </cell>
          <cell r="N7614">
            <v>11246</v>
          </cell>
          <cell r="O7614">
            <v>198.16</v>
          </cell>
          <cell r="P7614">
            <v>0</v>
          </cell>
          <cell r="Q7614">
            <v>198.16</v>
          </cell>
          <cell r="R7614" t="str">
            <v>错峰</v>
          </cell>
        </row>
        <row r="7615">
          <cell r="D7615">
            <v>2100257011981</v>
          </cell>
          <cell r="E7615" t="str">
            <v>沈阳沈北新城房屋开发有限公司</v>
          </cell>
          <cell r="F7615" t="str">
            <v>交流10kV</v>
          </cell>
          <cell r="G7615" t="str">
            <v>如意66kV变电站</v>
          </cell>
          <cell r="H7615" t="str">
            <v>0806043552</v>
          </cell>
          <cell r="I7615" t="str">
            <v>食品、饮料及烟草制品专门零售</v>
          </cell>
          <cell r="J7615" t="str">
            <v>单电源</v>
          </cell>
          <cell r="K7615" t="str">
            <v>三级负荷</v>
          </cell>
          <cell r="L7615">
            <v>630</v>
          </cell>
          <cell r="M7615">
            <v>0</v>
          </cell>
          <cell r="N7615">
            <v>17366</v>
          </cell>
          <cell r="O7615">
            <v>197.92</v>
          </cell>
          <cell r="P7615">
            <v>0</v>
          </cell>
          <cell r="Q7615">
            <v>197.92</v>
          </cell>
          <cell r="R7615" t="str">
            <v>错峰</v>
          </cell>
        </row>
        <row r="7616">
          <cell r="D7616">
            <v>2150001998534</v>
          </cell>
          <cell r="E7616" t="str">
            <v>山西华恒远建设发展有限公司</v>
          </cell>
          <cell r="F7616" t="str">
            <v>交流10kV</v>
          </cell>
          <cell r="G7616" t="str">
            <v>曹仲66kV变电站</v>
          </cell>
          <cell r="H7616" t="str">
            <v>2111231005072567</v>
          </cell>
          <cell r="I7616" t="str">
            <v>1.房屋建筑业</v>
          </cell>
          <cell r="J7616" t="str">
            <v>单电源</v>
          </cell>
          <cell r="K7616" t="str">
            <v>三级负荷</v>
          </cell>
          <cell r="L7616">
            <v>315</v>
          </cell>
          <cell r="M7616">
            <v>0</v>
          </cell>
          <cell r="N7616">
            <v>17876</v>
          </cell>
          <cell r="O7616">
            <v>197.9</v>
          </cell>
          <cell r="P7616">
            <v>0</v>
          </cell>
          <cell r="Q7616">
            <v>197.9</v>
          </cell>
          <cell r="R7616" t="str">
            <v>避峰</v>
          </cell>
        </row>
        <row r="7617">
          <cell r="D7617">
            <v>2100271958938</v>
          </cell>
          <cell r="E7617" t="str">
            <v>沈阳金亿实业有限公司</v>
          </cell>
          <cell r="F7617" t="str">
            <v>交流10kV</v>
          </cell>
          <cell r="G7617" t="str">
            <v>营盘66kV变电站</v>
          </cell>
          <cell r="H7617" t="str">
            <v>805419311</v>
          </cell>
          <cell r="I7617" t="str">
            <v>房地产租赁经营</v>
          </cell>
          <cell r="J7617" t="str">
            <v>单电源</v>
          </cell>
          <cell r="K7617" t="str">
            <v>三级负荷</v>
          </cell>
          <cell r="L7617">
            <v>250</v>
          </cell>
          <cell r="M7617">
            <v>0</v>
          </cell>
          <cell r="N7617">
            <v>9425</v>
          </cell>
          <cell r="O7617">
            <v>197.85</v>
          </cell>
          <cell r="P7617">
            <v>0</v>
          </cell>
          <cell r="Q7617">
            <v>197.85</v>
          </cell>
          <cell r="R7617" t="str">
            <v>错峰</v>
          </cell>
        </row>
        <row r="7618">
          <cell r="D7618">
            <v>2108126892048</v>
          </cell>
          <cell r="E7618" t="str">
            <v>卧龙电气南阳防爆数字化服务有限公司沈阳分公司</v>
          </cell>
          <cell r="F7618" t="str">
            <v>交流10kV</v>
          </cell>
          <cell r="G7618" t="str">
            <v>陈相66kV变电站</v>
          </cell>
          <cell r="H7618" t="str">
            <v>0000013303</v>
          </cell>
          <cell r="I7618" t="str">
            <v>机械设备、五金产品及电子产品批发</v>
          </cell>
          <cell r="J7618" t="str">
            <v>单电源</v>
          </cell>
          <cell r="K7618" t="str">
            <v>三级负荷</v>
          </cell>
          <cell r="L7618">
            <v>500</v>
          </cell>
          <cell r="M7618">
            <v>0</v>
          </cell>
          <cell r="N7618">
            <v>2402</v>
          </cell>
          <cell r="O7618">
            <v>197.82</v>
          </cell>
          <cell r="P7618">
            <v>0</v>
          </cell>
          <cell r="Q7618">
            <v>197.82</v>
          </cell>
          <cell r="R7618" t="str">
            <v>错峰</v>
          </cell>
        </row>
        <row r="7619">
          <cell r="D7619">
            <v>2150001324209</v>
          </cell>
          <cell r="E7619" t="str">
            <v>中国建筑一局（集团）有限公司</v>
          </cell>
          <cell r="F7619" t="str">
            <v>交流10kV</v>
          </cell>
          <cell r="G7619" t="str">
            <v>方溪66kV变电站</v>
          </cell>
          <cell r="H7619" t="str">
            <v>0000007459</v>
          </cell>
          <cell r="I7619" t="str">
            <v>2.土木工程建筑业</v>
          </cell>
          <cell r="J7619" t="str">
            <v>单电源</v>
          </cell>
          <cell r="K7619" t="str">
            <v>三级负荷</v>
          </cell>
          <cell r="L7619">
            <v>315</v>
          </cell>
          <cell r="M7619">
            <v>0</v>
          </cell>
          <cell r="N7619">
            <v>8241</v>
          </cell>
          <cell r="O7619">
            <v>197.79</v>
          </cell>
          <cell r="P7619">
            <v>0</v>
          </cell>
          <cell r="Q7619">
            <v>197.79</v>
          </cell>
          <cell r="R7619" t="str">
            <v>避峰</v>
          </cell>
        </row>
        <row r="7620">
          <cell r="D7620">
            <v>2150004615249</v>
          </cell>
          <cell r="E7620" t="str">
            <v>中国建筑第八工程局有限公司</v>
          </cell>
          <cell r="F7620" t="str">
            <v>交流10kV</v>
          </cell>
          <cell r="G7620" t="str">
            <v>曹仲66kV变电站</v>
          </cell>
          <cell r="H7620" t="str">
            <v>2111231005072567</v>
          </cell>
          <cell r="I7620" t="str">
            <v>1.房屋建筑业</v>
          </cell>
          <cell r="J7620" t="str">
            <v>单电源</v>
          </cell>
          <cell r="K7620" t="str">
            <v>三级负荷</v>
          </cell>
          <cell r="L7620">
            <v>315</v>
          </cell>
          <cell r="M7620">
            <v>0</v>
          </cell>
          <cell r="N7620">
            <v>3566</v>
          </cell>
          <cell r="O7620">
            <v>197.78</v>
          </cell>
          <cell r="P7620">
            <v>0</v>
          </cell>
          <cell r="Q7620">
            <v>197.78</v>
          </cell>
          <cell r="R7620" t="str">
            <v>避峰</v>
          </cell>
        </row>
        <row r="7621">
          <cell r="D7621">
            <v>2150001934580</v>
          </cell>
          <cell r="E7621" t="str">
            <v>沈阳中德开城市运营管理服务有限公司</v>
          </cell>
          <cell r="F7621" t="str">
            <v>交流10kV</v>
          </cell>
          <cell r="G7621" t="str">
            <v>建筑66kV变电站</v>
          </cell>
          <cell r="H7621" t="str">
            <v>0000024718</v>
          </cell>
          <cell r="I7621" t="str">
            <v>九、房地产业</v>
          </cell>
          <cell r="J7621" t="str">
            <v>单电源</v>
          </cell>
          <cell r="K7621" t="str">
            <v>三级负荷</v>
          </cell>
          <cell r="L7621">
            <v>1260</v>
          </cell>
          <cell r="M7621">
            <v>0</v>
          </cell>
          <cell r="N7621">
            <v>37821</v>
          </cell>
          <cell r="O7621">
            <v>197.1</v>
          </cell>
          <cell r="P7621">
            <v>0</v>
          </cell>
          <cell r="Q7621">
            <v>197.1</v>
          </cell>
          <cell r="R7621" t="str">
            <v>错峰</v>
          </cell>
        </row>
        <row r="7622">
          <cell r="D7622">
            <v>2150004148742</v>
          </cell>
          <cell r="E7622" t="str">
            <v>沈阳中海海嘉房地产开发有限公司</v>
          </cell>
          <cell r="F7622" t="str">
            <v>交流10kV</v>
          </cell>
          <cell r="G7622" t="str">
            <v>安顺变152安汇线</v>
          </cell>
          <cell r="H7622" t="str">
            <v>0000024208</v>
          </cell>
          <cell r="I7622" t="str">
            <v>1.房屋建筑业</v>
          </cell>
          <cell r="J7622" t="str">
            <v>单电源</v>
          </cell>
          <cell r="K7622" t="str">
            <v>三级负荷</v>
          </cell>
          <cell r="L7622">
            <v>315</v>
          </cell>
          <cell r="M7622">
            <v>0</v>
          </cell>
          <cell r="N7622">
            <v>14634</v>
          </cell>
          <cell r="O7622">
            <v>197.03</v>
          </cell>
          <cell r="P7622">
            <v>0</v>
          </cell>
          <cell r="Q7622">
            <v>197.03</v>
          </cell>
          <cell r="R7622" t="str">
            <v>错峰</v>
          </cell>
        </row>
        <row r="7623">
          <cell r="D7623">
            <v>2108151064780</v>
          </cell>
          <cell r="E7623" t="str">
            <v>沈阳营家物业管理有限公司</v>
          </cell>
          <cell r="F7623" t="str">
            <v>交流10kV</v>
          </cell>
          <cell r="G7623" t="str">
            <v>道义66kV变电站</v>
          </cell>
          <cell r="H7623" t="str">
            <v>0000022714</v>
          </cell>
          <cell r="I7623" t="str">
            <v>其他居民服务业</v>
          </cell>
          <cell r="J7623" t="str">
            <v>单电源</v>
          </cell>
          <cell r="K7623" t="str">
            <v>三级负荷</v>
          </cell>
          <cell r="L7623">
            <v>500</v>
          </cell>
          <cell r="M7623">
            <v>0</v>
          </cell>
          <cell r="N7623">
            <v>15218</v>
          </cell>
          <cell r="O7623">
            <v>196.98</v>
          </cell>
          <cell r="P7623">
            <v>0</v>
          </cell>
          <cell r="Q7623">
            <v>196.98</v>
          </cell>
          <cell r="R7623" t="str">
            <v>错峰</v>
          </cell>
        </row>
        <row r="7624">
          <cell r="D7624">
            <v>2150000632430</v>
          </cell>
          <cell r="E7624" t="str">
            <v>盛京德信堂（辽宁）医药有限公司</v>
          </cell>
          <cell r="F7624" t="str">
            <v>交流10kV</v>
          </cell>
          <cell r="G7624" t="str">
            <v>平罗66kV变电站</v>
          </cell>
          <cell r="H7624" t="str">
            <v>0000021502</v>
          </cell>
          <cell r="I7624" t="str">
            <v>其他仓储业</v>
          </cell>
          <cell r="J7624" t="str">
            <v>单电源</v>
          </cell>
          <cell r="K7624" t="str">
            <v>三级负荷</v>
          </cell>
          <cell r="L7624">
            <v>250</v>
          </cell>
          <cell r="M7624">
            <v>0</v>
          </cell>
          <cell r="N7624">
            <v>3051</v>
          </cell>
          <cell r="O7624">
            <v>196.76</v>
          </cell>
          <cell r="P7624">
            <v>0</v>
          </cell>
          <cell r="Q7624">
            <v>196.76</v>
          </cell>
          <cell r="R7624" t="str">
            <v>错峰</v>
          </cell>
        </row>
        <row r="7625">
          <cell r="D7625">
            <v>2108655334567</v>
          </cell>
          <cell r="E7625" t="str">
            <v>沈阳新希望锦裕置业有限公司</v>
          </cell>
          <cell r="F7625" t="str">
            <v>交流10kV</v>
          </cell>
          <cell r="G7625" t="str">
            <v>榆树66kV变电站</v>
          </cell>
          <cell r="H7625" t="str">
            <v>806229546</v>
          </cell>
          <cell r="I7625" t="str">
            <v>房地产开发经营</v>
          </cell>
          <cell r="J7625" t="str">
            <v>单电源</v>
          </cell>
          <cell r="K7625" t="str">
            <v>三级负荷</v>
          </cell>
          <cell r="L7625">
            <v>315</v>
          </cell>
          <cell r="M7625">
            <v>0</v>
          </cell>
          <cell r="N7625">
            <v>10350</v>
          </cell>
          <cell r="O7625">
            <v>196.76</v>
          </cell>
          <cell r="P7625">
            <v>0</v>
          </cell>
          <cell r="Q7625">
            <v>196.76</v>
          </cell>
          <cell r="R7625" t="str">
            <v>错峰</v>
          </cell>
        </row>
        <row r="7626">
          <cell r="D7626">
            <v>2108659522720</v>
          </cell>
          <cell r="E7626" t="str">
            <v>沈阳兴裕置业有限公司</v>
          </cell>
          <cell r="F7626" t="str">
            <v>交流10kV</v>
          </cell>
          <cell r="G7626" t="str">
            <v>崇山66kV变电站</v>
          </cell>
          <cell r="H7626" t="str">
            <v>0000004903</v>
          </cell>
          <cell r="I7626" t="str">
            <v>2.土木工程建筑业</v>
          </cell>
          <cell r="J7626" t="str">
            <v>单电源</v>
          </cell>
          <cell r="K7626" t="str">
            <v>三级负荷</v>
          </cell>
          <cell r="L7626">
            <v>315</v>
          </cell>
          <cell r="M7626">
            <v>0</v>
          </cell>
          <cell r="N7626">
            <v>9822</v>
          </cell>
          <cell r="O7626">
            <v>196.74</v>
          </cell>
          <cell r="P7626">
            <v>0</v>
          </cell>
          <cell r="Q7626">
            <v>196.74</v>
          </cell>
          <cell r="R7626" t="str">
            <v>错峰</v>
          </cell>
        </row>
        <row r="7627">
          <cell r="D7627">
            <v>2108670692118</v>
          </cell>
          <cell r="E7627" t="str">
            <v>明发上河（沈阳）房地产开发有限公司</v>
          </cell>
          <cell r="F7627" t="str">
            <v>交流10kV</v>
          </cell>
          <cell r="G7627" t="str">
            <v>旺牛66kV变电站</v>
          </cell>
          <cell r="H7627" t="str">
            <v>0806141896</v>
          </cell>
          <cell r="I7627" t="str">
            <v>2.土木工程建筑业</v>
          </cell>
          <cell r="J7627" t="str">
            <v>单电源</v>
          </cell>
          <cell r="K7627" t="str">
            <v>三级负荷</v>
          </cell>
          <cell r="L7627">
            <v>315</v>
          </cell>
          <cell r="M7627">
            <v>0</v>
          </cell>
          <cell r="N7627">
            <v>122</v>
          </cell>
          <cell r="O7627">
            <v>196.66</v>
          </cell>
          <cell r="P7627">
            <v>0</v>
          </cell>
          <cell r="Q7627">
            <v>196.66</v>
          </cell>
          <cell r="R7627" t="str">
            <v>错峰</v>
          </cell>
        </row>
        <row r="7628">
          <cell r="D7628">
            <v>2108659759632</v>
          </cell>
          <cell r="E7628" t="str">
            <v>沈阳金地宏兴置业有限公司</v>
          </cell>
          <cell r="F7628" t="str">
            <v>交流10kV</v>
          </cell>
          <cell r="G7628" t="str">
            <v>劳动66kV变电站</v>
          </cell>
          <cell r="H7628" t="str">
            <v>804735727</v>
          </cell>
          <cell r="I7628" t="str">
            <v>2.土木工程建筑业</v>
          </cell>
          <cell r="J7628" t="str">
            <v>单电源</v>
          </cell>
          <cell r="K7628" t="str">
            <v>三级负荷</v>
          </cell>
          <cell r="L7628">
            <v>315</v>
          </cell>
          <cell r="M7628">
            <v>0</v>
          </cell>
          <cell r="N7628">
            <v>3098</v>
          </cell>
          <cell r="O7628">
            <v>196.56</v>
          </cell>
          <cell r="P7628">
            <v>0</v>
          </cell>
          <cell r="Q7628">
            <v>196.56</v>
          </cell>
          <cell r="R7628" t="str">
            <v>错峰</v>
          </cell>
        </row>
        <row r="7629">
          <cell r="D7629">
            <v>2150001926536</v>
          </cell>
          <cell r="E7629" t="str">
            <v>沈阳泰富置业房地产开发有限公司</v>
          </cell>
          <cell r="F7629" t="str">
            <v>交流10kV</v>
          </cell>
          <cell r="G7629" t="str">
            <v>孙家寨66kV变电站</v>
          </cell>
          <cell r="H7629" t="str">
            <v>0800289258</v>
          </cell>
          <cell r="I7629" t="str">
            <v>1.房屋建筑业</v>
          </cell>
          <cell r="J7629" t="str">
            <v>单电源</v>
          </cell>
          <cell r="K7629" t="str">
            <v>三级负荷</v>
          </cell>
          <cell r="L7629">
            <v>315</v>
          </cell>
          <cell r="M7629">
            <v>0</v>
          </cell>
          <cell r="N7629">
            <v>1245</v>
          </cell>
          <cell r="O7629">
            <v>196.28</v>
          </cell>
          <cell r="P7629">
            <v>0</v>
          </cell>
          <cell r="Q7629">
            <v>196.28</v>
          </cell>
          <cell r="R7629" t="str">
            <v>避峰</v>
          </cell>
        </row>
        <row r="7630">
          <cell r="D7630">
            <v>2100253955267</v>
          </cell>
          <cell r="E7630" t="str">
            <v>沈阳拓品文化传播有限公司</v>
          </cell>
          <cell r="F7630" t="str">
            <v>交流10kV</v>
          </cell>
          <cell r="G7630" t="str">
            <v>鹏源66kV变电站</v>
          </cell>
          <cell r="H7630" t="str">
            <v>0000022036</v>
          </cell>
          <cell r="I7630" t="str">
            <v>文化体育娱乐活动与经纪代理服务</v>
          </cell>
          <cell r="J7630" t="str">
            <v>单电源</v>
          </cell>
          <cell r="K7630" t="str">
            <v>三级负荷</v>
          </cell>
          <cell r="L7630">
            <v>1000</v>
          </cell>
          <cell r="M7630">
            <v>0</v>
          </cell>
          <cell r="N7630">
            <v>9518</v>
          </cell>
          <cell r="O7630">
            <v>196.05</v>
          </cell>
          <cell r="P7630">
            <v>0</v>
          </cell>
          <cell r="Q7630">
            <v>196.05</v>
          </cell>
          <cell r="R7630" t="str">
            <v>错峰</v>
          </cell>
        </row>
        <row r="7631">
          <cell r="D7631">
            <v>2108673141785</v>
          </cell>
          <cell r="E7631" t="str">
            <v>沈阳鸿祥房地产开发有限公司(2)</v>
          </cell>
          <cell r="F7631" t="str">
            <v>交流10kV</v>
          </cell>
          <cell r="G7631" t="str">
            <v>新民66kV变电站</v>
          </cell>
          <cell r="H7631" t="str">
            <v>0000070005</v>
          </cell>
          <cell r="I7631" t="str">
            <v>2.土木工程建筑业</v>
          </cell>
          <cell r="J7631" t="str">
            <v>单电源</v>
          </cell>
          <cell r="K7631" t="str">
            <v>三级负荷</v>
          </cell>
          <cell r="L7631">
            <v>315</v>
          </cell>
          <cell r="M7631">
            <v>0</v>
          </cell>
          <cell r="N7631">
            <v>173</v>
          </cell>
          <cell r="O7631">
            <v>196.01</v>
          </cell>
          <cell r="P7631">
            <v>0</v>
          </cell>
          <cell r="Q7631">
            <v>196.01</v>
          </cell>
          <cell r="R7631" t="str">
            <v>避峰</v>
          </cell>
        </row>
        <row r="7632">
          <cell r="D7632">
            <v>2108417227153</v>
          </cell>
          <cell r="E7632" t="str">
            <v>新民市嘉浴湾温泉洗浴店</v>
          </cell>
          <cell r="F7632" t="str">
            <v>交流10kV</v>
          </cell>
          <cell r="G7632" t="str">
            <v>新民66kV变电站</v>
          </cell>
          <cell r="H7632" t="str">
            <v>0000070002</v>
          </cell>
          <cell r="I7632" t="str">
            <v>洗浴和保健养生服务</v>
          </cell>
          <cell r="J7632" t="str">
            <v>单电源</v>
          </cell>
          <cell r="K7632" t="str">
            <v>三级负荷</v>
          </cell>
          <cell r="L7632">
            <v>250</v>
          </cell>
          <cell r="M7632">
            <v>0</v>
          </cell>
          <cell r="N7632">
            <v>8600</v>
          </cell>
          <cell r="O7632">
            <v>195.89599999999999</v>
          </cell>
          <cell r="P7632">
            <v>0</v>
          </cell>
          <cell r="Q7632">
            <v>195.89599999999999</v>
          </cell>
          <cell r="R7632" t="str">
            <v>错峰</v>
          </cell>
        </row>
        <row r="7633">
          <cell r="D7633">
            <v>2150000112991</v>
          </cell>
          <cell r="E7633" t="str">
            <v>沈阳财鑫酒店有限公司</v>
          </cell>
          <cell r="F7633" t="str">
            <v>交流10kV</v>
          </cell>
          <cell r="G7633" t="str">
            <v>中心66kV变电站</v>
          </cell>
          <cell r="H7633" t="str">
            <v>0000019104</v>
          </cell>
          <cell r="I7633" t="str">
            <v>一般旅馆</v>
          </cell>
          <cell r="J7633" t="str">
            <v>单电源</v>
          </cell>
          <cell r="K7633" t="str">
            <v>三级负荷</v>
          </cell>
          <cell r="L7633">
            <v>250</v>
          </cell>
          <cell r="M7633">
            <v>0</v>
          </cell>
          <cell r="N7633">
            <v>7659</v>
          </cell>
          <cell r="O7633">
            <v>195.87200000000001</v>
          </cell>
          <cell r="P7633">
            <v>0</v>
          </cell>
          <cell r="Q7633">
            <v>195.87200000000001</v>
          </cell>
          <cell r="R7633" t="str">
            <v>避峰</v>
          </cell>
        </row>
        <row r="7634">
          <cell r="D7634">
            <v>2108459978361</v>
          </cell>
          <cell r="E7634" t="str">
            <v>沈阳荣盛锦绣天地房地产开发有限公司</v>
          </cell>
          <cell r="F7634" t="str">
            <v>交流10kV</v>
          </cell>
          <cell r="G7634" t="str">
            <v>新得胜66kV变电站</v>
          </cell>
          <cell r="H7634" t="str">
            <v>0000020703</v>
          </cell>
          <cell r="I7634" t="str">
            <v>1.房屋建筑业</v>
          </cell>
          <cell r="J7634" t="str">
            <v>单电源</v>
          </cell>
          <cell r="K7634" t="str">
            <v>三级负荷</v>
          </cell>
          <cell r="L7634">
            <v>250</v>
          </cell>
          <cell r="M7634">
            <v>0</v>
          </cell>
          <cell r="N7634">
            <v>3033</v>
          </cell>
          <cell r="O7634">
            <v>195.72</v>
          </cell>
          <cell r="P7634">
            <v>0</v>
          </cell>
          <cell r="Q7634">
            <v>195.72</v>
          </cell>
          <cell r="R7634" t="str">
            <v>错峰</v>
          </cell>
        </row>
        <row r="7635">
          <cell r="D7635">
            <v>2108112957553</v>
          </cell>
          <cell r="E7635" t="str">
            <v>沈阳财俊轩仓储有限公司</v>
          </cell>
          <cell r="F7635" t="str">
            <v>交流10kV</v>
          </cell>
          <cell r="G7635" t="str">
            <v>王刚66kV变电站</v>
          </cell>
          <cell r="H7635" t="str">
            <v>0000001403</v>
          </cell>
          <cell r="I7635" t="str">
            <v>其他仓储业</v>
          </cell>
          <cell r="J7635" t="str">
            <v>单电源</v>
          </cell>
          <cell r="K7635" t="str">
            <v>三级负荷</v>
          </cell>
          <cell r="L7635">
            <v>200</v>
          </cell>
          <cell r="M7635">
            <v>0</v>
          </cell>
          <cell r="N7635">
            <v>9452</v>
          </cell>
          <cell r="O7635">
            <v>195.59399999999999</v>
          </cell>
          <cell r="P7635">
            <v>0</v>
          </cell>
          <cell r="Q7635">
            <v>195.59399999999999</v>
          </cell>
          <cell r="R7635" t="str">
            <v>错峰</v>
          </cell>
        </row>
        <row r="7636">
          <cell r="D7636">
            <v>2100255723844</v>
          </cell>
          <cell r="E7636" t="str">
            <v>沈阳华人大酒店有限公司</v>
          </cell>
          <cell r="F7636" t="str">
            <v>交流10kV</v>
          </cell>
          <cell r="G7636" t="str">
            <v>方型66kV变电站</v>
          </cell>
          <cell r="H7636" t="str">
            <v>805789433</v>
          </cell>
          <cell r="I7636" t="str">
            <v>正餐服务</v>
          </cell>
          <cell r="J7636" t="str">
            <v>单电源</v>
          </cell>
          <cell r="K7636" t="str">
            <v>三级负荷</v>
          </cell>
          <cell r="L7636">
            <v>1000</v>
          </cell>
          <cell r="M7636">
            <v>150</v>
          </cell>
          <cell r="N7636">
            <v>107300</v>
          </cell>
          <cell r="O7636">
            <v>295.5</v>
          </cell>
          <cell r="P7636">
            <v>100</v>
          </cell>
          <cell r="Q7636">
            <v>195.5</v>
          </cell>
          <cell r="R7636" t="str">
            <v>错峰</v>
          </cell>
        </row>
        <row r="7637">
          <cell r="D7637">
            <v>2150001662197</v>
          </cell>
          <cell r="E7637" t="str">
            <v>沈阳德开尚领置业服务有限公司</v>
          </cell>
          <cell r="F7637" t="str">
            <v>交流10kV</v>
          </cell>
          <cell r="G7637" t="str">
            <v>肇工66kV变电站</v>
          </cell>
          <cell r="H7637" t="str">
            <v>0000000218</v>
          </cell>
          <cell r="I7637" t="str">
            <v>1.房屋建筑业</v>
          </cell>
          <cell r="J7637" t="str">
            <v>单电源</v>
          </cell>
          <cell r="K7637" t="str">
            <v>三级负荷</v>
          </cell>
          <cell r="L7637">
            <v>315</v>
          </cell>
          <cell r="M7637">
            <v>0</v>
          </cell>
          <cell r="N7637">
            <v>17652</v>
          </cell>
          <cell r="O7637">
            <v>195.49</v>
          </cell>
          <cell r="P7637">
            <v>0</v>
          </cell>
          <cell r="Q7637">
            <v>195.49</v>
          </cell>
          <cell r="R7637" t="str">
            <v>避峰</v>
          </cell>
        </row>
        <row r="7638">
          <cell r="D7638">
            <v>2108213652128</v>
          </cell>
          <cell r="E7638" t="str">
            <v>沈阳市乔松路农贸市场（个人独资）</v>
          </cell>
          <cell r="F7638" t="str">
            <v>交流10kV</v>
          </cell>
          <cell r="G7638" t="str">
            <v>雪松66kV变电站</v>
          </cell>
          <cell r="H7638" t="str">
            <v>0000013209</v>
          </cell>
          <cell r="I7638" t="str">
            <v>其他批发业</v>
          </cell>
          <cell r="J7638" t="str">
            <v>单电源</v>
          </cell>
          <cell r="K7638" t="str">
            <v>三级负荷</v>
          </cell>
          <cell r="L7638">
            <v>500</v>
          </cell>
          <cell r="M7638">
            <v>0</v>
          </cell>
          <cell r="N7638">
            <v>16943</v>
          </cell>
          <cell r="O7638">
            <v>195.48</v>
          </cell>
          <cell r="P7638">
            <v>0</v>
          </cell>
          <cell r="Q7638">
            <v>195.48</v>
          </cell>
          <cell r="R7638" t="str">
            <v>错峰</v>
          </cell>
        </row>
        <row r="7639">
          <cell r="D7639">
            <v>2107850047852</v>
          </cell>
          <cell r="E7639" t="str">
            <v>凯得菲流体技术(沈阳)有限公司</v>
          </cell>
          <cell r="F7639" t="str">
            <v>交流10kV</v>
          </cell>
          <cell r="G7639" t="str">
            <v>柳岗66kV变电站</v>
          </cell>
          <cell r="H7639" t="str">
            <v>0000023002</v>
          </cell>
          <cell r="I7639" t="str">
            <v>技术推广服务</v>
          </cell>
          <cell r="J7639" t="str">
            <v>单电源</v>
          </cell>
          <cell r="K7639" t="str">
            <v>三级负荷</v>
          </cell>
          <cell r="L7639">
            <v>250</v>
          </cell>
          <cell r="M7639">
            <v>0</v>
          </cell>
          <cell r="N7639">
            <v>7005</v>
          </cell>
          <cell r="O7639">
            <v>195.36</v>
          </cell>
          <cell r="P7639">
            <v>0</v>
          </cell>
          <cell r="Q7639">
            <v>195.36</v>
          </cell>
          <cell r="R7639" t="str">
            <v>错峰</v>
          </cell>
        </row>
        <row r="7640">
          <cell r="D7640">
            <v>2108652394153</v>
          </cell>
          <cell r="E7640" t="str">
            <v>荣万家生活服务股份有限公司沈阳分公司</v>
          </cell>
          <cell r="F7640" t="str">
            <v>交流10kV</v>
          </cell>
          <cell r="G7640" t="str">
            <v>天乾66kV变电站</v>
          </cell>
          <cell r="H7640" t="str">
            <v>805765337</v>
          </cell>
          <cell r="I7640" t="str">
            <v>其他居民服务业</v>
          </cell>
          <cell r="J7640" t="str">
            <v>单电源</v>
          </cell>
          <cell r="K7640" t="str">
            <v>三级负荷</v>
          </cell>
          <cell r="L7640">
            <v>800</v>
          </cell>
          <cell r="M7640">
            <v>0</v>
          </cell>
          <cell r="N7640">
            <v>16373</v>
          </cell>
          <cell r="O7640">
            <v>195.3</v>
          </cell>
          <cell r="P7640">
            <v>0</v>
          </cell>
          <cell r="Q7640">
            <v>195.3</v>
          </cell>
          <cell r="R7640" t="str">
            <v>错峰</v>
          </cell>
        </row>
        <row r="7641">
          <cell r="D7641">
            <v>2108676211531</v>
          </cell>
          <cell r="E7641" t="str">
            <v>沈阳市大东区绿波廊乐康温泉洗浴馆</v>
          </cell>
          <cell r="F7641" t="str">
            <v>交流10kV</v>
          </cell>
          <cell r="G7641" t="str">
            <v>鹏源66kV变电站</v>
          </cell>
          <cell r="H7641" t="str">
            <v>0800069823</v>
          </cell>
          <cell r="I7641" t="str">
            <v>洗浴和保健养生服务</v>
          </cell>
          <cell r="J7641" t="str">
            <v>单电源</v>
          </cell>
          <cell r="K7641" t="str">
            <v>三级负荷</v>
          </cell>
          <cell r="L7641">
            <v>400</v>
          </cell>
          <cell r="M7641">
            <v>0</v>
          </cell>
          <cell r="N7641">
            <v>71164</v>
          </cell>
          <cell r="O7641">
            <v>195.24</v>
          </cell>
          <cell r="P7641">
            <v>0</v>
          </cell>
          <cell r="Q7641">
            <v>195.24</v>
          </cell>
          <cell r="R7641" t="str">
            <v>错峰</v>
          </cell>
        </row>
        <row r="7642">
          <cell r="D7642">
            <v>2100268016179</v>
          </cell>
          <cell r="E7642" t="str">
            <v>沈阳立信东升装饰材料交易中心有限公司</v>
          </cell>
          <cell r="F7642" t="str">
            <v>交流10kV</v>
          </cell>
          <cell r="G7642" t="str">
            <v>肇工66kV变电站</v>
          </cell>
          <cell r="H7642" t="str">
            <v>0000000211</v>
          </cell>
          <cell r="I7642" t="str">
            <v>五金、家具及室内装饰材料专门零售</v>
          </cell>
          <cell r="J7642" t="str">
            <v>单电源</v>
          </cell>
          <cell r="K7642" t="str">
            <v>三级负荷</v>
          </cell>
          <cell r="L7642">
            <v>630</v>
          </cell>
          <cell r="M7642">
            <v>0</v>
          </cell>
          <cell r="N7642">
            <v>12298</v>
          </cell>
          <cell r="O7642">
            <v>195</v>
          </cell>
          <cell r="P7642">
            <v>0</v>
          </cell>
          <cell r="Q7642">
            <v>195</v>
          </cell>
          <cell r="R7642" t="str">
            <v>错峰</v>
          </cell>
        </row>
        <row r="7643">
          <cell r="D7643">
            <v>2108146329607</v>
          </cell>
          <cell r="E7643" t="str">
            <v>沈阳庆景置业有限公司</v>
          </cell>
          <cell r="F7643" t="str">
            <v>交流10kV</v>
          </cell>
          <cell r="G7643" t="str">
            <v>道义66kV变电站</v>
          </cell>
          <cell r="H7643" t="str">
            <v>0000022714</v>
          </cell>
          <cell r="I7643" t="str">
            <v>正餐服务</v>
          </cell>
          <cell r="J7643" t="str">
            <v>单电源</v>
          </cell>
          <cell r="K7643" t="str">
            <v>三级负荷</v>
          </cell>
          <cell r="L7643">
            <v>500</v>
          </cell>
          <cell r="M7643">
            <v>0</v>
          </cell>
          <cell r="N7643">
            <v>12258</v>
          </cell>
          <cell r="O7643">
            <v>194.88</v>
          </cell>
          <cell r="P7643">
            <v>0</v>
          </cell>
          <cell r="Q7643">
            <v>194.88</v>
          </cell>
          <cell r="R7643" t="str">
            <v>错峰</v>
          </cell>
        </row>
        <row r="7644">
          <cell r="D7644">
            <v>2107480077919</v>
          </cell>
          <cell r="E7644" t="str">
            <v>沈阳沈都钢材市场经营管理有限公司</v>
          </cell>
          <cell r="F7644" t="str">
            <v>交流10kV</v>
          </cell>
          <cell r="G7644" t="str">
            <v>东民66kV变电站</v>
          </cell>
          <cell r="H7644" t="str">
            <v>0000021004</v>
          </cell>
          <cell r="I7644" t="str">
            <v>其他仓储业</v>
          </cell>
          <cell r="J7644" t="str">
            <v>单电源</v>
          </cell>
          <cell r="K7644" t="str">
            <v>三级负荷</v>
          </cell>
          <cell r="L7644">
            <v>250</v>
          </cell>
          <cell r="M7644">
            <v>0</v>
          </cell>
          <cell r="N7644">
            <v>14620</v>
          </cell>
          <cell r="O7644">
            <v>194.82400000000001</v>
          </cell>
          <cell r="P7644">
            <v>0</v>
          </cell>
          <cell r="Q7644">
            <v>194.82400000000001</v>
          </cell>
          <cell r="R7644" t="str">
            <v>错峰</v>
          </cell>
        </row>
        <row r="7645">
          <cell r="D7645">
            <v>2105113000028</v>
          </cell>
          <cell r="E7645" t="str">
            <v>沈阳中一物业管理有限公司</v>
          </cell>
          <cell r="F7645" t="str">
            <v>交流10kV</v>
          </cell>
          <cell r="G7645" t="str">
            <v>孤家子66kV变电站</v>
          </cell>
          <cell r="H7645" t="str">
            <v>0000002011</v>
          </cell>
          <cell r="I7645" t="str">
            <v>物业管理</v>
          </cell>
          <cell r="J7645" t="str">
            <v>单电源</v>
          </cell>
          <cell r="K7645" t="str">
            <v>三级负荷</v>
          </cell>
          <cell r="L7645">
            <v>1600</v>
          </cell>
          <cell r="M7645">
            <v>1500</v>
          </cell>
          <cell r="N7645">
            <v>67671</v>
          </cell>
          <cell r="O7645">
            <v>294.8</v>
          </cell>
          <cell r="P7645">
            <v>100</v>
          </cell>
          <cell r="Q7645">
            <v>194.8</v>
          </cell>
          <cell r="R7645" t="str">
            <v>错峰</v>
          </cell>
        </row>
        <row r="7646">
          <cell r="D7646">
            <v>2108662316705</v>
          </cell>
          <cell r="E7646" t="str">
            <v>沈阳心朋酒店管理有限公司</v>
          </cell>
          <cell r="F7646" t="str">
            <v>交流10kV</v>
          </cell>
          <cell r="G7646" t="str">
            <v>广州66kV变电站</v>
          </cell>
          <cell r="H7646" t="str">
            <v>0000449913</v>
          </cell>
          <cell r="I7646" t="str">
            <v>旅游饭店</v>
          </cell>
          <cell r="J7646" t="str">
            <v>单电源</v>
          </cell>
          <cell r="K7646" t="str">
            <v>三级负荷</v>
          </cell>
          <cell r="L7646">
            <v>630</v>
          </cell>
          <cell r="M7646">
            <v>0</v>
          </cell>
          <cell r="N7646">
            <v>25981</v>
          </cell>
          <cell r="O7646">
            <v>194.72</v>
          </cell>
          <cell r="P7646">
            <v>0</v>
          </cell>
          <cell r="Q7646">
            <v>194.72</v>
          </cell>
          <cell r="R7646" t="str">
            <v>错峰</v>
          </cell>
        </row>
        <row r="7647">
          <cell r="D7647">
            <v>2100253954453</v>
          </cell>
          <cell r="E7647" t="str">
            <v>沈阳市第五建筑工程公司第三工程处</v>
          </cell>
          <cell r="F7647" t="str">
            <v>交流10kV</v>
          </cell>
          <cell r="G7647" t="str">
            <v>善邻66kV变电站</v>
          </cell>
          <cell r="H7647" t="str">
            <v>0803043312</v>
          </cell>
          <cell r="I7647" t="str">
            <v>正餐服务</v>
          </cell>
          <cell r="J7647" t="str">
            <v>单电源</v>
          </cell>
          <cell r="K7647" t="str">
            <v>三级负荷</v>
          </cell>
          <cell r="L7647">
            <v>315</v>
          </cell>
          <cell r="M7647">
            <v>0</v>
          </cell>
          <cell r="N7647">
            <v>2852</v>
          </cell>
          <cell r="O7647">
            <v>194.56</v>
          </cell>
          <cell r="P7647">
            <v>0</v>
          </cell>
          <cell r="Q7647">
            <v>194.56</v>
          </cell>
          <cell r="R7647" t="str">
            <v>错峰</v>
          </cell>
        </row>
        <row r="7648">
          <cell r="D7648">
            <v>2100266793151</v>
          </cell>
          <cell r="E7648" t="str">
            <v>沈阳圣丰御景房地产开发有限公司</v>
          </cell>
          <cell r="F7648" t="str">
            <v>交流10kV</v>
          </cell>
          <cell r="G7648" t="str">
            <v>历工66kV变电站</v>
          </cell>
          <cell r="H7648" t="str">
            <v>0000000311</v>
          </cell>
          <cell r="I7648" t="str">
            <v>1.房屋建筑业</v>
          </cell>
          <cell r="J7648" t="str">
            <v>单电源</v>
          </cell>
          <cell r="K7648" t="str">
            <v>三级负荷</v>
          </cell>
          <cell r="L7648">
            <v>6000</v>
          </cell>
          <cell r="M7648">
            <v>0</v>
          </cell>
          <cell r="N7648">
            <v>4433</v>
          </cell>
          <cell r="O7648">
            <v>194.5</v>
          </cell>
          <cell r="P7648">
            <v>0</v>
          </cell>
          <cell r="Q7648">
            <v>194.5</v>
          </cell>
          <cell r="R7648" t="str">
            <v>避峰</v>
          </cell>
        </row>
        <row r="7649">
          <cell r="D7649">
            <v>2108053045939</v>
          </cell>
          <cell r="E7649" t="str">
            <v>保利达地产佳伴(沈阳)有限公司</v>
          </cell>
          <cell r="F7649" t="str">
            <v>交流10kV</v>
          </cell>
          <cell r="G7649" t="str">
            <v>农大66kV变电站</v>
          </cell>
          <cell r="H7649" t="str">
            <v>0803325332</v>
          </cell>
          <cell r="I7649" t="str">
            <v>1.房屋建筑业</v>
          </cell>
          <cell r="J7649" t="str">
            <v>单电源</v>
          </cell>
          <cell r="K7649" t="str">
            <v>三级负荷</v>
          </cell>
          <cell r="L7649">
            <v>565</v>
          </cell>
          <cell r="M7649">
            <v>0</v>
          </cell>
          <cell r="N7649">
            <v>11936</v>
          </cell>
          <cell r="O7649">
            <v>194.30600000000001</v>
          </cell>
          <cell r="P7649">
            <v>0</v>
          </cell>
          <cell r="Q7649">
            <v>194.30600000000001</v>
          </cell>
          <cell r="R7649" t="str">
            <v>错峰</v>
          </cell>
        </row>
        <row r="7650">
          <cell r="D7650">
            <v>2108054945793</v>
          </cell>
          <cell r="E7650" t="str">
            <v>沈阳荣盛中天房地产开发有限公司(柴提东郡)东陵上划</v>
          </cell>
          <cell r="F7650" t="str">
            <v>交流10kV</v>
          </cell>
          <cell r="G7650" t="str">
            <v>杨官66kV变电站</v>
          </cell>
          <cell r="H7650" t="str">
            <v>0802075315</v>
          </cell>
          <cell r="I7650" t="str">
            <v>其他房地产业</v>
          </cell>
          <cell r="J7650" t="str">
            <v>单电源</v>
          </cell>
          <cell r="K7650" t="str">
            <v>三级负荷</v>
          </cell>
          <cell r="L7650">
            <v>630</v>
          </cell>
          <cell r="M7650">
            <v>0</v>
          </cell>
          <cell r="N7650">
            <v>13247</v>
          </cell>
          <cell r="O7650">
            <v>194.26400000000001</v>
          </cell>
          <cell r="P7650">
            <v>0</v>
          </cell>
          <cell r="Q7650">
            <v>194.26400000000001</v>
          </cell>
          <cell r="R7650" t="str">
            <v>避峰</v>
          </cell>
        </row>
        <row r="7651">
          <cell r="D7651">
            <v>2108665585463</v>
          </cell>
          <cell r="E7651" t="str">
            <v>辽宁合蒙汇商贸有限公司</v>
          </cell>
          <cell r="F7651" t="str">
            <v>交流10kV</v>
          </cell>
          <cell r="G7651" t="str">
            <v>曹家66kV变电站</v>
          </cell>
          <cell r="H7651" t="str">
            <v>806199548</v>
          </cell>
          <cell r="I7651" t="str">
            <v>其他仓储业</v>
          </cell>
          <cell r="J7651" t="str">
            <v>单电源</v>
          </cell>
          <cell r="K7651" t="str">
            <v>三级负荷</v>
          </cell>
          <cell r="L7651">
            <v>250</v>
          </cell>
          <cell r="M7651">
            <v>0</v>
          </cell>
          <cell r="N7651">
            <v>4676</v>
          </cell>
          <cell r="O7651">
            <v>194.14400000000001</v>
          </cell>
          <cell r="P7651">
            <v>0</v>
          </cell>
          <cell r="Q7651">
            <v>194.14400000000001</v>
          </cell>
          <cell r="R7651" t="str">
            <v>错峰</v>
          </cell>
        </row>
        <row r="7652">
          <cell r="D7652">
            <v>2108515909258</v>
          </cell>
          <cell r="E7652" t="str">
            <v>深圳市金地物业管理有限公司沈阳分公司</v>
          </cell>
          <cell r="F7652" t="str">
            <v>交流10kV</v>
          </cell>
          <cell r="G7652" t="str">
            <v>孝信66kV变电站</v>
          </cell>
          <cell r="H7652" t="str">
            <v>0000023524</v>
          </cell>
          <cell r="I7652" t="str">
            <v>其他居民服务业</v>
          </cell>
          <cell r="J7652" t="str">
            <v>单电源</v>
          </cell>
          <cell r="K7652" t="str">
            <v>三级负荷</v>
          </cell>
          <cell r="L7652">
            <v>2000</v>
          </cell>
          <cell r="M7652">
            <v>0</v>
          </cell>
          <cell r="N7652">
            <v>11920</v>
          </cell>
          <cell r="O7652">
            <v>193.8</v>
          </cell>
          <cell r="P7652">
            <v>0</v>
          </cell>
          <cell r="Q7652">
            <v>193.8</v>
          </cell>
          <cell r="R7652" t="str">
            <v>错峰</v>
          </cell>
        </row>
        <row r="7653">
          <cell r="D7653">
            <v>2108660758949</v>
          </cell>
          <cell r="E7653" t="str">
            <v>沈阳忠博再生资源有限公司</v>
          </cell>
          <cell r="F7653" t="str">
            <v>交流10kV</v>
          </cell>
          <cell r="G7653" t="str">
            <v>电网_新民屯66kV变电站</v>
          </cell>
          <cell r="H7653" t="str">
            <v>0000018215</v>
          </cell>
          <cell r="I7653" t="str">
            <v>非金属废料和碎屑加工处理</v>
          </cell>
          <cell r="J7653" t="str">
            <v>单电源</v>
          </cell>
          <cell r="K7653" t="str">
            <v>三级负荷</v>
          </cell>
          <cell r="L7653">
            <v>250</v>
          </cell>
          <cell r="M7653">
            <v>0</v>
          </cell>
          <cell r="N7653">
            <v>4424</v>
          </cell>
          <cell r="O7653">
            <v>193.61600000000001</v>
          </cell>
          <cell r="P7653">
            <v>0</v>
          </cell>
          <cell r="Q7653">
            <v>193.61600000000001</v>
          </cell>
          <cell r="R7653" t="str">
            <v>避峰</v>
          </cell>
        </row>
        <row r="7654">
          <cell r="D7654">
            <v>2100271462952</v>
          </cell>
          <cell r="E7654" t="str">
            <v>沈阳浑南新城碧桂园房地产开发有限公司</v>
          </cell>
          <cell r="F7654" t="str">
            <v>交流10kV</v>
          </cell>
          <cell r="G7654" t="str">
            <v>苏南66kV变电站</v>
          </cell>
          <cell r="H7654" t="str">
            <v>0000001013</v>
          </cell>
          <cell r="I7654" t="str">
            <v>1.房屋建筑业</v>
          </cell>
          <cell r="J7654" t="str">
            <v>单电源</v>
          </cell>
          <cell r="K7654" t="str">
            <v>三级负荷</v>
          </cell>
          <cell r="L7654">
            <v>315</v>
          </cell>
          <cell r="M7654">
            <v>0</v>
          </cell>
          <cell r="N7654">
            <v>4587</v>
          </cell>
          <cell r="O7654">
            <v>193.32</v>
          </cell>
          <cell r="P7654">
            <v>0</v>
          </cell>
          <cell r="Q7654">
            <v>193.32</v>
          </cell>
          <cell r="R7654" t="str">
            <v>错峰</v>
          </cell>
        </row>
        <row r="7655">
          <cell r="D7655">
            <v>2150001636970</v>
          </cell>
          <cell r="E7655" t="str">
            <v>沈阳市大东区城中村旧城改造建设发展有限公司</v>
          </cell>
          <cell r="F7655" t="str">
            <v>交流10kV</v>
          </cell>
          <cell r="G7655" t="str">
            <v>劳动66kV变电站</v>
          </cell>
          <cell r="H7655" t="str">
            <v>0000006270</v>
          </cell>
          <cell r="I7655" t="str">
            <v>2.土木工程建筑业</v>
          </cell>
          <cell r="J7655" t="str">
            <v>单电源</v>
          </cell>
          <cell r="K7655" t="str">
            <v>三级负荷</v>
          </cell>
          <cell r="L7655">
            <v>315</v>
          </cell>
          <cell r="M7655">
            <v>0</v>
          </cell>
          <cell r="N7655">
            <v>2487</v>
          </cell>
          <cell r="O7655">
            <v>193.31</v>
          </cell>
          <cell r="P7655">
            <v>0</v>
          </cell>
          <cell r="Q7655">
            <v>193.31</v>
          </cell>
          <cell r="R7655" t="str">
            <v>错峰</v>
          </cell>
        </row>
        <row r="7656">
          <cell r="D7656">
            <v>2100257012896</v>
          </cell>
          <cell r="E7656" t="str">
            <v>沈阳市大东区益购超市</v>
          </cell>
          <cell r="F7656" t="str">
            <v>交流10kV</v>
          </cell>
          <cell r="G7656" t="str">
            <v>如意66kV变电站</v>
          </cell>
          <cell r="H7656" t="str">
            <v>0803279312</v>
          </cell>
          <cell r="I7656" t="str">
            <v>综合零售</v>
          </cell>
          <cell r="J7656" t="str">
            <v>单电源</v>
          </cell>
          <cell r="K7656" t="str">
            <v>三级负荷</v>
          </cell>
          <cell r="L7656">
            <v>315</v>
          </cell>
          <cell r="M7656">
            <v>0</v>
          </cell>
          <cell r="N7656">
            <v>19315</v>
          </cell>
          <cell r="O7656">
            <v>193.12</v>
          </cell>
          <cell r="P7656">
            <v>0</v>
          </cell>
          <cell r="Q7656">
            <v>193.12</v>
          </cell>
          <cell r="R7656" t="str">
            <v>错峰</v>
          </cell>
        </row>
        <row r="7657">
          <cell r="D7657">
            <v>2150000336758</v>
          </cell>
          <cell r="E7657" t="str">
            <v>华润新能源(康平)有限公司</v>
          </cell>
          <cell r="F7657" t="str">
            <v>交流10kV</v>
          </cell>
          <cell r="G7657" t="str">
            <v>四家子66kV变电站</v>
          </cell>
          <cell r="H7657" t="str">
            <v>0000019203</v>
          </cell>
          <cell r="I7657" t="str">
            <v>1.房屋建筑业</v>
          </cell>
          <cell r="J7657" t="str">
            <v>单电源</v>
          </cell>
          <cell r="K7657" t="str">
            <v>三级负荷</v>
          </cell>
          <cell r="L7657">
            <v>630</v>
          </cell>
          <cell r="M7657">
            <v>0</v>
          </cell>
          <cell r="N7657">
            <v>4050</v>
          </cell>
          <cell r="O7657">
            <v>193.12</v>
          </cell>
          <cell r="P7657">
            <v>0</v>
          </cell>
          <cell r="Q7657">
            <v>193.12</v>
          </cell>
          <cell r="R7657" t="str">
            <v>避峰</v>
          </cell>
        </row>
        <row r="7658">
          <cell r="D7658">
            <v>2150004614794</v>
          </cell>
          <cell r="E7658" t="str">
            <v>中国建筑第八工程局有限公司</v>
          </cell>
          <cell r="F7658" t="str">
            <v>交流10kV</v>
          </cell>
          <cell r="G7658" t="str">
            <v>曹仲66kV变电站</v>
          </cell>
          <cell r="H7658" t="str">
            <v>2111231005072567</v>
          </cell>
          <cell r="I7658" t="str">
            <v>1.房屋建筑业</v>
          </cell>
          <cell r="J7658" t="str">
            <v>单电源</v>
          </cell>
          <cell r="K7658" t="str">
            <v>三级负荷</v>
          </cell>
          <cell r="L7658">
            <v>315</v>
          </cell>
          <cell r="M7658">
            <v>0</v>
          </cell>
          <cell r="N7658">
            <v>4687</v>
          </cell>
          <cell r="O7658">
            <v>193.08</v>
          </cell>
          <cell r="P7658">
            <v>0</v>
          </cell>
          <cell r="Q7658">
            <v>193.08</v>
          </cell>
          <cell r="R7658" t="str">
            <v>避峰</v>
          </cell>
        </row>
        <row r="7659">
          <cell r="D7659">
            <v>2108218269817</v>
          </cell>
          <cell r="E7659" t="str">
            <v>沈阳祥瑞商业购物广场有限公司</v>
          </cell>
          <cell r="F7659" t="str">
            <v>交流10kV</v>
          </cell>
          <cell r="G7659" t="str">
            <v>孙家寨66kV变电站</v>
          </cell>
          <cell r="H7659" t="str">
            <v>0800289258</v>
          </cell>
          <cell r="I7659" t="str">
            <v>综合零售</v>
          </cell>
          <cell r="J7659" t="str">
            <v>单电源</v>
          </cell>
          <cell r="K7659" t="str">
            <v>三级负荷</v>
          </cell>
          <cell r="L7659">
            <v>250</v>
          </cell>
          <cell r="M7659">
            <v>0</v>
          </cell>
          <cell r="N7659">
            <v>16891</v>
          </cell>
          <cell r="O7659">
            <v>193.02</v>
          </cell>
          <cell r="P7659">
            <v>0</v>
          </cell>
          <cell r="Q7659">
            <v>193.02</v>
          </cell>
          <cell r="R7659" t="str">
            <v>避峰</v>
          </cell>
        </row>
        <row r="7660">
          <cell r="D7660">
            <v>2108670229921</v>
          </cell>
          <cell r="E7660" t="str">
            <v>沈阳铧欣置业有限公司</v>
          </cell>
          <cell r="F7660" t="str">
            <v>交流10kV</v>
          </cell>
          <cell r="G7660" t="str">
            <v>曹仲66kV变电站</v>
          </cell>
          <cell r="H7660" t="str">
            <v>2111231005072569</v>
          </cell>
          <cell r="I7660" t="str">
            <v>房地产开发经营</v>
          </cell>
          <cell r="J7660" t="str">
            <v>单电源</v>
          </cell>
          <cell r="K7660" t="str">
            <v>三级负荷</v>
          </cell>
          <cell r="L7660">
            <v>315</v>
          </cell>
          <cell r="M7660">
            <v>0</v>
          </cell>
          <cell r="N7660">
            <v>2455</v>
          </cell>
          <cell r="O7660">
            <v>193</v>
          </cell>
          <cell r="P7660">
            <v>0</v>
          </cell>
          <cell r="Q7660">
            <v>193</v>
          </cell>
          <cell r="R7660" t="str">
            <v>错峰</v>
          </cell>
        </row>
        <row r="7661">
          <cell r="D7661">
            <v>2150001764679</v>
          </cell>
          <cell r="E7661" t="str">
            <v>中国建筑第五工程局有限公司</v>
          </cell>
          <cell r="F7661" t="str">
            <v>交流10kV</v>
          </cell>
          <cell r="G7661" t="str">
            <v>苏北66kV变电站</v>
          </cell>
          <cell r="H7661" t="str">
            <v>0000001174</v>
          </cell>
          <cell r="I7661" t="str">
            <v>1.房屋建筑业</v>
          </cell>
          <cell r="J7661" t="str">
            <v>单电源</v>
          </cell>
          <cell r="K7661" t="str">
            <v>三级负荷</v>
          </cell>
          <cell r="L7661">
            <v>315</v>
          </cell>
          <cell r="M7661">
            <v>0</v>
          </cell>
          <cell r="N7661">
            <v>5368</v>
          </cell>
          <cell r="O7661">
            <v>192.94</v>
          </cell>
          <cell r="P7661">
            <v>0</v>
          </cell>
          <cell r="Q7661">
            <v>192.94</v>
          </cell>
          <cell r="R7661" t="str">
            <v>避峰</v>
          </cell>
        </row>
        <row r="7662">
          <cell r="D7662">
            <v>2108662414601</v>
          </cell>
          <cell r="E7662" t="str">
            <v>中国建筑第二工程局有限公司</v>
          </cell>
          <cell r="F7662" t="str">
            <v>交流10kV</v>
          </cell>
          <cell r="G7662" t="str">
            <v>望花66kV变电站</v>
          </cell>
          <cell r="H7662" t="str">
            <v>804027318</v>
          </cell>
          <cell r="I7662" t="str">
            <v>2.土木工程建筑业</v>
          </cell>
          <cell r="J7662" t="str">
            <v>单电源</v>
          </cell>
          <cell r="K7662" t="str">
            <v>三级负荷</v>
          </cell>
          <cell r="L7662">
            <v>315</v>
          </cell>
          <cell r="M7662">
            <v>0</v>
          </cell>
          <cell r="N7662">
            <v>344</v>
          </cell>
          <cell r="O7662">
            <v>192.93</v>
          </cell>
          <cell r="P7662">
            <v>0</v>
          </cell>
          <cell r="Q7662">
            <v>192.93</v>
          </cell>
          <cell r="R7662" t="str">
            <v>错峰</v>
          </cell>
        </row>
        <row r="7663">
          <cell r="D7663">
            <v>2108673522036</v>
          </cell>
          <cell r="E7663" t="str">
            <v>沈阳穗港物业服务有限公司</v>
          </cell>
          <cell r="F7663" t="str">
            <v>交流10kV</v>
          </cell>
          <cell r="G7663" t="str">
            <v>孝信66kV变电站</v>
          </cell>
          <cell r="H7663" t="str">
            <v>0000023523</v>
          </cell>
          <cell r="I7663" t="str">
            <v>其他居民服务业</v>
          </cell>
          <cell r="J7663" t="str">
            <v>单电源</v>
          </cell>
          <cell r="K7663" t="str">
            <v>三级负荷</v>
          </cell>
          <cell r="L7663">
            <v>1600</v>
          </cell>
          <cell r="M7663">
            <v>0</v>
          </cell>
          <cell r="N7663">
            <v>20786</v>
          </cell>
          <cell r="O7663">
            <v>192.8</v>
          </cell>
          <cell r="P7663">
            <v>0</v>
          </cell>
          <cell r="Q7663">
            <v>192.8</v>
          </cell>
          <cell r="R7663" t="str">
            <v>错峰</v>
          </cell>
        </row>
        <row r="7664">
          <cell r="D7664">
            <v>2108025174267</v>
          </cell>
          <cell r="E7664" t="str">
            <v>沈阳文化路锦江之星旅馆有限公司</v>
          </cell>
          <cell r="F7664" t="str">
            <v>交流10kV</v>
          </cell>
          <cell r="G7664" t="str">
            <v>南湖66kV变电站</v>
          </cell>
          <cell r="H7664" t="str">
            <v>0000030111</v>
          </cell>
          <cell r="I7664" t="str">
            <v>旅游饭店</v>
          </cell>
          <cell r="J7664" t="str">
            <v>单电源</v>
          </cell>
          <cell r="K7664" t="str">
            <v>三级负荷</v>
          </cell>
          <cell r="L7664">
            <v>400</v>
          </cell>
          <cell r="M7664">
            <v>0</v>
          </cell>
          <cell r="N7664">
            <v>14804</v>
          </cell>
          <cell r="O7664">
            <v>192.72</v>
          </cell>
          <cell r="P7664">
            <v>0</v>
          </cell>
          <cell r="Q7664">
            <v>192.72</v>
          </cell>
          <cell r="R7664" t="str">
            <v>错峰</v>
          </cell>
        </row>
        <row r="7665">
          <cell r="D7665">
            <v>2150001701231</v>
          </cell>
          <cell r="E7665" t="str">
            <v>中铁九局集团有限公司</v>
          </cell>
          <cell r="F7665" t="str">
            <v>交流10kV</v>
          </cell>
          <cell r="G7665" t="str">
            <v>劳动66kV变电站</v>
          </cell>
          <cell r="H7665" t="str">
            <v>0000006269</v>
          </cell>
          <cell r="I7665" t="str">
            <v>2.土木工程建筑业</v>
          </cell>
          <cell r="J7665" t="str">
            <v>单电源</v>
          </cell>
          <cell r="K7665" t="str">
            <v>三级负荷</v>
          </cell>
          <cell r="L7665">
            <v>315</v>
          </cell>
          <cell r="M7665">
            <v>0</v>
          </cell>
          <cell r="N7665">
            <v>3322</v>
          </cell>
          <cell r="O7665">
            <v>192.68</v>
          </cell>
          <cell r="P7665">
            <v>0</v>
          </cell>
          <cell r="Q7665">
            <v>192.68</v>
          </cell>
          <cell r="R7665" t="str">
            <v>错峰</v>
          </cell>
        </row>
        <row r="7666">
          <cell r="D7666">
            <v>2108513940804</v>
          </cell>
          <cell r="E7666" t="str">
            <v>沈阳金双元新材料科技有限公司</v>
          </cell>
          <cell r="F7666" t="str">
            <v>交流10kV</v>
          </cell>
          <cell r="G7666" t="str">
            <v>大兴66kV变电站</v>
          </cell>
          <cell r="H7666" t="str">
            <v>0000021301</v>
          </cell>
          <cell r="I7666" t="str">
            <v>五金、家具及室内装饰材料专门零售</v>
          </cell>
          <cell r="J7666" t="str">
            <v>单电源</v>
          </cell>
          <cell r="K7666" t="str">
            <v>三级负荷</v>
          </cell>
          <cell r="L7666">
            <v>250</v>
          </cell>
          <cell r="M7666">
            <v>0</v>
          </cell>
          <cell r="N7666">
            <v>3150</v>
          </cell>
          <cell r="O7666">
            <v>192.66399999999999</v>
          </cell>
          <cell r="P7666">
            <v>0</v>
          </cell>
          <cell r="Q7666">
            <v>192.66399999999999</v>
          </cell>
          <cell r="R7666" t="str">
            <v>错峰</v>
          </cell>
        </row>
        <row r="7667">
          <cell r="D7667">
            <v>2108500412385</v>
          </cell>
          <cell r="E7667" t="str">
            <v>沈阳衡信计量检测有限公司</v>
          </cell>
          <cell r="F7667" t="str">
            <v>交流10kV</v>
          </cell>
          <cell r="G7667" t="str">
            <v>下深66kV变电站</v>
          </cell>
          <cell r="H7667" t="str">
            <v>0000002120</v>
          </cell>
          <cell r="I7667" t="str">
            <v>其他信息技术服务业</v>
          </cell>
          <cell r="J7667" t="str">
            <v>单电源</v>
          </cell>
          <cell r="K7667" t="str">
            <v>三级负荷</v>
          </cell>
          <cell r="L7667">
            <v>400</v>
          </cell>
          <cell r="M7667">
            <v>0</v>
          </cell>
          <cell r="N7667">
            <v>2768</v>
          </cell>
          <cell r="O7667">
            <v>192.6</v>
          </cell>
          <cell r="P7667">
            <v>0</v>
          </cell>
          <cell r="Q7667">
            <v>192.6</v>
          </cell>
          <cell r="R7667" t="str">
            <v>错峰</v>
          </cell>
        </row>
        <row r="7668">
          <cell r="D7668">
            <v>2108185292698</v>
          </cell>
          <cell r="E7668" t="str">
            <v>沈阳宝隆牧业有限公司姚家沟分公司</v>
          </cell>
          <cell r="F7668" t="str">
            <v>交流10kV</v>
          </cell>
          <cell r="G7668" t="str">
            <v>大孤家66kV变电站（新）</v>
          </cell>
          <cell r="H7668" t="str">
            <v>0000020104</v>
          </cell>
          <cell r="I7668" t="str">
            <v>其他住宿业</v>
          </cell>
          <cell r="J7668" t="str">
            <v>单电源</v>
          </cell>
          <cell r="K7668" t="str">
            <v>三级负荷</v>
          </cell>
          <cell r="L7668">
            <v>250</v>
          </cell>
          <cell r="M7668">
            <v>0</v>
          </cell>
          <cell r="N7668">
            <v>16224</v>
          </cell>
          <cell r="O7668">
            <v>192.364</v>
          </cell>
          <cell r="P7668">
            <v>0</v>
          </cell>
          <cell r="Q7668">
            <v>192.364</v>
          </cell>
          <cell r="R7668" t="str">
            <v>错峰</v>
          </cell>
        </row>
        <row r="7669">
          <cell r="D7669">
            <v>2100253951584</v>
          </cell>
          <cell r="E7669" t="str">
            <v>沈阳市沈河区房产综合服务公司</v>
          </cell>
          <cell r="F7669" t="str">
            <v>交流10kV</v>
          </cell>
          <cell r="G7669" t="str">
            <v>北兴66kV变电站</v>
          </cell>
          <cell r="H7669" t="str">
            <v>0000024085</v>
          </cell>
          <cell r="I7669" t="str">
            <v>房地产中介服务</v>
          </cell>
          <cell r="J7669" t="str">
            <v>单电源</v>
          </cell>
          <cell r="K7669" t="str">
            <v>三级负荷</v>
          </cell>
          <cell r="L7669">
            <v>1600</v>
          </cell>
          <cell r="M7669">
            <v>0</v>
          </cell>
          <cell r="N7669">
            <v>2090</v>
          </cell>
          <cell r="O7669">
            <v>192.2</v>
          </cell>
          <cell r="P7669">
            <v>0</v>
          </cell>
          <cell r="Q7669">
            <v>192.2</v>
          </cell>
          <cell r="R7669" t="str">
            <v>错峰</v>
          </cell>
        </row>
        <row r="7670">
          <cell r="D7670">
            <v>2150001448841</v>
          </cell>
          <cell r="E7670" t="str">
            <v>沈阳晟源芽菜种植有限公司</v>
          </cell>
          <cell r="F7670" t="str">
            <v>交流10kV</v>
          </cell>
          <cell r="G7670" t="str">
            <v>水家66kV变电站</v>
          </cell>
          <cell r="H7670" t="str">
            <v>0000010503</v>
          </cell>
          <cell r="I7670" t="str">
            <v>六、批发和零售业</v>
          </cell>
          <cell r="J7670" t="str">
            <v>单电源</v>
          </cell>
          <cell r="K7670" t="str">
            <v>三级负荷</v>
          </cell>
          <cell r="L7670">
            <v>250</v>
          </cell>
          <cell r="M7670">
            <v>0</v>
          </cell>
          <cell r="N7670">
            <v>3569</v>
          </cell>
          <cell r="O7670">
            <v>191.952</v>
          </cell>
          <cell r="P7670">
            <v>0</v>
          </cell>
          <cell r="Q7670">
            <v>191.952</v>
          </cell>
          <cell r="R7670" t="str">
            <v>避峰</v>
          </cell>
        </row>
        <row r="7671">
          <cell r="D7671">
            <v>2108552317342</v>
          </cell>
          <cell r="E7671" t="str">
            <v>沈阳恒谊置业有限公司</v>
          </cell>
          <cell r="F7671" t="str">
            <v>交流10kV</v>
          </cell>
          <cell r="G7671" t="str">
            <v>站前66kV变电站</v>
          </cell>
          <cell r="H7671" t="str">
            <v>0000023044</v>
          </cell>
          <cell r="I7671" t="str">
            <v>1.房屋建筑业</v>
          </cell>
          <cell r="J7671" t="str">
            <v>单电源</v>
          </cell>
          <cell r="K7671" t="str">
            <v>三级负荷</v>
          </cell>
          <cell r="L7671">
            <v>315</v>
          </cell>
          <cell r="M7671">
            <v>0</v>
          </cell>
          <cell r="N7671">
            <v>1240</v>
          </cell>
          <cell r="O7671">
            <v>191.93</v>
          </cell>
          <cell r="P7671">
            <v>0</v>
          </cell>
          <cell r="Q7671">
            <v>191.93</v>
          </cell>
          <cell r="R7671" t="str">
            <v>避峰</v>
          </cell>
        </row>
        <row r="7672">
          <cell r="D7672">
            <v>2108591656561</v>
          </cell>
          <cell r="E7672" t="str">
            <v>沈阳明辉达保温建材有限公司</v>
          </cell>
          <cell r="F7672" t="str">
            <v>交流10kV</v>
          </cell>
          <cell r="G7672" t="str">
            <v>范屯66kV变电站</v>
          </cell>
          <cell r="H7672" t="str">
            <v>0000021102</v>
          </cell>
          <cell r="I7672" t="str">
            <v>建筑装饰和装修业</v>
          </cell>
          <cell r="J7672" t="str">
            <v>单电源</v>
          </cell>
          <cell r="K7672" t="str">
            <v>三级负荷</v>
          </cell>
          <cell r="L7672">
            <v>250</v>
          </cell>
          <cell r="M7672">
            <v>0</v>
          </cell>
          <cell r="N7672">
            <v>7819</v>
          </cell>
          <cell r="O7672">
            <v>191.89599999999999</v>
          </cell>
          <cell r="P7672">
            <v>0</v>
          </cell>
          <cell r="Q7672">
            <v>191.89599999999999</v>
          </cell>
          <cell r="R7672" t="str">
            <v>错峰</v>
          </cell>
        </row>
        <row r="7673">
          <cell r="D7673">
            <v>2108553620010</v>
          </cell>
          <cell r="E7673" t="str">
            <v>沈阳金道房地产开发有限公司</v>
          </cell>
          <cell r="F7673" t="str">
            <v>交流10kV</v>
          </cell>
          <cell r="G7673" t="str">
            <v>下深66kV变电站</v>
          </cell>
          <cell r="H7673" t="str">
            <v>0000001601</v>
          </cell>
          <cell r="I7673" t="str">
            <v>其他未列明建筑业</v>
          </cell>
          <cell r="J7673" t="str">
            <v>单电源</v>
          </cell>
          <cell r="K7673" t="str">
            <v>三级负荷</v>
          </cell>
          <cell r="L7673">
            <v>315</v>
          </cell>
          <cell r="M7673">
            <v>0</v>
          </cell>
          <cell r="N7673">
            <v>122</v>
          </cell>
          <cell r="O7673">
            <v>191.79</v>
          </cell>
          <cell r="P7673">
            <v>0</v>
          </cell>
          <cell r="Q7673">
            <v>191.79</v>
          </cell>
          <cell r="R7673" t="str">
            <v>错峰</v>
          </cell>
        </row>
        <row r="7674">
          <cell r="D7674">
            <v>2108026802208</v>
          </cell>
          <cell r="E7674" t="str">
            <v>辽宁诚信药业有限公司(辽宁诚信药业宾馆)</v>
          </cell>
          <cell r="F7674" t="str">
            <v>交流10kV</v>
          </cell>
          <cell r="G7674" t="str">
            <v>劝工220kV变电站</v>
          </cell>
          <cell r="H7674" t="str">
            <v>0000000106</v>
          </cell>
          <cell r="I7674" t="str">
            <v>旅游饭店</v>
          </cell>
          <cell r="J7674" t="str">
            <v>单电源</v>
          </cell>
          <cell r="K7674" t="str">
            <v>三级负荷</v>
          </cell>
          <cell r="L7674">
            <v>2510</v>
          </cell>
          <cell r="M7674">
            <v>0</v>
          </cell>
          <cell r="N7674">
            <v>12940</v>
          </cell>
          <cell r="O7674">
            <v>191.7</v>
          </cell>
          <cell r="P7674">
            <v>0</v>
          </cell>
          <cell r="Q7674">
            <v>191.7</v>
          </cell>
          <cell r="R7674" t="str">
            <v>错峰</v>
          </cell>
        </row>
        <row r="7675">
          <cell r="D7675">
            <v>2107480067628</v>
          </cell>
          <cell r="E7675" t="str">
            <v>沈阳市辽沈筑路材料公司</v>
          </cell>
          <cell r="F7675" t="str">
            <v>交流10kV</v>
          </cell>
          <cell r="G7675" t="str">
            <v>东民66kV变电站</v>
          </cell>
          <cell r="H7675" t="str">
            <v>0000021006</v>
          </cell>
          <cell r="I7675" t="str">
            <v>建筑装饰和装修业</v>
          </cell>
          <cell r="J7675" t="str">
            <v>单电源</v>
          </cell>
          <cell r="K7675" t="str">
            <v>三级负荷</v>
          </cell>
          <cell r="L7675">
            <v>800</v>
          </cell>
          <cell r="M7675">
            <v>0</v>
          </cell>
          <cell r="N7675">
            <v>11511</v>
          </cell>
          <cell r="O7675">
            <v>191.6</v>
          </cell>
          <cell r="P7675">
            <v>0</v>
          </cell>
          <cell r="Q7675">
            <v>191.6</v>
          </cell>
          <cell r="R7675" t="str">
            <v>错峰</v>
          </cell>
        </row>
        <row r="7676">
          <cell r="D7676">
            <v>2150001764009</v>
          </cell>
          <cell r="E7676" t="str">
            <v>中国建筑第五工程局有限公司</v>
          </cell>
          <cell r="F7676" t="str">
            <v>交流10kV</v>
          </cell>
          <cell r="G7676" t="str">
            <v>苏北66kV变电站</v>
          </cell>
          <cell r="H7676" t="str">
            <v>0000001174</v>
          </cell>
          <cell r="I7676" t="str">
            <v>1.房屋建筑业</v>
          </cell>
          <cell r="J7676" t="str">
            <v>单电源</v>
          </cell>
          <cell r="K7676" t="str">
            <v>三级负荷</v>
          </cell>
          <cell r="L7676">
            <v>315</v>
          </cell>
          <cell r="M7676">
            <v>0</v>
          </cell>
          <cell r="N7676">
            <v>4582</v>
          </cell>
          <cell r="O7676">
            <v>190.91</v>
          </cell>
          <cell r="P7676">
            <v>0</v>
          </cell>
          <cell r="Q7676">
            <v>190.91</v>
          </cell>
          <cell r="R7676" t="str">
            <v>避峰</v>
          </cell>
        </row>
        <row r="7677">
          <cell r="D7677">
            <v>2108669596924</v>
          </cell>
          <cell r="E7677" t="str">
            <v>沈阳宝利莱装饰材料有限公司</v>
          </cell>
          <cell r="F7677" t="str">
            <v>交流10kV</v>
          </cell>
          <cell r="G7677" t="str">
            <v>范屯66kV变电站</v>
          </cell>
          <cell r="H7677" t="str">
            <v>0000021101</v>
          </cell>
          <cell r="I7677" t="str">
            <v>建筑装饰和装修业</v>
          </cell>
          <cell r="J7677" t="str">
            <v>单电源</v>
          </cell>
          <cell r="K7677" t="str">
            <v>三级负荷</v>
          </cell>
          <cell r="L7677">
            <v>250</v>
          </cell>
          <cell r="M7677">
            <v>0</v>
          </cell>
          <cell r="N7677">
            <v>6558</v>
          </cell>
          <cell r="O7677">
            <v>190.792</v>
          </cell>
          <cell r="P7677">
            <v>0</v>
          </cell>
          <cell r="Q7677">
            <v>190.792</v>
          </cell>
          <cell r="R7677" t="str">
            <v>错峰</v>
          </cell>
        </row>
        <row r="7678">
          <cell r="D7678">
            <v>2108662414467</v>
          </cell>
          <cell r="E7678" t="str">
            <v>中国建筑第二工程局有限公司</v>
          </cell>
          <cell r="F7678" t="str">
            <v>交流10kV</v>
          </cell>
          <cell r="G7678" t="str">
            <v>望花66kV变电站</v>
          </cell>
          <cell r="H7678" t="str">
            <v>804027318</v>
          </cell>
          <cell r="I7678" t="str">
            <v>2.土木工程建筑业</v>
          </cell>
          <cell r="J7678" t="str">
            <v>单电源</v>
          </cell>
          <cell r="K7678" t="str">
            <v>三级负荷</v>
          </cell>
          <cell r="L7678">
            <v>315</v>
          </cell>
          <cell r="M7678">
            <v>0</v>
          </cell>
          <cell r="N7678">
            <v>889</v>
          </cell>
          <cell r="O7678">
            <v>190.79</v>
          </cell>
          <cell r="P7678">
            <v>0</v>
          </cell>
          <cell r="Q7678">
            <v>190.79</v>
          </cell>
          <cell r="R7678" t="str">
            <v>错峰</v>
          </cell>
        </row>
        <row r="7679">
          <cell r="D7679">
            <v>2150001320555</v>
          </cell>
          <cell r="E7679" t="str">
            <v>中国建筑一局（集团）有限公司</v>
          </cell>
          <cell r="F7679" t="str">
            <v>交流10kV</v>
          </cell>
          <cell r="G7679" t="str">
            <v>方溪66kV变电站</v>
          </cell>
          <cell r="H7679" t="str">
            <v>0000007459</v>
          </cell>
          <cell r="I7679" t="str">
            <v>2.土木工程建筑业</v>
          </cell>
          <cell r="J7679" t="str">
            <v>单电源</v>
          </cell>
          <cell r="K7679" t="str">
            <v>三级负荷</v>
          </cell>
          <cell r="L7679">
            <v>315</v>
          </cell>
          <cell r="M7679">
            <v>0</v>
          </cell>
          <cell r="N7679">
            <v>1385</v>
          </cell>
          <cell r="O7679">
            <v>190.72</v>
          </cell>
          <cell r="P7679">
            <v>0</v>
          </cell>
          <cell r="Q7679">
            <v>190.72</v>
          </cell>
          <cell r="R7679" t="str">
            <v>避峰</v>
          </cell>
        </row>
        <row r="7680">
          <cell r="D7680">
            <v>2108669785939</v>
          </cell>
          <cell r="E7680" t="str">
            <v>沈阳沸腾矿产品加工厂</v>
          </cell>
          <cell r="F7680" t="str">
            <v>交流10kV</v>
          </cell>
          <cell r="G7680" t="str">
            <v>包家屯66kV变电站</v>
          </cell>
          <cell r="H7680" t="str">
            <v>0000019702</v>
          </cell>
          <cell r="I7680" t="str">
            <v>矿产品、建材及化工产品批发</v>
          </cell>
          <cell r="J7680" t="str">
            <v>单电源</v>
          </cell>
          <cell r="K7680" t="str">
            <v>三级负荷</v>
          </cell>
          <cell r="L7680">
            <v>250</v>
          </cell>
          <cell r="M7680">
            <v>0</v>
          </cell>
          <cell r="N7680">
            <v>7211</v>
          </cell>
          <cell r="O7680">
            <v>200.68</v>
          </cell>
          <cell r="P7680">
            <v>10</v>
          </cell>
          <cell r="Q7680">
            <v>190.68</v>
          </cell>
          <cell r="R7680" t="str">
            <v>避峰</v>
          </cell>
        </row>
        <row r="7681">
          <cell r="D7681">
            <v>2100269844793</v>
          </cell>
          <cell r="E7681" t="str">
            <v>沈阳铜版纸有限责任公司</v>
          </cell>
          <cell r="F7681" t="str">
            <v>交流10kV</v>
          </cell>
          <cell r="G7681" t="str">
            <v>张士66kV变电站</v>
          </cell>
          <cell r="H7681" t="str">
            <v>805927623</v>
          </cell>
          <cell r="I7681" t="str">
            <v>其他仓储业</v>
          </cell>
          <cell r="J7681" t="str">
            <v>单电源</v>
          </cell>
          <cell r="K7681" t="str">
            <v>三级负荷</v>
          </cell>
          <cell r="L7681">
            <v>650</v>
          </cell>
          <cell r="M7681">
            <v>0</v>
          </cell>
          <cell r="N7681">
            <v>35480</v>
          </cell>
          <cell r="O7681">
            <v>190.59</v>
          </cell>
          <cell r="P7681">
            <v>0</v>
          </cell>
          <cell r="Q7681">
            <v>190.59</v>
          </cell>
          <cell r="R7681" t="str">
            <v>错峰</v>
          </cell>
        </row>
        <row r="7682">
          <cell r="D7682">
            <v>2150001009550</v>
          </cell>
          <cell r="E7682" t="str">
            <v>沈阳晟强新能源有限公司</v>
          </cell>
          <cell r="F7682" t="str">
            <v>交流10kV</v>
          </cell>
          <cell r="G7682" t="str">
            <v>水家66kV变电站</v>
          </cell>
          <cell r="H7682" t="str">
            <v>0000010503</v>
          </cell>
          <cell r="I7682" t="str">
            <v>其中：科技推广和应用服务业</v>
          </cell>
          <cell r="J7682" t="str">
            <v>单电源</v>
          </cell>
          <cell r="K7682" t="str">
            <v>三级负荷</v>
          </cell>
          <cell r="L7682">
            <v>250</v>
          </cell>
          <cell r="M7682">
            <v>0</v>
          </cell>
          <cell r="N7682">
            <v>1542</v>
          </cell>
          <cell r="O7682">
            <v>190.54400000000001</v>
          </cell>
          <cell r="P7682">
            <v>0</v>
          </cell>
          <cell r="Q7682">
            <v>190.54400000000001</v>
          </cell>
          <cell r="R7682" t="str">
            <v>避峰</v>
          </cell>
        </row>
        <row r="7683">
          <cell r="D7683">
            <v>2150001355388</v>
          </cell>
          <cell r="E7683" t="str">
            <v>中铁七局集团沈阳工程有限公司</v>
          </cell>
          <cell r="F7683" t="str">
            <v>交流10kV</v>
          </cell>
          <cell r="G7683" t="str">
            <v>文北66kV变电站</v>
          </cell>
          <cell r="H7683" t="str">
            <v>2108252105013857</v>
          </cell>
          <cell r="I7683" t="str">
            <v>2.土木工程建筑业</v>
          </cell>
          <cell r="J7683" t="str">
            <v>单电源</v>
          </cell>
          <cell r="K7683" t="str">
            <v>三级负荷</v>
          </cell>
          <cell r="L7683">
            <v>315</v>
          </cell>
          <cell r="M7683">
            <v>0</v>
          </cell>
          <cell r="N7683">
            <v>10399</v>
          </cell>
          <cell r="O7683">
            <v>190.54</v>
          </cell>
          <cell r="P7683">
            <v>0</v>
          </cell>
          <cell r="Q7683">
            <v>190.54</v>
          </cell>
          <cell r="R7683" t="str">
            <v>错峰</v>
          </cell>
        </row>
        <row r="7684">
          <cell r="D7684">
            <v>2108660487474</v>
          </cell>
          <cell r="E7684" t="str">
            <v>辽宁保利物业管理有限公司</v>
          </cell>
          <cell r="F7684" t="str">
            <v>交流10kV</v>
          </cell>
          <cell r="G7684" t="str">
            <v>于山66kV变电站</v>
          </cell>
          <cell r="H7684" t="str">
            <v>0000023810</v>
          </cell>
          <cell r="I7684" t="str">
            <v>房地产开发经营</v>
          </cell>
          <cell r="J7684" t="str">
            <v>单电源</v>
          </cell>
          <cell r="K7684" t="str">
            <v>三级负荷</v>
          </cell>
          <cell r="L7684">
            <v>1260</v>
          </cell>
          <cell r="M7684">
            <v>0</v>
          </cell>
          <cell r="N7684">
            <v>23305</v>
          </cell>
          <cell r="O7684">
            <v>190.5</v>
          </cell>
          <cell r="P7684">
            <v>0</v>
          </cell>
          <cell r="Q7684">
            <v>190.5</v>
          </cell>
          <cell r="R7684" t="str">
            <v>错峰</v>
          </cell>
        </row>
        <row r="7685">
          <cell r="D7685">
            <v>2108662071592</v>
          </cell>
          <cell r="E7685" t="str">
            <v>大悦城控股集团物业服务有限公司沈阳分公司</v>
          </cell>
          <cell r="F7685" t="str">
            <v>交流10kV</v>
          </cell>
          <cell r="G7685" t="str">
            <v>天乾66kV变电站</v>
          </cell>
          <cell r="H7685" t="str">
            <v>0805903419</v>
          </cell>
          <cell r="I7685" t="str">
            <v>其他居民服务业</v>
          </cell>
          <cell r="J7685" t="str">
            <v>单电源</v>
          </cell>
          <cell r="K7685" t="str">
            <v>三级负荷</v>
          </cell>
          <cell r="L7685">
            <v>1600</v>
          </cell>
          <cell r="M7685">
            <v>0</v>
          </cell>
          <cell r="N7685">
            <v>21671</v>
          </cell>
          <cell r="O7685">
            <v>190.2</v>
          </cell>
          <cell r="P7685">
            <v>0</v>
          </cell>
          <cell r="Q7685">
            <v>190.2</v>
          </cell>
          <cell r="R7685" t="str">
            <v>错峰</v>
          </cell>
        </row>
        <row r="7686">
          <cell r="D7686">
            <v>2108418230675</v>
          </cell>
          <cell r="E7686" t="str">
            <v>沈阳智慧车诚商务服务有限公司</v>
          </cell>
          <cell r="F7686" t="str">
            <v>交流10kV</v>
          </cell>
          <cell r="G7686" t="str">
            <v>劳动66kV变电站</v>
          </cell>
          <cell r="H7686" t="str">
            <v>0000005820</v>
          </cell>
          <cell r="I7686" t="str">
            <v>建筑物拆除和场地准备活动</v>
          </cell>
          <cell r="J7686" t="str">
            <v>单电源</v>
          </cell>
          <cell r="K7686" t="str">
            <v>三级负荷</v>
          </cell>
          <cell r="L7686">
            <v>315</v>
          </cell>
          <cell r="M7686">
            <v>0</v>
          </cell>
          <cell r="N7686">
            <v>9505</v>
          </cell>
          <cell r="O7686">
            <v>190.14400000000001</v>
          </cell>
          <cell r="P7686">
            <v>0</v>
          </cell>
          <cell r="Q7686">
            <v>190.14400000000001</v>
          </cell>
          <cell r="R7686" t="str">
            <v>错峰</v>
          </cell>
        </row>
        <row r="7687">
          <cell r="D7687">
            <v>2107420055274</v>
          </cell>
          <cell r="E7687" t="str">
            <v>沈阳市中瑞建材市场经营管理有限公司</v>
          </cell>
          <cell r="F7687" t="str">
            <v>交流10kV</v>
          </cell>
          <cell r="G7687" t="str">
            <v>果子园66kV变电站</v>
          </cell>
          <cell r="H7687" t="str">
            <v>0000019405</v>
          </cell>
          <cell r="I7687" t="str">
            <v>矿产品、建材及化工产品批发</v>
          </cell>
          <cell r="J7687" t="str">
            <v>单电源</v>
          </cell>
          <cell r="K7687" t="str">
            <v>三级负荷</v>
          </cell>
          <cell r="L7687">
            <v>200</v>
          </cell>
          <cell r="M7687">
            <v>0</v>
          </cell>
          <cell r="N7687">
            <v>9122</v>
          </cell>
          <cell r="O7687">
            <v>200</v>
          </cell>
          <cell r="P7687">
            <v>10</v>
          </cell>
          <cell r="Q7687">
            <v>190</v>
          </cell>
          <cell r="R7687" t="str">
            <v>避峰</v>
          </cell>
        </row>
        <row r="7688">
          <cell r="D7688">
            <v>2100269845552</v>
          </cell>
          <cell r="E7688" t="str">
            <v>沈阳市于洪区北李福利橡胶厂</v>
          </cell>
          <cell r="F7688" t="str">
            <v>交流10kV</v>
          </cell>
          <cell r="G7688" t="str">
            <v>金湖66kV变电站</v>
          </cell>
          <cell r="H7688" t="str">
            <v>0000096002</v>
          </cell>
          <cell r="I7688" t="str">
            <v>其他仓储业</v>
          </cell>
          <cell r="J7688" t="str">
            <v>单电源</v>
          </cell>
          <cell r="K7688" t="str">
            <v>三级负荷</v>
          </cell>
          <cell r="L7688">
            <v>315</v>
          </cell>
          <cell r="M7688">
            <v>0</v>
          </cell>
          <cell r="N7688">
            <v>7740</v>
          </cell>
          <cell r="O7688">
            <v>189.96</v>
          </cell>
          <cell r="P7688">
            <v>0</v>
          </cell>
          <cell r="Q7688">
            <v>189.96</v>
          </cell>
          <cell r="R7688" t="str">
            <v>避峰</v>
          </cell>
        </row>
        <row r="7689">
          <cell r="D7689">
            <v>2108679086572</v>
          </cell>
          <cell r="E7689" t="str">
            <v>沈阳市达隆源钢材经销处</v>
          </cell>
          <cell r="F7689" t="str">
            <v>交流10kV</v>
          </cell>
          <cell r="G7689" t="str">
            <v>大兴66kV变电站</v>
          </cell>
          <cell r="H7689" t="str">
            <v>0000021303</v>
          </cell>
          <cell r="I7689" t="str">
            <v>矿产品、建材及化工产品批发</v>
          </cell>
          <cell r="J7689" t="str">
            <v>单电源</v>
          </cell>
          <cell r="K7689" t="str">
            <v>三级负荷</v>
          </cell>
          <cell r="L7689">
            <v>250</v>
          </cell>
          <cell r="M7689">
            <v>0</v>
          </cell>
          <cell r="N7689">
            <v>6924</v>
          </cell>
          <cell r="O7689">
            <v>199.80799999999999</v>
          </cell>
          <cell r="P7689">
            <v>10</v>
          </cell>
          <cell r="Q7689">
            <v>189.80799999999999</v>
          </cell>
          <cell r="R7689" t="str">
            <v>错峰</v>
          </cell>
        </row>
        <row r="7690">
          <cell r="D7690">
            <v>2100269844663</v>
          </cell>
          <cell r="E7690" t="str">
            <v>沈阳运通水泥机械有限公司</v>
          </cell>
          <cell r="F7690" t="str">
            <v>交流10kV</v>
          </cell>
          <cell r="G7690" t="str">
            <v>张士66kV变电站</v>
          </cell>
          <cell r="H7690" t="str">
            <v>0000063021</v>
          </cell>
          <cell r="I7690" t="str">
            <v>其他仓储业</v>
          </cell>
          <cell r="J7690" t="str">
            <v>单电源</v>
          </cell>
          <cell r="K7690" t="str">
            <v>三级负荷</v>
          </cell>
          <cell r="L7690">
            <v>1260</v>
          </cell>
          <cell r="M7690">
            <v>0</v>
          </cell>
          <cell r="N7690">
            <v>24030</v>
          </cell>
          <cell r="O7690">
            <v>189.78</v>
          </cell>
          <cell r="P7690">
            <v>0</v>
          </cell>
          <cell r="Q7690">
            <v>189.78</v>
          </cell>
          <cell r="R7690" t="str">
            <v>错峰</v>
          </cell>
        </row>
        <row r="7691">
          <cell r="D7691">
            <v>2108597352393</v>
          </cell>
          <cell r="E7691" t="str">
            <v>南京江原安迪科正电子研究发展有限公司辽宁分公司</v>
          </cell>
          <cell r="F7691" t="str">
            <v>交流10kV</v>
          </cell>
          <cell r="G7691" t="str">
            <v>上佰66kV变电站</v>
          </cell>
          <cell r="H7691" t="str">
            <v>0000022008</v>
          </cell>
          <cell r="I7691" t="str">
            <v>其他信息技术服务业</v>
          </cell>
          <cell r="J7691" t="str">
            <v>单电源</v>
          </cell>
          <cell r="K7691" t="str">
            <v>三级负荷</v>
          </cell>
          <cell r="L7691">
            <v>630</v>
          </cell>
          <cell r="M7691">
            <v>0</v>
          </cell>
          <cell r="N7691">
            <v>30794</v>
          </cell>
          <cell r="O7691">
            <v>189.76</v>
          </cell>
          <cell r="P7691">
            <v>0</v>
          </cell>
          <cell r="Q7691">
            <v>189.76</v>
          </cell>
          <cell r="R7691" t="str">
            <v>避峰</v>
          </cell>
        </row>
        <row r="7692">
          <cell r="D7692">
            <v>2108667783670</v>
          </cell>
          <cell r="E7692" t="str">
            <v>大连常瑞集团有限公司</v>
          </cell>
          <cell r="F7692" t="str">
            <v>交流10kV</v>
          </cell>
          <cell r="G7692" t="str">
            <v>祝家66kV变电站</v>
          </cell>
          <cell r="H7692" t="str">
            <v>0000021904</v>
          </cell>
          <cell r="I7692" t="str">
            <v>2.土木工程建筑业</v>
          </cell>
          <cell r="J7692" t="str">
            <v>单电源</v>
          </cell>
          <cell r="K7692" t="str">
            <v>三级负荷</v>
          </cell>
          <cell r="L7692">
            <v>250</v>
          </cell>
          <cell r="M7692">
            <v>0</v>
          </cell>
          <cell r="N7692">
            <v>5040</v>
          </cell>
          <cell r="O7692">
            <v>189.75200000000001</v>
          </cell>
          <cell r="P7692">
            <v>0</v>
          </cell>
          <cell r="Q7692">
            <v>189.75200000000001</v>
          </cell>
          <cell r="R7692" t="str">
            <v>避峰</v>
          </cell>
        </row>
        <row r="7693">
          <cell r="D7693">
            <v>2100257012838</v>
          </cell>
          <cell r="E7693" t="str">
            <v>中铁物资集团东北有限公司</v>
          </cell>
          <cell r="F7693" t="str">
            <v>交流10kV</v>
          </cell>
          <cell r="G7693" t="str">
            <v>沈海66kV变电站</v>
          </cell>
          <cell r="H7693" t="str">
            <v>0000005824</v>
          </cell>
          <cell r="I7693" t="str">
            <v>综合管理服务</v>
          </cell>
          <cell r="J7693" t="str">
            <v>单电源</v>
          </cell>
          <cell r="K7693" t="str">
            <v>三级负荷</v>
          </cell>
          <cell r="L7693">
            <v>800</v>
          </cell>
          <cell r="M7693">
            <v>0</v>
          </cell>
          <cell r="N7693">
            <v>10977</v>
          </cell>
          <cell r="O7693">
            <v>189.6</v>
          </cell>
          <cell r="P7693">
            <v>0</v>
          </cell>
          <cell r="Q7693">
            <v>189.6</v>
          </cell>
          <cell r="R7693" t="str">
            <v>错峰</v>
          </cell>
        </row>
        <row r="7694">
          <cell r="D7694">
            <v>2150001013392</v>
          </cell>
          <cell r="E7694" t="str">
            <v>沈阳上锦实业建设有限公司</v>
          </cell>
          <cell r="F7694" t="str">
            <v>交流10kV</v>
          </cell>
          <cell r="G7694" t="str">
            <v>电网_麦子屯66kV变电站</v>
          </cell>
          <cell r="H7694" t="str">
            <v>0806017646</v>
          </cell>
          <cell r="I7694" t="str">
            <v>1.房屋建筑业</v>
          </cell>
          <cell r="J7694" t="str">
            <v>单电源</v>
          </cell>
          <cell r="K7694" t="str">
            <v>三级负荷</v>
          </cell>
          <cell r="L7694">
            <v>315</v>
          </cell>
          <cell r="M7694">
            <v>0</v>
          </cell>
          <cell r="N7694">
            <v>5214</v>
          </cell>
          <cell r="O7694">
            <v>189.33</v>
          </cell>
          <cell r="P7694">
            <v>0</v>
          </cell>
          <cell r="Q7694">
            <v>189.33</v>
          </cell>
          <cell r="R7694" t="str">
            <v>避峰</v>
          </cell>
        </row>
        <row r="7695">
          <cell r="D7695">
            <v>2108125529013</v>
          </cell>
          <cell r="E7695" t="str">
            <v>沈阳市奥普商用汽车离合器厂</v>
          </cell>
          <cell r="F7695" t="str">
            <v>交流10kV</v>
          </cell>
          <cell r="G7695" t="str">
            <v>方溪66kV变电站</v>
          </cell>
          <cell r="H7695" t="str">
            <v>0000007404</v>
          </cell>
          <cell r="I7695" t="str">
            <v>机械设备、五金产品及电子产品批发</v>
          </cell>
          <cell r="J7695" t="str">
            <v>单电源</v>
          </cell>
          <cell r="K7695" t="str">
            <v>三级负荷</v>
          </cell>
          <cell r="L7695">
            <v>400</v>
          </cell>
          <cell r="M7695">
            <v>0</v>
          </cell>
          <cell r="N7695">
            <v>20961</v>
          </cell>
          <cell r="O7695">
            <v>189.24</v>
          </cell>
          <cell r="P7695">
            <v>0</v>
          </cell>
          <cell r="Q7695">
            <v>189.24</v>
          </cell>
          <cell r="R7695" t="str">
            <v>错峰</v>
          </cell>
        </row>
        <row r="7696">
          <cell r="D7696">
            <v>2108644915748</v>
          </cell>
          <cell r="E7696" t="str">
            <v>沈阳恒达房地产开发有限公司</v>
          </cell>
          <cell r="F7696" t="str">
            <v>交流10kV</v>
          </cell>
          <cell r="G7696" t="str">
            <v>天乾66kV变电站</v>
          </cell>
          <cell r="H7696" t="str">
            <v>0803923311</v>
          </cell>
          <cell r="I7696" t="str">
            <v>建筑物拆除和场地准备活动</v>
          </cell>
          <cell r="J7696" t="str">
            <v>单电源</v>
          </cell>
          <cell r="K7696" t="str">
            <v>三级负荷</v>
          </cell>
          <cell r="L7696">
            <v>315</v>
          </cell>
          <cell r="M7696">
            <v>0</v>
          </cell>
          <cell r="N7696">
            <v>5175</v>
          </cell>
          <cell r="O7696">
            <v>189.13</v>
          </cell>
          <cell r="P7696">
            <v>0</v>
          </cell>
          <cell r="Q7696">
            <v>189.13</v>
          </cell>
          <cell r="R7696" t="str">
            <v>错峰</v>
          </cell>
        </row>
        <row r="7697">
          <cell r="D7697">
            <v>2108676270576</v>
          </cell>
          <cell r="E7697" t="str">
            <v>沈阳市大东区瑞家鲜百纳生鲜超市</v>
          </cell>
          <cell r="F7697" t="str">
            <v>交流10kV</v>
          </cell>
          <cell r="G7697" t="str">
            <v>粮仓66kV变电站</v>
          </cell>
          <cell r="H7697" t="str">
            <v>0000005934</v>
          </cell>
          <cell r="I7697" t="str">
            <v>综合管理服务</v>
          </cell>
          <cell r="J7697" t="str">
            <v>单电源</v>
          </cell>
          <cell r="K7697" t="str">
            <v>三级负荷</v>
          </cell>
          <cell r="L7697">
            <v>630</v>
          </cell>
          <cell r="M7697">
            <v>0</v>
          </cell>
          <cell r="N7697">
            <v>15649.333333333299</v>
          </cell>
          <cell r="O7697">
            <v>189.12</v>
          </cell>
          <cell r="P7697">
            <v>0</v>
          </cell>
          <cell r="Q7697">
            <v>189.12</v>
          </cell>
          <cell r="R7697" t="str">
            <v>错峰</v>
          </cell>
        </row>
        <row r="7698">
          <cell r="D7698">
            <v>2108024266916</v>
          </cell>
          <cell r="E7698" t="str">
            <v>沈阳鹿儿岛洗浴有限公司</v>
          </cell>
          <cell r="F7698" t="str">
            <v>交流10kV</v>
          </cell>
          <cell r="G7698" t="str">
            <v>劝工220kV变电站</v>
          </cell>
          <cell r="H7698" t="str">
            <v>0000000150</v>
          </cell>
          <cell r="I7698" t="str">
            <v>正餐服务</v>
          </cell>
          <cell r="J7698" t="str">
            <v>单电源</v>
          </cell>
          <cell r="K7698" t="str">
            <v>三级负荷</v>
          </cell>
          <cell r="L7698">
            <v>800</v>
          </cell>
          <cell r="M7698">
            <v>0</v>
          </cell>
          <cell r="N7698">
            <v>35188</v>
          </cell>
          <cell r="O7698">
            <v>189.1</v>
          </cell>
          <cell r="P7698">
            <v>0</v>
          </cell>
          <cell r="Q7698">
            <v>189.1</v>
          </cell>
          <cell r="R7698" t="str">
            <v>错峰</v>
          </cell>
        </row>
        <row r="7699">
          <cell r="D7699">
            <v>2107850010962</v>
          </cell>
          <cell r="E7699" t="str">
            <v>沈阳黄金街商贸有限公司</v>
          </cell>
          <cell r="F7699" t="str">
            <v>交流10kV</v>
          </cell>
          <cell r="G7699" t="str">
            <v>虎镇66kV变电站</v>
          </cell>
          <cell r="H7699" t="str">
            <v>0000009703</v>
          </cell>
          <cell r="I7699" t="str">
            <v>纺织、服装及日用品专门零售</v>
          </cell>
          <cell r="J7699" t="str">
            <v>单电源</v>
          </cell>
          <cell r="K7699" t="str">
            <v>三级负荷</v>
          </cell>
          <cell r="L7699">
            <v>250</v>
          </cell>
          <cell r="M7699">
            <v>0</v>
          </cell>
          <cell r="N7699">
            <v>3483</v>
          </cell>
          <cell r="O7699">
            <v>189.09</v>
          </cell>
          <cell r="P7699">
            <v>0</v>
          </cell>
          <cell r="Q7699">
            <v>189.09</v>
          </cell>
          <cell r="R7699" t="str">
            <v>避峰</v>
          </cell>
        </row>
        <row r="7700">
          <cell r="D7700">
            <v>2107420054545</v>
          </cell>
          <cell r="E7700" t="str">
            <v>法库新供销运营管理有限公司</v>
          </cell>
          <cell r="F7700" t="str">
            <v>交流10kV</v>
          </cell>
          <cell r="G7700" t="str">
            <v>孟家66kV变电站</v>
          </cell>
          <cell r="H7700" t="str">
            <v>0802255314</v>
          </cell>
          <cell r="I7700" t="str">
            <v>其他未列明建筑业</v>
          </cell>
          <cell r="J7700" t="str">
            <v>单电源</v>
          </cell>
          <cell r="K7700" t="str">
            <v>三级负荷</v>
          </cell>
          <cell r="L7700">
            <v>200</v>
          </cell>
          <cell r="M7700">
            <v>0</v>
          </cell>
          <cell r="N7700">
            <v>1035</v>
          </cell>
          <cell r="O7700">
            <v>189.006</v>
          </cell>
          <cell r="P7700">
            <v>0</v>
          </cell>
          <cell r="Q7700">
            <v>189.006</v>
          </cell>
          <cell r="R7700" t="str">
            <v>避峰</v>
          </cell>
        </row>
        <row r="7701">
          <cell r="D7701">
            <v>2100264043153</v>
          </cell>
          <cell r="E7701" t="str">
            <v>辽宁省经济发展总公司</v>
          </cell>
          <cell r="F7701" t="str">
            <v>交流10kV</v>
          </cell>
          <cell r="G7701" t="str">
            <v>陵东66kV变电站</v>
          </cell>
          <cell r="H7701" t="str">
            <v>0000004306</v>
          </cell>
          <cell r="I7701" t="str">
            <v>综合管理服务</v>
          </cell>
          <cell r="J7701" t="str">
            <v>高可靠性双电源</v>
          </cell>
          <cell r="K7701" t="str">
            <v>三级负荷</v>
          </cell>
          <cell r="L7701">
            <v>1000</v>
          </cell>
          <cell r="M7701">
            <v>800</v>
          </cell>
          <cell r="N7701">
            <v>106511</v>
          </cell>
          <cell r="O7701">
            <v>289</v>
          </cell>
          <cell r="P7701">
            <v>100</v>
          </cell>
          <cell r="Q7701">
            <v>189</v>
          </cell>
          <cell r="R7701" t="str">
            <v>错峰</v>
          </cell>
        </row>
        <row r="7702">
          <cell r="D7702">
            <v>2108495660219</v>
          </cell>
          <cell r="E7702" t="str">
            <v>荣万家生活服务股份有限公司沈阳分公司</v>
          </cell>
          <cell r="F7702" t="str">
            <v>交流10kV</v>
          </cell>
          <cell r="G7702" t="str">
            <v>孝信66kV变电站</v>
          </cell>
          <cell r="H7702" t="str">
            <v>806155549</v>
          </cell>
          <cell r="I7702" t="str">
            <v>其他居民服务业</v>
          </cell>
          <cell r="J7702" t="str">
            <v>单电源</v>
          </cell>
          <cell r="K7702" t="str">
            <v>三级负荷</v>
          </cell>
          <cell r="L7702">
            <v>1600</v>
          </cell>
          <cell r="M7702">
            <v>0</v>
          </cell>
          <cell r="N7702">
            <v>23484</v>
          </cell>
          <cell r="O7702">
            <v>189</v>
          </cell>
          <cell r="P7702">
            <v>0</v>
          </cell>
          <cell r="Q7702">
            <v>189</v>
          </cell>
          <cell r="R7702" t="str">
            <v>错峰</v>
          </cell>
        </row>
        <row r="7703">
          <cell r="D7703">
            <v>2100268015509</v>
          </cell>
          <cell r="E7703" t="str">
            <v>沈阳肇工购物广场</v>
          </cell>
          <cell r="F7703" t="str">
            <v>交流10kV</v>
          </cell>
          <cell r="G7703" t="str">
            <v>启工66kV变电站</v>
          </cell>
          <cell r="H7703" t="str">
            <v>0000000623</v>
          </cell>
          <cell r="I7703" t="str">
            <v>综合零售</v>
          </cell>
          <cell r="J7703" t="str">
            <v>单电源</v>
          </cell>
          <cell r="K7703" t="str">
            <v>三级负荷</v>
          </cell>
          <cell r="L7703">
            <v>400</v>
          </cell>
          <cell r="M7703">
            <v>0</v>
          </cell>
          <cell r="N7703">
            <v>57422</v>
          </cell>
          <cell r="O7703">
            <v>188.88</v>
          </cell>
          <cell r="P7703">
            <v>0</v>
          </cell>
          <cell r="Q7703">
            <v>188.88</v>
          </cell>
          <cell r="R7703" t="str">
            <v>避峰</v>
          </cell>
        </row>
        <row r="7704">
          <cell r="D7704">
            <v>2100263650774</v>
          </cell>
          <cell r="E7704" t="str">
            <v>沈阳盛北鑫石材市场管理有限公司</v>
          </cell>
          <cell r="F7704" t="str">
            <v>交流10kV</v>
          </cell>
          <cell r="G7704" t="str">
            <v>北陵66kV变电站</v>
          </cell>
          <cell r="H7704" t="str">
            <v>0000004504</v>
          </cell>
          <cell r="I7704" t="str">
            <v>矿产品、建材及化工产品批发</v>
          </cell>
          <cell r="J7704" t="str">
            <v>单电源</v>
          </cell>
          <cell r="K7704" t="str">
            <v>三级负荷</v>
          </cell>
          <cell r="L7704">
            <v>400</v>
          </cell>
          <cell r="M7704">
            <v>0</v>
          </cell>
          <cell r="N7704">
            <v>13264</v>
          </cell>
          <cell r="O7704">
            <v>198.78</v>
          </cell>
          <cell r="P7704">
            <v>10</v>
          </cell>
          <cell r="Q7704">
            <v>188.78</v>
          </cell>
          <cell r="R7704" t="str">
            <v>错峰</v>
          </cell>
        </row>
        <row r="7705">
          <cell r="D7705">
            <v>2108670650899</v>
          </cell>
          <cell r="E7705" t="str">
            <v>沈阳市辽中区腾龙阁饭店</v>
          </cell>
          <cell r="F7705" t="str">
            <v>交流10kV</v>
          </cell>
          <cell r="G7705" t="str">
            <v>电网_四方台66kV变电站</v>
          </cell>
          <cell r="H7705" t="str">
            <v>803685902</v>
          </cell>
          <cell r="I7705" t="str">
            <v>正餐服务</v>
          </cell>
          <cell r="J7705" t="str">
            <v>单电源</v>
          </cell>
          <cell r="K7705" t="str">
            <v>三级负荷</v>
          </cell>
          <cell r="L7705">
            <v>250</v>
          </cell>
          <cell r="M7705">
            <v>0</v>
          </cell>
          <cell r="N7705">
            <v>2521</v>
          </cell>
          <cell r="O7705">
            <v>188.76</v>
          </cell>
          <cell r="P7705">
            <v>0</v>
          </cell>
          <cell r="Q7705">
            <v>188.76</v>
          </cell>
          <cell r="R7705" t="str">
            <v>错峰</v>
          </cell>
        </row>
        <row r="7706">
          <cell r="D7706">
            <v>2108651370581</v>
          </cell>
          <cell r="E7706" t="str">
            <v>沈阳鸿海房地产开发有限公司</v>
          </cell>
          <cell r="F7706" t="str">
            <v>交流10kV</v>
          </cell>
          <cell r="G7706" t="str">
            <v>如意66kV变电站</v>
          </cell>
          <cell r="H7706" t="str">
            <v>0803279315</v>
          </cell>
          <cell r="I7706" t="str">
            <v>1.房屋建筑业</v>
          </cell>
          <cell r="J7706" t="str">
            <v>单电源</v>
          </cell>
          <cell r="K7706" t="str">
            <v>三级负荷</v>
          </cell>
          <cell r="L7706">
            <v>315</v>
          </cell>
          <cell r="M7706">
            <v>0</v>
          </cell>
          <cell r="N7706">
            <v>22123</v>
          </cell>
          <cell r="O7706">
            <v>188.56</v>
          </cell>
          <cell r="P7706">
            <v>0</v>
          </cell>
          <cell r="Q7706">
            <v>188.56</v>
          </cell>
          <cell r="R7706" t="str">
            <v>错峰</v>
          </cell>
        </row>
        <row r="7707">
          <cell r="D7707">
            <v>2150001012546</v>
          </cell>
          <cell r="E7707" t="str">
            <v>沈阳上锦实业建设有限公司</v>
          </cell>
          <cell r="F7707" t="str">
            <v>交流10kV</v>
          </cell>
          <cell r="G7707" t="str">
            <v>电网_麦子屯66kV变电站</v>
          </cell>
          <cell r="H7707" t="str">
            <v>0806017646</v>
          </cell>
          <cell r="I7707" t="str">
            <v>1.房屋建筑业</v>
          </cell>
          <cell r="J7707" t="str">
            <v>单电源</v>
          </cell>
          <cell r="K7707" t="str">
            <v>三级负荷</v>
          </cell>
          <cell r="L7707">
            <v>315</v>
          </cell>
          <cell r="M7707">
            <v>0</v>
          </cell>
          <cell r="N7707">
            <v>9856</v>
          </cell>
          <cell r="O7707">
            <v>188.49</v>
          </cell>
          <cell r="P7707">
            <v>0</v>
          </cell>
          <cell r="Q7707">
            <v>188.49</v>
          </cell>
          <cell r="R7707" t="str">
            <v>避峰</v>
          </cell>
        </row>
        <row r="7708">
          <cell r="D7708">
            <v>2108550207737</v>
          </cell>
          <cell r="E7708" t="str">
            <v>沈阳山旺供应链有限公司</v>
          </cell>
          <cell r="F7708" t="str">
            <v>交流10kV</v>
          </cell>
          <cell r="G7708" t="str">
            <v>范屯66kV变电站</v>
          </cell>
          <cell r="H7708" t="str">
            <v>0000021101</v>
          </cell>
          <cell r="I7708" t="str">
            <v>其他仓储业</v>
          </cell>
          <cell r="J7708" t="str">
            <v>单电源</v>
          </cell>
          <cell r="K7708" t="str">
            <v>三级负荷</v>
          </cell>
          <cell r="L7708">
            <v>400</v>
          </cell>
          <cell r="M7708">
            <v>0</v>
          </cell>
          <cell r="N7708">
            <v>6725</v>
          </cell>
          <cell r="O7708">
            <v>188.22</v>
          </cell>
          <cell r="P7708">
            <v>0</v>
          </cell>
          <cell r="Q7708">
            <v>188.22</v>
          </cell>
          <cell r="R7708" t="str">
            <v>错峰</v>
          </cell>
        </row>
        <row r="7709">
          <cell r="D7709">
            <v>2108267631366</v>
          </cell>
          <cell r="E7709" t="str">
            <v>新世界(沈阳)房地产开发有限公司</v>
          </cell>
          <cell r="F7709" t="str">
            <v>交流10kV</v>
          </cell>
          <cell r="G7709" t="str">
            <v>三好66kV变电站</v>
          </cell>
          <cell r="H7709" t="str">
            <v>0000366249</v>
          </cell>
          <cell r="I7709" t="str">
            <v>其他居民服务业</v>
          </cell>
          <cell r="J7709" t="str">
            <v>单电源</v>
          </cell>
          <cell r="K7709" t="str">
            <v>三级负荷</v>
          </cell>
          <cell r="L7709">
            <v>2500</v>
          </cell>
          <cell r="M7709">
            <v>0</v>
          </cell>
          <cell r="N7709">
            <v>12785</v>
          </cell>
          <cell r="O7709">
            <v>188.09200000000001</v>
          </cell>
          <cell r="P7709">
            <v>0</v>
          </cell>
          <cell r="Q7709">
            <v>188.09200000000001</v>
          </cell>
          <cell r="R7709" t="str">
            <v>错峰</v>
          </cell>
        </row>
        <row r="7710">
          <cell r="D7710">
            <v>2108682619741</v>
          </cell>
          <cell r="E7710" t="str">
            <v>中国二十二冶集团有限公司</v>
          </cell>
          <cell r="F7710" t="str">
            <v>交流10kV</v>
          </cell>
          <cell r="G7710" t="str">
            <v>詹屯66kV变电站</v>
          </cell>
          <cell r="H7710" t="str">
            <v>0000009802</v>
          </cell>
          <cell r="I7710" t="str">
            <v>提供施工设备服务</v>
          </cell>
          <cell r="J7710" t="str">
            <v>单电源</v>
          </cell>
          <cell r="K7710" t="str">
            <v>三级负荷</v>
          </cell>
          <cell r="L7710">
            <v>315</v>
          </cell>
          <cell r="M7710">
            <v>0</v>
          </cell>
          <cell r="N7710">
            <v>12501</v>
          </cell>
          <cell r="O7710">
            <v>188.06</v>
          </cell>
          <cell r="P7710">
            <v>0</v>
          </cell>
          <cell r="Q7710">
            <v>188.06</v>
          </cell>
          <cell r="R7710" t="str">
            <v>避峰</v>
          </cell>
        </row>
        <row r="7711">
          <cell r="D7711">
            <v>2150004241156</v>
          </cell>
          <cell r="E7711" t="str">
            <v>辽宁中源北方建设发展有限公司</v>
          </cell>
          <cell r="F7711" t="str">
            <v>交流10kV</v>
          </cell>
          <cell r="G7711" t="str">
            <v>施官66kV变电站</v>
          </cell>
          <cell r="H7711" t="str">
            <v>0000001209</v>
          </cell>
          <cell r="I7711" t="str">
            <v>4.建筑装饰、装修和其他建筑业</v>
          </cell>
          <cell r="J7711" t="str">
            <v>单电源</v>
          </cell>
          <cell r="K7711" t="str">
            <v>三级负荷</v>
          </cell>
          <cell r="L7711">
            <v>315</v>
          </cell>
          <cell r="M7711">
            <v>0</v>
          </cell>
          <cell r="N7711">
            <v>20236</v>
          </cell>
          <cell r="O7711">
            <v>188.01</v>
          </cell>
          <cell r="P7711">
            <v>0</v>
          </cell>
          <cell r="Q7711">
            <v>188.01</v>
          </cell>
          <cell r="R7711" t="str">
            <v>避峰</v>
          </cell>
        </row>
        <row r="7712">
          <cell r="D7712">
            <v>2108652388402</v>
          </cell>
          <cell r="E7712" t="str">
            <v>沈阳和慧房地产开发有限公司</v>
          </cell>
          <cell r="F7712" t="str">
            <v>交流10kV</v>
          </cell>
          <cell r="G7712" t="str">
            <v>化学66kV变电站</v>
          </cell>
          <cell r="H7712" t="str">
            <v>0000010322</v>
          </cell>
          <cell r="I7712" t="str">
            <v>2.土木工程建筑业</v>
          </cell>
          <cell r="J7712" t="str">
            <v>单电源</v>
          </cell>
          <cell r="K7712" t="str">
            <v>三级负荷</v>
          </cell>
          <cell r="L7712">
            <v>315</v>
          </cell>
          <cell r="M7712">
            <v>0</v>
          </cell>
          <cell r="N7712">
            <v>14501</v>
          </cell>
          <cell r="O7712">
            <v>187.96</v>
          </cell>
          <cell r="P7712">
            <v>0</v>
          </cell>
          <cell r="Q7712">
            <v>187.96</v>
          </cell>
          <cell r="R7712" t="str">
            <v>错峰</v>
          </cell>
        </row>
        <row r="7713">
          <cell r="D7713">
            <v>2150004250842</v>
          </cell>
          <cell r="E7713" t="str">
            <v>沈阳中海兴业房地产开发有限公司</v>
          </cell>
          <cell r="F7713" t="str">
            <v>交流10kV</v>
          </cell>
          <cell r="G7713" t="str">
            <v>崇山66kV变电站</v>
          </cell>
          <cell r="H7713" t="str">
            <v>0000004920</v>
          </cell>
          <cell r="I7713" t="str">
            <v>1.房屋建筑业</v>
          </cell>
          <cell r="J7713" t="str">
            <v>单电源</v>
          </cell>
          <cell r="K7713" t="str">
            <v>三级负荷</v>
          </cell>
          <cell r="L7713">
            <v>315</v>
          </cell>
          <cell r="M7713">
            <v>0</v>
          </cell>
          <cell r="N7713">
            <v>39524</v>
          </cell>
          <cell r="O7713">
            <v>187.9</v>
          </cell>
          <cell r="P7713">
            <v>0</v>
          </cell>
          <cell r="Q7713">
            <v>187.9</v>
          </cell>
          <cell r="R7713" t="str">
            <v>错峰</v>
          </cell>
        </row>
        <row r="7714">
          <cell r="D7714">
            <v>2108660398169</v>
          </cell>
          <cell r="E7714" t="str">
            <v>沈阳雅慧房地产开发有限公司</v>
          </cell>
          <cell r="F7714" t="str">
            <v>交流10kV</v>
          </cell>
          <cell r="G7714" t="str">
            <v>平罗66kV变电站</v>
          </cell>
          <cell r="H7714" t="str">
            <v>0000021505</v>
          </cell>
          <cell r="I7714" t="str">
            <v>2.土木工程建筑业</v>
          </cell>
          <cell r="J7714" t="str">
            <v>单电源</v>
          </cell>
          <cell r="K7714" t="str">
            <v>三级负荷</v>
          </cell>
          <cell r="L7714">
            <v>315</v>
          </cell>
          <cell r="M7714">
            <v>0</v>
          </cell>
          <cell r="N7714">
            <v>9238</v>
          </cell>
          <cell r="O7714">
            <v>187.87</v>
          </cell>
          <cell r="P7714">
            <v>0</v>
          </cell>
          <cell r="Q7714">
            <v>187.87</v>
          </cell>
          <cell r="R7714" t="str">
            <v>错峰</v>
          </cell>
        </row>
        <row r="7715">
          <cell r="D7715">
            <v>2108664728982</v>
          </cell>
          <cell r="E7715" t="str">
            <v>沈阳近海盛腾开发建设有限公司</v>
          </cell>
          <cell r="F7715" t="str">
            <v>交流10kV</v>
          </cell>
          <cell r="G7715" t="str">
            <v>开发区66kV变电站</v>
          </cell>
          <cell r="H7715" t="str">
            <v>806119648</v>
          </cell>
          <cell r="I7715" t="str">
            <v>1.房屋建筑业</v>
          </cell>
          <cell r="J7715" t="str">
            <v>单电源</v>
          </cell>
          <cell r="K7715" t="str">
            <v>三级负荷</v>
          </cell>
          <cell r="L7715">
            <v>400</v>
          </cell>
          <cell r="M7715">
            <v>0</v>
          </cell>
          <cell r="N7715">
            <v>2450</v>
          </cell>
          <cell r="O7715">
            <v>187.82400000000001</v>
          </cell>
          <cell r="P7715">
            <v>0</v>
          </cell>
          <cell r="Q7715">
            <v>187.82400000000001</v>
          </cell>
          <cell r="R7715" t="str">
            <v>避峰</v>
          </cell>
        </row>
        <row r="7716">
          <cell r="D7716">
            <v>2150001719650</v>
          </cell>
          <cell r="E7716" t="str">
            <v>沈阳市铁西区六号刘牌牌小炉子烧烤店（个体工商户）</v>
          </cell>
          <cell r="F7716" t="str">
            <v>交流10kV</v>
          </cell>
          <cell r="G7716" t="str">
            <v>得胜66kV变电站</v>
          </cell>
          <cell r="H7716" t="str">
            <v>0000020704</v>
          </cell>
          <cell r="I7716" t="str">
            <v>七、住宿和餐饮业</v>
          </cell>
          <cell r="J7716" t="str">
            <v>单电源</v>
          </cell>
          <cell r="K7716" t="str">
            <v>三级负荷</v>
          </cell>
          <cell r="L7716">
            <v>250</v>
          </cell>
          <cell r="M7716">
            <v>0</v>
          </cell>
          <cell r="N7716">
            <v>35700</v>
          </cell>
          <cell r="O7716">
            <v>187.80799999999999</v>
          </cell>
          <cell r="P7716">
            <v>0</v>
          </cell>
          <cell r="Q7716">
            <v>187.80799999999999</v>
          </cell>
          <cell r="R7716" t="str">
            <v>错峰</v>
          </cell>
        </row>
        <row r="7717">
          <cell r="D7717">
            <v>2108118905398</v>
          </cell>
          <cell r="E7717" t="str">
            <v>沈阳荣盛锦绣天地房地产开发有限公司</v>
          </cell>
          <cell r="F7717" t="str">
            <v>交流10kV</v>
          </cell>
          <cell r="G7717" t="str">
            <v>新得胜66kV变电站</v>
          </cell>
          <cell r="H7717" t="str">
            <v>0000020703</v>
          </cell>
          <cell r="I7717" t="str">
            <v>建筑物拆除和场地准备活动</v>
          </cell>
          <cell r="J7717" t="str">
            <v>单电源</v>
          </cell>
          <cell r="K7717" t="str">
            <v>三级负荷</v>
          </cell>
          <cell r="L7717">
            <v>250</v>
          </cell>
          <cell r="M7717">
            <v>0</v>
          </cell>
          <cell r="N7717">
            <v>1075</v>
          </cell>
          <cell r="O7717">
            <v>187.69</v>
          </cell>
          <cell r="P7717">
            <v>0</v>
          </cell>
          <cell r="Q7717">
            <v>187.69</v>
          </cell>
          <cell r="R7717" t="str">
            <v>错峰</v>
          </cell>
        </row>
        <row r="7718">
          <cell r="D7718">
            <v>2108251342678</v>
          </cell>
          <cell r="E7718" t="str">
            <v>沈阳市美佳美彩印包装有限公司</v>
          </cell>
          <cell r="F7718" t="str">
            <v>交流10kV</v>
          </cell>
          <cell r="G7718" t="str">
            <v>五金66kV变电站</v>
          </cell>
          <cell r="H7718" t="str">
            <v>0000024608</v>
          </cell>
          <cell r="I7718" t="str">
            <v>印刷</v>
          </cell>
          <cell r="J7718" t="str">
            <v>单电源</v>
          </cell>
          <cell r="K7718" t="str">
            <v>三级负荷</v>
          </cell>
          <cell r="L7718">
            <v>250</v>
          </cell>
          <cell r="M7718">
            <v>0</v>
          </cell>
          <cell r="N7718">
            <v>23668</v>
          </cell>
          <cell r="O7718">
            <v>187.61600000000001</v>
          </cell>
          <cell r="P7718">
            <v>0</v>
          </cell>
          <cell r="Q7718">
            <v>187.61600000000001</v>
          </cell>
          <cell r="R7718" t="str">
            <v>错峰</v>
          </cell>
        </row>
        <row r="7719">
          <cell r="D7719">
            <v>2108618562141</v>
          </cell>
          <cell r="E7719" t="str">
            <v>沈阳城建风和置业有限公司</v>
          </cell>
          <cell r="F7719" t="str">
            <v>交流10kV</v>
          </cell>
          <cell r="G7719" t="str">
            <v>安顺66kV变电站</v>
          </cell>
          <cell r="H7719" t="str">
            <v>0000024239</v>
          </cell>
          <cell r="I7719" t="str">
            <v>房地产开发经营</v>
          </cell>
          <cell r="J7719" t="str">
            <v>单电源</v>
          </cell>
          <cell r="K7719" t="str">
            <v>三级负荷</v>
          </cell>
          <cell r="L7719">
            <v>250</v>
          </cell>
          <cell r="M7719">
            <v>0</v>
          </cell>
          <cell r="N7719">
            <v>1501</v>
          </cell>
          <cell r="O7719">
            <v>187.54400000000001</v>
          </cell>
          <cell r="P7719">
            <v>0</v>
          </cell>
          <cell r="Q7719">
            <v>187.54400000000001</v>
          </cell>
          <cell r="R7719" t="str">
            <v>错峰</v>
          </cell>
        </row>
        <row r="7720">
          <cell r="D7720">
            <v>2150004618174</v>
          </cell>
          <cell r="E7720" t="str">
            <v>沈阳赛维仓储有限公司</v>
          </cell>
          <cell r="F7720" t="str">
            <v>交流10kV</v>
          </cell>
          <cell r="G7720" t="str">
            <v>朱尔66kV变电站</v>
          </cell>
          <cell r="H7720" t="str">
            <v>0000023301</v>
          </cell>
          <cell r="I7720" t="str">
            <v>7.装卸搬运和仓储业</v>
          </cell>
          <cell r="J7720" t="str">
            <v>单电源</v>
          </cell>
          <cell r="K7720" t="str">
            <v>三级负荷</v>
          </cell>
          <cell r="L7720">
            <v>250</v>
          </cell>
          <cell r="M7720">
            <v>0</v>
          </cell>
          <cell r="N7720">
            <v>45000</v>
          </cell>
          <cell r="O7720">
            <v>187.36</v>
          </cell>
          <cell r="P7720">
            <v>0</v>
          </cell>
          <cell r="Q7720">
            <v>187.36</v>
          </cell>
          <cell r="R7720" t="str">
            <v>错峰</v>
          </cell>
        </row>
        <row r="7721">
          <cell r="D7721">
            <v>2108668410025</v>
          </cell>
          <cell r="E7721" t="str">
            <v>沈阳润熙物业有限公司</v>
          </cell>
          <cell r="F7721" t="str">
            <v>交流10kV</v>
          </cell>
          <cell r="G7721" t="str">
            <v>方溪66kV变电站</v>
          </cell>
          <cell r="H7721" t="str">
            <v>0000005920</v>
          </cell>
          <cell r="I7721" t="str">
            <v>其他房地产业</v>
          </cell>
          <cell r="J7721" t="str">
            <v>单电源</v>
          </cell>
          <cell r="K7721" t="str">
            <v>三级负荷</v>
          </cell>
          <cell r="L7721">
            <v>800</v>
          </cell>
          <cell r="M7721">
            <v>0</v>
          </cell>
          <cell r="N7721">
            <v>19895</v>
          </cell>
          <cell r="O7721">
            <v>187.2</v>
          </cell>
          <cell r="P7721">
            <v>0</v>
          </cell>
          <cell r="Q7721">
            <v>187.2</v>
          </cell>
          <cell r="R7721" t="str">
            <v>错峰</v>
          </cell>
        </row>
        <row r="7722">
          <cell r="D7722">
            <v>2108186295467</v>
          </cell>
          <cell r="E7722" t="str">
            <v>华润置地(沈阳)有限公司</v>
          </cell>
          <cell r="F7722" t="str">
            <v>交流10kV</v>
          </cell>
          <cell r="G7722" t="str">
            <v>应昌66kV变电站</v>
          </cell>
          <cell r="H7722" t="str">
            <v>0000000725</v>
          </cell>
          <cell r="I7722" t="str">
            <v>综合零售</v>
          </cell>
          <cell r="J7722" t="str">
            <v>单电源</v>
          </cell>
          <cell r="K7722" t="str">
            <v>三级负荷</v>
          </cell>
          <cell r="L7722">
            <v>2500</v>
          </cell>
          <cell r="M7722">
            <v>599</v>
          </cell>
          <cell r="N7722">
            <v>64236</v>
          </cell>
          <cell r="O7722">
            <v>287</v>
          </cell>
          <cell r="P7722">
            <v>100</v>
          </cell>
          <cell r="Q7722">
            <v>187</v>
          </cell>
          <cell r="R7722" t="str">
            <v>避峰</v>
          </cell>
        </row>
        <row r="7723">
          <cell r="D7723">
            <v>2108653454209</v>
          </cell>
          <cell r="E7723" t="str">
            <v>沈阳红兴置业有限公司</v>
          </cell>
          <cell r="F7723" t="str">
            <v>交流10kV</v>
          </cell>
          <cell r="G7723" t="str">
            <v>于山66kV变电站</v>
          </cell>
          <cell r="H7723" t="str">
            <v>0000023816</v>
          </cell>
          <cell r="I7723" t="str">
            <v>1.房屋建筑业</v>
          </cell>
          <cell r="J7723" t="str">
            <v>单电源</v>
          </cell>
          <cell r="K7723" t="str">
            <v>三级负荷</v>
          </cell>
          <cell r="L7723">
            <v>315</v>
          </cell>
          <cell r="M7723">
            <v>0</v>
          </cell>
          <cell r="N7723">
            <v>11188</v>
          </cell>
          <cell r="O7723">
            <v>186.92</v>
          </cell>
          <cell r="P7723">
            <v>0</v>
          </cell>
          <cell r="Q7723">
            <v>186.92</v>
          </cell>
          <cell r="R7723" t="str">
            <v>错峰</v>
          </cell>
        </row>
        <row r="7724">
          <cell r="D7724">
            <v>2100263652376</v>
          </cell>
          <cell r="E7724" t="str">
            <v>沈阳市北宏物资经营处</v>
          </cell>
          <cell r="F7724" t="str">
            <v>交流10kV</v>
          </cell>
          <cell r="G7724" t="str">
            <v>劳动66kV变电站</v>
          </cell>
          <cell r="H7724" t="str">
            <v>0000005502</v>
          </cell>
          <cell r="I7724" t="str">
            <v>其他仓储业</v>
          </cell>
          <cell r="J7724" t="str">
            <v>单电源</v>
          </cell>
          <cell r="K7724" t="str">
            <v>三级负荷</v>
          </cell>
          <cell r="L7724">
            <v>1130</v>
          </cell>
          <cell r="M7724">
            <v>250</v>
          </cell>
          <cell r="N7724">
            <v>7337</v>
          </cell>
          <cell r="O7724">
            <v>186.8</v>
          </cell>
          <cell r="P7724">
            <v>0</v>
          </cell>
          <cell r="Q7724">
            <v>186.8</v>
          </cell>
          <cell r="R7724" t="str">
            <v>错峰</v>
          </cell>
        </row>
        <row r="7725">
          <cell r="D7725">
            <v>2108543510707</v>
          </cell>
          <cell r="E7725" t="str">
            <v>辽宁三维医药商贸有限公司</v>
          </cell>
          <cell r="F7725" t="str">
            <v>交流10kV</v>
          </cell>
          <cell r="G7725" t="str">
            <v>达连66kV变电站</v>
          </cell>
          <cell r="H7725" t="str">
            <v>0805903353</v>
          </cell>
          <cell r="I7725" t="str">
            <v>医药及医疗器材批发</v>
          </cell>
          <cell r="J7725" t="str">
            <v>单电源</v>
          </cell>
          <cell r="K7725" t="str">
            <v>三级负荷</v>
          </cell>
          <cell r="L7725">
            <v>630</v>
          </cell>
          <cell r="M7725">
            <v>0</v>
          </cell>
          <cell r="N7725">
            <v>14770</v>
          </cell>
          <cell r="O7725">
            <v>186.4</v>
          </cell>
          <cell r="P7725">
            <v>0</v>
          </cell>
          <cell r="Q7725">
            <v>186.4</v>
          </cell>
          <cell r="R7725" t="str">
            <v>错峰</v>
          </cell>
        </row>
        <row r="7726">
          <cell r="D7726">
            <v>2107480039142</v>
          </cell>
          <cell r="E7726" t="str">
            <v>沈阳沈都钢材市场经营管理有限公司</v>
          </cell>
          <cell r="F7726" t="str">
            <v>交流10kV</v>
          </cell>
          <cell r="G7726" t="str">
            <v>大兴66kV变电站</v>
          </cell>
          <cell r="H7726" t="str">
            <v>0000021303</v>
          </cell>
          <cell r="I7726" t="str">
            <v>矿产品、建材及化工产品批发</v>
          </cell>
          <cell r="J7726" t="str">
            <v>单电源</v>
          </cell>
          <cell r="K7726" t="str">
            <v>三级负荷</v>
          </cell>
          <cell r="L7726">
            <v>250</v>
          </cell>
          <cell r="M7726">
            <v>0</v>
          </cell>
          <cell r="N7726">
            <v>11771</v>
          </cell>
          <cell r="O7726">
            <v>196.4</v>
          </cell>
          <cell r="P7726">
            <v>10</v>
          </cell>
          <cell r="Q7726">
            <v>186.4</v>
          </cell>
          <cell r="R7726" t="str">
            <v>错峰</v>
          </cell>
        </row>
        <row r="7727">
          <cell r="D7727">
            <v>2108670229862</v>
          </cell>
          <cell r="E7727" t="str">
            <v>沈阳铧欣置业有限公司</v>
          </cell>
          <cell r="F7727" t="str">
            <v>交流10kV</v>
          </cell>
          <cell r="G7727" t="str">
            <v>曹仲66kV变电站</v>
          </cell>
          <cell r="H7727" t="str">
            <v>2111231005072569</v>
          </cell>
          <cell r="I7727" t="str">
            <v>房地产开发经营</v>
          </cell>
          <cell r="J7727" t="str">
            <v>单电源</v>
          </cell>
          <cell r="K7727" t="str">
            <v>三级负荷</v>
          </cell>
          <cell r="L7727">
            <v>315</v>
          </cell>
          <cell r="M7727">
            <v>0</v>
          </cell>
          <cell r="N7727">
            <v>5115</v>
          </cell>
          <cell r="O7727">
            <v>186.4</v>
          </cell>
          <cell r="P7727">
            <v>0</v>
          </cell>
          <cell r="Q7727">
            <v>186.4</v>
          </cell>
          <cell r="R7727" t="str">
            <v>错峰</v>
          </cell>
        </row>
        <row r="7728">
          <cell r="D7728">
            <v>2107420054301</v>
          </cell>
          <cell r="E7728" t="str">
            <v>沈阳金宁建筑工程有限公司</v>
          </cell>
          <cell r="F7728" t="str">
            <v>交流10kV</v>
          </cell>
          <cell r="G7728" t="str">
            <v>新依66kV变电站</v>
          </cell>
          <cell r="H7728" t="str">
            <v>0000020209</v>
          </cell>
          <cell r="I7728" t="str">
            <v>建筑物拆除和场地准备活动</v>
          </cell>
          <cell r="J7728" t="str">
            <v>单电源</v>
          </cell>
          <cell r="K7728" t="str">
            <v>三级负荷</v>
          </cell>
          <cell r="L7728">
            <v>315</v>
          </cell>
          <cell r="M7728">
            <v>0</v>
          </cell>
          <cell r="N7728">
            <v>13669</v>
          </cell>
          <cell r="O7728">
            <v>186.35</v>
          </cell>
          <cell r="P7728">
            <v>0</v>
          </cell>
          <cell r="Q7728">
            <v>186.35</v>
          </cell>
          <cell r="R7728" t="str">
            <v>避峰</v>
          </cell>
        </row>
        <row r="7729">
          <cell r="D7729">
            <v>2107920005186</v>
          </cell>
          <cell r="E7729" t="str">
            <v>碧桂园生活服务集团股份有限公司沈北新区分公司</v>
          </cell>
          <cell r="F7729" t="str">
            <v>交流10kV</v>
          </cell>
          <cell r="G7729" t="str">
            <v>孝信66kV变电站</v>
          </cell>
          <cell r="H7729" t="str">
            <v>0000023504</v>
          </cell>
          <cell r="I7729" t="str">
            <v>其他居民服务业</v>
          </cell>
          <cell r="J7729" t="str">
            <v>单电源</v>
          </cell>
          <cell r="K7729" t="str">
            <v>三级负荷</v>
          </cell>
          <cell r="L7729">
            <v>1000</v>
          </cell>
          <cell r="M7729">
            <v>0</v>
          </cell>
          <cell r="N7729">
            <v>27682</v>
          </cell>
          <cell r="O7729">
            <v>186.3</v>
          </cell>
          <cell r="P7729">
            <v>0</v>
          </cell>
          <cell r="Q7729">
            <v>186.3</v>
          </cell>
          <cell r="R7729" t="str">
            <v>错峰</v>
          </cell>
        </row>
        <row r="7730">
          <cell r="D7730">
            <v>2108679195238</v>
          </cell>
          <cell r="E7730" t="str">
            <v>中铁六局集团有限公司</v>
          </cell>
          <cell r="F7730" t="str">
            <v>交流10kV</v>
          </cell>
          <cell r="G7730" t="str">
            <v>桃仙66kV变电站</v>
          </cell>
          <cell r="H7730" t="str">
            <v>0000001301</v>
          </cell>
          <cell r="I7730" t="str">
            <v>3.建筑安装业</v>
          </cell>
          <cell r="J7730" t="str">
            <v>单电源</v>
          </cell>
          <cell r="K7730" t="str">
            <v>三级负荷</v>
          </cell>
          <cell r="L7730">
            <v>315</v>
          </cell>
          <cell r="M7730">
            <v>0</v>
          </cell>
          <cell r="N7730">
            <v>10490</v>
          </cell>
          <cell r="O7730">
            <v>186.3</v>
          </cell>
          <cell r="P7730">
            <v>0</v>
          </cell>
          <cell r="Q7730">
            <v>186.3</v>
          </cell>
          <cell r="R7730" t="str">
            <v>错峰</v>
          </cell>
        </row>
        <row r="7731">
          <cell r="D7731">
            <v>2100255987372</v>
          </cell>
          <cell r="E7731" t="str">
            <v>沈阳市和平区金香汇三宝晚茶店</v>
          </cell>
          <cell r="F7731" t="str">
            <v>交流10kV</v>
          </cell>
          <cell r="G7731" t="str">
            <v>方型66kV变电站</v>
          </cell>
          <cell r="H7731" t="str">
            <v>0000331115</v>
          </cell>
          <cell r="I7731" t="str">
            <v>正餐服务</v>
          </cell>
          <cell r="J7731" t="str">
            <v>单电源</v>
          </cell>
          <cell r="K7731" t="str">
            <v>三级负荷</v>
          </cell>
          <cell r="L7731">
            <v>200</v>
          </cell>
          <cell r="M7731">
            <v>0</v>
          </cell>
          <cell r="N7731">
            <v>8665</v>
          </cell>
          <cell r="O7731">
            <v>186.28</v>
          </cell>
          <cell r="P7731">
            <v>0</v>
          </cell>
          <cell r="Q7731">
            <v>186.28</v>
          </cell>
          <cell r="R7731" t="str">
            <v>错峰</v>
          </cell>
        </row>
        <row r="7732">
          <cell r="D7732">
            <v>2108674990564</v>
          </cell>
          <cell r="E7732" t="str">
            <v>中铁上海工程局集团有限公司</v>
          </cell>
          <cell r="F7732" t="str">
            <v>交流10kV</v>
          </cell>
          <cell r="G7732" t="str">
            <v>桃仙66kV变电站</v>
          </cell>
          <cell r="H7732" t="str">
            <v>0806077559</v>
          </cell>
          <cell r="I7732" t="str">
            <v>1.房屋建筑业</v>
          </cell>
          <cell r="J7732" t="str">
            <v>单电源</v>
          </cell>
          <cell r="K7732" t="str">
            <v>三级负荷</v>
          </cell>
          <cell r="L7732">
            <v>315</v>
          </cell>
          <cell r="M7732">
            <v>0</v>
          </cell>
          <cell r="N7732">
            <v>5213</v>
          </cell>
          <cell r="O7732">
            <v>186.23</v>
          </cell>
          <cell r="P7732">
            <v>0</v>
          </cell>
          <cell r="Q7732">
            <v>186.23</v>
          </cell>
          <cell r="R7732" t="str">
            <v>错峰</v>
          </cell>
        </row>
        <row r="7733">
          <cell r="D7733">
            <v>2108552299008</v>
          </cell>
          <cell r="E7733" t="str">
            <v>沈阳恒谊置业有限公司</v>
          </cell>
          <cell r="F7733" t="str">
            <v>交流10kV</v>
          </cell>
          <cell r="G7733" t="str">
            <v>站前66kV变电站</v>
          </cell>
          <cell r="H7733" t="str">
            <v>0000023044</v>
          </cell>
          <cell r="I7733" t="str">
            <v>1.房屋建筑业</v>
          </cell>
          <cell r="J7733" t="str">
            <v>单电源</v>
          </cell>
          <cell r="K7733" t="str">
            <v>三级负荷</v>
          </cell>
          <cell r="L7733">
            <v>315</v>
          </cell>
          <cell r="M7733">
            <v>0</v>
          </cell>
          <cell r="N7733">
            <v>2416</v>
          </cell>
          <cell r="O7733">
            <v>186.19</v>
          </cell>
          <cell r="P7733">
            <v>0</v>
          </cell>
          <cell r="Q7733">
            <v>186.19</v>
          </cell>
          <cell r="R7733" t="str">
            <v>避峰</v>
          </cell>
        </row>
        <row r="7734">
          <cell r="D7734">
            <v>2108616514919</v>
          </cell>
          <cell r="E7734" t="str">
            <v>沈阳超丰生活服务有限公司</v>
          </cell>
          <cell r="F7734" t="str">
            <v>交流10kV</v>
          </cell>
          <cell r="G7734" t="str">
            <v>建筑66kV变电站</v>
          </cell>
          <cell r="H7734" t="str">
            <v>0000024704</v>
          </cell>
          <cell r="I7734" t="str">
            <v>2.土木工程建筑业</v>
          </cell>
          <cell r="J7734" t="str">
            <v>单电源</v>
          </cell>
          <cell r="K7734" t="str">
            <v>三级负荷</v>
          </cell>
          <cell r="L7734">
            <v>315</v>
          </cell>
          <cell r="M7734">
            <v>0</v>
          </cell>
          <cell r="N7734">
            <v>122</v>
          </cell>
          <cell r="O7734">
            <v>185.97</v>
          </cell>
          <cell r="P7734">
            <v>0</v>
          </cell>
          <cell r="Q7734">
            <v>185.97</v>
          </cell>
          <cell r="R7734" t="str">
            <v>错峰</v>
          </cell>
        </row>
        <row r="7735">
          <cell r="D7735">
            <v>2108672502785</v>
          </cell>
          <cell r="E7735" t="str">
            <v>辽宁近海房地产开发有限公司</v>
          </cell>
          <cell r="F7735" t="str">
            <v>交流10kV</v>
          </cell>
          <cell r="G7735" t="str">
            <v>电网_乌伯牛66kV变电站</v>
          </cell>
          <cell r="H7735" t="str">
            <v>0000016404</v>
          </cell>
          <cell r="I7735" t="str">
            <v>1.房屋建筑业</v>
          </cell>
          <cell r="J7735" t="str">
            <v>单电源</v>
          </cell>
          <cell r="K7735" t="str">
            <v>三级负荷</v>
          </cell>
          <cell r="L7735">
            <v>315</v>
          </cell>
          <cell r="M7735">
            <v>0</v>
          </cell>
          <cell r="N7735">
            <v>373</v>
          </cell>
          <cell r="O7735">
            <v>185.96</v>
          </cell>
          <cell r="P7735">
            <v>0</v>
          </cell>
          <cell r="Q7735">
            <v>185.96</v>
          </cell>
          <cell r="R7735" t="str">
            <v>错峰</v>
          </cell>
        </row>
        <row r="7736">
          <cell r="D7736">
            <v>2150004258205</v>
          </cell>
          <cell r="E7736" t="str">
            <v>沈阳炫宇商业管理有限公司</v>
          </cell>
          <cell r="F7736" t="str">
            <v>交流10kV</v>
          </cell>
          <cell r="G7736" t="str">
            <v>道义66kV变电站</v>
          </cell>
          <cell r="H7736" t="str">
            <v>0000022715</v>
          </cell>
          <cell r="I7736" t="str">
            <v>十、租赁和商务服务业</v>
          </cell>
          <cell r="J7736" t="str">
            <v>单电源</v>
          </cell>
          <cell r="K7736" t="str">
            <v>三级负荷</v>
          </cell>
          <cell r="L7736">
            <v>1250</v>
          </cell>
          <cell r="M7736">
            <v>0</v>
          </cell>
          <cell r="N7736">
            <v>50000</v>
          </cell>
          <cell r="O7736">
            <v>235.95</v>
          </cell>
          <cell r="P7736">
            <v>50</v>
          </cell>
          <cell r="Q7736">
            <v>185.95</v>
          </cell>
          <cell r="R7736" t="str">
            <v>避峰</v>
          </cell>
        </row>
        <row r="7737">
          <cell r="D7737">
            <v>2108001981322</v>
          </cell>
          <cell r="E7737" t="str">
            <v>沈阳嘉里酒店管理有限公司</v>
          </cell>
          <cell r="F7737" t="str">
            <v>交流10kV</v>
          </cell>
          <cell r="G7737" t="str">
            <v>历工66kV变电站</v>
          </cell>
          <cell r="H7737" t="str">
            <v>0000000304</v>
          </cell>
          <cell r="I7737" t="str">
            <v>旅游饭店</v>
          </cell>
          <cell r="J7737" t="str">
            <v>单电源</v>
          </cell>
          <cell r="K7737" t="str">
            <v>三级负荷</v>
          </cell>
          <cell r="L7737">
            <v>630</v>
          </cell>
          <cell r="M7737">
            <v>0</v>
          </cell>
          <cell r="N7737">
            <v>38857</v>
          </cell>
          <cell r="O7737">
            <v>185.92</v>
          </cell>
          <cell r="P7737">
            <v>0</v>
          </cell>
          <cell r="Q7737">
            <v>185.92</v>
          </cell>
          <cell r="R7737" t="str">
            <v>错峰</v>
          </cell>
        </row>
        <row r="7738">
          <cell r="D7738">
            <v>2108643146710</v>
          </cell>
          <cell r="E7738" t="str">
            <v>沈阳梁铭房地产开发有限公司</v>
          </cell>
          <cell r="F7738" t="str">
            <v>交流10kV</v>
          </cell>
          <cell r="G7738" t="str">
            <v>劳动66kV变电站</v>
          </cell>
          <cell r="H7738" t="str">
            <v>0000006255</v>
          </cell>
          <cell r="I7738" t="str">
            <v>1.房屋建筑业</v>
          </cell>
          <cell r="J7738" t="str">
            <v>单电源</v>
          </cell>
          <cell r="K7738" t="str">
            <v>三级负荷</v>
          </cell>
          <cell r="L7738">
            <v>315</v>
          </cell>
          <cell r="M7738">
            <v>0</v>
          </cell>
          <cell r="N7738">
            <v>2601</v>
          </cell>
          <cell r="O7738">
            <v>185.73</v>
          </cell>
          <cell r="P7738">
            <v>0</v>
          </cell>
          <cell r="Q7738">
            <v>185.73</v>
          </cell>
          <cell r="R7738" t="str">
            <v>错峰</v>
          </cell>
        </row>
        <row r="7739">
          <cell r="D7739">
            <v>2150001925645</v>
          </cell>
          <cell r="E7739" t="str">
            <v>沈阳泰富置业房地产开发有限公司</v>
          </cell>
          <cell r="F7739" t="str">
            <v>交流10kV</v>
          </cell>
          <cell r="G7739" t="str">
            <v>孙家寨66kV变电站</v>
          </cell>
          <cell r="H7739" t="str">
            <v>0800289258</v>
          </cell>
          <cell r="I7739" t="str">
            <v>1.房屋建筑业</v>
          </cell>
          <cell r="J7739" t="str">
            <v>单电源</v>
          </cell>
          <cell r="K7739" t="str">
            <v>三级负荷</v>
          </cell>
          <cell r="L7739">
            <v>315</v>
          </cell>
          <cell r="M7739">
            <v>0</v>
          </cell>
          <cell r="N7739">
            <v>3651</v>
          </cell>
          <cell r="O7739">
            <v>185.34</v>
          </cell>
          <cell r="P7739">
            <v>0</v>
          </cell>
          <cell r="Q7739">
            <v>185.34</v>
          </cell>
          <cell r="R7739" t="str">
            <v>避峰</v>
          </cell>
        </row>
        <row r="7740">
          <cell r="D7740">
            <v>2150001668153</v>
          </cell>
          <cell r="E7740" t="str">
            <v>沈阳德开置新房地产开发有限公司</v>
          </cell>
          <cell r="F7740" t="str">
            <v>交流10kV</v>
          </cell>
          <cell r="G7740" t="str">
            <v>宁官220kV变电站</v>
          </cell>
          <cell r="H7740" t="str">
            <v>0000010211</v>
          </cell>
          <cell r="I7740" t="str">
            <v>九、房地产业</v>
          </cell>
          <cell r="J7740" t="str">
            <v>单电源</v>
          </cell>
          <cell r="K7740" t="str">
            <v>三级负荷</v>
          </cell>
          <cell r="L7740">
            <v>315</v>
          </cell>
          <cell r="M7740">
            <v>0</v>
          </cell>
          <cell r="N7740">
            <v>29750</v>
          </cell>
          <cell r="O7740">
            <v>185.32</v>
          </cell>
          <cell r="P7740">
            <v>0</v>
          </cell>
          <cell r="Q7740">
            <v>185.32</v>
          </cell>
          <cell r="R7740" t="str">
            <v>避峰</v>
          </cell>
        </row>
        <row r="7741">
          <cell r="D7741">
            <v>2150004477633</v>
          </cell>
          <cell r="E7741" t="str">
            <v>辽宁宜朵酒店管理有限公司</v>
          </cell>
          <cell r="F7741" t="str">
            <v>交流10kV</v>
          </cell>
          <cell r="G7741" t="str">
            <v>鹏源66kV变电站</v>
          </cell>
          <cell r="H7741" t="str">
            <v>0800069821</v>
          </cell>
          <cell r="I7741" t="str">
            <v>七、住宿和餐饮业</v>
          </cell>
          <cell r="J7741" t="str">
            <v>单电源</v>
          </cell>
          <cell r="K7741" t="str">
            <v>三级负荷</v>
          </cell>
          <cell r="L7741">
            <v>800</v>
          </cell>
          <cell r="M7741">
            <v>0</v>
          </cell>
          <cell r="N7741">
            <v>49030</v>
          </cell>
          <cell r="O7741">
            <v>185.3</v>
          </cell>
          <cell r="P7741">
            <v>0</v>
          </cell>
          <cell r="Q7741">
            <v>185.3</v>
          </cell>
          <cell r="R7741" t="str">
            <v>错峰</v>
          </cell>
        </row>
        <row r="7742">
          <cell r="D7742">
            <v>2108670228087</v>
          </cell>
          <cell r="E7742" t="str">
            <v>沈阳铧欣置业有限公司</v>
          </cell>
          <cell r="F7742" t="str">
            <v>交流10kV</v>
          </cell>
          <cell r="G7742" t="str">
            <v>曹仲66kV变电站</v>
          </cell>
          <cell r="H7742" t="str">
            <v>2111231005072569</v>
          </cell>
          <cell r="I7742" t="str">
            <v>房地产开发经营</v>
          </cell>
          <cell r="J7742" t="str">
            <v>单电源</v>
          </cell>
          <cell r="K7742" t="str">
            <v>三级负荷</v>
          </cell>
          <cell r="L7742">
            <v>315</v>
          </cell>
          <cell r="M7742">
            <v>0</v>
          </cell>
          <cell r="N7742">
            <v>23399</v>
          </cell>
          <cell r="O7742">
            <v>185.04</v>
          </cell>
          <cell r="P7742">
            <v>0</v>
          </cell>
          <cell r="Q7742">
            <v>185.04</v>
          </cell>
          <cell r="R7742" t="str">
            <v>错峰</v>
          </cell>
        </row>
        <row r="7743">
          <cell r="D7743">
            <v>2100253954987</v>
          </cell>
          <cell r="E7743" t="str">
            <v>沈阳汉嘉酒店管理有限公司</v>
          </cell>
          <cell r="F7743" t="str">
            <v>交流10kV</v>
          </cell>
          <cell r="G7743" t="str">
            <v>顺城220kV变电站</v>
          </cell>
          <cell r="H7743" t="str">
            <v>0000032103</v>
          </cell>
          <cell r="I7743" t="str">
            <v>一般旅馆</v>
          </cell>
          <cell r="J7743" t="str">
            <v>单电源</v>
          </cell>
          <cell r="K7743" t="str">
            <v>三级负荷</v>
          </cell>
          <cell r="L7743">
            <v>315</v>
          </cell>
          <cell r="M7743">
            <v>0</v>
          </cell>
          <cell r="N7743">
            <v>22790</v>
          </cell>
          <cell r="O7743">
            <v>184.96</v>
          </cell>
          <cell r="P7743">
            <v>0</v>
          </cell>
          <cell r="Q7743">
            <v>184.96</v>
          </cell>
          <cell r="R7743" t="str">
            <v>避峰</v>
          </cell>
        </row>
        <row r="7744">
          <cell r="D7744">
            <v>2150002030038</v>
          </cell>
          <cell r="E7744" t="str">
            <v>沈阳慧客商贸有限公司</v>
          </cell>
          <cell r="F7744" t="str">
            <v>交流10kV</v>
          </cell>
          <cell r="G7744" t="str">
            <v>苏南66kV变电站</v>
          </cell>
          <cell r="H7744" t="str">
            <v>0000001003</v>
          </cell>
          <cell r="I7744" t="str">
            <v>六、批发和零售业</v>
          </cell>
          <cell r="J7744" t="str">
            <v>单电源</v>
          </cell>
          <cell r="K7744" t="str">
            <v>三级负荷</v>
          </cell>
          <cell r="L7744">
            <v>630</v>
          </cell>
          <cell r="M7744">
            <v>0</v>
          </cell>
          <cell r="N7744">
            <v>40864</v>
          </cell>
          <cell r="O7744">
            <v>184.96</v>
          </cell>
          <cell r="P7744">
            <v>0</v>
          </cell>
          <cell r="Q7744">
            <v>184.96</v>
          </cell>
          <cell r="R7744" t="str">
            <v>避峰</v>
          </cell>
        </row>
        <row r="7745">
          <cell r="D7745">
            <v>2150001763921</v>
          </cell>
          <cell r="E7745" t="str">
            <v>中国建筑第五工程局有限公司</v>
          </cell>
          <cell r="F7745" t="str">
            <v>交流10kV</v>
          </cell>
          <cell r="G7745" t="str">
            <v>苏北66kV变电站</v>
          </cell>
          <cell r="H7745" t="str">
            <v>0000001174</v>
          </cell>
          <cell r="I7745" t="str">
            <v>1.房屋建筑业</v>
          </cell>
          <cell r="J7745" t="str">
            <v>单电源</v>
          </cell>
          <cell r="K7745" t="str">
            <v>三级负荷</v>
          </cell>
          <cell r="L7745">
            <v>315</v>
          </cell>
          <cell r="M7745">
            <v>0</v>
          </cell>
          <cell r="N7745">
            <v>3598</v>
          </cell>
          <cell r="O7745">
            <v>184.83</v>
          </cell>
          <cell r="P7745">
            <v>0</v>
          </cell>
          <cell r="Q7745">
            <v>184.83</v>
          </cell>
          <cell r="R7745" t="str">
            <v>避峰</v>
          </cell>
        </row>
        <row r="7746">
          <cell r="D7746">
            <v>2108664636896</v>
          </cell>
          <cell r="E7746" t="str">
            <v>沈阳穗港物业服务有限公司</v>
          </cell>
          <cell r="F7746" t="str">
            <v>交流10kV</v>
          </cell>
          <cell r="G7746" t="str">
            <v>道义66kV变电站</v>
          </cell>
          <cell r="H7746" t="str">
            <v>0805969556</v>
          </cell>
          <cell r="I7746" t="str">
            <v>其他居民服务业</v>
          </cell>
          <cell r="J7746" t="str">
            <v>单电源</v>
          </cell>
          <cell r="K7746" t="str">
            <v>三级负荷</v>
          </cell>
          <cell r="L7746">
            <v>1600</v>
          </cell>
          <cell r="M7746">
            <v>0</v>
          </cell>
          <cell r="N7746">
            <v>41523</v>
          </cell>
          <cell r="O7746">
            <v>184.4</v>
          </cell>
          <cell r="P7746">
            <v>0</v>
          </cell>
          <cell r="Q7746">
            <v>184.4</v>
          </cell>
          <cell r="R7746" t="str">
            <v>错峰</v>
          </cell>
        </row>
        <row r="7747">
          <cell r="D7747">
            <v>2108654180521</v>
          </cell>
          <cell r="E7747" t="str">
            <v>沈阳世纪华泰房地产开发有限公司</v>
          </cell>
          <cell r="F7747" t="str">
            <v>交流10kV</v>
          </cell>
          <cell r="G7747" t="str">
            <v>欧亚66kV变电站</v>
          </cell>
          <cell r="H7747" t="str">
            <v>805867353</v>
          </cell>
          <cell r="I7747" t="str">
            <v>2.土木工程建筑业</v>
          </cell>
          <cell r="J7747" t="str">
            <v>单电源</v>
          </cell>
          <cell r="K7747" t="str">
            <v>三级负荷</v>
          </cell>
          <cell r="L7747">
            <v>315</v>
          </cell>
          <cell r="M7747">
            <v>0</v>
          </cell>
          <cell r="N7747">
            <v>23880</v>
          </cell>
          <cell r="O7747">
            <v>184.3</v>
          </cell>
          <cell r="P7747">
            <v>0</v>
          </cell>
          <cell r="Q7747">
            <v>184.3</v>
          </cell>
          <cell r="R7747" t="str">
            <v>错峰</v>
          </cell>
        </row>
        <row r="7748">
          <cell r="D7748">
            <v>2107850062048</v>
          </cell>
          <cell r="E7748" t="str">
            <v>辽宁裕峰物业管理有限公司</v>
          </cell>
          <cell r="F7748" t="str">
            <v>交流10kV</v>
          </cell>
          <cell r="G7748" t="str">
            <v>道义66kV变电站</v>
          </cell>
          <cell r="H7748" t="str">
            <v>0000022714</v>
          </cell>
          <cell r="I7748" t="str">
            <v>其他居民服务业</v>
          </cell>
          <cell r="J7748" t="str">
            <v>单电源</v>
          </cell>
          <cell r="K7748" t="str">
            <v>三级负荷</v>
          </cell>
          <cell r="L7748">
            <v>270</v>
          </cell>
          <cell r="M7748">
            <v>0</v>
          </cell>
          <cell r="N7748">
            <v>36597</v>
          </cell>
          <cell r="O7748">
            <v>184.22399999999999</v>
          </cell>
          <cell r="P7748">
            <v>0</v>
          </cell>
          <cell r="Q7748">
            <v>184.22399999999999</v>
          </cell>
          <cell r="R7748" t="str">
            <v>错峰</v>
          </cell>
        </row>
        <row r="7749">
          <cell r="D7749">
            <v>2100253951975</v>
          </cell>
          <cell r="E7749" t="str">
            <v>沈阳丽悦酒店管理有限公司</v>
          </cell>
          <cell r="F7749" t="str">
            <v>交流10kV</v>
          </cell>
          <cell r="G7749" t="str">
            <v>万柳66kV变电站</v>
          </cell>
          <cell r="H7749" t="str">
            <v>0000027071</v>
          </cell>
          <cell r="I7749" t="str">
            <v>综合零售</v>
          </cell>
          <cell r="J7749" t="str">
            <v>单电源</v>
          </cell>
          <cell r="K7749" t="str">
            <v>三级负荷</v>
          </cell>
          <cell r="L7749">
            <v>1250</v>
          </cell>
          <cell r="M7749">
            <v>0</v>
          </cell>
          <cell r="N7749">
            <v>38896</v>
          </cell>
          <cell r="O7749">
            <v>184.2</v>
          </cell>
          <cell r="P7749">
            <v>0</v>
          </cell>
          <cell r="Q7749">
            <v>184.2</v>
          </cell>
          <cell r="R7749" t="str">
            <v>错峰</v>
          </cell>
        </row>
        <row r="7750">
          <cell r="D7750">
            <v>2108672346642</v>
          </cell>
          <cell r="E7750" t="str">
            <v>辽宁合泰置业有限公司</v>
          </cell>
          <cell r="F7750" t="str">
            <v>交流10kV</v>
          </cell>
          <cell r="G7750" t="str">
            <v>侯家66kV变电站</v>
          </cell>
          <cell r="H7750" t="str">
            <v>805907373</v>
          </cell>
          <cell r="I7750" t="str">
            <v>房地产开发经营</v>
          </cell>
          <cell r="J7750" t="str">
            <v>单电源</v>
          </cell>
          <cell r="K7750" t="str">
            <v>三级负荷</v>
          </cell>
          <cell r="L7750">
            <v>630</v>
          </cell>
          <cell r="M7750">
            <v>0</v>
          </cell>
          <cell r="N7750">
            <v>18225</v>
          </cell>
          <cell r="O7750">
            <v>184.08</v>
          </cell>
          <cell r="P7750">
            <v>0</v>
          </cell>
          <cell r="Q7750">
            <v>184.08</v>
          </cell>
          <cell r="R7750" t="str">
            <v>错峰</v>
          </cell>
        </row>
        <row r="7751">
          <cell r="D7751">
            <v>2150001824121</v>
          </cell>
          <cell r="E7751" t="str">
            <v>辽宁博洛奇制冷设备工程有限公司</v>
          </cell>
          <cell r="F7751" t="str">
            <v>交流10kV</v>
          </cell>
          <cell r="G7751" t="str">
            <v>孝信66kV变电站</v>
          </cell>
          <cell r="H7751" t="str">
            <v>0000023507</v>
          </cell>
          <cell r="I7751" t="str">
            <v>4.建筑装饰、装修和其他建筑业</v>
          </cell>
          <cell r="J7751" t="str">
            <v>单电源</v>
          </cell>
          <cell r="K7751" t="str">
            <v>三级负荷</v>
          </cell>
          <cell r="L7751">
            <v>315</v>
          </cell>
          <cell r="M7751">
            <v>0</v>
          </cell>
          <cell r="N7751">
            <v>6500</v>
          </cell>
          <cell r="O7751">
            <v>204.03</v>
          </cell>
          <cell r="P7751">
            <v>20</v>
          </cell>
          <cell r="Q7751">
            <v>184.03</v>
          </cell>
          <cell r="R7751" t="str">
            <v>避峰</v>
          </cell>
        </row>
        <row r="7752">
          <cell r="D7752">
            <v>2150000458732</v>
          </cell>
          <cell r="E7752" t="str">
            <v>沈阳鑫丰汇源房地产开发有限公司</v>
          </cell>
          <cell r="F7752" t="str">
            <v>交流10kV</v>
          </cell>
          <cell r="G7752" t="str">
            <v>重工66kV变电站</v>
          </cell>
          <cell r="H7752" t="str">
            <v>0000000820</v>
          </cell>
          <cell r="I7752" t="str">
            <v>3.居民服务、修理和其他服务业</v>
          </cell>
          <cell r="J7752" t="str">
            <v>单电源</v>
          </cell>
          <cell r="K7752" t="str">
            <v>三级负荷</v>
          </cell>
          <cell r="L7752">
            <v>630</v>
          </cell>
          <cell r="M7752">
            <v>0</v>
          </cell>
          <cell r="N7752">
            <v>25367</v>
          </cell>
          <cell r="O7752">
            <v>183.84</v>
          </cell>
          <cell r="P7752">
            <v>0</v>
          </cell>
          <cell r="Q7752">
            <v>183.84</v>
          </cell>
          <cell r="R7752" t="str">
            <v>避峰</v>
          </cell>
        </row>
        <row r="7753">
          <cell r="D7753">
            <v>2108656260755</v>
          </cell>
          <cell r="E7753" t="str">
            <v>中拓(辽宁)生物科技有限公司</v>
          </cell>
          <cell r="F7753" t="str">
            <v>交流10kV</v>
          </cell>
          <cell r="G7753" t="str">
            <v>电网_汪家66kV变电站</v>
          </cell>
          <cell r="H7753" t="str">
            <v>0806071563</v>
          </cell>
          <cell r="I7753" t="str">
            <v>技术推广服务</v>
          </cell>
          <cell r="J7753" t="str">
            <v>单电源</v>
          </cell>
          <cell r="K7753" t="str">
            <v>三级负荷</v>
          </cell>
          <cell r="L7753">
            <v>880</v>
          </cell>
          <cell r="M7753">
            <v>0</v>
          </cell>
          <cell r="N7753">
            <v>17811</v>
          </cell>
          <cell r="O7753">
            <v>183.57</v>
          </cell>
          <cell r="P7753">
            <v>0</v>
          </cell>
          <cell r="Q7753">
            <v>183.57</v>
          </cell>
          <cell r="R7753" t="str">
            <v>避峰</v>
          </cell>
        </row>
        <row r="7754">
          <cell r="D7754">
            <v>2108668737580</v>
          </cell>
          <cell r="E7754" t="str">
            <v>辽宁永同企业管理有限责任公司</v>
          </cell>
          <cell r="F7754" t="str">
            <v>交流10kV</v>
          </cell>
          <cell r="G7754" t="str">
            <v>夹河66kV变电站</v>
          </cell>
          <cell r="H7754" t="str">
            <v>0000012007</v>
          </cell>
          <cell r="I7754" t="str">
            <v>房地产开发经营</v>
          </cell>
          <cell r="J7754" t="str">
            <v>单电源</v>
          </cell>
          <cell r="K7754" t="str">
            <v>三级负荷</v>
          </cell>
          <cell r="L7754">
            <v>315</v>
          </cell>
          <cell r="M7754">
            <v>0</v>
          </cell>
          <cell r="N7754">
            <v>4788</v>
          </cell>
          <cell r="O7754">
            <v>183.56</v>
          </cell>
          <cell r="P7754">
            <v>0</v>
          </cell>
          <cell r="Q7754">
            <v>183.56</v>
          </cell>
          <cell r="R7754" t="str">
            <v>错峰</v>
          </cell>
        </row>
        <row r="7755">
          <cell r="D7755">
            <v>2100263649321</v>
          </cell>
          <cell r="E7755" t="str">
            <v>辽宁省商业集团有限公司</v>
          </cell>
          <cell r="F7755" t="str">
            <v>交流10kV</v>
          </cell>
          <cell r="G7755" t="str">
            <v>红卫66kV变电站</v>
          </cell>
          <cell r="H7755" t="str">
            <v>0000004602</v>
          </cell>
          <cell r="I7755" t="str">
            <v>其他商务服务</v>
          </cell>
          <cell r="J7755" t="str">
            <v>单电源</v>
          </cell>
          <cell r="K7755" t="str">
            <v>三级负荷</v>
          </cell>
          <cell r="L7755">
            <v>400</v>
          </cell>
          <cell r="M7755">
            <v>0</v>
          </cell>
          <cell r="N7755">
            <v>22814</v>
          </cell>
          <cell r="O7755">
            <v>183.52</v>
          </cell>
          <cell r="P7755">
            <v>0</v>
          </cell>
          <cell r="Q7755">
            <v>183.52</v>
          </cell>
          <cell r="R7755" t="str">
            <v>错峰</v>
          </cell>
        </row>
        <row r="7756">
          <cell r="D7756">
            <v>2150004393873</v>
          </cell>
          <cell r="E7756" t="str">
            <v>沈阳万科物业服务有限公司</v>
          </cell>
          <cell r="F7756" t="str">
            <v>交流10kV</v>
          </cell>
          <cell r="G7756" t="str">
            <v>文北66kV变电站</v>
          </cell>
          <cell r="H7756" t="str">
            <v>0000050269</v>
          </cell>
          <cell r="I7756" t="str">
            <v>3.居民服务、修理和其他服务业</v>
          </cell>
          <cell r="J7756" t="str">
            <v>高可靠性双电源</v>
          </cell>
          <cell r="K7756" t="str">
            <v>三级负荷</v>
          </cell>
          <cell r="L7756">
            <v>800</v>
          </cell>
          <cell r="M7756">
            <v>0</v>
          </cell>
          <cell r="N7756">
            <v>74595</v>
          </cell>
          <cell r="O7756">
            <v>183.4</v>
          </cell>
          <cell r="P7756">
            <v>0</v>
          </cell>
          <cell r="Q7756">
            <v>183.4</v>
          </cell>
          <cell r="R7756" t="str">
            <v>错峰</v>
          </cell>
        </row>
        <row r="7757">
          <cell r="D7757">
            <v>2108116844828</v>
          </cell>
          <cell r="E7757" t="str">
            <v>沈阳富兴安泰房地产开发有限公司(依云首府一期)(1.1期)(1-4层商业)(主供)</v>
          </cell>
          <cell r="F7757" t="str">
            <v>交流10kV</v>
          </cell>
          <cell r="G7757" t="str">
            <v>金湖66kV变电站</v>
          </cell>
          <cell r="H7757" t="str">
            <v>0000096007</v>
          </cell>
          <cell r="I7757" t="str">
            <v>其他商务服务</v>
          </cell>
          <cell r="J7757" t="str">
            <v>单电源</v>
          </cell>
          <cell r="K7757" t="str">
            <v>三级负荷</v>
          </cell>
          <cell r="L7757">
            <v>1250</v>
          </cell>
          <cell r="M7757">
            <v>0</v>
          </cell>
          <cell r="N7757">
            <v>30383</v>
          </cell>
          <cell r="O7757">
            <v>183.36</v>
          </cell>
          <cell r="P7757">
            <v>0</v>
          </cell>
          <cell r="Q7757">
            <v>183.36</v>
          </cell>
          <cell r="R7757" t="str">
            <v>错峰</v>
          </cell>
        </row>
        <row r="7758">
          <cell r="D7758">
            <v>2108673308603</v>
          </cell>
          <cell r="E7758" t="str">
            <v>沈阳市辽中区善存旧物回收站</v>
          </cell>
          <cell r="F7758" t="str">
            <v>交流10kV</v>
          </cell>
          <cell r="G7758" t="str">
            <v>大潘66kV变电站</v>
          </cell>
          <cell r="H7758" t="str">
            <v>0000020604</v>
          </cell>
          <cell r="I7758" t="str">
            <v>非金属废料和碎屑加工处理</v>
          </cell>
          <cell r="J7758" t="str">
            <v>单电源</v>
          </cell>
          <cell r="K7758" t="str">
            <v>三级负荷</v>
          </cell>
          <cell r="L7758">
            <v>200</v>
          </cell>
          <cell r="M7758">
            <v>0</v>
          </cell>
          <cell r="N7758">
            <v>3382</v>
          </cell>
          <cell r="O7758">
            <v>183.35400000000001</v>
          </cell>
          <cell r="P7758">
            <v>0</v>
          </cell>
          <cell r="Q7758">
            <v>183.35400000000001</v>
          </cell>
          <cell r="R7758" t="str">
            <v>错峰</v>
          </cell>
        </row>
        <row r="7759">
          <cell r="D7759">
            <v>2108029702859</v>
          </cell>
          <cell r="E7759" t="str">
            <v>沈阳鑫城地石业有限公司</v>
          </cell>
          <cell r="F7759" t="str">
            <v>交流10kV</v>
          </cell>
          <cell r="G7759" t="str">
            <v>农高66kV变电站</v>
          </cell>
          <cell r="H7759" t="str">
            <v>0800040551</v>
          </cell>
          <cell r="I7759" t="str">
            <v>矿产品、建材及化工产品批发</v>
          </cell>
          <cell r="J7759" t="str">
            <v>单电源</v>
          </cell>
          <cell r="K7759" t="str">
            <v>三级负荷</v>
          </cell>
          <cell r="L7759">
            <v>315</v>
          </cell>
          <cell r="M7759">
            <v>0</v>
          </cell>
          <cell r="N7759">
            <v>9706</v>
          </cell>
          <cell r="O7759">
            <v>193.28</v>
          </cell>
          <cell r="P7759">
            <v>10</v>
          </cell>
          <cell r="Q7759">
            <v>183.28</v>
          </cell>
          <cell r="R7759" t="str">
            <v>错峰</v>
          </cell>
        </row>
        <row r="7760">
          <cell r="D7760">
            <v>2100253952255</v>
          </cell>
          <cell r="E7760" t="str">
            <v>沈阳荟华楼珠宝有限公司</v>
          </cell>
          <cell r="F7760" t="str">
            <v>交流10kV</v>
          </cell>
          <cell r="G7760" t="str">
            <v>顺城220kV变电站</v>
          </cell>
          <cell r="H7760" t="str">
            <v>0000032125</v>
          </cell>
          <cell r="I7760" t="str">
            <v>综合零售</v>
          </cell>
          <cell r="J7760" t="str">
            <v>单电源</v>
          </cell>
          <cell r="K7760" t="str">
            <v>三级负荷</v>
          </cell>
          <cell r="L7760">
            <v>1255</v>
          </cell>
          <cell r="M7760">
            <v>300</v>
          </cell>
          <cell r="N7760">
            <v>66637</v>
          </cell>
          <cell r="O7760">
            <v>433.2</v>
          </cell>
          <cell r="P7760">
            <v>250</v>
          </cell>
          <cell r="Q7760">
            <v>183.2</v>
          </cell>
          <cell r="R7760" t="str">
            <v>错峰</v>
          </cell>
        </row>
        <row r="7761">
          <cell r="D7761">
            <v>2108128963580</v>
          </cell>
          <cell r="E7761" t="str">
            <v>沈阳融家酒店有限公司</v>
          </cell>
          <cell r="F7761" t="str">
            <v>交流10kV</v>
          </cell>
          <cell r="G7761" t="str">
            <v>顺城220kV变电站</v>
          </cell>
          <cell r="H7761" t="str">
            <v>0800069803</v>
          </cell>
          <cell r="I7761" t="str">
            <v>旅游饭店</v>
          </cell>
          <cell r="J7761" t="str">
            <v>单电源</v>
          </cell>
          <cell r="K7761" t="str">
            <v>三级负荷</v>
          </cell>
          <cell r="L7761">
            <v>500</v>
          </cell>
          <cell r="M7761">
            <v>0</v>
          </cell>
          <cell r="N7761">
            <v>1405</v>
          </cell>
          <cell r="O7761">
            <v>183.18</v>
          </cell>
          <cell r="P7761">
            <v>0</v>
          </cell>
          <cell r="Q7761">
            <v>183.18</v>
          </cell>
          <cell r="R7761" t="str">
            <v>避峰</v>
          </cell>
        </row>
        <row r="7762">
          <cell r="D7762">
            <v>2108246282873</v>
          </cell>
          <cell r="E7762" t="str">
            <v>深圳华强物业管理有限公司沈阳分公司</v>
          </cell>
          <cell r="F7762" t="str">
            <v>交流10kV</v>
          </cell>
          <cell r="G7762" t="str">
            <v>方溪66kV变电站</v>
          </cell>
          <cell r="H7762" t="str">
            <v>0000007407</v>
          </cell>
          <cell r="I7762" t="str">
            <v>其他居民服务业</v>
          </cell>
          <cell r="J7762" t="str">
            <v>单电源</v>
          </cell>
          <cell r="K7762" t="str">
            <v>三级负荷</v>
          </cell>
          <cell r="L7762">
            <v>630</v>
          </cell>
          <cell r="M7762">
            <v>0</v>
          </cell>
          <cell r="N7762">
            <v>38421</v>
          </cell>
          <cell r="O7762">
            <v>183.04</v>
          </cell>
          <cell r="P7762">
            <v>0</v>
          </cell>
          <cell r="Q7762">
            <v>183.04</v>
          </cell>
          <cell r="R7762" t="str">
            <v>错峰</v>
          </cell>
        </row>
        <row r="7763">
          <cell r="D7763">
            <v>2107855305830</v>
          </cell>
          <cell r="E7763" t="str">
            <v>辽宁盛世通路桥材料有限公司</v>
          </cell>
          <cell r="F7763" t="str">
            <v>交流10kV</v>
          </cell>
          <cell r="G7763" t="str">
            <v>柳岗66kV变电站</v>
          </cell>
          <cell r="H7763" t="str">
            <v>0000023002</v>
          </cell>
          <cell r="I7763" t="str">
            <v>1.房屋建筑业</v>
          </cell>
          <cell r="J7763" t="str">
            <v>单电源</v>
          </cell>
          <cell r="K7763" t="str">
            <v>三级负荷</v>
          </cell>
          <cell r="L7763">
            <v>250</v>
          </cell>
          <cell r="M7763">
            <v>0</v>
          </cell>
          <cell r="N7763">
            <v>3733</v>
          </cell>
          <cell r="O7763">
            <v>183.03</v>
          </cell>
          <cell r="P7763">
            <v>0</v>
          </cell>
          <cell r="Q7763">
            <v>183.03</v>
          </cell>
          <cell r="R7763" t="str">
            <v>错峰</v>
          </cell>
        </row>
        <row r="7764">
          <cell r="D7764">
            <v>2107420006272</v>
          </cell>
          <cell r="E7764" t="str">
            <v>辽宁省嘉政冶金机械备件制造公司法库实验厂</v>
          </cell>
          <cell r="F7764" t="str">
            <v>交流10kV</v>
          </cell>
          <cell r="G7764" t="str">
            <v>双台子66kV变电站</v>
          </cell>
          <cell r="H7764" t="str">
            <v>0000020004</v>
          </cell>
          <cell r="I7764" t="str">
            <v>(3)机动车、电子产品和日用产品修理业</v>
          </cell>
          <cell r="J7764" t="str">
            <v>单电源</v>
          </cell>
          <cell r="K7764" t="str">
            <v>三级负荷</v>
          </cell>
          <cell r="L7764">
            <v>200</v>
          </cell>
          <cell r="M7764">
            <v>0</v>
          </cell>
          <cell r="N7764">
            <v>3575</v>
          </cell>
          <cell r="O7764">
            <v>182.56</v>
          </cell>
          <cell r="P7764">
            <v>0</v>
          </cell>
          <cell r="Q7764">
            <v>182.56</v>
          </cell>
          <cell r="R7764" t="str">
            <v>避峰</v>
          </cell>
        </row>
        <row r="7765">
          <cell r="D7765">
            <v>2107420048689</v>
          </cell>
          <cell r="E7765" t="str">
            <v>沈阳宜雅酒店有限公司</v>
          </cell>
          <cell r="F7765" t="str">
            <v>交流10kV</v>
          </cell>
          <cell r="G7765" t="str">
            <v>宝山66kV变电站</v>
          </cell>
          <cell r="H7765" t="str">
            <v>0000019402</v>
          </cell>
          <cell r="I7765" t="str">
            <v>正餐服务</v>
          </cell>
          <cell r="J7765" t="str">
            <v>单电源</v>
          </cell>
          <cell r="K7765" t="str">
            <v>三级负荷</v>
          </cell>
          <cell r="L7765">
            <v>500</v>
          </cell>
          <cell r="M7765">
            <v>0</v>
          </cell>
          <cell r="N7765">
            <v>7426</v>
          </cell>
          <cell r="O7765">
            <v>182.24</v>
          </cell>
          <cell r="P7765">
            <v>0</v>
          </cell>
          <cell r="Q7765">
            <v>182.24</v>
          </cell>
          <cell r="R7765" t="str">
            <v>避峰</v>
          </cell>
        </row>
        <row r="7766">
          <cell r="D7766">
            <v>2107420048083</v>
          </cell>
          <cell r="E7766" t="str">
            <v>沈阳三合房地产开发有限公司</v>
          </cell>
          <cell r="F7766" t="str">
            <v>交流10kV</v>
          </cell>
          <cell r="G7766" t="str">
            <v>果子园66kV变电站</v>
          </cell>
          <cell r="H7766" t="str">
            <v>0000019501</v>
          </cell>
          <cell r="I7766" t="str">
            <v>房地产开发经营</v>
          </cell>
          <cell r="J7766" t="str">
            <v>单电源</v>
          </cell>
          <cell r="K7766" t="str">
            <v>三级负荷</v>
          </cell>
          <cell r="L7766">
            <v>250</v>
          </cell>
          <cell r="M7766">
            <v>0</v>
          </cell>
          <cell r="N7766">
            <v>8364</v>
          </cell>
          <cell r="O7766">
            <v>182.21600000000001</v>
          </cell>
          <cell r="P7766">
            <v>0</v>
          </cell>
          <cell r="Q7766">
            <v>182.21600000000001</v>
          </cell>
          <cell r="R7766" t="str">
            <v>避峰</v>
          </cell>
        </row>
        <row r="7767">
          <cell r="D7767">
            <v>2150001323662</v>
          </cell>
          <cell r="E7767" t="str">
            <v>中国建筑一局（集团）有限公司</v>
          </cell>
          <cell r="F7767" t="str">
            <v>交流10kV</v>
          </cell>
          <cell r="G7767" t="str">
            <v>方溪66kV变电站</v>
          </cell>
          <cell r="H7767" t="str">
            <v>0000007459</v>
          </cell>
          <cell r="I7767" t="str">
            <v>2.土木工程建筑业</v>
          </cell>
          <cell r="J7767" t="str">
            <v>单电源</v>
          </cell>
          <cell r="K7767" t="str">
            <v>三级负荷</v>
          </cell>
          <cell r="L7767">
            <v>315</v>
          </cell>
          <cell r="M7767">
            <v>0</v>
          </cell>
          <cell r="N7767">
            <v>6617</v>
          </cell>
          <cell r="O7767">
            <v>182.18</v>
          </cell>
          <cell r="P7767">
            <v>0</v>
          </cell>
          <cell r="Q7767">
            <v>182.18</v>
          </cell>
          <cell r="R7767" t="str">
            <v>避峰</v>
          </cell>
        </row>
        <row r="7768">
          <cell r="D7768">
            <v>2108151064458</v>
          </cell>
          <cell r="E7768" t="str">
            <v>沈阳永丰房屋开发有限公司(山水家园)自维</v>
          </cell>
          <cell r="F7768" t="str">
            <v>交流10kV</v>
          </cell>
          <cell r="G7768" t="str">
            <v>农高66kV变电站</v>
          </cell>
          <cell r="H7768" t="str">
            <v>0000013901</v>
          </cell>
          <cell r="I7768" t="str">
            <v>其他居民服务业</v>
          </cell>
          <cell r="J7768" t="str">
            <v>单电源</v>
          </cell>
          <cell r="K7768" t="str">
            <v>三级负荷</v>
          </cell>
          <cell r="L7768">
            <v>630</v>
          </cell>
          <cell r="M7768">
            <v>0</v>
          </cell>
          <cell r="N7768">
            <v>9325</v>
          </cell>
          <cell r="O7768">
            <v>181.92</v>
          </cell>
          <cell r="P7768">
            <v>0</v>
          </cell>
          <cell r="Q7768">
            <v>181.92</v>
          </cell>
          <cell r="R7768" t="str">
            <v>错峰</v>
          </cell>
        </row>
        <row r="7769">
          <cell r="D7769">
            <v>2100269848610</v>
          </cell>
          <cell r="E7769" t="str">
            <v>沈阳市十里城灯饰广场管理有限公司</v>
          </cell>
          <cell r="F7769" t="str">
            <v>交流10kV</v>
          </cell>
          <cell r="G7769" t="str">
            <v>工农66kV变电站</v>
          </cell>
          <cell r="H7769" t="str">
            <v>0000066001</v>
          </cell>
          <cell r="I7769" t="str">
            <v>五金、家具及室内装饰材料专门零售</v>
          </cell>
          <cell r="J7769" t="str">
            <v>单电源</v>
          </cell>
          <cell r="K7769" t="str">
            <v>三级负荷</v>
          </cell>
          <cell r="L7769">
            <v>400</v>
          </cell>
          <cell r="M7769">
            <v>0</v>
          </cell>
          <cell r="N7769">
            <v>24692</v>
          </cell>
          <cell r="O7769">
            <v>181.74</v>
          </cell>
          <cell r="P7769">
            <v>0</v>
          </cell>
          <cell r="Q7769">
            <v>181.74</v>
          </cell>
          <cell r="R7769" t="str">
            <v>错峰</v>
          </cell>
        </row>
        <row r="7770">
          <cell r="D7770">
            <v>2108145970208</v>
          </cell>
          <cell r="E7770" t="str">
            <v>沈阳方大房地产开发有限公司铁西分公司</v>
          </cell>
          <cell r="F7770" t="str">
            <v>交流10kV</v>
          </cell>
          <cell r="G7770" t="str">
            <v>启工66kV变电站</v>
          </cell>
          <cell r="H7770" t="str">
            <v>0000000654</v>
          </cell>
          <cell r="I7770" t="str">
            <v>其他商务服务</v>
          </cell>
          <cell r="J7770" t="str">
            <v>单电源</v>
          </cell>
          <cell r="K7770" t="str">
            <v>三级负荷</v>
          </cell>
          <cell r="L7770">
            <v>1600</v>
          </cell>
          <cell r="M7770">
            <v>0</v>
          </cell>
          <cell r="N7770">
            <v>68430</v>
          </cell>
          <cell r="O7770">
            <v>181.6</v>
          </cell>
          <cell r="P7770">
            <v>0</v>
          </cell>
          <cell r="Q7770">
            <v>181.6</v>
          </cell>
          <cell r="R7770" t="str">
            <v>错峰</v>
          </cell>
        </row>
        <row r="7771">
          <cell r="D7771">
            <v>2108661739811</v>
          </cell>
          <cell r="E7771" t="str">
            <v>沈阳森合企业管理有限公司</v>
          </cell>
          <cell r="F7771" t="str">
            <v>交流10kV</v>
          </cell>
          <cell r="G7771" t="str">
            <v>电网_赵家66kV变电站</v>
          </cell>
          <cell r="H7771" t="str">
            <v>806155540</v>
          </cell>
          <cell r="I7771" t="str">
            <v>房地产开发经营</v>
          </cell>
          <cell r="J7771" t="str">
            <v>单电源</v>
          </cell>
          <cell r="K7771" t="str">
            <v>三级负荷</v>
          </cell>
          <cell r="L7771">
            <v>3200</v>
          </cell>
          <cell r="M7771">
            <v>0</v>
          </cell>
          <cell r="N7771">
            <v>10746</v>
          </cell>
          <cell r="O7771">
            <v>181.6</v>
          </cell>
          <cell r="P7771">
            <v>0</v>
          </cell>
          <cell r="Q7771">
            <v>181.6</v>
          </cell>
          <cell r="R7771" t="str">
            <v>错峰</v>
          </cell>
        </row>
        <row r="7772">
          <cell r="D7772">
            <v>2108031672470</v>
          </cell>
          <cell r="E7772" t="str">
            <v>融通地产(辽宁)有限责任公司</v>
          </cell>
          <cell r="F7772" t="str">
            <v>交流10kV</v>
          </cell>
          <cell r="G7772" t="str">
            <v>文北66kV变电站</v>
          </cell>
          <cell r="H7772" t="str">
            <v>804735727</v>
          </cell>
          <cell r="I7772" t="str">
            <v>综合零售</v>
          </cell>
          <cell r="J7772" t="str">
            <v>单电源</v>
          </cell>
          <cell r="K7772" t="str">
            <v>三级负荷</v>
          </cell>
          <cell r="L7772">
            <v>315</v>
          </cell>
          <cell r="M7772">
            <v>0</v>
          </cell>
          <cell r="N7772">
            <v>7293</v>
          </cell>
          <cell r="O7772">
            <v>181.52</v>
          </cell>
          <cell r="P7772">
            <v>0</v>
          </cell>
          <cell r="Q7772">
            <v>181.52</v>
          </cell>
          <cell r="R7772" t="str">
            <v>错峰</v>
          </cell>
        </row>
        <row r="7773">
          <cell r="D7773">
            <v>2150001663804</v>
          </cell>
          <cell r="E7773" t="str">
            <v>沈阳德开尚领置业服务有限公司</v>
          </cell>
          <cell r="F7773" t="str">
            <v>交流10kV</v>
          </cell>
          <cell r="G7773" t="str">
            <v>肇工66kV变电站</v>
          </cell>
          <cell r="H7773" t="str">
            <v>0000000218</v>
          </cell>
          <cell r="I7773" t="str">
            <v>1.房屋建筑业</v>
          </cell>
          <cell r="J7773" t="str">
            <v>单电源</v>
          </cell>
          <cell r="K7773" t="str">
            <v>三级负荷</v>
          </cell>
          <cell r="L7773">
            <v>315</v>
          </cell>
          <cell r="M7773">
            <v>0</v>
          </cell>
          <cell r="N7773">
            <v>24867</v>
          </cell>
          <cell r="O7773">
            <v>181.36</v>
          </cell>
          <cell r="P7773">
            <v>0</v>
          </cell>
          <cell r="Q7773">
            <v>181.36</v>
          </cell>
          <cell r="R7773" t="str">
            <v>避峰</v>
          </cell>
        </row>
        <row r="7774">
          <cell r="D7774">
            <v>2150001012492</v>
          </cell>
          <cell r="E7774" t="str">
            <v>沈阳上锦实业建设有限公司</v>
          </cell>
          <cell r="F7774" t="str">
            <v>交流10kV</v>
          </cell>
          <cell r="G7774" t="str">
            <v>电网_麦子屯66kV变电站</v>
          </cell>
          <cell r="H7774" t="str">
            <v>0806017646</v>
          </cell>
          <cell r="I7774" t="str">
            <v>1.房屋建筑业</v>
          </cell>
          <cell r="J7774" t="str">
            <v>单电源</v>
          </cell>
          <cell r="K7774" t="str">
            <v>三级负荷</v>
          </cell>
          <cell r="L7774">
            <v>315</v>
          </cell>
          <cell r="M7774">
            <v>0</v>
          </cell>
          <cell r="N7774">
            <v>2233</v>
          </cell>
          <cell r="O7774">
            <v>181.24</v>
          </cell>
          <cell r="P7774">
            <v>0</v>
          </cell>
          <cell r="Q7774">
            <v>181.24</v>
          </cell>
          <cell r="R7774" t="str">
            <v>避峰</v>
          </cell>
        </row>
        <row r="7775">
          <cell r="D7775">
            <v>2108554069043</v>
          </cell>
          <cell r="E7775" t="str">
            <v>辽宁志达咨询有限公司</v>
          </cell>
          <cell r="F7775" t="str">
            <v>交流10kV</v>
          </cell>
          <cell r="G7775" t="str">
            <v>青年66kV变电站</v>
          </cell>
          <cell r="H7775" t="str">
            <v>0000340612</v>
          </cell>
          <cell r="I7775" t="str">
            <v>旅游饭店</v>
          </cell>
          <cell r="J7775" t="str">
            <v>单电源</v>
          </cell>
          <cell r="K7775" t="str">
            <v>三级负荷</v>
          </cell>
          <cell r="L7775">
            <v>800</v>
          </cell>
          <cell r="M7775">
            <v>0</v>
          </cell>
          <cell r="N7775">
            <v>23695</v>
          </cell>
          <cell r="O7775">
            <v>180.8</v>
          </cell>
          <cell r="P7775">
            <v>0</v>
          </cell>
          <cell r="Q7775">
            <v>180.8</v>
          </cell>
          <cell r="R7775" t="str">
            <v>错峰</v>
          </cell>
        </row>
        <row r="7776">
          <cell r="D7776">
            <v>2108674847990</v>
          </cell>
          <cell r="E7776" t="str">
            <v>凌海市展望生物科技有限公司</v>
          </cell>
          <cell r="F7776" t="str">
            <v>交流10kV</v>
          </cell>
          <cell r="G7776" t="str">
            <v>张士66kV变电站</v>
          </cell>
          <cell r="H7776" t="str">
            <v>0000063012</v>
          </cell>
          <cell r="I7776" t="str">
            <v>工程技术与设计服务</v>
          </cell>
          <cell r="J7776" t="str">
            <v>单电源</v>
          </cell>
          <cell r="K7776" t="str">
            <v>三级负荷</v>
          </cell>
          <cell r="L7776">
            <v>500</v>
          </cell>
          <cell r="M7776">
            <v>0</v>
          </cell>
          <cell r="N7776">
            <v>12461</v>
          </cell>
          <cell r="O7776">
            <v>180.78</v>
          </cell>
          <cell r="P7776">
            <v>0</v>
          </cell>
          <cell r="Q7776">
            <v>180.78</v>
          </cell>
          <cell r="R7776" t="str">
            <v>错峰</v>
          </cell>
        </row>
        <row r="7777">
          <cell r="D7777">
            <v>2108655320997</v>
          </cell>
          <cell r="E7777" t="str">
            <v>辽宁祥联置业有限公司</v>
          </cell>
          <cell r="F7777" t="str">
            <v>交流10kV</v>
          </cell>
          <cell r="G7777" t="str">
            <v>天乾66kV变电站</v>
          </cell>
          <cell r="H7777" t="str">
            <v>0805903419</v>
          </cell>
          <cell r="I7777" t="str">
            <v>提供施工设备服务</v>
          </cell>
          <cell r="J7777" t="str">
            <v>单电源</v>
          </cell>
          <cell r="K7777" t="str">
            <v>三级负荷</v>
          </cell>
          <cell r="L7777">
            <v>315</v>
          </cell>
          <cell r="M7777">
            <v>0</v>
          </cell>
          <cell r="N7777">
            <v>122</v>
          </cell>
          <cell r="O7777">
            <v>180.66</v>
          </cell>
          <cell r="P7777">
            <v>0</v>
          </cell>
          <cell r="Q7777">
            <v>180.66</v>
          </cell>
          <cell r="R7777" t="str">
            <v>错峰</v>
          </cell>
        </row>
        <row r="7778">
          <cell r="D7778">
            <v>2150000992524</v>
          </cell>
          <cell r="E7778" t="str">
            <v>辽宁鲁沈旺达建筑工程安装有限公司</v>
          </cell>
          <cell r="F7778" t="str">
            <v>交流10kV</v>
          </cell>
          <cell r="G7778" t="str">
            <v>旺牛66kV变电站</v>
          </cell>
          <cell r="H7778" t="str">
            <v>0000003116</v>
          </cell>
          <cell r="I7778" t="str">
            <v>3.建筑安装业</v>
          </cell>
          <cell r="J7778" t="str">
            <v>单电源</v>
          </cell>
          <cell r="K7778" t="str">
            <v>三级负荷</v>
          </cell>
          <cell r="L7778">
            <v>250</v>
          </cell>
          <cell r="M7778">
            <v>0</v>
          </cell>
          <cell r="N7778">
            <v>21449</v>
          </cell>
          <cell r="O7778">
            <v>180.52799999999999</v>
          </cell>
          <cell r="P7778">
            <v>0</v>
          </cell>
          <cell r="Q7778">
            <v>180.52799999999999</v>
          </cell>
          <cell r="R7778" t="str">
            <v>避峰</v>
          </cell>
        </row>
        <row r="7779">
          <cell r="D7779">
            <v>2108675059835</v>
          </cell>
          <cell r="E7779" t="str">
            <v>沈阳澳阳鑫屋酒店管理有限责任公司</v>
          </cell>
          <cell r="F7779" t="str">
            <v>交流10kV</v>
          </cell>
          <cell r="G7779" t="str">
            <v>方型66kV变电站</v>
          </cell>
          <cell r="H7779" t="str">
            <v>0000380108</v>
          </cell>
          <cell r="I7779" t="str">
            <v>旅游饭店</v>
          </cell>
          <cell r="J7779" t="str">
            <v>单电源</v>
          </cell>
          <cell r="K7779" t="str">
            <v>三级负荷</v>
          </cell>
          <cell r="L7779">
            <v>400</v>
          </cell>
          <cell r="M7779">
            <v>0</v>
          </cell>
          <cell r="N7779">
            <v>25206</v>
          </cell>
          <cell r="O7779">
            <v>180.06</v>
          </cell>
          <cell r="P7779">
            <v>0</v>
          </cell>
          <cell r="Q7779">
            <v>180.06</v>
          </cell>
          <cell r="R7779" t="str">
            <v>错峰</v>
          </cell>
        </row>
        <row r="7780">
          <cell r="D7780">
            <v>2107560025636</v>
          </cell>
          <cell r="E7780" t="str">
            <v>沈阳华夏民俗村餐饮有限公司</v>
          </cell>
          <cell r="F7780" t="str">
            <v>交流10kV</v>
          </cell>
          <cell r="G7780" t="str">
            <v>棋盘山66kV变电站</v>
          </cell>
          <cell r="H7780" t="str">
            <v>0000021803</v>
          </cell>
          <cell r="I7780" t="str">
            <v>旅游饭店</v>
          </cell>
          <cell r="J7780" t="str">
            <v>单电源</v>
          </cell>
          <cell r="K7780" t="str">
            <v>三级负荷</v>
          </cell>
          <cell r="L7780">
            <v>180</v>
          </cell>
          <cell r="M7780">
            <v>0</v>
          </cell>
          <cell r="N7780">
            <v>6092</v>
          </cell>
          <cell r="O7780">
            <v>180</v>
          </cell>
          <cell r="P7780">
            <v>0</v>
          </cell>
          <cell r="Q7780">
            <v>180</v>
          </cell>
          <cell r="R7780" t="str">
            <v>错峰</v>
          </cell>
        </row>
        <row r="7781">
          <cell r="D7781">
            <v>2108519065738</v>
          </cell>
          <cell r="E7781" t="str">
            <v>沈阳森宇包装有限公司</v>
          </cell>
          <cell r="F7781" t="str">
            <v>交流10kV</v>
          </cell>
          <cell r="G7781" t="str">
            <v>孙家寨66kV变电站</v>
          </cell>
          <cell r="H7781" t="str">
            <v>0800289255</v>
          </cell>
          <cell r="I7781" t="str">
            <v>印刷</v>
          </cell>
          <cell r="J7781" t="str">
            <v>单电源</v>
          </cell>
          <cell r="K7781" t="str">
            <v>三级负荷</v>
          </cell>
          <cell r="L7781">
            <v>200</v>
          </cell>
          <cell r="M7781">
            <v>139</v>
          </cell>
          <cell r="N7781">
            <v>5904</v>
          </cell>
          <cell r="O7781">
            <v>200</v>
          </cell>
          <cell r="P7781">
            <v>20</v>
          </cell>
          <cell r="Q7781">
            <v>180</v>
          </cell>
          <cell r="R7781" t="str">
            <v>避峰</v>
          </cell>
        </row>
        <row r="7782">
          <cell r="D7782">
            <v>2100253955140</v>
          </cell>
          <cell r="E7782" t="str">
            <v>沈阳市成套电器厂</v>
          </cell>
          <cell r="F7782" t="str">
            <v>交流10kV</v>
          </cell>
          <cell r="G7782" t="str">
            <v>青年66kV变电站</v>
          </cell>
          <cell r="H7782" t="str">
            <v>0000029023</v>
          </cell>
          <cell r="I7782" t="str">
            <v>机械设备、五金产品及电子产品批发</v>
          </cell>
          <cell r="J7782" t="str">
            <v>单电源</v>
          </cell>
          <cell r="K7782" t="str">
            <v>三级负荷</v>
          </cell>
          <cell r="L7782">
            <v>180</v>
          </cell>
          <cell r="M7782">
            <v>0</v>
          </cell>
          <cell r="N7782">
            <v>749</v>
          </cell>
          <cell r="O7782">
            <v>180</v>
          </cell>
          <cell r="P7782">
            <v>0</v>
          </cell>
          <cell r="Q7782">
            <v>180</v>
          </cell>
          <cell r="R7782" t="str">
            <v>避峰</v>
          </cell>
        </row>
        <row r="7783">
          <cell r="D7783">
            <v>2150004329894</v>
          </cell>
          <cell r="E7783" t="str">
            <v>中建三局集团有限公司</v>
          </cell>
          <cell r="F7783" t="str">
            <v>交流10kV</v>
          </cell>
          <cell r="G7783" t="str">
            <v>苏南66kV变电站</v>
          </cell>
          <cell r="H7783" t="str">
            <v>0806113566</v>
          </cell>
          <cell r="I7783" t="str">
            <v>2.土木工程建筑业</v>
          </cell>
          <cell r="J7783" t="str">
            <v>单电源</v>
          </cell>
          <cell r="K7783" t="str">
            <v>三级负荷</v>
          </cell>
          <cell r="L7783">
            <v>800</v>
          </cell>
          <cell r="M7783">
            <v>0</v>
          </cell>
          <cell r="N7783">
            <v>6255</v>
          </cell>
          <cell r="O7783">
            <v>180</v>
          </cell>
          <cell r="P7783">
            <v>0</v>
          </cell>
          <cell r="Q7783">
            <v>180</v>
          </cell>
          <cell r="R7783" t="str">
            <v>避峰</v>
          </cell>
        </row>
        <row r="7784">
          <cell r="D7784">
            <v>2100253812261</v>
          </cell>
          <cell r="E7784" t="str">
            <v>沈阳市建兴源投资管理有限公司</v>
          </cell>
          <cell r="F7784" t="str">
            <v>交流10kV</v>
          </cell>
          <cell r="G7784" t="str">
            <v>顺城220kV变电站</v>
          </cell>
          <cell r="H7784" t="str">
            <v>0000032125</v>
          </cell>
          <cell r="I7784" t="str">
            <v>室内娱乐活动</v>
          </cell>
          <cell r="J7784" t="str">
            <v>单电源</v>
          </cell>
          <cell r="K7784" t="str">
            <v>三级负荷</v>
          </cell>
          <cell r="L7784">
            <v>250</v>
          </cell>
          <cell r="M7784">
            <v>0</v>
          </cell>
          <cell r="N7784">
            <v>18497</v>
          </cell>
          <cell r="O7784">
            <v>179.80799999999999</v>
          </cell>
          <cell r="P7784">
            <v>0</v>
          </cell>
          <cell r="Q7784">
            <v>179.80799999999999</v>
          </cell>
          <cell r="R7784" t="str">
            <v>错峰</v>
          </cell>
        </row>
        <row r="7785">
          <cell r="D7785">
            <v>2150001654674</v>
          </cell>
          <cell r="E7785" t="str">
            <v>中航天建设工程集团有限公司</v>
          </cell>
          <cell r="F7785" t="str">
            <v>交流10kV</v>
          </cell>
          <cell r="G7785" t="str">
            <v>佟沟66kV变电站</v>
          </cell>
          <cell r="H7785" t="str">
            <v>0000016003</v>
          </cell>
          <cell r="I7785" t="str">
            <v>1.房屋建筑业</v>
          </cell>
          <cell r="J7785" t="str">
            <v>单电源</v>
          </cell>
          <cell r="K7785" t="str">
            <v>三级负荷</v>
          </cell>
          <cell r="L7785">
            <v>315</v>
          </cell>
          <cell r="M7785">
            <v>0</v>
          </cell>
          <cell r="N7785">
            <v>24838</v>
          </cell>
          <cell r="O7785">
            <v>179.62</v>
          </cell>
          <cell r="P7785">
            <v>0</v>
          </cell>
          <cell r="Q7785">
            <v>179.62</v>
          </cell>
          <cell r="R7785" t="str">
            <v>避峰</v>
          </cell>
        </row>
        <row r="7786">
          <cell r="D7786">
            <v>2108598249900</v>
          </cell>
          <cell r="E7786" t="str">
            <v>沈阳万盈置业有限公司</v>
          </cell>
          <cell r="F7786" t="str">
            <v>交流10kV</v>
          </cell>
          <cell r="G7786" t="str">
            <v>方溪66kV变电站</v>
          </cell>
          <cell r="H7786" t="str">
            <v>0000007474</v>
          </cell>
          <cell r="I7786" t="str">
            <v>2.土木工程建筑业</v>
          </cell>
          <cell r="J7786" t="str">
            <v>单电源</v>
          </cell>
          <cell r="K7786" t="str">
            <v>三级负荷</v>
          </cell>
          <cell r="L7786">
            <v>315</v>
          </cell>
          <cell r="M7786">
            <v>0</v>
          </cell>
          <cell r="N7786">
            <v>22480</v>
          </cell>
          <cell r="O7786">
            <v>179.35</v>
          </cell>
          <cell r="P7786">
            <v>0</v>
          </cell>
          <cell r="Q7786">
            <v>179.35</v>
          </cell>
          <cell r="R7786" t="str">
            <v>错峰</v>
          </cell>
        </row>
        <row r="7787">
          <cell r="D7787">
            <v>2108546236697</v>
          </cell>
          <cell r="E7787" t="str">
            <v>沈阳红药集团股份有限公司</v>
          </cell>
          <cell r="F7787" t="str">
            <v>交流10kV</v>
          </cell>
          <cell r="G7787" t="str">
            <v>柳岗66kV变电站</v>
          </cell>
          <cell r="H7787" t="str">
            <v>0000023004</v>
          </cell>
          <cell r="I7787" t="str">
            <v>提供施工设备服务</v>
          </cell>
          <cell r="J7787" t="str">
            <v>单电源</v>
          </cell>
          <cell r="K7787" t="str">
            <v>三级负荷</v>
          </cell>
          <cell r="L7787">
            <v>250</v>
          </cell>
          <cell r="M7787">
            <v>0</v>
          </cell>
          <cell r="N7787">
            <v>1765</v>
          </cell>
          <cell r="O7787">
            <v>179.232</v>
          </cell>
          <cell r="P7787">
            <v>0</v>
          </cell>
          <cell r="Q7787">
            <v>179.232</v>
          </cell>
          <cell r="R7787" t="str">
            <v>错峰</v>
          </cell>
        </row>
        <row r="7788">
          <cell r="D7788">
            <v>2108541342896</v>
          </cell>
          <cell r="E7788" t="str">
            <v>沈阳银亿房地产开发有限公司</v>
          </cell>
          <cell r="F7788" t="str">
            <v>交流10kV</v>
          </cell>
          <cell r="G7788" t="str">
            <v>方溪66kV变电站</v>
          </cell>
          <cell r="H7788" t="str">
            <v>0000007402</v>
          </cell>
          <cell r="I7788" t="str">
            <v>2.土木工程建筑业</v>
          </cell>
          <cell r="J7788" t="str">
            <v>单电源</v>
          </cell>
          <cell r="K7788" t="str">
            <v>三级负荷</v>
          </cell>
          <cell r="L7788">
            <v>315</v>
          </cell>
          <cell r="M7788">
            <v>0</v>
          </cell>
          <cell r="N7788">
            <v>6071</v>
          </cell>
          <cell r="O7788">
            <v>179.22</v>
          </cell>
          <cell r="P7788">
            <v>0</v>
          </cell>
          <cell r="Q7788">
            <v>179.22</v>
          </cell>
          <cell r="R7788" t="str">
            <v>错峰</v>
          </cell>
        </row>
        <row r="7789">
          <cell r="D7789">
            <v>2108595493577</v>
          </cell>
          <cell r="E7789" t="str">
            <v>北方药谷德生(沈阳)生物科技有限责任公司</v>
          </cell>
          <cell r="F7789" t="str">
            <v>交流10kV</v>
          </cell>
          <cell r="G7789" t="str">
            <v>铸造66kV变电站</v>
          </cell>
          <cell r="H7789" t="str">
            <v>0000010424</v>
          </cell>
          <cell r="I7789" t="str">
            <v>2.土木工程建筑业</v>
          </cell>
          <cell r="J7789" t="str">
            <v>单电源</v>
          </cell>
          <cell r="K7789" t="str">
            <v>三级负荷</v>
          </cell>
          <cell r="L7789">
            <v>315</v>
          </cell>
          <cell r="M7789">
            <v>0</v>
          </cell>
          <cell r="N7789">
            <v>2374</v>
          </cell>
          <cell r="O7789">
            <v>179.11</v>
          </cell>
          <cell r="P7789">
            <v>0</v>
          </cell>
          <cell r="Q7789">
            <v>179.11</v>
          </cell>
          <cell r="R7789" t="str">
            <v>错峰</v>
          </cell>
        </row>
        <row r="7790">
          <cell r="D7790">
            <v>2108675671310</v>
          </cell>
          <cell r="E7790" t="str">
            <v>中国建筑第八工程局有限公司</v>
          </cell>
          <cell r="F7790" t="str">
            <v>交流10kV</v>
          </cell>
          <cell r="G7790" t="str">
            <v>怀远66kV变电站</v>
          </cell>
          <cell r="H7790" t="str">
            <v>0000112908</v>
          </cell>
          <cell r="I7790" t="str">
            <v>2.土木工程建筑业</v>
          </cell>
          <cell r="J7790" t="str">
            <v>单电源</v>
          </cell>
          <cell r="K7790" t="str">
            <v>三级负荷</v>
          </cell>
          <cell r="L7790">
            <v>315</v>
          </cell>
          <cell r="M7790">
            <v>0</v>
          </cell>
          <cell r="N7790">
            <v>6259</v>
          </cell>
          <cell r="O7790">
            <v>178.95</v>
          </cell>
          <cell r="P7790">
            <v>0</v>
          </cell>
          <cell r="Q7790">
            <v>178.95</v>
          </cell>
          <cell r="R7790" t="str">
            <v>避峰</v>
          </cell>
        </row>
        <row r="7791">
          <cell r="D7791">
            <v>2108335427514</v>
          </cell>
          <cell r="E7791" t="str">
            <v>大连友谊物业服务有限公司沈阳分公司</v>
          </cell>
          <cell r="F7791" t="str">
            <v>交流10kV</v>
          </cell>
          <cell r="G7791" t="str">
            <v>展览66kV变电站</v>
          </cell>
          <cell r="H7791" t="str">
            <v>0000559904</v>
          </cell>
          <cell r="I7791" t="str">
            <v>房地产开发经营</v>
          </cell>
          <cell r="J7791" t="str">
            <v>单电源</v>
          </cell>
          <cell r="K7791" t="str">
            <v>三级负荷</v>
          </cell>
          <cell r="L7791">
            <v>630</v>
          </cell>
          <cell r="M7791">
            <v>0</v>
          </cell>
          <cell r="N7791">
            <v>21486</v>
          </cell>
          <cell r="O7791">
            <v>178.8</v>
          </cell>
          <cell r="P7791">
            <v>0</v>
          </cell>
          <cell r="Q7791">
            <v>178.8</v>
          </cell>
          <cell r="R7791" t="str">
            <v>错峰</v>
          </cell>
        </row>
        <row r="7792">
          <cell r="D7792">
            <v>2108643202775</v>
          </cell>
          <cell r="E7792" t="str">
            <v>沈阳金道联合房地产开发有限公司</v>
          </cell>
          <cell r="F7792" t="str">
            <v>交流10kV</v>
          </cell>
          <cell r="G7792" t="str">
            <v>下深66kV变电站</v>
          </cell>
          <cell r="H7792" t="str">
            <v>0000001601</v>
          </cell>
          <cell r="I7792" t="str">
            <v>1.房屋建筑业</v>
          </cell>
          <cell r="J7792" t="str">
            <v>单电源</v>
          </cell>
          <cell r="K7792" t="str">
            <v>三级负荷</v>
          </cell>
          <cell r="L7792">
            <v>315</v>
          </cell>
          <cell r="M7792">
            <v>0</v>
          </cell>
          <cell r="N7792">
            <v>3787</v>
          </cell>
          <cell r="O7792">
            <v>178.68</v>
          </cell>
          <cell r="P7792">
            <v>0</v>
          </cell>
          <cell r="Q7792">
            <v>178.68</v>
          </cell>
          <cell r="R7792" t="str">
            <v>错峰</v>
          </cell>
        </row>
        <row r="7793">
          <cell r="D7793">
            <v>2150001785837</v>
          </cell>
          <cell r="E7793" t="str">
            <v>沈阳国际陆港投资建设发展有限公司</v>
          </cell>
          <cell r="F7793" t="str">
            <v>交流10kV</v>
          </cell>
          <cell r="G7793" t="str">
            <v>范屯66kV变电站</v>
          </cell>
          <cell r="H7793" t="str">
            <v>0000021106</v>
          </cell>
          <cell r="I7793" t="str">
            <v>2.土木工程建筑业</v>
          </cell>
          <cell r="J7793" t="str">
            <v>单电源</v>
          </cell>
          <cell r="K7793" t="str">
            <v>三级负荷</v>
          </cell>
          <cell r="L7793">
            <v>315</v>
          </cell>
          <cell r="M7793">
            <v>0</v>
          </cell>
          <cell r="N7793">
            <v>4391</v>
          </cell>
          <cell r="O7793">
            <v>178.64</v>
          </cell>
          <cell r="P7793">
            <v>0</v>
          </cell>
          <cell r="Q7793">
            <v>178.64</v>
          </cell>
          <cell r="R7793" t="str">
            <v>错峰</v>
          </cell>
        </row>
        <row r="7794">
          <cell r="D7794">
            <v>2150004345928</v>
          </cell>
          <cell r="E7794" t="str">
            <v>沈阳中天央著置业有限公司</v>
          </cell>
          <cell r="F7794" t="str">
            <v>交流10kV</v>
          </cell>
          <cell r="G7794" t="str">
            <v>水家66kV变电站</v>
          </cell>
          <cell r="H7794" t="str">
            <v>0805929693</v>
          </cell>
          <cell r="I7794" t="str">
            <v>1.房屋建筑业</v>
          </cell>
          <cell r="J7794" t="str">
            <v>单电源</v>
          </cell>
          <cell r="K7794" t="str">
            <v>三级负荷</v>
          </cell>
          <cell r="L7794">
            <v>315</v>
          </cell>
          <cell r="M7794">
            <v>0</v>
          </cell>
          <cell r="N7794">
            <v>1425</v>
          </cell>
          <cell r="O7794">
            <v>178.58</v>
          </cell>
          <cell r="P7794">
            <v>0</v>
          </cell>
          <cell r="Q7794">
            <v>178.58</v>
          </cell>
          <cell r="R7794" t="str">
            <v>避峰</v>
          </cell>
        </row>
        <row r="7795">
          <cell r="D7795">
            <v>2108644915706</v>
          </cell>
          <cell r="E7795" t="str">
            <v>沈阳恒达房地产开发有限公司</v>
          </cell>
          <cell r="F7795" t="str">
            <v>交流10kV</v>
          </cell>
          <cell r="G7795" t="str">
            <v>天乾66kV变电站</v>
          </cell>
          <cell r="H7795" t="str">
            <v>0803923311</v>
          </cell>
          <cell r="I7795" t="str">
            <v>建筑物拆除和场地准备活动</v>
          </cell>
          <cell r="J7795" t="str">
            <v>单电源</v>
          </cell>
          <cell r="K7795" t="str">
            <v>三级负荷</v>
          </cell>
          <cell r="L7795">
            <v>315</v>
          </cell>
          <cell r="M7795">
            <v>0</v>
          </cell>
          <cell r="N7795">
            <v>123</v>
          </cell>
          <cell r="O7795">
            <v>177.83</v>
          </cell>
          <cell r="P7795">
            <v>0</v>
          </cell>
          <cell r="Q7795">
            <v>177.83</v>
          </cell>
          <cell r="R7795" t="str">
            <v>错峰</v>
          </cell>
        </row>
        <row r="7796">
          <cell r="D7796">
            <v>2108162941517</v>
          </cell>
          <cell r="E7796" t="str">
            <v>沈阳青建博海置业有限公司</v>
          </cell>
          <cell r="F7796" t="str">
            <v>交流10kV</v>
          </cell>
          <cell r="G7796" t="str">
            <v>刘千66kV变电站</v>
          </cell>
          <cell r="H7796" t="str">
            <v>0000013410</v>
          </cell>
          <cell r="I7796" t="str">
            <v>1.房屋建筑业</v>
          </cell>
          <cell r="J7796" t="str">
            <v>单电源</v>
          </cell>
          <cell r="K7796" t="str">
            <v>三级负荷</v>
          </cell>
          <cell r="L7796">
            <v>250</v>
          </cell>
          <cell r="M7796">
            <v>0</v>
          </cell>
          <cell r="N7796">
            <v>104</v>
          </cell>
          <cell r="O7796">
            <v>177.82400000000001</v>
          </cell>
          <cell r="P7796">
            <v>0</v>
          </cell>
          <cell r="Q7796">
            <v>177.82400000000001</v>
          </cell>
          <cell r="R7796" t="str">
            <v>错峰</v>
          </cell>
        </row>
        <row r="7797">
          <cell r="D7797">
            <v>2100255984689</v>
          </cell>
          <cell r="E7797" t="str">
            <v>沈阳市新鹏达运动城有限公司</v>
          </cell>
          <cell r="F7797" t="str">
            <v>交流10kV</v>
          </cell>
          <cell r="G7797" t="str">
            <v>和平66kV变电站</v>
          </cell>
          <cell r="H7797" t="str">
            <v>0000380208</v>
          </cell>
          <cell r="I7797" t="str">
            <v>文化、体育用品及器材专门零售</v>
          </cell>
          <cell r="J7797" t="str">
            <v>单电源</v>
          </cell>
          <cell r="K7797" t="str">
            <v>三级负荷</v>
          </cell>
          <cell r="L7797">
            <v>800</v>
          </cell>
          <cell r="M7797">
            <v>240</v>
          </cell>
          <cell r="N7797">
            <v>58560</v>
          </cell>
          <cell r="O7797">
            <v>237.6</v>
          </cell>
          <cell r="P7797">
            <v>60</v>
          </cell>
          <cell r="Q7797">
            <v>177.6</v>
          </cell>
          <cell r="R7797" t="str">
            <v>错峰</v>
          </cell>
        </row>
        <row r="7798">
          <cell r="D7798">
            <v>2108554512970</v>
          </cell>
          <cell r="E7798" t="str">
            <v>沈阳盛安房地产开发有限公司</v>
          </cell>
          <cell r="F7798" t="str">
            <v>交流10kV</v>
          </cell>
          <cell r="G7798" t="str">
            <v>长江66kV变电站</v>
          </cell>
          <cell r="H7798" t="str">
            <v>0000005006</v>
          </cell>
          <cell r="I7798" t="str">
            <v>2.土木工程建筑业</v>
          </cell>
          <cell r="J7798" t="str">
            <v>单电源</v>
          </cell>
          <cell r="K7798" t="str">
            <v>三级负荷</v>
          </cell>
          <cell r="L7798">
            <v>315</v>
          </cell>
          <cell r="M7798">
            <v>0</v>
          </cell>
          <cell r="N7798">
            <v>122</v>
          </cell>
          <cell r="O7798">
            <v>177.4</v>
          </cell>
          <cell r="P7798">
            <v>0</v>
          </cell>
          <cell r="Q7798">
            <v>177.4</v>
          </cell>
          <cell r="R7798" t="str">
            <v>错峰</v>
          </cell>
        </row>
        <row r="7799">
          <cell r="D7799">
            <v>2108517900383</v>
          </cell>
          <cell r="E7799" t="str">
            <v>沈阳市宏跃建筑工程有限公司</v>
          </cell>
          <cell r="F7799" t="str">
            <v>交流10kV</v>
          </cell>
          <cell r="G7799" t="str">
            <v>五金66kV变电站</v>
          </cell>
          <cell r="H7799" t="str">
            <v>0000024607</v>
          </cell>
          <cell r="I7799" t="str">
            <v>3.建筑安装业</v>
          </cell>
          <cell r="J7799" t="str">
            <v>单电源</v>
          </cell>
          <cell r="K7799" t="str">
            <v>三级负荷</v>
          </cell>
          <cell r="L7799">
            <v>200</v>
          </cell>
          <cell r="M7799">
            <v>0</v>
          </cell>
          <cell r="N7799">
            <v>213</v>
          </cell>
          <cell r="O7799">
            <v>177.084</v>
          </cell>
          <cell r="P7799">
            <v>0</v>
          </cell>
          <cell r="Q7799">
            <v>177.084</v>
          </cell>
          <cell r="R7799" t="str">
            <v>错峰</v>
          </cell>
        </row>
        <row r="7800">
          <cell r="D7800">
            <v>2108643202759</v>
          </cell>
          <cell r="E7800" t="str">
            <v>沈阳金道联合房地产开发有限公司</v>
          </cell>
          <cell r="F7800" t="str">
            <v>交流10kV</v>
          </cell>
          <cell r="G7800" t="str">
            <v>下深66kV变电站</v>
          </cell>
          <cell r="H7800" t="str">
            <v>0000001601</v>
          </cell>
          <cell r="I7800" t="str">
            <v>1.房屋建筑业</v>
          </cell>
          <cell r="J7800" t="str">
            <v>单电源</v>
          </cell>
          <cell r="K7800" t="str">
            <v>三级负荷</v>
          </cell>
          <cell r="L7800">
            <v>315</v>
          </cell>
          <cell r="M7800">
            <v>0</v>
          </cell>
          <cell r="N7800">
            <v>584</v>
          </cell>
          <cell r="O7800">
            <v>177.02</v>
          </cell>
          <cell r="P7800">
            <v>0</v>
          </cell>
          <cell r="Q7800">
            <v>177.02</v>
          </cell>
          <cell r="R7800" t="str">
            <v>错峰</v>
          </cell>
        </row>
        <row r="7801">
          <cell r="D7801">
            <v>2108660795537</v>
          </cell>
          <cell r="E7801" t="str">
            <v>沈阳穗港物业服务有限公司</v>
          </cell>
          <cell r="F7801" t="str">
            <v>交流10kV</v>
          </cell>
          <cell r="G7801" t="str">
            <v>天乾66kV变电站</v>
          </cell>
          <cell r="H7801" t="str">
            <v>806053533</v>
          </cell>
          <cell r="I7801" t="str">
            <v>其他居民服务业</v>
          </cell>
          <cell r="J7801" t="str">
            <v>单电源</v>
          </cell>
          <cell r="K7801" t="str">
            <v>三级负荷</v>
          </cell>
          <cell r="L7801">
            <v>1250</v>
          </cell>
          <cell r="M7801">
            <v>0</v>
          </cell>
          <cell r="N7801">
            <v>13458</v>
          </cell>
          <cell r="O7801">
            <v>177</v>
          </cell>
          <cell r="P7801">
            <v>0</v>
          </cell>
          <cell r="Q7801">
            <v>177</v>
          </cell>
          <cell r="R7801" t="str">
            <v>错峰</v>
          </cell>
        </row>
        <row r="7802">
          <cell r="D7802">
            <v>2108206334455</v>
          </cell>
          <cell r="E7802" t="str">
            <v>辽宁萃兮华都商业发展有限公司</v>
          </cell>
          <cell r="F7802" t="str">
            <v>交流10kV</v>
          </cell>
          <cell r="G7802" t="str">
            <v>广州66kV变电站</v>
          </cell>
          <cell r="H7802" t="str">
            <v>0000441101</v>
          </cell>
          <cell r="I7802" t="str">
            <v>综合零售</v>
          </cell>
          <cell r="J7802" t="str">
            <v>单电源</v>
          </cell>
          <cell r="K7802" t="str">
            <v>三级负荷</v>
          </cell>
          <cell r="L7802">
            <v>16000</v>
          </cell>
          <cell r="M7802">
            <v>0</v>
          </cell>
          <cell r="N7802">
            <v>25400</v>
          </cell>
          <cell r="O7802">
            <v>176.8</v>
          </cell>
          <cell r="P7802">
            <v>0</v>
          </cell>
          <cell r="Q7802">
            <v>176.8</v>
          </cell>
          <cell r="R7802" t="str">
            <v>错峰</v>
          </cell>
        </row>
        <row r="7803">
          <cell r="D7803">
            <v>2108053948182</v>
          </cell>
          <cell r="E7803" t="str">
            <v>沈阳嗨呦酒店管理有限公司</v>
          </cell>
          <cell r="F7803" t="str">
            <v>交流10kV</v>
          </cell>
          <cell r="G7803" t="str">
            <v>太原220kV变电站</v>
          </cell>
          <cell r="H7803" t="str">
            <v>0000379904</v>
          </cell>
          <cell r="I7803" t="str">
            <v>旅游饭店</v>
          </cell>
          <cell r="J7803" t="str">
            <v>单电源</v>
          </cell>
          <cell r="K7803" t="str">
            <v>三级负荷</v>
          </cell>
          <cell r="L7803">
            <v>800</v>
          </cell>
          <cell r="M7803">
            <v>0</v>
          </cell>
          <cell r="N7803">
            <v>20030</v>
          </cell>
          <cell r="O7803">
            <v>176.8</v>
          </cell>
          <cell r="P7803">
            <v>0</v>
          </cell>
          <cell r="Q7803">
            <v>176.8</v>
          </cell>
          <cell r="R7803" t="str">
            <v>错峰</v>
          </cell>
        </row>
        <row r="7804">
          <cell r="D7804">
            <v>2108652747742</v>
          </cell>
          <cell r="E7804" t="str">
            <v>辽宁鑫彤轩建筑工程有限公司</v>
          </cell>
          <cell r="F7804" t="str">
            <v>交流10kV</v>
          </cell>
          <cell r="G7804" t="str">
            <v>于山66kV变电站</v>
          </cell>
          <cell r="H7804" t="str">
            <v>0000023816</v>
          </cell>
          <cell r="I7804" t="str">
            <v>1.房屋建筑业</v>
          </cell>
          <cell r="J7804" t="str">
            <v>单电源</v>
          </cell>
          <cell r="K7804" t="str">
            <v>三级负荷</v>
          </cell>
          <cell r="L7804">
            <v>315</v>
          </cell>
          <cell r="M7804">
            <v>0</v>
          </cell>
          <cell r="N7804">
            <v>7634</v>
          </cell>
          <cell r="O7804">
            <v>176.77</v>
          </cell>
          <cell r="P7804">
            <v>0</v>
          </cell>
          <cell r="Q7804">
            <v>176.77</v>
          </cell>
          <cell r="R7804" t="str">
            <v>错峰</v>
          </cell>
        </row>
        <row r="7805">
          <cell r="D7805">
            <v>2150004150820</v>
          </cell>
          <cell r="E7805" t="str">
            <v>沈阳中海海嘉房地产开发有限公司</v>
          </cell>
          <cell r="F7805" t="str">
            <v>交流10kV</v>
          </cell>
          <cell r="G7805" t="str">
            <v>安顺变152安汇线</v>
          </cell>
          <cell r="H7805" t="str">
            <v>0000024208</v>
          </cell>
          <cell r="I7805" t="str">
            <v>1.房屋建筑业</v>
          </cell>
          <cell r="J7805" t="str">
            <v>单电源</v>
          </cell>
          <cell r="K7805" t="str">
            <v>三级负荷</v>
          </cell>
          <cell r="L7805">
            <v>315</v>
          </cell>
          <cell r="M7805">
            <v>0</v>
          </cell>
          <cell r="N7805">
            <v>33301</v>
          </cell>
          <cell r="O7805">
            <v>176.63</v>
          </cell>
          <cell r="P7805">
            <v>0</v>
          </cell>
          <cell r="Q7805">
            <v>176.63</v>
          </cell>
          <cell r="R7805" t="str">
            <v>错峰</v>
          </cell>
        </row>
        <row r="7806">
          <cell r="D7806">
            <v>2108653791809</v>
          </cell>
          <cell r="E7806" t="str">
            <v>沈阳万鹏房地产开发有限公司</v>
          </cell>
          <cell r="F7806" t="str">
            <v>交流10kV</v>
          </cell>
          <cell r="G7806" t="str">
            <v>旺牛66kV变电站</v>
          </cell>
          <cell r="H7806" t="str">
            <v>0000330603</v>
          </cell>
          <cell r="I7806" t="str">
            <v>2.土木工程建筑业</v>
          </cell>
          <cell r="J7806" t="str">
            <v>单电源</v>
          </cell>
          <cell r="K7806" t="str">
            <v>三级负荷</v>
          </cell>
          <cell r="L7806">
            <v>315</v>
          </cell>
          <cell r="M7806">
            <v>0</v>
          </cell>
          <cell r="N7806">
            <v>2585</v>
          </cell>
          <cell r="O7806">
            <v>176.59</v>
          </cell>
          <cell r="P7806">
            <v>0</v>
          </cell>
          <cell r="Q7806">
            <v>176.59</v>
          </cell>
          <cell r="R7806" t="str">
            <v>错峰</v>
          </cell>
        </row>
        <row r="7807">
          <cell r="D7807">
            <v>2108605962020</v>
          </cell>
          <cell r="E7807" t="str">
            <v>沈阳际杰置业有限公司</v>
          </cell>
          <cell r="F7807" t="str">
            <v>交流10kV</v>
          </cell>
          <cell r="G7807" t="str">
            <v>于山66kV变电站</v>
          </cell>
          <cell r="H7807" t="str">
            <v>0000024220</v>
          </cell>
          <cell r="I7807" t="str">
            <v>房地产开发经营</v>
          </cell>
          <cell r="J7807" t="str">
            <v>单电源</v>
          </cell>
          <cell r="K7807" t="str">
            <v>三级负荷</v>
          </cell>
          <cell r="L7807">
            <v>315</v>
          </cell>
          <cell r="M7807">
            <v>0</v>
          </cell>
          <cell r="N7807">
            <v>122</v>
          </cell>
          <cell r="O7807">
            <v>176.56</v>
          </cell>
          <cell r="P7807">
            <v>0</v>
          </cell>
          <cell r="Q7807">
            <v>176.56</v>
          </cell>
          <cell r="R7807" t="str">
            <v>错峰</v>
          </cell>
        </row>
        <row r="7808">
          <cell r="D7808">
            <v>2107855216062</v>
          </cell>
          <cell r="E7808" t="str">
            <v>沈阳泰盈棕榈园房地产开发有限公司(临时新装)</v>
          </cell>
          <cell r="F7808" t="str">
            <v>交流10kV</v>
          </cell>
          <cell r="G7808" t="str">
            <v>农高66kV变电站</v>
          </cell>
          <cell r="H7808" t="str">
            <v>805927630</v>
          </cell>
          <cell r="I7808" t="str">
            <v>1.房屋建筑业</v>
          </cell>
          <cell r="J7808" t="str">
            <v>单电源</v>
          </cell>
          <cell r="K7808" t="str">
            <v>三级负荷</v>
          </cell>
          <cell r="L7808">
            <v>315</v>
          </cell>
          <cell r="M7808">
            <v>0</v>
          </cell>
          <cell r="N7808">
            <v>236</v>
          </cell>
          <cell r="O7808">
            <v>176.12</v>
          </cell>
          <cell r="P7808">
            <v>0</v>
          </cell>
          <cell r="Q7808">
            <v>176.12</v>
          </cell>
          <cell r="R7808" t="str">
            <v>错峰</v>
          </cell>
        </row>
        <row r="7809">
          <cell r="D7809">
            <v>2108113654211</v>
          </cell>
          <cell r="E7809" t="str">
            <v>百胜餐饮(沈阳)有限公司</v>
          </cell>
          <cell r="F7809" t="str">
            <v>交流10kV</v>
          </cell>
          <cell r="G7809" t="str">
            <v>北陵66kV变电站</v>
          </cell>
          <cell r="H7809" t="str">
            <v>0000004544</v>
          </cell>
          <cell r="I7809" t="str">
            <v>快餐服务</v>
          </cell>
          <cell r="J7809" t="str">
            <v>单电源</v>
          </cell>
          <cell r="K7809" t="str">
            <v>三级负荷</v>
          </cell>
          <cell r="L7809">
            <v>315</v>
          </cell>
          <cell r="M7809">
            <v>0</v>
          </cell>
          <cell r="N7809">
            <v>35566</v>
          </cell>
          <cell r="O7809">
            <v>175.76</v>
          </cell>
          <cell r="P7809">
            <v>0</v>
          </cell>
          <cell r="Q7809">
            <v>175.76</v>
          </cell>
          <cell r="R7809" t="str">
            <v>错峰</v>
          </cell>
        </row>
        <row r="7810">
          <cell r="D7810">
            <v>2108594687515</v>
          </cell>
          <cell r="E7810" t="str">
            <v>沈阳富沣地产开发有限公司</v>
          </cell>
          <cell r="F7810" t="str">
            <v>交流10kV</v>
          </cell>
          <cell r="G7810" t="str">
            <v>天乾66kV变电站</v>
          </cell>
          <cell r="H7810" t="str">
            <v>805765338</v>
          </cell>
          <cell r="I7810" t="str">
            <v>提供施工设备服务</v>
          </cell>
          <cell r="J7810" t="str">
            <v>单电源</v>
          </cell>
          <cell r="K7810" t="str">
            <v>三级负荷</v>
          </cell>
          <cell r="L7810">
            <v>315</v>
          </cell>
          <cell r="M7810">
            <v>0</v>
          </cell>
          <cell r="N7810">
            <v>162</v>
          </cell>
          <cell r="O7810">
            <v>175.38</v>
          </cell>
          <cell r="P7810">
            <v>0</v>
          </cell>
          <cell r="Q7810">
            <v>175.38</v>
          </cell>
          <cell r="R7810" t="str">
            <v>错峰</v>
          </cell>
        </row>
        <row r="7811">
          <cell r="D7811">
            <v>2150001999370</v>
          </cell>
          <cell r="E7811" t="str">
            <v>山西华恒远建设发展有限公司</v>
          </cell>
          <cell r="F7811" t="str">
            <v>交流10kV</v>
          </cell>
          <cell r="G7811" t="str">
            <v>曹仲66kV变电站</v>
          </cell>
          <cell r="H7811" t="str">
            <v>2111231005072567</v>
          </cell>
          <cell r="I7811" t="str">
            <v>1.房屋建筑业</v>
          </cell>
          <cell r="J7811" t="str">
            <v>单电源</v>
          </cell>
          <cell r="K7811" t="str">
            <v>三级负荷</v>
          </cell>
          <cell r="L7811">
            <v>315</v>
          </cell>
          <cell r="M7811">
            <v>0</v>
          </cell>
          <cell r="N7811">
            <v>1565</v>
          </cell>
          <cell r="O7811">
            <v>175.07</v>
          </cell>
          <cell r="P7811">
            <v>0</v>
          </cell>
          <cell r="Q7811">
            <v>175.07</v>
          </cell>
          <cell r="R7811" t="str">
            <v>避峰</v>
          </cell>
        </row>
        <row r="7812">
          <cell r="D7812">
            <v>2108056915095</v>
          </cell>
          <cell r="E7812" t="str">
            <v>韩盛房产开发(沈阳)有限公司(格林英郡一期)</v>
          </cell>
          <cell r="F7812" t="str">
            <v>交流10kV</v>
          </cell>
          <cell r="G7812" t="str">
            <v>夹河66kV变电站</v>
          </cell>
          <cell r="H7812" t="str">
            <v>0000012007</v>
          </cell>
          <cell r="I7812" t="str">
            <v>1.房屋建筑业</v>
          </cell>
          <cell r="J7812" t="str">
            <v>单电源</v>
          </cell>
          <cell r="K7812" t="str">
            <v>三级负荷</v>
          </cell>
          <cell r="L7812">
            <v>1260</v>
          </cell>
          <cell r="M7812">
            <v>0</v>
          </cell>
          <cell r="N7812">
            <v>11624</v>
          </cell>
          <cell r="O7812">
            <v>174.99199999999999</v>
          </cell>
          <cell r="P7812">
            <v>0</v>
          </cell>
          <cell r="Q7812">
            <v>174.99199999999999</v>
          </cell>
          <cell r="R7812" t="str">
            <v>错峰</v>
          </cell>
        </row>
        <row r="7813">
          <cell r="D7813">
            <v>2108644914211</v>
          </cell>
          <cell r="E7813" t="str">
            <v>沈阳恒达房地产开发有限公司</v>
          </cell>
          <cell r="F7813" t="str">
            <v>交流10kV</v>
          </cell>
          <cell r="G7813" t="str">
            <v>天乾66kV变电站</v>
          </cell>
          <cell r="H7813" t="str">
            <v>0803923311</v>
          </cell>
          <cell r="I7813" t="str">
            <v>建筑物拆除和场地准备活动</v>
          </cell>
          <cell r="J7813" t="str">
            <v>单电源</v>
          </cell>
          <cell r="K7813" t="str">
            <v>三级负荷</v>
          </cell>
          <cell r="L7813">
            <v>315</v>
          </cell>
          <cell r="M7813">
            <v>0</v>
          </cell>
          <cell r="N7813">
            <v>17496</v>
          </cell>
          <cell r="O7813">
            <v>174.9</v>
          </cell>
          <cell r="P7813">
            <v>0</v>
          </cell>
          <cell r="Q7813">
            <v>174.9</v>
          </cell>
          <cell r="R7813" t="str">
            <v>错峰</v>
          </cell>
        </row>
        <row r="7814">
          <cell r="D7814">
            <v>2108002648767</v>
          </cell>
          <cell r="E7814" t="str">
            <v>辽宁慧园大厦有限公司</v>
          </cell>
          <cell r="F7814" t="str">
            <v>交流10kV</v>
          </cell>
          <cell r="G7814" t="str">
            <v>方型66kV变电站</v>
          </cell>
          <cell r="H7814" t="str">
            <v>0000339901</v>
          </cell>
          <cell r="I7814" t="str">
            <v>旅游饭店</v>
          </cell>
          <cell r="J7814" t="str">
            <v>单电源</v>
          </cell>
          <cell r="K7814" t="str">
            <v>三级负荷</v>
          </cell>
          <cell r="L7814">
            <v>1000</v>
          </cell>
          <cell r="M7814">
            <v>0</v>
          </cell>
          <cell r="N7814">
            <v>28815</v>
          </cell>
          <cell r="O7814">
            <v>174.6</v>
          </cell>
          <cell r="P7814">
            <v>0</v>
          </cell>
          <cell r="Q7814">
            <v>174.6</v>
          </cell>
          <cell r="R7814" t="str">
            <v>错峰</v>
          </cell>
        </row>
        <row r="7815">
          <cell r="D7815">
            <v>2108674803271</v>
          </cell>
          <cell r="E7815" t="str">
            <v>北京首开亿方物业服务有限公司沈阳分公司</v>
          </cell>
          <cell r="F7815" t="str">
            <v>交流10kV</v>
          </cell>
          <cell r="G7815" t="str">
            <v>詹屯66kV变电站</v>
          </cell>
          <cell r="H7815" t="str">
            <v>0000009806</v>
          </cell>
          <cell r="I7815" t="str">
            <v>房地产开发经营</v>
          </cell>
          <cell r="J7815" t="str">
            <v>单电源</v>
          </cell>
          <cell r="K7815" t="str">
            <v>三级负荷</v>
          </cell>
          <cell r="L7815">
            <v>630</v>
          </cell>
          <cell r="M7815">
            <v>0</v>
          </cell>
          <cell r="N7815">
            <v>8255</v>
          </cell>
          <cell r="O7815">
            <v>174.16</v>
          </cell>
          <cell r="P7815">
            <v>0</v>
          </cell>
          <cell r="Q7815">
            <v>174.16</v>
          </cell>
          <cell r="R7815" t="str">
            <v>避峰</v>
          </cell>
        </row>
        <row r="7816">
          <cell r="D7816">
            <v>2108662359607</v>
          </cell>
          <cell r="E7816" t="str">
            <v>沈阳汇置盛世房地产开发有限公司</v>
          </cell>
          <cell r="F7816" t="str">
            <v>交流10kV</v>
          </cell>
          <cell r="G7816" t="str">
            <v>天乾66kV变电站</v>
          </cell>
          <cell r="H7816" t="str">
            <v>0805249313</v>
          </cell>
          <cell r="I7816" t="str">
            <v>提供施工设备服务</v>
          </cell>
          <cell r="J7816" t="str">
            <v>单电源</v>
          </cell>
          <cell r="K7816" t="str">
            <v>三级负荷</v>
          </cell>
          <cell r="L7816">
            <v>315</v>
          </cell>
          <cell r="M7816">
            <v>0</v>
          </cell>
          <cell r="N7816">
            <v>3472</v>
          </cell>
          <cell r="O7816">
            <v>174.06</v>
          </cell>
          <cell r="P7816">
            <v>0</v>
          </cell>
          <cell r="Q7816">
            <v>174.06</v>
          </cell>
          <cell r="R7816" t="str">
            <v>错峰</v>
          </cell>
        </row>
        <row r="7817">
          <cell r="D7817">
            <v>2108147869564</v>
          </cell>
          <cell r="E7817" t="str">
            <v>江苏雨润物业服务有限公司沈阳分公司</v>
          </cell>
          <cell r="F7817" t="str">
            <v>交流10kV</v>
          </cell>
          <cell r="G7817" t="str">
            <v>孝信66kV变电站</v>
          </cell>
          <cell r="H7817" t="str">
            <v>0000023507</v>
          </cell>
          <cell r="I7817" t="str">
            <v>其他居民服务业</v>
          </cell>
          <cell r="J7817" t="str">
            <v>单电源</v>
          </cell>
          <cell r="K7817" t="str">
            <v>三级负荷</v>
          </cell>
          <cell r="L7817">
            <v>1000</v>
          </cell>
          <cell r="M7817">
            <v>0</v>
          </cell>
          <cell r="N7817">
            <v>15428</v>
          </cell>
          <cell r="O7817">
            <v>174</v>
          </cell>
          <cell r="P7817">
            <v>0</v>
          </cell>
          <cell r="Q7817">
            <v>174</v>
          </cell>
          <cell r="R7817" t="str">
            <v>错峰</v>
          </cell>
        </row>
        <row r="7818">
          <cell r="D7818">
            <v>2108672703713</v>
          </cell>
          <cell r="E7818" t="str">
            <v>中铁北方(辽宁)房地产开发有限公司</v>
          </cell>
          <cell r="F7818" t="str">
            <v>交流10kV</v>
          </cell>
          <cell r="G7818" t="str">
            <v>怒江66kV变电站</v>
          </cell>
          <cell r="H7818" t="str">
            <v>0000004802</v>
          </cell>
          <cell r="I7818" t="str">
            <v>2.土木工程建筑业</v>
          </cell>
          <cell r="J7818" t="str">
            <v>单电源</v>
          </cell>
          <cell r="K7818" t="str">
            <v>三级负荷</v>
          </cell>
          <cell r="L7818">
            <v>315</v>
          </cell>
          <cell r="M7818">
            <v>0</v>
          </cell>
          <cell r="N7818">
            <v>12938</v>
          </cell>
          <cell r="O7818">
            <v>173.96</v>
          </cell>
          <cell r="P7818">
            <v>0</v>
          </cell>
          <cell r="Q7818">
            <v>173.96</v>
          </cell>
          <cell r="R7818" t="str">
            <v>错峰</v>
          </cell>
        </row>
        <row r="7819">
          <cell r="D7819">
            <v>2108594687919</v>
          </cell>
          <cell r="E7819" t="str">
            <v>沈阳富沣地产开发有限公司</v>
          </cell>
          <cell r="F7819" t="str">
            <v>交流10kV</v>
          </cell>
          <cell r="G7819" t="str">
            <v>天乾66kV变电站</v>
          </cell>
          <cell r="H7819" t="str">
            <v>805765338</v>
          </cell>
          <cell r="I7819" t="str">
            <v>提供施工设备服务</v>
          </cell>
          <cell r="J7819" t="str">
            <v>单电源</v>
          </cell>
          <cell r="K7819" t="str">
            <v>三级负荷</v>
          </cell>
          <cell r="L7819">
            <v>315</v>
          </cell>
          <cell r="M7819">
            <v>0</v>
          </cell>
          <cell r="N7819">
            <v>30511</v>
          </cell>
          <cell r="O7819">
            <v>173.83</v>
          </cell>
          <cell r="P7819">
            <v>0</v>
          </cell>
          <cell r="Q7819">
            <v>173.83</v>
          </cell>
          <cell r="R7819" t="str">
            <v>错峰</v>
          </cell>
        </row>
        <row r="7820">
          <cell r="D7820">
            <v>2108659522834</v>
          </cell>
          <cell r="E7820" t="str">
            <v>沈阳兴裕置业有限公司</v>
          </cell>
          <cell r="F7820" t="str">
            <v>交流10kV</v>
          </cell>
          <cell r="G7820" t="str">
            <v>崇山66kV变电站</v>
          </cell>
          <cell r="H7820" t="str">
            <v>0000004903</v>
          </cell>
          <cell r="I7820" t="str">
            <v>2.土木工程建筑业</v>
          </cell>
          <cell r="J7820" t="str">
            <v>单电源</v>
          </cell>
          <cell r="K7820" t="str">
            <v>三级负荷</v>
          </cell>
          <cell r="L7820">
            <v>315</v>
          </cell>
          <cell r="M7820">
            <v>0</v>
          </cell>
          <cell r="N7820">
            <v>15281</v>
          </cell>
          <cell r="O7820">
            <v>173.69</v>
          </cell>
          <cell r="P7820">
            <v>0</v>
          </cell>
          <cell r="Q7820">
            <v>173.69</v>
          </cell>
          <cell r="R7820" t="str">
            <v>错峰</v>
          </cell>
        </row>
        <row r="7821">
          <cell r="D7821">
            <v>2150002035450</v>
          </cell>
          <cell r="E7821" t="str">
            <v>沈阳慈融企业管理发展有限公司</v>
          </cell>
          <cell r="F7821" t="str">
            <v>交流10kV</v>
          </cell>
          <cell r="G7821" t="str">
            <v>白塔66kV变电站</v>
          </cell>
          <cell r="H7821" t="str">
            <v>0000001506</v>
          </cell>
          <cell r="I7821" t="str">
            <v>1.房屋建筑业</v>
          </cell>
          <cell r="J7821" t="str">
            <v>单电源</v>
          </cell>
          <cell r="K7821" t="str">
            <v>三级负荷</v>
          </cell>
          <cell r="L7821">
            <v>315</v>
          </cell>
          <cell r="M7821">
            <v>0</v>
          </cell>
          <cell r="N7821">
            <v>13002</v>
          </cell>
          <cell r="O7821">
            <v>173.61</v>
          </cell>
          <cell r="P7821">
            <v>0</v>
          </cell>
          <cell r="Q7821">
            <v>173.61</v>
          </cell>
          <cell r="R7821" t="str">
            <v>避峰</v>
          </cell>
        </row>
        <row r="7822">
          <cell r="D7822">
            <v>2108510358130</v>
          </cell>
          <cell r="E7822" t="str">
            <v>沈阳宝树置业有限公司</v>
          </cell>
          <cell r="F7822" t="str">
            <v>交流10kV</v>
          </cell>
          <cell r="G7822" t="str">
            <v>柳岗66kV变电站</v>
          </cell>
          <cell r="H7822" t="str">
            <v>0000023002</v>
          </cell>
          <cell r="I7822" t="str">
            <v>其他房地产业</v>
          </cell>
          <cell r="J7822" t="str">
            <v>单电源</v>
          </cell>
          <cell r="K7822" t="str">
            <v>三级负荷</v>
          </cell>
          <cell r="L7822">
            <v>2500</v>
          </cell>
          <cell r="M7822">
            <v>0</v>
          </cell>
          <cell r="N7822">
            <v>11290</v>
          </cell>
          <cell r="O7822">
            <v>173.4</v>
          </cell>
          <cell r="P7822">
            <v>0</v>
          </cell>
          <cell r="Q7822">
            <v>173.4</v>
          </cell>
          <cell r="R7822" t="str">
            <v>错峰</v>
          </cell>
        </row>
        <row r="7823">
          <cell r="D7823">
            <v>2150004320858</v>
          </cell>
          <cell r="E7823" t="str">
            <v>金碧物业有限公司沈阳分公司</v>
          </cell>
          <cell r="F7823" t="str">
            <v>交流10kV</v>
          </cell>
          <cell r="G7823" t="str">
            <v>河北66kV变电站</v>
          </cell>
          <cell r="H7823" t="str">
            <v>806193584</v>
          </cell>
          <cell r="I7823" t="str">
            <v>3.居民服务、修理和其他服务业</v>
          </cell>
          <cell r="J7823" t="str">
            <v>单电源</v>
          </cell>
          <cell r="K7823" t="str">
            <v>三级负荷</v>
          </cell>
          <cell r="L7823">
            <v>1260</v>
          </cell>
          <cell r="M7823">
            <v>0</v>
          </cell>
          <cell r="N7823">
            <v>30000</v>
          </cell>
          <cell r="O7823">
            <v>173.1</v>
          </cell>
          <cell r="P7823">
            <v>0</v>
          </cell>
          <cell r="Q7823">
            <v>173.1</v>
          </cell>
          <cell r="R7823" t="str">
            <v>错峰</v>
          </cell>
        </row>
        <row r="7824">
          <cell r="D7824">
            <v>2108188324299</v>
          </cell>
          <cell r="E7824" t="str">
            <v>沈阳奉天悦来医药贸易有限公司</v>
          </cell>
          <cell r="F7824" t="str">
            <v>交流10kV</v>
          </cell>
          <cell r="G7824" t="str">
            <v>陕西66kV变电站</v>
          </cell>
          <cell r="H7824" t="str">
            <v>0000064004</v>
          </cell>
          <cell r="I7824" t="str">
            <v>其他仓储业</v>
          </cell>
          <cell r="J7824" t="str">
            <v>单电源</v>
          </cell>
          <cell r="K7824" t="str">
            <v>三级负荷</v>
          </cell>
          <cell r="L7824">
            <v>315</v>
          </cell>
          <cell r="M7824">
            <v>0</v>
          </cell>
          <cell r="N7824">
            <v>4788</v>
          </cell>
          <cell r="O7824">
            <v>173</v>
          </cell>
          <cell r="P7824">
            <v>0</v>
          </cell>
          <cell r="Q7824">
            <v>173</v>
          </cell>
          <cell r="R7824" t="str">
            <v>错峰</v>
          </cell>
        </row>
        <row r="7825">
          <cell r="D7825">
            <v>2108660424743</v>
          </cell>
          <cell r="E7825" t="str">
            <v>沈阳北智科技发展有限公司</v>
          </cell>
          <cell r="F7825" t="str">
            <v>交流10kV</v>
          </cell>
          <cell r="G7825" t="str">
            <v>侯家66kV变电站</v>
          </cell>
          <cell r="H7825" t="str">
            <v>0000014515</v>
          </cell>
          <cell r="I7825" t="str">
            <v>纺织、服装及日用品专门零售</v>
          </cell>
          <cell r="J7825" t="str">
            <v>单电源</v>
          </cell>
          <cell r="K7825" t="str">
            <v>三级负荷</v>
          </cell>
          <cell r="L7825">
            <v>250</v>
          </cell>
          <cell r="M7825">
            <v>0</v>
          </cell>
          <cell r="N7825">
            <v>2847</v>
          </cell>
          <cell r="O7825">
            <v>172.98400000000001</v>
          </cell>
          <cell r="P7825">
            <v>0</v>
          </cell>
          <cell r="Q7825">
            <v>172.98400000000001</v>
          </cell>
          <cell r="R7825" t="str">
            <v>错峰</v>
          </cell>
        </row>
        <row r="7826">
          <cell r="D7826">
            <v>2108000516011</v>
          </cell>
          <cell r="E7826" t="str">
            <v>沈阳东盛弘宇实业有限公司</v>
          </cell>
          <cell r="F7826" t="str">
            <v>交流10kV</v>
          </cell>
          <cell r="G7826" t="str">
            <v>顺城220kV变电站</v>
          </cell>
          <cell r="H7826" t="str">
            <v>0000032108</v>
          </cell>
          <cell r="I7826" t="str">
            <v>旅游饭店</v>
          </cell>
          <cell r="J7826" t="str">
            <v>单电源</v>
          </cell>
          <cell r="K7826" t="str">
            <v>三级负荷</v>
          </cell>
          <cell r="L7826">
            <v>500</v>
          </cell>
          <cell r="M7826">
            <v>0</v>
          </cell>
          <cell r="N7826">
            <v>21253</v>
          </cell>
          <cell r="O7826">
            <v>172.86</v>
          </cell>
          <cell r="P7826">
            <v>0</v>
          </cell>
          <cell r="Q7826">
            <v>172.86</v>
          </cell>
          <cell r="R7826" t="str">
            <v>避峰</v>
          </cell>
        </row>
        <row r="7827">
          <cell r="D7827">
            <v>2150000149332</v>
          </cell>
          <cell r="E7827" t="str">
            <v>康平县鑫赢汤泉洗浴服务有限公司</v>
          </cell>
          <cell r="F7827" t="str">
            <v>交流10kV</v>
          </cell>
          <cell r="G7827" t="str">
            <v>卧龙66kV变电站</v>
          </cell>
          <cell r="H7827" t="str">
            <v>0802945311</v>
          </cell>
          <cell r="I7827" t="str">
            <v>洗浴和保健养生服务</v>
          </cell>
          <cell r="J7827" t="str">
            <v>单电源</v>
          </cell>
          <cell r="K7827" t="str">
            <v>三级负荷</v>
          </cell>
          <cell r="L7827">
            <v>630</v>
          </cell>
          <cell r="M7827">
            <v>0</v>
          </cell>
          <cell r="N7827">
            <v>38898</v>
          </cell>
          <cell r="O7827">
            <v>172.72</v>
          </cell>
          <cell r="P7827">
            <v>0</v>
          </cell>
          <cell r="Q7827">
            <v>172.72</v>
          </cell>
          <cell r="R7827" t="str">
            <v>避峰</v>
          </cell>
        </row>
        <row r="7828">
          <cell r="D7828">
            <v>2150001776124</v>
          </cell>
          <cell r="E7828" t="str">
            <v>沈阳欣忠旺钢铁有限公司</v>
          </cell>
          <cell r="F7828" t="str">
            <v>交流10kV</v>
          </cell>
          <cell r="G7828" t="str">
            <v>东民66kV变电站</v>
          </cell>
          <cell r="H7828" t="str">
            <v>0000021004</v>
          </cell>
          <cell r="I7828" t="str">
            <v>7.装卸搬运和仓储业</v>
          </cell>
          <cell r="J7828" t="str">
            <v>单电源</v>
          </cell>
          <cell r="K7828" t="str">
            <v>三级负荷</v>
          </cell>
          <cell r="L7828">
            <v>250</v>
          </cell>
          <cell r="M7828">
            <v>0</v>
          </cell>
          <cell r="N7828">
            <v>7224</v>
          </cell>
          <cell r="O7828">
            <v>172.68</v>
          </cell>
          <cell r="P7828">
            <v>0</v>
          </cell>
          <cell r="Q7828">
            <v>172.68</v>
          </cell>
          <cell r="R7828" t="str">
            <v>错峰</v>
          </cell>
        </row>
        <row r="7829">
          <cell r="D7829">
            <v>2108659890430</v>
          </cell>
          <cell r="E7829" t="str">
            <v>沈阳远航置业有限公司</v>
          </cell>
          <cell r="F7829" t="str">
            <v>交流10kV</v>
          </cell>
          <cell r="G7829" t="str">
            <v>天乾66kV变电站</v>
          </cell>
          <cell r="H7829" t="str">
            <v>805817330</v>
          </cell>
          <cell r="I7829" t="str">
            <v>提供施工设备服务</v>
          </cell>
          <cell r="J7829" t="str">
            <v>单电源</v>
          </cell>
          <cell r="K7829" t="str">
            <v>三级负荷</v>
          </cell>
          <cell r="L7829">
            <v>315</v>
          </cell>
          <cell r="M7829">
            <v>0</v>
          </cell>
          <cell r="N7829">
            <v>4085</v>
          </cell>
          <cell r="O7829">
            <v>172.64</v>
          </cell>
          <cell r="P7829">
            <v>0</v>
          </cell>
          <cell r="Q7829">
            <v>172.64</v>
          </cell>
          <cell r="R7829" t="str">
            <v>错峰</v>
          </cell>
        </row>
        <row r="7830">
          <cell r="D7830">
            <v>2150001563978</v>
          </cell>
          <cell r="E7830" t="str">
            <v>幸福沈水（沈阳）新能源有限公司</v>
          </cell>
          <cell r="F7830" t="str">
            <v>交流10kV</v>
          </cell>
          <cell r="G7830" t="str">
            <v>雪松66kV变电站</v>
          </cell>
          <cell r="H7830" t="str">
            <v>805831410</v>
          </cell>
          <cell r="I7830" t="str">
            <v>7.装卸搬运和仓储业</v>
          </cell>
          <cell r="J7830" t="str">
            <v>单电源</v>
          </cell>
          <cell r="K7830" t="str">
            <v>三级负荷</v>
          </cell>
          <cell r="L7830">
            <v>800</v>
          </cell>
          <cell r="M7830">
            <v>0</v>
          </cell>
          <cell r="N7830">
            <v>6985</v>
          </cell>
          <cell r="O7830">
            <v>172.4</v>
          </cell>
          <cell r="P7830">
            <v>0</v>
          </cell>
          <cell r="Q7830">
            <v>172.4</v>
          </cell>
          <cell r="R7830" t="str">
            <v>避峰</v>
          </cell>
        </row>
        <row r="7831">
          <cell r="D7831">
            <v>2108644914080</v>
          </cell>
          <cell r="E7831" t="str">
            <v>沈阳恒达房地产开发有限公司</v>
          </cell>
          <cell r="F7831" t="str">
            <v>交流10kV</v>
          </cell>
          <cell r="G7831" t="str">
            <v>天乾66kV变电站</v>
          </cell>
          <cell r="H7831" t="str">
            <v>0803923311</v>
          </cell>
          <cell r="I7831" t="str">
            <v>建筑物拆除和场地准备活动</v>
          </cell>
          <cell r="J7831" t="str">
            <v>单电源</v>
          </cell>
          <cell r="K7831" t="str">
            <v>三级负荷</v>
          </cell>
          <cell r="L7831">
            <v>315</v>
          </cell>
          <cell r="M7831">
            <v>0</v>
          </cell>
          <cell r="N7831">
            <v>935</v>
          </cell>
          <cell r="O7831">
            <v>171.95</v>
          </cell>
          <cell r="P7831">
            <v>0</v>
          </cell>
          <cell r="Q7831">
            <v>171.95</v>
          </cell>
          <cell r="R7831" t="str">
            <v>错峰</v>
          </cell>
        </row>
        <row r="7832">
          <cell r="D7832">
            <v>2100271467830</v>
          </cell>
          <cell r="E7832" t="str">
            <v>汉庭(天津)投资咨询有限公司沈阳枫杨路分公司</v>
          </cell>
          <cell r="F7832" t="str">
            <v>交流10kV</v>
          </cell>
          <cell r="G7832" t="str">
            <v>苏北66kV变电站</v>
          </cell>
          <cell r="H7832" t="str">
            <v>0000001023</v>
          </cell>
          <cell r="I7832" t="str">
            <v>正餐服务</v>
          </cell>
          <cell r="J7832" t="str">
            <v>单电源</v>
          </cell>
          <cell r="K7832" t="str">
            <v>三级负荷</v>
          </cell>
          <cell r="L7832">
            <v>315</v>
          </cell>
          <cell r="M7832">
            <v>0</v>
          </cell>
          <cell r="N7832">
            <v>24573</v>
          </cell>
          <cell r="O7832">
            <v>171.92</v>
          </cell>
          <cell r="P7832">
            <v>0</v>
          </cell>
          <cell r="Q7832">
            <v>171.92</v>
          </cell>
          <cell r="R7832" t="str">
            <v>错峰</v>
          </cell>
        </row>
        <row r="7833">
          <cell r="D7833">
            <v>2150001663189</v>
          </cell>
          <cell r="E7833" t="str">
            <v>沈阳东启城市建设工程有限公司</v>
          </cell>
          <cell r="F7833" t="str">
            <v>交流10kV</v>
          </cell>
          <cell r="G7833" t="str">
            <v>毛君66kV变电站</v>
          </cell>
          <cell r="H7833" t="str">
            <v>806269616</v>
          </cell>
          <cell r="I7833" t="str">
            <v>2.土木工程建筑业</v>
          </cell>
          <cell r="J7833" t="str">
            <v>单电源</v>
          </cell>
          <cell r="K7833" t="str">
            <v>三级负荷</v>
          </cell>
          <cell r="L7833">
            <v>315</v>
          </cell>
          <cell r="M7833">
            <v>0</v>
          </cell>
          <cell r="N7833">
            <v>16843</v>
          </cell>
          <cell r="O7833">
            <v>171.88</v>
          </cell>
          <cell r="P7833">
            <v>0</v>
          </cell>
          <cell r="Q7833">
            <v>171.88</v>
          </cell>
          <cell r="R7833" t="str">
            <v>错峰</v>
          </cell>
        </row>
        <row r="7834">
          <cell r="D7834">
            <v>2108595615627</v>
          </cell>
          <cell r="E7834" t="str">
            <v>沈阳融瑞置业有限公司</v>
          </cell>
          <cell r="F7834" t="str">
            <v>交流10kV</v>
          </cell>
          <cell r="G7834" t="str">
            <v>广源66kV变电站</v>
          </cell>
          <cell r="H7834" t="str">
            <v>806297547</v>
          </cell>
          <cell r="I7834" t="str">
            <v>2.土木工程建筑业</v>
          </cell>
          <cell r="J7834" t="str">
            <v>单电源</v>
          </cell>
          <cell r="K7834" t="str">
            <v>三级负荷</v>
          </cell>
          <cell r="L7834">
            <v>315</v>
          </cell>
          <cell r="M7834">
            <v>0</v>
          </cell>
          <cell r="N7834">
            <v>10771.166666666701</v>
          </cell>
          <cell r="O7834">
            <v>171.88</v>
          </cell>
          <cell r="P7834">
            <v>0</v>
          </cell>
          <cell r="Q7834">
            <v>171.88</v>
          </cell>
          <cell r="R7834" t="str">
            <v>错峰</v>
          </cell>
        </row>
        <row r="7835">
          <cell r="D7835">
            <v>2108437524478</v>
          </cell>
          <cell r="E7835" t="str">
            <v>辽宁佳兆业商业有限公司</v>
          </cell>
          <cell r="F7835" t="str">
            <v>交流10kV</v>
          </cell>
          <cell r="G7835" t="str">
            <v>南湖66kV变电站</v>
          </cell>
          <cell r="H7835" t="str">
            <v>0000355019</v>
          </cell>
          <cell r="I7835" t="str">
            <v>其他商务服务</v>
          </cell>
          <cell r="J7835" t="str">
            <v>单电源</v>
          </cell>
          <cell r="K7835" t="str">
            <v>三级负荷</v>
          </cell>
          <cell r="L7835">
            <v>800</v>
          </cell>
          <cell r="M7835">
            <v>0</v>
          </cell>
          <cell r="N7835">
            <v>14453</v>
          </cell>
          <cell r="O7835">
            <v>171.6</v>
          </cell>
          <cell r="P7835">
            <v>0</v>
          </cell>
          <cell r="Q7835">
            <v>171.6</v>
          </cell>
          <cell r="R7835" t="str">
            <v>错峰</v>
          </cell>
        </row>
        <row r="7836">
          <cell r="D7836">
            <v>2150001011894</v>
          </cell>
          <cell r="E7836" t="str">
            <v>沈阳上锦实业建设有限公司</v>
          </cell>
          <cell r="F7836" t="str">
            <v>交流10kV</v>
          </cell>
          <cell r="G7836" t="str">
            <v>电网_麦子屯66kV变电站</v>
          </cell>
          <cell r="H7836" t="str">
            <v>0806017646</v>
          </cell>
          <cell r="I7836" t="str">
            <v>1.房屋建筑业</v>
          </cell>
          <cell r="J7836" t="str">
            <v>单电源</v>
          </cell>
          <cell r="K7836" t="str">
            <v>三级负荷</v>
          </cell>
          <cell r="L7836">
            <v>315</v>
          </cell>
          <cell r="M7836">
            <v>0</v>
          </cell>
          <cell r="N7836">
            <v>2114</v>
          </cell>
          <cell r="O7836">
            <v>171.45</v>
          </cell>
          <cell r="P7836">
            <v>0</v>
          </cell>
          <cell r="Q7836">
            <v>171.45</v>
          </cell>
          <cell r="R7836" t="str">
            <v>避峰</v>
          </cell>
        </row>
        <row r="7837">
          <cell r="D7837">
            <v>2150001718231</v>
          </cell>
          <cell r="E7837" t="str">
            <v>中建三局集团有限公司</v>
          </cell>
          <cell r="F7837" t="str">
            <v>交流10kV</v>
          </cell>
          <cell r="G7837" t="str">
            <v>苏南66kV变电站</v>
          </cell>
          <cell r="H7837" t="str">
            <v>0806113566</v>
          </cell>
          <cell r="I7837" t="str">
            <v>1.房屋建筑业</v>
          </cell>
          <cell r="J7837" t="str">
            <v>单电源</v>
          </cell>
          <cell r="K7837" t="str">
            <v>三级负荷</v>
          </cell>
          <cell r="L7837">
            <v>315</v>
          </cell>
          <cell r="M7837">
            <v>0</v>
          </cell>
          <cell r="N7837">
            <v>6254</v>
          </cell>
          <cell r="O7837">
            <v>171.26</v>
          </cell>
          <cell r="P7837">
            <v>0</v>
          </cell>
          <cell r="Q7837">
            <v>171.26</v>
          </cell>
          <cell r="R7837" t="str">
            <v>避峰</v>
          </cell>
        </row>
        <row r="7838">
          <cell r="D7838">
            <v>2150000171645</v>
          </cell>
          <cell r="E7838" t="str">
            <v>沈阳星辰房地产开发有限公司</v>
          </cell>
          <cell r="F7838" t="str">
            <v>交流10kV</v>
          </cell>
          <cell r="G7838" t="str">
            <v>南湖66kV变电站</v>
          </cell>
          <cell r="H7838" t="str">
            <v>0000359901</v>
          </cell>
          <cell r="I7838" t="str">
            <v>3.居民服务、修理和其他服务业</v>
          </cell>
          <cell r="J7838" t="str">
            <v>高可靠性双电源</v>
          </cell>
          <cell r="K7838" t="str">
            <v>三级负荷</v>
          </cell>
          <cell r="L7838">
            <v>2500</v>
          </cell>
          <cell r="M7838">
            <v>0</v>
          </cell>
          <cell r="N7838">
            <v>44331</v>
          </cell>
          <cell r="O7838">
            <v>171</v>
          </cell>
          <cell r="P7838">
            <v>0</v>
          </cell>
          <cell r="Q7838">
            <v>171</v>
          </cell>
          <cell r="R7838" t="str">
            <v>错峰</v>
          </cell>
        </row>
        <row r="7839">
          <cell r="D7839">
            <v>2108660279066</v>
          </cell>
          <cell r="E7839" t="str">
            <v>沈阳金祥置地有限公司</v>
          </cell>
          <cell r="F7839" t="str">
            <v>交流10kV</v>
          </cell>
          <cell r="G7839" t="str">
            <v>方溪66kV变电站</v>
          </cell>
          <cell r="H7839" t="str">
            <v>0000007402</v>
          </cell>
          <cell r="I7839" t="str">
            <v>2.土木工程建筑业</v>
          </cell>
          <cell r="J7839" t="str">
            <v>单电源</v>
          </cell>
          <cell r="K7839" t="str">
            <v>三级负荷</v>
          </cell>
          <cell r="L7839">
            <v>315</v>
          </cell>
          <cell r="M7839">
            <v>0</v>
          </cell>
          <cell r="N7839">
            <v>2061</v>
          </cell>
          <cell r="O7839">
            <v>170.95</v>
          </cell>
          <cell r="P7839">
            <v>0</v>
          </cell>
          <cell r="Q7839">
            <v>170.95</v>
          </cell>
          <cell r="R7839" t="str">
            <v>错峰</v>
          </cell>
        </row>
        <row r="7840">
          <cell r="D7840">
            <v>2108185295886</v>
          </cell>
          <cell r="E7840" t="str">
            <v>沈阳宝隆牧业有限公司</v>
          </cell>
          <cell r="F7840" t="str">
            <v>交流10kV</v>
          </cell>
          <cell r="G7840" t="str">
            <v>大孤家66kV变电站（新）</v>
          </cell>
          <cell r="H7840" t="str">
            <v>0000020104</v>
          </cell>
          <cell r="I7840" t="str">
            <v>其他住宿业</v>
          </cell>
          <cell r="J7840" t="str">
            <v>单电源</v>
          </cell>
          <cell r="K7840" t="str">
            <v>三级负荷</v>
          </cell>
          <cell r="L7840">
            <v>250</v>
          </cell>
          <cell r="M7840">
            <v>0</v>
          </cell>
          <cell r="N7840">
            <v>14294</v>
          </cell>
          <cell r="O7840">
            <v>170.91399999999999</v>
          </cell>
          <cell r="P7840">
            <v>0</v>
          </cell>
          <cell r="Q7840">
            <v>170.91399999999999</v>
          </cell>
          <cell r="R7840" t="str">
            <v>错峰</v>
          </cell>
        </row>
        <row r="7841">
          <cell r="D7841">
            <v>2150001647361</v>
          </cell>
          <cell r="E7841" t="str">
            <v>北京恒富物业服务有限公司沈阳分公司</v>
          </cell>
          <cell r="F7841" t="str">
            <v>交流10kV</v>
          </cell>
          <cell r="G7841" t="str">
            <v>天乾66kV变电站</v>
          </cell>
          <cell r="H7841" t="str">
            <v>0806037550</v>
          </cell>
          <cell r="I7841" t="str">
            <v>九、房地产业</v>
          </cell>
          <cell r="J7841" t="str">
            <v>高可靠性双电源</v>
          </cell>
          <cell r="K7841" t="str">
            <v>三级负荷</v>
          </cell>
          <cell r="L7841">
            <v>1000</v>
          </cell>
          <cell r="M7841">
            <v>0</v>
          </cell>
          <cell r="N7841">
            <v>33000</v>
          </cell>
          <cell r="O7841">
            <v>200.52</v>
          </cell>
          <cell r="P7841">
            <v>30</v>
          </cell>
          <cell r="Q7841">
            <v>170.52</v>
          </cell>
          <cell r="R7841" t="str">
            <v>避峰</v>
          </cell>
        </row>
        <row r="7842">
          <cell r="D7842">
            <v>2108210977583</v>
          </cell>
          <cell r="E7842" t="str">
            <v>沈阳雨润农产品全球采购有限公司</v>
          </cell>
          <cell r="F7842" t="str">
            <v>交流10kV</v>
          </cell>
          <cell r="G7842" t="str">
            <v>孝信66kV变电站</v>
          </cell>
          <cell r="H7842" t="str">
            <v>0000023507</v>
          </cell>
          <cell r="I7842" t="str">
            <v>农、林、牧、渔产品批发</v>
          </cell>
          <cell r="J7842" t="str">
            <v>单电源</v>
          </cell>
          <cell r="K7842" t="str">
            <v>三级负荷</v>
          </cell>
          <cell r="L7842">
            <v>250</v>
          </cell>
          <cell r="M7842">
            <v>0</v>
          </cell>
          <cell r="N7842">
            <v>39442</v>
          </cell>
          <cell r="O7842">
            <v>170.48</v>
          </cell>
          <cell r="P7842">
            <v>0</v>
          </cell>
          <cell r="Q7842">
            <v>170.48</v>
          </cell>
          <cell r="R7842" t="str">
            <v>错峰</v>
          </cell>
        </row>
        <row r="7843">
          <cell r="D7843">
            <v>2108656680892</v>
          </cell>
          <cell r="E7843" t="str">
            <v>沈阳市和诚房地产开发有限公司</v>
          </cell>
          <cell r="F7843" t="str">
            <v>交流10kV</v>
          </cell>
          <cell r="G7843" t="str">
            <v>化学66kV变电站</v>
          </cell>
          <cell r="H7843" t="str">
            <v>0000010322</v>
          </cell>
          <cell r="I7843" t="str">
            <v>2.土木工程建筑业</v>
          </cell>
          <cell r="J7843" t="str">
            <v>单电源</v>
          </cell>
          <cell r="K7843" t="str">
            <v>三级负荷</v>
          </cell>
          <cell r="L7843">
            <v>315</v>
          </cell>
          <cell r="M7843">
            <v>0</v>
          </cell>
          <cell r="N7843">
            <v>1426</v>
          </cell>
          <cell r="O7843">
            <v>170.39</v>
          </cell>
          <cell r="P7843">
            <v>0</v>
          </cell>
          <cell r="Q7843">
            <v>170.39</v>
          </cell>
          <cell r="R7843" t="str">
            <v>错峰</v>
          </cell>
        </row>
        <row r="7844">
          <cell r="D7844">
            <v>2107480053609</v>
          </cell>
          <cell r="E7844" t="str">
            <v>沈阳万德福裘革服装有限公司</v>
          </cell>
          <cell r="F7844" t="str">
            <v>交流10kV</v>
          </cell>
          <cell r="G7844" t="str">
            <v>新得胜66kV变电站</v>
          </cell>
          <cell r="H7844" t="str">
            <v>0000020704</v>
          </cell>
          <cell r="I7844" t="str">
            <v>正餐服务</v>
          </cell>
          <cell r="J7844" t="str">
            <v>单电源</v>
          </cell>
          <cell r="K7844" t="str">
            <v>三级负荷</v>
          </cell>
          <cell r="L7844">
            <v>170</v>
          </cell>
          <cell r="M7844">
            <v>0</v>
          </cell>
          <cell r="N7844">
            <v>18224</v>
          </cell>
          <cell r="O7844">
            <v>170</v>
          </cell>
          <cell r="P7844">
            <v>0</v>
          </cell>
          <cell r="Q7844">
            <v>170</v>
          </cell>
          <cell r="R7844" t="str">
            <v>错峰</v>
          </cell>
        </row>
        <row r="7845">
          <cell r="D7845">
            <v>2108214133011</v>
          </cell>
          <cell r="E7845" t="str">
            <v>沈阳市苏家屯区豪门笙歌娱乐会所</v>
          </cell>
          <cell r="F7845" t="str">
            <v>交流10kV</v>
          </cell>
          <cell r="G7845" t="str">
            <v>雪松66kV变电站</v>
          </cell>
          <cell r="H7845" t="str">
            <v>0000013206</v>
          </cell>
          <cell r="I7845" t="str">
            <v>其他餐饮业</v>
          </cell>
          <cell r="J7845" t="str">
            <v>单电源</v>
          </cell>
          <cell r="K7845" t="str">
            <v>三级负荷</v>
          </cell>
          <cell r="L7845">
            <v>250</v>
          </cell>
          <cell r="M7845">
            <v>0</v>
          </cell>
          <cell r="N7845">
            <v>24550</v>
          </cell>
          <cell r="O7845">
            <v>169.792</v>
          </cell>
          <cell r="P7845">
            <v>0</v>
          </cell>
          <cell r="Q7845">
            <v>169.792</v>
          </cell>
          <cell r="R7845" t="str">
            <v>错峰</v>
          </cell>
        </row>
        <row r="7846">
          <cell r="D7846">
            <v>2107850011457</v>
          </cell>
          <cell r="E7846" t="str">
            <v>中储(沈阳)东北有色金属市场有限公司</v>
          </cell>
          <cell r="F7846" t="str">
            <v>交流10kV</v>
          </cell>
          <cell r="G7846" t="str">
            <v>虎镇66kV变电站</v>
          </cell>
          <cell r="H7846" t="str">
            <v>0000009703</v>
          </cell>
          <cell r="I7846" t="str">
            <v>贸易经纪与代理</v>
          </cell>
          <cell r="J7846" t="str">
            <v>单电源</v>
          </cell>
          <cell r="K7846" t="str">
            <v>三级负荷</v>
          </cell>
          <cell r="L7846">
            <v>500</v>
          </cell>
          <cell r="M7846">
            <v>0</v>
          </cell>
          <cell r="N7846">
            <v>4958</v>
          </cell>
          <cell r="O7846">
            <v>169.5</v>
          </cell>
          <cell r="P7846">
            <v>0</v>
          </cell>
          <cell r="Q7846">
            <v>169.5</v>
          </cell>
          <cell r="R7846" t="str">
            <v>错峰</v>
          </cell>
        </row>
        <row r="7847">
          <cell r="D7847">
            <v>2108649383339</v>
          </cell>
          <cell r="E7847" t="str">
            <v>沈阳月星健康产业发展有限公司</v>
          </cell>
          <cell r="F7847" t="str">
            <v>交流10kV</v>
          </cell>
          <cell r="G7847" t="str">
            <v>下深66kV变电站</v>
          </cell>
          <cell r="H7847" t="str">
            <v>0000001602</v>
          </cell>
          <cell r="I7847" t="str">
            <v>房地产开发经营</v>
          </cell>
          <cell r="J7847" t="str">
            <v>单电源</v>
          </cell>
          <cell r="K7847" t="str">
            <v>三级负荷</v>
          </cell>
          <cell r="L7847">
            <v>315</v>
          </cell>
          <cell r="M7847">
            <v>0</v>
          </cell>
          <cell r="N7847">
            <v>4827</v>
          </cell>
          <cell r="O7847">
            <v>169.48</v>
          </cell>
          <cell r="P7847">
            <v>0</v>
          </cell>
          <cell r="Q7847">
            <v>169.48</v>
          </cell>
          <cell r="R7847" t="str">
            <v>错峰</v>
          </cell>
        </row>
        <row r="7848">
          <cell r="D7848">
            <v>2100253952877</v>
          </cell>
          <cell r="E7848" t="str">
            <v>沈阳市沈河区御庭酒店</v>
          </cell>
          <cell r="F7848" t="str">
            <v>交流10kV</v>
          </cell>
          <cell r="G7848" t="str">
            <v>长青66kV变电站</v>
          </cell>
          <cell r="H7848" t="str">
            <v>0000025025</v>
          </cell>
          <cell r="I7848" t="str">
            <v>洗浴和保健养生服务</v>
          </cell>
          <cell r="J7848" t="str">
            <v>单电源</v>
          </cell>
          <cell r="K7848" t="str">
            <v>三级负荷</v>
          </cell>
          <cell r="L7848">
            <v>400</v>
          </cell>
          <cell r="M7848">
            <v>0</v>
          </cell>
          <cell r="N7848">
            <v>283</v>
          </cell>
          <cell r="O7848">
            <v>169.38</v>
          </cell>
          <cell r="P7848">
            <v>0</v>
          </cell>
          <cell r="Q7848">
            <v>169.38</v>
          </cell>
          <cell r="R7848" t="str">
            <v>错峰</v>
          </cell>
        </row>
        <row r="7849">
          <cell r="D7849">
            <v>2108058597565</v>
          </cell>
          <cell r="E7849" t="str">
            <v>辽宁兴隆超市连锁有限公司</v>
          </cell>
          <cell r="F7849" t="str">
            <v>交流10kV</v>
          </cell>
          <cell r="G7849" t="str">
            <v>虎镇66kV变电站</v>
          </cell>
          <cell r="H7849" t="str">
            <v>0000009702</v>
          </cell>
          <cell r="I7849" t="str">
            <v>综合零售</v>
          </cell>
          <cell r="J7849" t="str">
            <v>单电源</v>
          </cell>
          <cell r="K7849" t="str">
            <v>三级负荷</v>
          </cell>
          <cell r="L7849">
            <v>630</v>
          </cell>
          <cell r="M7849">
            <v>0</v>
          </cell>
          <cell r="N7849">
            <v>34694</v>
          </cell>
          <cell r="O7849">
            <v>169.2</v>
          </cell>
          <cell r="P7849">
            <v>0</v>
          </cell>
          <cell r="Q7849">
            <v>169.2</v>
          </cell>
          <cell r="R7849" t="str">
            <v>错峰</v>
          </cell>
        </row>
        <row r="7850">
          <cell r="D7850">
            <v>2100253955472</v>
          </cell>
          <cell r="E7850" t="str">
            <v>沈阳长青实业公司</v>
          </cell>
          <cell r="F7850" t="str">
            <v>交流10kV</v>
          </cell>
          <cell r="G7850" t="str">
            <v>长青66kV变电站</v>
          </cell>
          <cell r="H7850" t="str">
            <v>0000025030</v>
          </cell>
          <cell r="I7850" t="str">
            <v>正餐服务</v>
          </cell>
          <cell r="J7850" t="str">
            <v>单电源</v>
          </cell>
          <cell r="K7850" t="str">
            <v>三级负荷</v>
          </cell>
          <cell r="L7850">
            <v>250</v>
          </cell>
          <cell r="M7850">
            <v>0</v>
          </cell>
          <cell r="N7850">
            <v>12572</v>
          </cell>
          <cell r="O7850">
            <v>169.14</v>
          </cell>
          <cell r="P7850">
            <v>0</v>
          </cell>
          <cell r="Q7850">
            <v>169.14</v>
          </cell>
          <cell r="R7850" t="str">
            <v>错峰</v>
          </cell>
        </row>
        <row r="7851">
          <cell r="D7851">
            <v>2108654180619</v>
          </cell>
          <cell r="E7851" t="str">
            <v>沈阳世纪华泰房地产开发有限公司</v>
          </cell>
          <cell r="F7851" t="str">
            <v>交流10kV</v>
          </cell>
          <cell r="G7851" t="str">
            <v>欧亚66kV变电站</v>
          </cell>
          <cell r="H7851" t="str">
            <v>805867353</v>
          </cell>
          <cell r="I7851" t="str">
            <v>2.土木工程建筑业</v>
          </cell>
          <cell r="J7851" t="str">
            <v>单电源</v>
          </cell>
          <cell r="K7851" t="str">
            <v>三级负荷</v>
          </cell>
          <cell r="L7851">
            <v>315</v>
          </cell>
          <cell r="M7851">
            <v>0</v>
          </cell>
          <cell r="N7851">
            <v>11286</v>
          </cell>
          <cell r="O7851">
            <v>168.7</v>
          </cell>
          <cell r="P7851">
            <v>0</v>
          </cell>
          <cell r="Q7851">
            <v>168.7</v>
          </cell>
          <cell r="R7851" t="str">
            <v>错峰</v>
          </cell>
        </row>
        <row r="7852">
          <cell r="D7852">
            <v>2108482051220</v>
          </cell>
          <cell r="E7852" t="str">
            <v>明胜世家(厦门)物业管理有限公司沈阳分公司</v>
          </cell>
          <cell r="F7852" t="str">
            <v>交流10kV</v>
          </cell>
          <cell r="G7852" t="str">
            <v>道义66kV变电站</v>
          </cell>
          <cell r="H7852" t="str">
            <v>0000022719</v>
          </cell>
          <cell r="I7852" t="str">
            <v>其他居民服务业</v>
          </cell>
          <cell r="J7852" t="str">
            <v>单电源</v>
          </cell>
          <cell r="K7852" t="str">
            <v>三级负荷</v>
          </cell>
          <cell r="L7852">
            <v>2500</v>
          </cell>
          <cell r="M7852">
            <v>0</v>
          </cell>
          <cell r="N7852">
            <v>12543</v>
          </cell>
          <cell r="O7852">
            <v>168.6</v>
          </cell>
          <cell r="P7852">
            <v>0</v>
          </cell>
          <cell r="Q7852">
            <v>168.6</v>
          </cell>
          <cell r="R7852" t="str">
            <v>错峰</v>
          </cell>
        </row>
        <row r="7853">
          <cell r="D7853">
            <v>2108595667152</v>
          </cell>
          <cell r="E7853" t="str">
            <v>沈阳安泰房产开发有限公司</v>
          </cell>
          <cell r="F7853" t="str">
            <v>交流10kV</v>
          </cell>
          <cell r="G7853" t="str">
            <v>前显66kV变电站</v>
          </cell>
          <cell r="H7853" t="str">
            <v>0805763319</v>
          </cell>
          <cell r="I7853" t="str">
            <v>其他未列明建筑业</v>
          </cell>
          <cell r="J7853" t="str">
            <v>单电源</v>
          </cell>
          <cell r="K7853" t="str">
            <v>三级负荷</v>
          </cell>
          <cell r="L7853">
            <v>315</v>
          </cell>
          <cell r="M7853">
            <v>0</v>
          </cell>
          <cell r="N7853">
            <v>13179</v>
          </cell>
          <cell r="O7853">
            <v>168.44</v>
          </cell>
          <cell r="P7853">
            <v>0</v>
          </cell>
          <cell r="Q7853">
            <v>168.44</v>
          </cell>
          <cell r="R7853" t="str">
            <v>错峰</v>
          </cell>
        </row>
        <row r="7854">
          <cell r="D7854">
            <v>2108628260703</v>
          </cell>
          <cell r="E7854" t="str">
            <v>沈阳金科骏强房地产开发有限公司</v>
          </cell>
          <cell r="F7854" t="str">
            <v>交流10kV</v>
          </cell>
          <cell r="G7854" t="str">
            <v>劳动66kV变电站</v>
          </cell>
          <cell r="H7854" t="str">
            <v>0000006255</v>
          </cell>
          <cell r="I7854" t="str">
            <v>1.房屋建筑业</v>
          </cell>
          <cell r="J7854" t="str">
            <v>单电源</v>
          </cell>
          <cell r="K7854" t="str">
            <v>三级负荷</v>
          </cell>
          <cell r="L7854">
            <v>315</v>
          </cell>
          <cell r="M7854">
            <v>0</v>
          </cell>
          <cell r="N7854">
            <v>273</v>
          </cell>
          <cell r="O7854">
            <v>168.29</v>
          </cell>
          <cell r="P7854">
            <v>0</v>
          </cell>
          <cell r="Q7854">
            <v>168.29</v>
          </cell>
          <cell r="R7854" t="str">
            <v>错峰</v>
          </cell>
        </row>
        <row r="7855">
          <cell r="D7855">
            <v>2108673135180</v>
          </cell>
          <cell r="E7855" t="str">
            <v>沈阳润恒智城科技有限公司</v>
          </cell>
          <cell r="F7855" t="str">
            <v>交流10kV</v>
          </cell>
          <cell r="G7855" t="str">
            <v>桃仙66kV变电站</v>
          </cell>
          <cell r="H7855" t="str">
            <v>0000001309</v>
          </cell>
          <cell r="I7855" t="str">
            <v>其他信息技术服务业</v>
          </cell>
          <cell r="J7855" t="str">
            <v>单电源</v>
          </cell>
          <cell r="K7855" t="str">
            <v>三级负荷</v>
          </cell>
          <cell r="L7855">
            <v>315</v>
          </cell>
          <cell r="M7855">
            <v>0</v>
          </cell>
          <cell r="N7855">
            <v>122</v>
          </cell>
          <cell r="O7855">
            <v>168.23</v>
          </cell>
          <cell r="P7855">
            <v>0</v>
          </cell>
          <cell r="Q7855">
            <v>168.23</v>
          </cell>
          <cell r="R7855" t="str">
            <v>错峰</v>
          </cell>
        </row>
        <row r="7856">
          <cell r="D7856">
            <v>2108675409832</v>
          </cell>
          <cell r="E7856" t="str">
            <v>沈阳广仁实业商贸有限公司</v>
          </cell>
          <cell r="F7856" t="str">
            <v>交流10kV</v>
          </cell>
          <cell r="G7856" t="str">
            <v>营盘66kV变电站</v>
          </cell>
          <cell r="H7856" t="str">
            <v>804673313</v>
          </cell>
          <cell r="I7856" t="str">
            <v>综合零售</v>
          </cell>
          <cell r="J7856" t="str">
            <v>单电源</v>
          </cell>
          <cell r="K7856" t="str">
            <v>三级负荷</v>
          </cell>
          <cell r="L7856">
            <v>250</v>
          </cell>
          <cell r="M7856">
            <v>0</v>
          </cell>
          <cell r="N7856">
            <v>11193</v>
          </cell>
          <cell r="O7856">
            <v>168.17599999999999</v>
          </cell>
          <cell r="P7856">
            <v>0</v>
          </cell>
          <cell r="Q7856">
            <v>168.17599999999999</v>
          </cell>
          <cell r="R7856" t="str">
            <v>错峰</v>
          </cell>
        </row>
        <row r="7857">
          <cell r="D7857">
            <v>2100253955414</v>
          </cell>
          <cell r="E7857" t="str">
            <v>沈阳市第二印刷厂</v>
          </cell>
          <cell r="F7857" t="str">
            <v>交流10kV</v>
          </cell>
          <cell r="G7857" t="str">
            <v>南湖66kV变电站</v>
          </cell>
          <cell r="H7857" t="str">
            <v>0000025037</v>
          </cell>
          <cell r="I7857" t="str">
            <v>装订及其他印刷服务活动</v>
          </cell>
          <cell r="J7857" t="str">
            <v>单电源</v>
          </cell>
          <cell r="K7857" t="str">
            <v>三级负荷</v>
          </cell>
          <cell r="L7857">
            <v>630</v>
          </cell>
          <cell r="M7857">
            <v>0</v>
          </cell>
          <cell r="N7857">
            <v>7825</v>
          </cell>
          <cell r="O7857">
            <v>168.12</v>
          </cell>
          <cell r="P7857">
            <v>0</v>
          </cell>
          <cell r="Q7857">
            <v>168.12</v>
          </cell>
          <cell r="R7857" t="str">
            <v>避峰</v>
          </cell>
        </row>
        <row r="7858">
          <cell r="D7858">
            <v>2108674552098</v>
          </cell>
          <cell r="E7858" t="str">
            <v>沈阳市房发保障房开发有限公司</v>
          </cell>
          <cell r="F7858" t="str">
            <v>交流10kV</v>
          </cell>
          <cell r="G7858" t="str">
            <v>建筑66kV变电站</v>
          </cell>
          <cell r="H7858" t="str">
            <v>0805849363</v>
          </cell>
          <cell r="I7858" t="str">
            <v>2.土木工程建筑业</v>
          </cell>
          <cell r="J7858" t="str">
            <v>单电源</v>
          </cell>
          <cell r="K7858" t="str">
            <v>三级负荷</v>
          </cell>
          <cell r="L7858">
            <v>315</v>
          </cell>
          <cell r="M7858">
            <v>0</v>
          </cell>
          <cell r="N7858">
            <v>122</v>
          </cell>
          <cell r="O7858">
            <v>168.08</v>
          </cell>
          <cell r="P7858">
            <v>0</v>
          </cell>
          <cell r="Q7858">
            <v>168.08</v>
          </cell>
          <cell r="R7858" t="str">
            <v>错峰</v>
          </cell>
        </row>
        <row r="7859">
          <cell r="D7859">
            <v>2150004513173</v>
          </cell>
          <cell r="E7859" t="str">
            <v>因大（山东）企业服务有限公司沈抚示范区分公司</v>
          </cell>
          <cell r="F7859" t="str">
            <v>交流10kV</v>
          </cell>
          <cell r="G7859" t="str">
            <v>上佰66kV变电站</v>
          </cell>
          <cell r="H7859" t="str">
            <v>0803491311</v>
          </cell>
          <cell r="I7859" t="str">
            <v>九、房地产业</v>
          </cell>
          <cell r="J7859" t="str">
            <v>单电源</v>
          </cell>
          <cell r="K7859" t="str">
            <v>三级负荷</v>
          </cell>
          <cell r="L7859">
            <v>3520</v>
          </cell>
          <cell r="M7859">
            <v>0</v>
          </cell>
          <cell r="N7859">
            <v>4578</v>
          </cell>
          <cell r="O7859">
            <v>168</v>
          </cell>
          <cell r="P7859">
            <v>0</v>
          </cell>
          <cell r="Q7859">
            <v>168</v>
          </cell>
          <cell r="R7859" t="str">
            <v>避峰</v>
          </cell>
        </row>
        <row r="7860">
          <cell r="D7860">
            <v>2108147134002</v>
          </cell>
          <cell r="E7860" t="str">
            <v>沈阳豪爵置业有限公司(仓储用地)</v>
          </cell>
          <cell r="F7860" t="str">
            <v>交流10kV</v>
          </cell>
          <cell r="G7860" t="str">
            <v>鲍家66kV变电站</v>
          </cell>
          <cell r="H7860" t="str">
            <v>0000012102</v>
          </cell>
          <cell r="I7860" t="str">
            <v>其他仓储业</v>
          </cell>
          <cell r="J7860" t="str">
            <v>单电源</v>
          </cell>
          <cell r="K7860" t="str">
            <v>三级负荷</v>
          </cell>
          <cell r="L7860">
            <v>315</v>
          </cell>
          <cell r="M7860">
            <v>0</v>
          </cell>
          <cell r="N7860">
            <v>5486</v>
          </cell>
          <cell r="O7860">
            <v>167.92</v>
          </cell>
          <cell r="P7860">
            <v>0</v>
          </cell>
          <cell r="Q7860">
            <v>167.92</v>
          </cell>
          <cell r="R7860" t="str">
            <v>错峰</v>
          </cell>
        </row>
        <row r="7861">
          <cell r="D7861">
            <v>2100255985262</v>
          </cell>
          <cell r="E7861" t="str">
            <v>沈阳金拱门食品有限公司</v>
          </cell>
          <cell r="F7861" t="str">
            <v>交流10kV</v>
          </cell>
          <cell r="G7861" t="str">
            <v>广州66kV变电站</v>
          </cell>
          <cell r="H7861" t="str">
            <v>0000449918</v>
          </cell>
          <cell r="I7861" t="str">
            <v>快餐服务</v>
          </cell>
          <cell r="J7861" t="str">
            <v>单电源</v>
          </cell>
          <cell r="K7861" t="str">
            <v>三级负荷</v>
          </cell>
          <cell r="L7861">
            <v>315</v>
          </cell>
          <cell r="M7861">
            <v>0</v>
          </cell>
          <cell r="N7861">
            <v>15327</v>
          </cell>
          <cell r="O7861">
            <v>167.92</v>
          </cell>
          <cell r="P7861">
            <v>0</v>
          </cell>
          <cell r="Q7861">
            <v>167.92</v>
          </cell>
          <cell r="R7861" t="str">
            <v>错峰</v>
          </cell>
        </row>
        <row r="7862">
          <cell r="D7862">
            <v>2108418304329</v>
          </cell>
          <cell r="E7862" t="str">
            <v>沈阳市万紫千红餐饮娱乐中心</v>
          </cell>
          <cell r="F7862" t="str">
            <v>交流10kV</v>
          </cell>
          <cell r="G7862" t="str">
            <v>苏北66kV变电站</v>
          </cell>
          <cell r="H7862" t="str">
            <v>0000001023</v>
          </cell>
          <cell r="I7862" t="str">
            <v>其他餐饮业</v>
          </cell>
          <cell r="J7862" t="str">
            <v>单电源</v>
          </cell>
          <cell r="K7862" t="str">
            <v>三级负荷</v>
          </cell>
          <cell r="L7862">
            <v>250</v>
          </cell>
          <cell r="M7862">
            <v>0</v>
          </cell>
          <cell r="N7862">
            <v>6668</v>
          </cell>
          <cell r="O7862">
            <v>167.76</v>
          </cell>
          <cell r="P7862">
            <v>0</v>
          </cell>
          <cell r="Q7862">
            <v>167.76</v>
          </cell>
          <cell r="R7862" t="str">
            <v>错峰</v>
          </cell>
        </row>
        <row r="7863">
          <cell r="D7863">
            <v>2100253954567</v>
          </cell>
          <cell r="E7863" t="str">
            <v>沈阳第二绒织厂</v>
          </cell>
          <cell r="F7863" t="str">
            <v>交流10kV</v>
          </cell>
          <cell r="G7863" t="str">
            <v>鹏源66kV变电站</v>
          </cell>
          <cell r="H7863" t="str">
            <v>0000022014</v>
          </cell>
          <cell r="I7863" t="str">
            <v>货摊、无店铺及其他零售业</v>
          </cell>
          <cell r="J7863" t="str">
            <v>单电源</v>
          </cell>
          <cell r="K7863" t="str">
            <v>三级负荷</v>
          </cell>
          <cell r="L7863">
            <v>315</v>
          </cell>
          <cell r="M7863">
            <v>0</v>
          </cell>
          <cell r="N7863">
            <v>488</v>
          </cell>
          <cell r="O7863">
            <v>167.72</v>
          </cell>
          <cell r="P7863">
            <v>0</v>
          </cell>
          <cell r="Q7863">
            <v>167.72</v>
          </cell>
          <cell r="R7863" t="str">
            <v>错峰</v>
          </cell>
        </row>
        <row r="7864">
          <cell r="D7864">
            <v>2100255984722</v>
          </cell>
          <cell r="E7864" t="str">
            <v>沈阳马瑞卡酒店管理有限公司</v>
          </cell>
          <cell r="F7864" t="str">
            <v>交流10kV</v>
          </cell>
          <cell r="G7864" t="str">
            <v>广州66kV变电站</v>
          </cell>
          <cell r="H7864" t="str">
            <v>0000449912</v>
          </cell>
          <cell r="I7864" t="str">
            <v>一般旅馆</v>
          </cell>
          <cell r="J7864" t="str">
            <v>单电源</v>
          </cell>
          <cell r="K7864" t="str">
            <v>三级负荷</v>
          </cell>
          <cell r="L7864">
            <v>500</v>
          </cell>
          <cell r="M7864">
            <v>0</v>
          </cell>
          <cell r="N7864">
            <v>13686</v>
          </cell>
          <cell r="O7864">
            <v>167.4</v>
          </cell>
          <cell r="P7864">
            <v>0</v>
          </cell>
          <cell r="Q7864">
            <v>167.4</v>
          </cell>
          <cell r="R7864" t="str">
            <v>避峰</v>
          </cell>
        </row>
        <row r="7865">
          <cell r="D7865">
            <v>2100268016502</v>
          </cell>
          <cell r="E7865" t="str">
            <v>沈阳钢铁经销公司</v>
          </cell>
          <cell r="F7865" t="str">
            <v>交流10kV</v>
          </cell>
          <cell r="G7865" t="str">
            <v>重工66kV变电站</v>
          </cell>
          <cell r="H7865" t="str">
            <v>0000000821</v>
          </cell>
          <cell r="I7865" t="str">
            <v>机械设备经营租赁</v>
          </cell>
          <cell r="J7865" t="str">
            <v>单电源</v>
          </cell>
          <cell r="K7865" t="str">
            <v>三级负荷</v>
          </cell>
          <cell r="L7865">
            <v>250</v>
          </cell>
          <cell r="M7865">
            <v>0</v>
          </cell>
          <cell r="N7865">
            <v>5019</v>
          </cell>
          <cell r="O7865">
            <v>167.4</v>
          </cell>
          <cell r="P7865">
            <v>0</v>
          </cell>
          <cell r="Q7865">
            <v>167.4</v>
          </cell>
          <cell r="R7865" t="str">
            <v>避峰</v>
          </cell>
        </row>
        <row r="7866">
          <cell r="D7866">
            <v>2107855512968</v>
          </cell>
          <cell r="E7866" t="str">
            <v>沈阳万科物业服务有限公司</v>
          </cell>
          <cell r="F7866" t="str">
            <v>交流10kV</v>
          </cell>
          <cell r="G7866" t="str">
            <v>道义66kV变电站</v>
          </cell>
          <cell r="H7866" t="str">
            <v>0000022703</v>
          </cell>
          <cell r="I7866" t="str">
            <v>公共照明</v>
          </cell>
          <cell r="J7866" t="str">
            <v>单电源</v>
          </cell>
          <cell r="K7866" t="str">
            <v>三级负荷</v>
          </cell>
          <cell r="L7866">
            <v>1130</v>
          </cell>
          <cell r="M7866">
            <v>0</v>
          </cell>
          <cell r="N7866">
            <v>52785</v>
          </cell>
          <cell r="O7866">
            <v>167.25</v>
          </cell>
          <cell r="P7866">
            <v>0</v>
          </cell>
          <cell r="Q7866">
            <v>167.25</v>
          </cell>
          <cell r="R7866" t="str">
            <v>错峰</v>
          </cell>
        </row>
        <row r="7867">
          <cell r="D7867">
            <v>2108662412113</v>
          </cell>
          <cell r="E7867" t="str">
            <v>长春中海物业管理有限公司沈阳分公司</v>
          </cell>
          <cell r="F7867" t="str">
            <v>交流10kV</v>
          </cell>
          <cell r="G7867" t="str">
            <v>方溪66kV变电站</v>
          </cell>
          <cell r="H7867" t="str">
            <v>0000007407</v>
          </cell>
          <cell r="I7867" t="str">
            <v>其他居民服务业</v>
          </cell>
          <cell r="J7867" t="str">
            <v>单电源</v>
          </cell>
          <cell r="K7867" t="str">
            <v>三级负荷</v>
          </cell>
          <cell r="L7867">
            <v>1600</v>
          </cell>
          <cell r="M7867">
            <v>0</v>
          </cell>
          <cell r="N7867">
            <v>11611</v>
          </cell>
          <cell r="O7867">
            <v>167.2</v>
          </cell>
          <cell r="P7867">
            <v>0</v>
          </cell>
          <cell r="Q7867">
            <v>167.2</v>
          </cell>
          <cell r="R7867" t="str">
            <v>错峰</v>
          </cell>
        </row>
        <row r="7868">
          <cell r="D7868">
            <v>2108138674285</v>
          </cell>
          <cell r="E7868" t="str">
            <v>辽宁省林产工业总公司</v>
          </cell>
          <cell r="F7868" t="str">
            <v>交流10kV</v>
          </cell>
          <cell r="G7868" t="str">
            <v>王驿66kV变电站</v>
          </cell>
          <cell r="H7868" t="str">
            <v>0000022901</v>
          </cell>
          <cell r="I7868" t="str">
            <v>正餐服务</v>
          </cell>
          <cell r="J7868" t="str">
            <v>单电源</v>
          </cell>
          <cell r="K7868" t="str">
            <v>三级负荷</v>
          </cell>
          <cell r="L7868">
            <v>250</v>
          </cell>
          <cell r="M7868">
            <v>0</v>
          </cell>
          <cell r="N7868">
            <v>3610</v>
          </cell>
          <cell r="O7868">
            <v>167.19200000000001</v>
          </cell>
          <cell r="P7868">
            <v>0</v>
          </cell>
          <cell r="Q7868">
            <v>167.19200000000001</v>
          </cell>
          <cell r="R7868" t="str">
            <v>错峰</v>
          </cell>
        </row>
        <row r="7869">
          <cell r="D7869">
            <v>2108662060442</v>
          </cell>
          <cell r="E7869" t="str">
            <v>融创物业服务集团有限公司沈阳分公司</v>
          </cell>
          <cell r="F7869" t="str">
            <v>交流10kV</v>
          </cell>
          <cell r="G7869" t="str">
            <v>天乾66kV变电站</v>
          </cell>
          <cell r="H7869" t="str">
            <v>806053533</v>
          </cell>
          <cell r="I7869" t="str">
            <v>其他居民服务业</v>
          </cell>
          <cell r="J7869" t="str">
            <v>单电源</v>
          </cell>
          <cell r="K7869" t="str">
            <v>三级负荷</v>
          </cell>
          <cell r="L7869">
            <v>2000</v>
          </cell>
          <cell r="M7869">
            <v>0</v>
          </cell>
          <cell r="N7869">
            <v>26763</v>
          </cell>
          <cell r="O7869">
            <v>167.1</v>
          </cell>
          <cell r="P7869">
            <v>0</v>
          </cell>
          <cell r="Q7869">
            <v>167.1</v>
          </cell>
          <cell r="R7869" t="str">
            <v>错峰</v>
          </cell>
        </row>
        <row r="7870">
          <cell r="D7870">
            <v>2150001827208</v>
          </cell>
          <cell r="E7870" t="str">
            <v>沈阳基石置业有限公司</v>
          </cell>
          <cell r="F7870" t="str">
            <v>交流10kV</v>
          </cell>
          <cell r="G7870" t="str">
            <v>劳动66kV变电站</v>
          </cell>
          <cell r="H7870" t="str">
            <v>0000006269</v>
          </cell>
          <cell r="I7870" t="str">
            <v>1.房屋建筑业</v>
          </cell>
          <cell r="J7870" t="str">
            <v>单电源</v>
          </cell>
          <cell r="K7870" t="str">
            <v>三级负荷</v>
          </cell>
          <cell r="L7870">
            <v>315</v>
          </cell>
          <cell r="M7870">
            <v>0</v>
          </cell>
          <cell r="N7870">
            <v>482</v>
          </cell>
          <cell r="O7870">
            <v>167.03</v>
          </cell>
          <cell r="P7870">
            <v>0</v>
          </cell>
          <cell r="Q7870">
            <v>167.03</v>
          </cell>
          <cell r="R7870" t="str">
            <v>错峰</v>
          </cell>
        </row>
        <row r="7871">
          <cell r="D7871">
            <v>2108661892024</v>
          </cell>
          <cell r="E7871" t="str">
            <v>沈阳竹胜园地产有限公司</v>
          </cell>
          <cell r="F7871" t="str">
            <v>交流10kV</v>
          </cell>
          <cell r="G7871" t="str">
            <v>化学66kV变电站</v>
          </cell>
          <cell r="H7871" t="str">
            <v>0000010322</v>
          </cell>
          <cell r="I7871" t="str">
            <v>2.土木工程建筑业</v>
          </cell>
          <cell r="J7871" t="str">
            <v>单电源</v>
          </cell>
          <cell r="K7871" t="str">
            <v>三级负荷</v>
          </cell>
          <cell r="L7871">
            <v>315</v>
          </cell>
          <cell r="M7871">
            <v>0</v>
          </cell>
          <cell r="N7871">
            <v>308</v>
          </cell>
          <cell r="O7871">
            <v>166.83</v>
          </cell>
          <cell r="P7871">
            <v>0</v>
          </cell>
          <cell r="Q7871">
            <v>166.83</v>
          </cell>
          <cell r="R7871" t="str">
            <v>错峰</v>
          </cell>
        </row>
        <row r="7872">
          <cell r="D7872">
            <v>2108673076663</v>
          </cell>
          <cell r="E7872" t="str">
            <v>沈阳捷顺预拌砂浆有限公司</v>
          </cell>
          <cell r="F7872" t="str">
            <v>交流10kV</v>
          </cell>
          <cell r="G7872" t="str">
            <v>平罗66kV变电站</v>
          </cell>
          <cell r="H7872" t="str">
            <v>0000021502</v>
          </cell>
          <cell r="I7872" t="str">
            <v>其他未列明建筑业</v>
          </cell>
          <cell r="J7872" t="str">
            <v>单电源</v>
          </cell>
          <cell r="K7872" t="str">
            <v>三级负荷</v>
          </cell>
          <cell r="L7872">
            <v>250</v>
          </cell>
          <cell r="M7872">
            <v>0</v>
          </cell>
          <cell r="N7872">
            <v>3511</v>
          </cell>
          <cell r="O7872">
            <v>166.392</v>
          </cell>
          <cell r="P7872">
            <v>0</v>
          </cell>
          <cell r="Q7872">
            <v>166.392</v>
          </cell>
          <cell r="R7872" t="str">
            <v>错峰</v>
          </cell>
        </row>
        <row r="7873">
          <cell r="D7873">
            <v>2108655072814</v>
          </cell>
          <cell r="E7873" t="str">
            <v>沈阳润投房地产开发有限公司</v>
          </cell>
          <cell r="F7873" t="str">
            <v>交流10kV</v>
          </cell>
          <cell r="G7873" t="str">
            <v>如意66kV变电站</v>
          </cell>
          <cell r="H7873" t="str">
            <v>0000005758</v>
          </cell>
          <cell r="I7873" t="str">
            <v>1.房屋建筑业</v>
          </cell>
          <cell r="J7873" t="str">
            <v>单电源</v>
          </cell>
          <cell r="K7873" t="str">
            <v>三级负荷</v>
          </cell>
          <cell r="L7873">
            <v>315</v>
          </cell>
          <cell r="M7873">
            <v>0</v>
          </cell>
          <cell r="N7873">
            <v>302</v>
          </cell>
          <cell r="O7873">
            <v>166.11</v>
          </cell>
          <cell r="P7873">
            <v>0</v>
          </cell>
          <cell r="Q7873">
            <v>166.11</v>
          </cell>
          <cell r="R7873" t="str">
            <v>错峰</v>
          </cell>
        </row>
        <row r="7874">
          <cell r="D7874">
            <v>2108654158391</v>
          </cell>
          <cell r="E7874" t="str">
            <v>沈阳金拱门食品有限公司</v>
          </cell>
          <cell r="F7874" t="str">
            <v>交流10kV</v>
          </cell>
          <cell r="G7874" t="str">
            <v>施官66kV变电站</v>
          </cell>
          <cell r="H7874" t="str">
            <v>2109242505084574</v>
          </cell>
          <cell r="I7874" t="str">
            <v>房地产开发经营</v>
          </cell>
          <cell r="J7874" t="str">
            <v>单电源</v>
          </cell>
          <cell r="K7874" t="str">
            <v>三级负荷</v>
          </cell>
          <cell r="L7874">
            <v>250</v>
          </cell>
          <cell r="M7874">
            <v>0</v>
          </cell>
          <cell r="N7874">
            <v>13562</v>
          </cell>
          <cell r="O7874">
            <v>166.08</v>
          </cell>
          <cell r="P7874">
            <v>0</v>
          </cell>
          <cell r="Q7874">
            <v>166.08</v>
          </cell>
          <cell r="R7874" t="str">
            <v>错峰</v>
          </cell>
        </row>
        <row r="7875">
          <cell r="D7875">
            <v>2108661039940</v>
          </cell>
          <cell r="E7875" t="str">
            <v>沈阳奥特莱斯房地产开发有限公司</v>
          </cell>
          <cell r="F7875" t="str">
            <v>交流10kV</v>
          </cell>
          <cell r="G7875" t="str">
            <v>天乾66kV变电站</v>
          </cell>
          <cell r="H7875" t="str">
            <v>0803793315</v>
          </cell>
          <cell r="I7875" t="str">
            <v>房地产开发经营</v>
          </cell>
          <cell r="J7875" t="str">
            <v>单电源</v>
          </cell>
          <cell r="K7875" t="str">
            <v>三级负荷</v>
          </cell>
          <cell r="L7875">
            <v>1600</v>
          </cell>
          <cell r="M7875">
            <v>0</v>
          </cell>
          <cell r="N7875">
            <v>1920</v>
          </cell>
          <cell r="O7875">
            <v>166</v>
          </cell>
          <cell r="P7875">
            <v>0</v>
          </cell>
          <cell r="Q7875">
            <v>166</v>
          </cell>
          <cell r="R7875" t="str">
            <v>错峰</v>
          </cell>
        </row>
        <row r="7876">
          <cell r="D7876">
            <v>2108070847046</v>
          </cell>
          <cell r="E7876" t="str">
            <v>沈阳电扇总厂(有限公司)</v>
          </cell>
          <cell r="F7876" t="str">
            <v>交流10kV</v>
          </cell>
          <cell r="G7876" t="str">
            <v>方型66kV变电站</v>
          </cell>
          <cell r="H7876" t="str">
            <v>805789433</v>
          </cell>
          <cell r="I7876" t="str">
            <v>旅游饭店</v>
          </cell>
          <cell r="J7876" t="str">
            <v>单电源</v>
          </cell>
          <cell r="K7876" t="str">
            <v>三级负荷</v>
          </cell>
          <cell r="L7876">
            <v>630</v>
          </cell>
          <cell r="M7876">
            <v>0</v>
          </cell>
          <cell r="N7876">
            <v>13742</v>
          </cell>
          <cell r="O7876">
            <v>165.76</v>
          </cell>
          <cell r="P7876">
            <v>0</v>
          </cell>
          <cell r="Q7876">
            <v>165.76</v>
          </cell>
          <cell r="R7876" t="str">
            <v>错峰</v>
          </cell>
        </row>
        <row r="7877">
          <cell r="D7877">
            <v>2150001996660</v>
          </cell>
          <cell r="E7877" t="str">
            <v>中铁三局（沈阳）城市建设有限公司</v>
          </cell>
          <cell r="F7877" t="str">
            <v>交流10kV</v>
          </cell>
          <cell r="G7877" t="str">
            <v>于山变770于学线</v>
          </cell>
          <cell r="H7877" t="str">
            <v>0000023809</v>
          </cell>
          <cell r="I7877" t="str">
            <v>1.房屋建筑业</v>
          </cell>
          <cell r="J7877" t="str">
            <v>单电源</v>
          </cell>
          <cell r="K7877" t="str">
            <v>三级负荷</v>
          </cell>
          <cell r="L7877">
            <v>315</v>
          </cell>
          <cell r="M7877">
            <v>0</v>
          </cell>
          <cell r="N7877">
            <v>47654</v>
          </cell>
          <cell r="O7877">
            <v>165.72</v>
          </cell>
          <cell r="P7877">
            <v>0</v>
          </cell>
          <cell r="Q7877">
            <v>165.72</v>
          </cell>
          <cell r="R7877" t="str">
            <v>错峰</v>
          </cell>
        </row>
        <row r="7878">
          <cell r="D7878">
            <v>2108595274149</v>
          </cell>
          <cell r="E7878" t="str">
            <v>沈阳地铁房地产开发有限公司(地铁丽水新城三期工程公租房)商业自维</v>
          </cell>
          <cell r="F7878" t="str">
            <v>交流10kV</v>
          </cell>
          <cell r="G7878" t="str">
            <v>安顺66kV变电站</v>
          </cell>
          <cell r="H7878" t="str">
            <v>0000024216</v>
          </cell>
          <cell r="I7878" t="str">
            <v>其他商务服务</v>
          </cell>
          <cell r="J7878" t="str">
            <v>单电源</v>
          </cell>
          <cell r="K7878" t="str">
            <v>三级负荷</v>
          </cell>
          <cell r="L7878">
            <v>1250</v>
          </cell>
          <cell r="M7878">
            <v>0</v>
          </cell>
          <cell r="N7878">
            <v>17830</v>
          </cell>
          <cell r="O7878">
            <v>165.6</v>
          </cell>
          <cell r="P7878">
            <v>0</v>
          </cell>
          <cell r="Q7878">
            <v>165.6</v>
          </cell>
          <cell r="R7878" t="str">
            <v>错峰</v>
          </cell>
        </row>
        <row r="7879">
          <cell r="D7879">
            <v>2108550206343</v>
          </cell>
          <cell r="E7879" t="str">
            <v>沈阳虹迪供应链科技有限公司</v>
          </cell>
          <cell r="F7879" t="str">
            <v>交流10kV</v>
          </cell>
          <cell r="G7879" t="str">
            <v>范屯66kV变电站</v>
          </cell>
          <cell r="H7879" t="str">
            <v>0000021101</v>
          </cell>
          <cell r="I7879" t="str">
            <v>其他信息技术服务业</v>
          </cell>
          <cell r="J7879" t="str">
            <v>单电源</v>
          </cell>
          <cell r="K7879" t="str">
            <v>三级负荷</v>
          </cell>
          <cell r="L7879">
            <v>800</v>
          </cell>
          <cell r="M7879">
            <v>0</v>
          </cell>
          <cell r="N7879">
            <v>4411</v>
          </cell>
          <cell r="O7879">
            <v>165.4</v>
          </cell>
          <cell r="P7879">
            <v>0</v>
          </cell>
          <cell r="Q7879">
            <v>165.4</v>
          </cell>
          <cell r="R7879" t="str">
            <v>错峰</v>
          </cell>
        </row>
        <row r="7880">
          <cell r="D7880">
            <v>2108667160189</v>
          </cell>
          <cell r="E7880" t="str">
            <v>沈阳市辽中区康乐清鱼药商店</v>
          </cell>
          <cell r="F7880" t="str">
            <v>交流10kV</v>
          </cell>
          <cell r="G7880" t="str">
            <v>电网_刘二堡66kV变电站</v>
          </cell>
          <cell r="H7880" t="str">
            <v>803605315</v>
          </cell>
          <cell r="I7880" t="str">
            <v>农、林、牧、渔产品批发</v>
          </cell>
          <cell r="J7880" t="str">
            <v>单电源</v>
          </cell>
          <cell r="K7880" t="str">
            <v>三级负荷</v>
          </cell>
          <cell r="L7880">
            <v>250</v>
          </cell>
          <cell r="M7880">
            <v>0</v>
          </cell>
          <cell r="N7880">
            <v>13289</v>
          </cell>
          <cell r="O7880">
            <v>165.21600000000001</v>
          </cell>
          <cell r="P7880">
            <v>0</v>
          </cell>
          <cell r="Q7880">
            <v>165.21600000000001</v>
          </cell>
          <cell r="R7880" t="str">
            <v>错峰</v>
          </cell>
        </row>
        <row r="7881">
          <cell r="D7881">
            <v>2108000358099</v>
          </cell>
          <cell r="E7881" t="str">
            <v>沈阳深业泰富物业管理有限公司</v>
          </cell>
          <cell r="F7881" t="str">
            <v>交流10kV</v>
          </cell>
          <cell r="G7881" t="str">
            <v>万柳66kV变电站</v>
          </cell>
          <cell r="H7881" t="str">
            <v>0000027087</v>
          </cell>
          <cell r="I7881" t="str">
            <v>综合零售</v>
          </cell>
          <cell r="J7881" t="str">
            <v>单电源</v>
          </cell>
          <cell r="K7881" t="str">
            <v>三级负荷</v>
          </cell>
          <cell r="L7881">
            <v>315</v>
          </cell>
          <cell r="M7881">
            <v>0</v>
          </cell>
          <cell r="N7881">
            <v>626</v>
          </cell>
          <cell r="O7881">
            <v>165.12</v>
          </cell>
          <cell r="P7881">
            <v>0</v>
          </cell>
          <cell r="Q7881">
            <v>165.12</v>
          </cell>
          <cell r="R7881" t="str">
            <v>避峰</v>
          </cell>
        </row>
        <row r="7882">
          <cell r="D7882">
            <v>2108517407451</v>
          </cell>
          <cell r="E7882" t="str">
            <v>沈阳全朗酒店管理有限公司</v>
          </cell>
          <cell r="F7882" t="str">
            <v>交流10kV</v>
          </cell>
          <cell r="G7882" t="str">
            <v>启工66kV变电站</v>
          </cell>
          <cell r="H7882" t="str">
            <v>0000000618</v>
          </cell>
          <cell r="I7882" t="str">
            <v>一般旅馆</v>
          </cell>
          <cell r="J7882" t="str">
            <v>单电源</v>
          </cell>
          <cell r="K7882" t="str">
            <v>三级负荷</v>
          </cell>
          <cell r="L7882">
            <v>630</v>
          </cell>
          <cell r="M7882">
            <v>0</v>
          </cell>
          <cell r="N7882">
            <v>40665</v>
          </cell>
          <cell r="O7882">
            <v>165.04</v>
          </cell>
          <cell r="P7882">
            <v>0</v>
          </cell>
          <cell r="Q7882">
            <v>165.04</v>
          </cell>
          <cell r="R7882" t="str">
            <v>避峰</v>
          </cell>
        </row>
        <row r="7883">
          <cell r="D7883">
            <v>2107090015541</v>
          </cell>
          <cell r="E7883" t="str">
            <v>沈阳秋实农产品交易有限公司</v>
          </cell>
          <cell r="F7883" t="str">
            <v>交流10kV</v>
          </cell>
          <cell r="G7883" t="str">
            <v>小民屯66kV变电站</v>
          </cell>
          <cell r="H7883" t="str">
            <v>0000014201</v>
          </cell>
          <cell r="I7883" t="str">
            <v>其他仓储业</v>
          </cell>
          <cell r="J7883" t="str">
            <v>单电源</v>
          </cell>
          <cell r="K7883" t="str">
            <v>三级负荷</v>
          </cell>
          <cell r="L7883">
            <v>400</v>
          </cell>
          <cell r="M7883">
            <v>0</v>
          </cell>
          <cell r="N7883">
            <v>15595</v>
          </cell>
          <cell r="O7883">
            <v>164.84</v>
          </cell>
          <cell r="P7883">
            <v>0</v>
          </cell>
          <cell r="Q7883">
            <v>164.84</v>
          </cell>
          <cell r="R7883" t="str">
            <v>避峰</v>
          </cell>
        </row>
        <row r="7884">
          <cell r="D7884">
            <v>2108550782168</v>
          </cell>
          <cell r="E7884" t="str">
            <v>昌盛高科技(沈阳)有限公司</v>
          </cell>
          <cell r="F7884" t="str">
            <v>交流10kV</v>
          </cell>
          <cell r="G7884" t="str">
            <v>尹家66kV变电站</v>
          </cell>
          <cell r="H7884" t="str">
            <v>0806089542</v>
          </cell>
          <cell r="I7884" t="str">
            <v>提供施工设备服务</v>
          </cell>
          <cell r="J7884" t="str">
            <v>单电源</v>
          </cell>
          <cell r="K7884" t="str">
            <v>三级负荷</v>
          </cell>
          <cell r="L7884">
            <v>1600</v>
          </cell>
          <cell r="M7884">
            <v>0</v>
          </cell>
          <cell r="N7884">
            <v>14526</v>
          </cell>
          <cell r="O7884">
            <v>164.8</v>
          </cell>
          <cell r="P7884">
            <v>0</v>
          </cell>
          <cell r="Q7884">
            <v>164.8</v>
          </cell>
          <cell r="R7884" t="str">
            <v>错峰</v>
          </cell>
        </row>
        <row r="7885">
          <cell r="D7885">
            <v>2150001714325</v>
          </cell>
          <cell r="E7885" t="str">
            <v>沈阳大信建设发展有限公司</v>
          </cell>
          <cell r="F7885" t="str">
            <v>交流10kV</v>
          </cell>
          <cell r="G7885" t="str">
            <v>智慧960智科甲线</v>
          </cell>
          <cell r="H7885" t="str">
            <v>2101250305058156</v>
          </cell>
          <cell r="I7885" t="str">
            <v>十、租赁和商务服务业</v>
          </cell>
          <cell r="J7885" t="str">
            <v>单电源</v>
          </cell>
          <cell r="K7885" t="str">
            <v>三级负荷</v>
          </cell>
          <cell r="L7885">
            <v>3200</v>
          </cell>
          <cell r="M7885">
            <v>0</v>
          </cell>
          <cell r="N7885">
            <v>19080</v>
          </cell>
          <cell r="O7885">
            <v>164.8</v>
          </cell>
          <cell r="P7885">
            <v>0</v>
          </cell>
          <cell r="Q7885">
            <v>164.8</v>
          </cell>
          <cell r="R7885" t="str">
            <v>错峰</v>
          </cell>
        </row>
        <row r="7886">
          <cell r="D7886">
            <v>2108678916122</v>
          </cell>
          <cell r="E7886" t="str">
            <v>辽宁鸣诚基础工程有限公司</v>
          </cell>
          <cell r="F7886" t="str">
            <v>交流10kV</v>
          </cell>
          <cell r="G7886" t="str">
            <v>大兴66kV变电站</v>
          </cell>
          <cell r="H7886" t="str">
            <v>0000021301</v>
          </cell>
          <cell r="I7886" t="str">
            <v>其他仓储业</v>
          </cell>
          <cell r="J7886" t="str">
            <v>单电源</v>
          </cell>
          <cell r="K7886" t="str">
            <v>三级负荷</v>
          </cell>
          <cell r="L7886">
            <v>250</v>
          </cell>
          <cell r="M7886">
            <v>0</v>
          </cell>
          <cell r="N7886">
            <v>14187</v>
          </cell>
          <cell r="O7886">
            <v>164.70400000000001</v>
          </cell>
          <cell r="P7886">
            <v>0</v>
          </cell>
          <cell r="Q7886">
            <v>164.70400000000001</v>
          </cell>
          <cell r="R7886" t="str">
            <v>错峰</v>
          </cell>
        </row>
        <row r="7887">
          <cell r="D7887">
            <v>2108676722178</v>
          </cell>
          <cell r="E7887" t="str">
            <v>沈阳道森网络科技有限公司</v>
          </cell>
          <cell r="F7887" t="str">
            <v>交流10kV</v>
          </cell>
          <cell r="G7887" t="str">
            <v>侯家66kV变电站</v>
          </cell>
          <cell r="H7887" t="str">
            <v>2112241305015529</v>
          </cell>
          <cell r="I7887" t="str">
            <v>软件开发</v>
          </cell>
          <cell r="J7887" t="str">
            <v>单电源</v>
          </cell>
          <cell r="K7887" t="str">
            <v>三级负荷</v>
          </cell>
          <cell r="L7887">
            <v>250</v>
          </cell>
          <cell r="M7887">
            <v>0</v>
          </cell>
          <cell r="N7887">
            <v>8144</v>
          </cell>
          <cell r="O7887">
            <v>164.59200000000001</v>
          </cell>
          <cell r="P7887">
            <v>0</v>
          </cell>
          <cell r="Q7887">
            <v>164.59200000000001</v>
          </cell>
          <cell r="R7887" t="str">
            <v>错峰</v>
          </cell>
        </row>
        <row r="7888">
          <cell r="D7888">
            <v>2107851417331</v>
          </cell>
          <cell r="E7888" t="str">
            <v>辽宁前进富通混凝土有限公司</v>
          </cell>
          <cell r="F7888" t="str">
            <v>交流10kV</v>
          </cell>
          <cell r="G7888" t="str">
            <v>柳岗66kV变电站</v>
          </cell>
          <cell r="H7888" t="str">
            <v>0000013905</v>
          </cell>
          <cell r="I7888" t="str">
            <v>提供施工设备服务</v>
          </cell>
          <cell r="J7888" t="str">
            <v>单电源</v>
          </cell>
          <cell r="K7888" t="str">
            <v>三级负荷</v>
          </cell>
          <cell r="L7888">
            <v>250</v>
          </cell>
          <cell r="M7888">
            <v>0</v>
          </cell>
          <cell r="N7888">
            <v>11908</v>
          </cell>
          <cell r="O7888">
            <v>164.52</v>
          </cell>
          <cell r="P7888">
            <v>0</v>
          </cell>
          <cell r="Q7888">
            <v>164.52</v>
          </cell>
          <cell r="R7888" t="str">
            <v>错峰</v>
          </cell>
        </row>
        <row r="7889">
          <cell r="D7889">
            <v>2108670526947</v>
          </cell>
          <cell r="E7889" t="str">
            <v>沈阳澳海房地产开发有限公司</v>
          </cell>
          <cell r="F7889" t="str">
            <v>交流10kV</v>
          </cell>
          <cell r="G7889" t="str">
            <v>雪松66kV变电站</v>
          </cell>
          <cell r="H7889" t="str">
            <v>0000013207</v>
          </cell>
          <cell r="I7889" t="str">
            <v>1.房屋建筑业</v>
          </cell>
          <cell r="J7889" t="str">
            <v>单电源</v>
          </cell>
          <cell r="K7889" t="str">
            <v>三级负荷</v>
          </cell>
          <cell r="L7889">
            <v>315</v>
          </cell>
          <cell r="M7889">
            <v>0</v>
          </cell>
          <cell r="N7889">
            <v>182</v>
          </cell>
          <cell r="O7889">
            <v>164.44</v>
          </cell>
          <cell r="P7889">
            <v>0</v>
          </cell>
          <cell r="Q7889">
            <v>164.44</v>
          </cell>
          <cell r="R7889" t="str">
            <v>错峰</v>
          </cell>
        </row>
        <row r="7890">
          <cell r="D7890">
            <v>2108658131969</v>
          </cell>
          <cell r="E7890" t="str">
            <v>沈阳姿豪再生资源回收有限公司</v>
          </cell>
          <cell r="F7890" t="str">
            <v>交流10kV</v>
          </cell>
          <cell r="G7890" t="str">
            <v>上佰66kV变电站</v>
          </cell>
          <cell r="H7890" t="str">
            <v>0000022003</v>
          </cell>
          <cell r="I7890" t="str">
            <v>非金属废料和碎屑加工处理</v>
          </cell>
          <cell r="J7890" t="str">
            <v>单电源</v>
          </cell>
          <cell r="K7890" t="str">
            <v>三级负荷</v>
          </cell>
          <cell r="L7890">
            <v>250</v>
          </cell>
          <cell r="M7890">
            <v>0</v>
          </cell>
          <cell r="N7890">
            <v>3736</v>
          </cell>
          <cell r="O7890">
            <v>164.21600000000001</v>
          </cell>
          <cell r="P7890">
            <v>0</v>
          </cell>
          <cell r="Q7890">
            <v>164.21600000000001</v>
          </cell>
          <cell r="R7890" t="str">
            <v>避峰</v>
          </cell>
        </row>
        <row r="7891">
          <cell r="D7891">
            <v>2100253954639</v>
          </cell>
          <cell r="E7891" t="str">
            <v>沈阳市第四印刷厂</v>
          </cell>
          <cell r="F7891" t="str">
            <v>交流10kV</v>
          </cell>
          <cell r="G7891" t="str">
            <v>青年66kV变电站</v>
          </cell>
          <cell r="H7891" t="str">
            <v>0000029023</v>
          </cell>
          <cell r="I7891" t="str">
            <v>综合零售</v>
          </cell>
          <cell r="J7891" t="str">
            <v>单电源</v>
          </cell>
          <cell r="K7891" t="str">
            <v>三级负荷</v>
          </cell>
          <cell r="L7891">
            <v>315</v>
          </cell>
          <cell r="M7891">
            <v>0</v>
          </cell>
          <cell r="N7891">
            <v>10035</v>
          </cell>
          <cell r="O7891">
            <v>164.16</v>
          </cell>
          <cell r="P7891">
            <v>0</v>
          </cell>
          <cell r="Q7891">
            <v>164.16</v>
          </cell>
          <cell r="R7891" t="str">
            <v>错峰</v>
          </cell>
        </row>
        <row r="7892">
          <cell r="D7892">
            <v>2108218414826</v>
          </cell>
          <cell r="E7892" t="str">
            <v>鞍山银山房地产开发有限责任公司康平分公司</v>
          </cell>
          <cell r="F7892" t="str">
            <v>交流10kV</v>
          </cell>
          <cell r="G7892" t="str">
            <v>中心66kV变电站</v>
          </cell>
          <cell r="H7892" t="str">
            <v>0000019103</v>
          </cell>
          <cell r="I7892" t="str">
            <v>综合零售</v>
          </cell>
          <cell r="J7892" t="str">
            <v>单电源</v>
          </cell>
          <cell r="K7892" t="str">
            <v>三级负荷</v>
          </cell>
          <cell r="L7892">
            <v>2500</v>
          </cell>
          <cell r="M7892">
            <v>0</v>
          </cell>
          <cell r="N7892">
            <v>35885</v>
          </cell>
          <cell r="O7892">
            <v>164.1</v>
          </cell>
          <cell r="P7892">
            <v>0</v>
          </cell>
          <cell r="Q7892">
            <v>164.1</v>
          </cell>
          <cell r="R7892" t="str">
            <v>避峰</v>
          </cell>
        </row>
        <row r="7893">
          <cell r="D7893">
            <v>2108587626473</v>
          </cell>
          <cell r="E7893" t="str">
            <v>碧桂园生活服务集团股份有限公司沈北新区分公司</v>
          </cell>
          <cell r="F7893" t="str">
            <v>交流10kV</v>
          </cell>
          <cell r="G7893" t="str">
            <v>孝信66kV变电站</v>
          </cell>
          <cell r="H7893" t="str">
            <v>0000023524</v>
          </cell>
          <cell r="I7893" t="str">
            <v>其他居民服务业</v>
          </cell>
          <cell r="J7893" t="str">
            <v>单电源</v>
          </cell>
          <cell r="K7893" t="str">
            <v>三级负荷</v>
          </cell>
          <cell r="L7893">
            <v>630</v>
          </cell>
          <cell r="M7893">
            <v>0</v>
          </cell>
          <cell r="N7893">
            <v>11701</v>
          </cell>
          <cell r="O7893">
            <v>163.92</v>
          </cell>
          <cell r="P7893">
            <v>0</v>
          </cell>
          <cell r="Q7893">
            <v>163.92</v>
          </cell>
          <cell r="R7893" t="str">
            <v>错峰</v>
          </cell>
        </row>
        <row r="7894">
          <cell r="D7894">
            <v>2108652928996</v>
          </cell>
          <cell r="E7894" t="str">
            <v>辽宁圣翰房地产开发有限公司</v>
          </cell>
          <cell r="F7894" t="str">
            <v>交流10kV</v>
          </cell>
          <cell r="G7894" t="str">
            <v>孝信66kV变电站</v>
          </cell>
          <cell r="H7894" t="str">
            <v>806193555</v>
          </cell>
          <cell r="I7894" t="str">
            <v>建筑物拆除和场地准备活动</v>
          </cell>
          <cell r="J7894" t="str">
            <v>单电源</v>
          </cell>
          <cell r="K7894" t="str">
            <v>三级负荷</v>
          </cell>
          <cell r="L7894">
            <v>315</v>
          </cell>
          <cell r="M7894">
            <v>0</v>
          </cell>
          <cell r="N7894">
            <v>8157</v>
          </cell>
          <cell r="O7894">
            <v>163.76</v>
          </cell>
          <cell r="P7894">
            <v>0</v>
          </cell>
          <cell r="Q7894">
            <v>163.76</v>
          </cell>
          <cell r="R7894" t="str">
            <v>错峰</v>
          </cell>
        </row>
        <row r="7895">
          <cell r="D7895">
            <v>2108656070617</v>
          </cell>
          <cell r="E7895" t="str">
            <v>辽宁省文物总店</v>
          </cell>
          <cell r="F7895" t="str">
            <v>交流10kV</v>
          </cell>
          <cell r="G7895" t="str">
            <v>方型66kV变电站</v>
          </cell>
          <cell r="H7895" t="str">
            <v>0000331409</v>
          </cell>
          <cell r="I7895" t="str">
            <v>其他居民服务业</v>
          </cell>
          <cell r="J7895" t="str">
            <v>单电源</v>
          </cell>
          <cell r="K7895" t="str">
            <v>三级负荷</v>
          </cell>
          <cell r="L7895">
            <v>315</v>
          </cell>
          <cell r="M7895">
            <v>0</v>
          </cell>
          <cell r="N7895">
            <v>344</v>
          </cell>
          <cell r="O7895">
            <v>163.68</v>
          </cell>
          <cell r="P7895">
            <v>0</v>
          </cell>
          <cell r="Q7895">
            <v>163.68</v>
          </cell>
          <cell r="R7895" t="str">
            <v>错峰</v>
          </cell>
        </row>
        <row r="7896">
          <cell r="D7896">
            <v>2107480064078</v>
          </cell>
          <cell r="E7896" t="str">
            <v>沈阳沈欣继电器有限公司</v>
          </cell>
          <cell r="F7896" t="str">
            <v>交流10kV</v>
          </cell>
          <cell r="G7896" t="str">
            <v>东民66kV变电站</v>
          </cell>
          <cell r="H7896" t="str">
            <v>0000021007</v>
          </cell>
          <cell r="I7896" t="str">
            <v>3.建筑安装业</v>
          </cell>
          <cell r="J7896" t="str">
            <v>单电源</v>
          </cell>
          <cell r="K7896" t="str">
            <v>三级负荷</v>
          </cell>
          <cell r="L7896">
            <v>250</v>
          </cell>
          <cell r="M7896">
            <v>0</v>
          </cell>
          <cell r="N7896">
            <v>5515</v>
          </cell>
          <cell r="O7896">
            <v>163.648</v>
          </cell>
          <cell r="P7896">
            <v>0</v>
          </cell>
          <cell r="Q7896">
            <v>163.648</v>
          </cell>
          <cell r="R7896" t="str">
            <v>错峰</v>
          </cell>
        </row>
        <row r="7897">
          <cell r="D7897">
            <v>2108654539251</v>
          </cell>
          <cell r="E7897" t="str">
            <v>沈阳市鸿旺顺意建筑工程有限公司</v>
          </cell>
          <cell r="F7897" t="str">
            <v>交流10kV</v>
          </cell>
          <cell r="G7897" t="str">
            <v>陈相66kV变电站</v>
          </cell>
          <cell r="H7897" t="str">
            <v>0000013301</v>
          </cell>
          <cell r="I7897" t="str">
            <v>其他未列明建筑业</v>
          </cell>
          <cell r="J7897" t="str">
            <v>单电源</v>
          </cell>
          <cell r="K7897" t="str">
            <v>三级负荷</v>
          </cell>
          <cell r="L7897">
            <v>200</v>
          </cell>
          <cell r="M7897">
            <v>0</v>
          </cell>
          <cell r="N7897">
            <v>790</v>
          </cell>
          <cell r="O7897">
            <v>163.596</v>
          </cell>
          <cell r="P7897">
            <v>0</v>
          </cell>
          <cell r="Q7897">
            <v>163.596</v>
          </cell>
          <cell r="R7897" t="str">
            <v>错峰</v>
          </cell>
        </row>
        <row r="7898">
          <cell r="D7898">
            <v>2150004485219</v>
          </cell>
          <cell r="E7898" t="str">
            <v>沈阳万合建筑工程有限公司</v>
          </cell>
          <cell r="F7898" t="str">
            <v>交流10kV</v>
          </cell>
          <cell r="G7898" t="str">
            <v>得胜66kV变电站</v>
          </cell>
          <cell r="H7898" t="str">
            <v>0000010434</v>
          </cell>
          <cell r="I7898" t="str">
            <v>六、批发和零售业</v>
          </cell>
          <cell r="J7898" t="str">
            <v>单电源</v>
          </cell>
          <cell r="K7898" t="str">
            <v>三级负荷</v>
          </cell>
          <cell r="L7898">
            <v>250</v>
          </cell>
          <cell r="M7898">
            <v>0</v>
          </cell>
          <cell r="N7898">
            <v>47106</v>
          </cell>
          <cell r="O7898">
            <v>163.584</v>
          </cell>
          <cell r="P7898">
            <v>0</v>
          </cell>
          <cell r="Q7898">
            <v>163.584</v>
          </cell>
          <cell r="R7898" t="str">
            <v>错峰</v>
          </cell>
        </row>
        <row r="7899">
          <cell r="D7899">
            <v>2108651248286</v>
          </cell>
          <cell r="E7899" t="str">
            <v>沈阳鑫之成建材科技有限公司</v>
          </cell>
          <cell r="F7899" t="str">
            <v>交流10kV</v>
          </cell>
          <cell r="G7899" t="str">
            <v>陈相66kV变电站</v>
          </cell>
          <cell r="H7899" t="str">
            <v>0000013301</v>
          </cell>
          <cell r="I7899" t="str">
            <v>综合零售</v>
          </cell>
          <cell r="J7899" t="str">
            <v>单电源</v>
          </cell>
          <cell r="K7899" t="str">
            <v>三级负荷</v>
          </cell>
          <cell r="L7899">
            <v>250</v>
          </cell>
          <cell r="M7899">
            <v>0</v>
          </cell>
          <cell r="N7899">
            <v>1581</v>
          </cell>
          <cell r="O7899">
            <v>163.55199999999999</v>
          </cell>
          <cell r="P7899">
            <v>0</v>
          </cell>
          <cell r="Q7899">
            <v>163.55199999999999</v>
          </cell>
          <cell r="R7899" t="str">
            <v>错峰</v>
          </cell>
        </row>
        <row r="7900">
          <cell r="D7900">
            <v>2150001940173</v>
          </cell>
          <cell r="E7900" t="str">
            <v>沈阳艺新家具制造有限公司仓储分公司</v>
          </cell>
          <cell r="F7900" t="str">
            <v>交流10kV</v>
          </cell>
          <cell r="G7900" t="str">
            <v>高明66kV变电站</v>
          </cell>
          <cell r="H7900" t="str">
            <v>0000010121</v>
          </cell>
          <cell r="I7900" t="str">
            <v>7.装卸搬运和仓储业</v>
          </cell>
          <cell r="J7900" t="str">
            <v>单电源</v>
          </cell>
          <cell r="K7900" t="str">
            <v>三级负荷</v>
          </cell>
          <cell r="L7900">
            <v>500</v>
          </cell>
          <cell r="M7900">
            <v>0</v>
          </cell>
          <cell r="N7900">
            <v>30209</v>
          </cell>
          <cell r="O7900">
            <v>163.52000000000001</v>
          </cell>
          <cell r="P7900">
            <v>0</v>
          </cell>
          <cell r="Q7900">
            <v>163.52000000000001</v>
          </cell>
          <cell r="R7900" t="str">
            <v>避峰</v>
          </cell>
        </row>
        <row r="7901">
          <cell r="D7901">
            <v>2108673720906</v>
          </cell>
          <cell r="E7901" t="str">
            <v>沈阳港霖房地产开发有限公司</v>
          </cell>
          <cell r="F7901" t="str">
            <v>交流10kV</v>
          </cell>
          <cell r="G7901" t="str">
            <v>敖司牛66kV变电站</v>
          </cell>
          <cell r="H7901" t="str">
            <v>0000017604</v>
          </cell>
          <cell r="I7901" t="str">
            <v>1.房屋建筑业</v>
          </cell>
          <cell r="J7901" t="str">
            <v>单电源</v>
          </cell>
          <cell r="K7901" t="str">
            <v>三级负荷</v>
          </cell>
          <cell r="L7901">
            <v>315</v>
          </cell>
          <cell r="M7901">
            <v>0</v>
          </cell>
          <cell r="N7901">
            <v>2662</v>
          </cell>
          <cell r="O7901">
            <v>163.49</v>
          </cell>
          <cell r="P7901">
            <v>0</v>
          </cell>
          <cell r="Q7901">
            <v>163.49</v>
          </cell>
          <cell r="R7901" t="str">
            <v>避峰</v>
          </cell>
        </row>
        <row r="7902">
          <cell r="D7902">
            <v>2100257011721</v>
          </cell>
          <cell r="E7902" t="str">
            <v>沈阳华岳绒织有限责任公司</v>
          </cell>
          <cell r="F7902" t="str">
            <v>交流10kV</v>
          </cell>
          <cell r="G7902" t="str">
            <v>如意66kV变电站</v>
          </cell>
          <cell r="H7902" t="str">
            <v>0806043551</v>
          </cell>
          <cell r="I7902" t="str">
            <v>其他汽车、摩托车、零配件和燃料及其他动力销售</v>
          </cell>
          <cell r="J7902" t="str">
            <v>单电源</v>
          </cell>
          <cell r="K7902" t="str">
            <v>三级负荷</v>
          </cell>
          <cell r="L7902">
            <v>315</v>
          </cell>
          <cell r="M7902">
            <v>0</v>
          </cell>
          <cell r="N7902">
            <v>7252</v>
          </cell>
          <cell r="O7902">
            <v>163.44</v>
          </cell>
          <cell r="P7902">
            <v>0</v>
          </cell>
          <cell r="Q7902">
            <v>163.44</v>
          </cell>
          <cell r="R7902" t="str">
            <v>错峰</v>
          </cell>
        </row>
        <row r="7903">
          <cell r="D7903">
            <v>2150004298111</v>
          </cell>
          <cell r="E7903" t="str">
            <v>长春中海物业管理有限公司沈阳分公司</v>
          </cell>
          <cell r="F7903" t="str">
            <v>交流10kV</v>
          </cell>
          <cell r="G7903" t="str">
            <v>智慧954智天线</v>
          </cell>
          <cell r="H7903" t="str">
            <v>智慧954智天线</v>
          </cell>
          <cell r="I7903" t="str">
            <v>九、房地产业</v>
          </cell>
          <cell r="J7903" t="str">
            <v>高可靠性双电源</v>
          </cell>
          <cell r="K7903" t="str">
            <v>三级负荷</v>
          </cell>
          <cell r="L7903">
            <v>1600</v>
          </cell>
          <cell r="M7903">
            <v>0</v>
          </cell>
          <cell r="N7903">
            <v>76120</v>
          </cell>
          <cell r="O7903">
            <v>163.4</v>
          </cell>
          <cell r="P7903">
            <v>0</v>
          </cell>
          <cell r="Q7903">
            <v>163.4</v>
          </cell>
          <cell r="R7903" t="str">
            <v>错峰</v>
          </cell>
        </row>
        <row r="7904">
          <cell r="D7904">
            <v>2108424113069</v>
          </cell>
          <cell r="E7904" t="str">
            <v>沈阳鑫汇隆投资有限公司</v>
          </cell>
          <cell r="F7904" t="str">
            <v>交流10kV</v>
          </cell>
          <cell r="G7904" t="str">
            <v>施官66kV变电站</v>
          </cell>
          <cell r="H7904" t="str">
            <v>2108240905010630</v>
          </cell>
          <cell r="I7904" t="str">
            <v>其他未列明服务业</v>
          </cell>
          <cell r="J7904" t="str">
            <v>单电源</v>
          </cell>
          <cell r="K7904" t="str">
            <v>三级负荷</v>
          </cell>
          <cell r="L7904">
            <v>250</v>
          </cell>
          <cell r="M7904">
            <v>0</v>
          </cell>
          <cell r="N7904">
            <v>37555</v>
          </cell>
          <cell r="O7904">
            <v>163.38</v>
          </cell>
          <cell r="P7904">
            <v>0</v>
          </cell>
          <cell r="Q7904">
            <v>163.38</v>
          </cell>
          <cell r="R7904" t="str">
            <v>错峰</v>
          </cell>
        </row>
        <row r="7905">
          <cell r="D7905">
            <v>2107480027783</v>
          </cell>
          <cell r="E7905" t="str">
            <v>沈阳高科电力设备有限公司</v>
          </cell>
          <cell r="F7905" t="str">
            <v>交流10kV</v>
          </cell>
          <cell r="G7905" t="str">
            <v>五金66kV变电站</v>
          </cell>
          <cell r="H7905" t="str">
            <v>0000024609</v>
          </cell>
          <cell r="I7905" t="str">
            <v>3.建筑安装业</v>
          </cell>
          <cell r="J7905" t="str">
            <v>单电源</v>
          </cell>
          <cell r="K7905" t="str">
            <v>三级负荷</v>
          </cell>
          <cell r="L7905">
            <v>250</v>
          </cell>
          <cell r="M7905">
            <v>0</v>
          </cell>
          <cell r="N7905">
            <v>3175</v>
          </cell>
          <cell r="O7905">
            <v>163.33199999999999</v>
          </cell>
          <cell r="P7905">
            <v>0</v>
          </cell>
          <cell r="Q7905">
            <v>163.33199999999999</v>
          </cell>
          <cell r="R7905" t="str">
            <v>错峰</v>
          </cell>
        </row>
        <row r="7906">
          <cell r="D7906">
            <v>2108124480076</v>
          </cell>
          <cell r="E7906" t="str">
            <v>沈阳国彩包装印务有限公司</v>
          </cell>
          <cell r="F7906" t="str">
            <v>交流10kV</v>
          </cell>
          <cell r="G7906" t="str">
            <v>侯家66kV变电站</v>
          </cell>
          <cell r="H7906" t="str">
            <v>0000014508</v>
          </cell>
          <cell r="I7906" t="str">
            <v>印刷</v>
          </cell>
          <cell r="J7906" t="str">
            <v>单电源</v>
          </cell>
          <cell r="K7906" t="str">
            <v>三级负荷</v>
          </cell>
          <cell r="L7906">
            <v>250</v>
          </cell>
          <cell r="M7906">
            <v>0</v>
          </cell>
          <cell r="N7906">
            <v>12460</v>
          </cell>
          <cell r="O7906">
            <v>163.19999999999999</v>
          </cell>
          <cell r="P7906">
            <v>0</v>
          </cell>
          <cell r="Q7906">
            <v>163.19999999999999</v>
          </cell>
          <cell r="R7906" t="str">
            <v>避峰</v>
          </cell>
        </row>
        <row r="7907">
          <cell r="D7907">
            <v>2108678163241</v>
          </cell>
          <cell r="E7907" t="str">
            <v>沈阳市怡丰房地产开发有限责任公司</v>
          </cell>
          <cell r="F7907" t="str">
            <v>交流10kV</v>
          </cell>
          <cell r="G7907" t="str">
            <v>昆山66kV变电站</v>
          </cell>
          <cell r="H7907" t="str">
            <v>0000005101</v>
          </cell>
          <cell r="I7907" t="str">
            <v>2.土木工程建筑业</v>
          </cell>
          <cell r="J7907" t="str">
            <v>单电源</v>
          </cell>
          <cell r="K7907" t="str">
            <v>三级负荷</v>
          </cell>
          <cell r="L7907">
            <v>315</v>
          </cell>
          <cell r="M7907">
            <v>0</v>
          </cell>
          <cell r="N7907">
            <v>1200</v>
          </cell>
          <cell r="O7907">
            <v>162.93</v>
          </cell>
          <cell r="P7907">
            <v>0</v>
          </cell>
          <cell r="Q7907">
            <v>162.93</v>
          </cell>
          <cell r="R7907" t="str">
            <v>错峰</v>
          </cell>
        </row>
        <row r="7908">
          <cell r="D7908">
            <v>2108033445531</v>
          </cell>
          <cell r="E7908" t="str">
            <v>沈阳鼎昊房产经纪有限公司(如家快捷酒店)</v>
          </cell>
          <cell r="F7908" t="str">
            <v>交流10kV</v>
          </cell>
          <cell r="G7908" t="str">
            <v>太原220kV变电站</v>
          </cell>
          <cell r="H7908" t="str">
            <v>0000370202</v>
          </cell>
          <cell r="I7908" t="str">
            <v>旅游饭店</v>
          </cell>
          <cell r="J7908" t="str">
            <v>单电源</v>
          </cell>
          <cell r="K7908" t="str">
            <v>三级负荷</v>
          </cell>
          <cell r="L7908">
            <v>500</v>
          </cell>
          <cell r="M7908">
            <v>0</v>
          </cell>
          <cell r="N7908">
            <v>20399</v>
          </cell>
          <cell r="O7908">
            <v>162.9</v>
          </cell>
          <cell r="P7908">
            <v>0</v>
          </cell>
          <cell r="Q7908">
            <v>162.9</v>
          </cell>
          <cell r="R7908" t="str">
            <v>错峰</v>
          </cell>
        </row>
        <row r="7909">
          <cell r="D7909">
            <v>2150001527758</v>
          </cell>
          <cell r="E7909" t="str">
            <v>金碧物业有限公司沈阳分公司</v>
          </cell>
          <cell r="F7909" t="str">
            <v>交流10kV</v>
          </cell>
          <cell r="G7909" t="str">
            <v>莫子山66kV变电站</v>
          </cell>
          <cell r="H7909" t="str">
            <v>2104240105321030</v>
          </cell>
          <cell r="I7909" t="str">
            <v>九、房地产业</v>
          </cell>
          <cell r="J7909" t="str">
            <v>高可靠性双电源</v>
          </cell>
          <cell r="K7909" t="str">
            <v>三级负荷</v>
          </cell>
          <cell r="L7909">
            <v>2000</v>
          </cell>
          <cell r="M7909">
            <v>0</v>
          </cell>
          <cell r="N7909">
            <v>41010</v>
          </cell>
          <cell r="O7909">
            <v>162.9</v>
          </cell>
          <cell r="P7909">
            <v>0</v>
          </cell>
          <cell r="Q7909">
            <v>162.9</v>
          </cell>
          <cell r="R7909" t="str">
            <v>错峰</v>
          </cell>
        </row>
        <row r="7910">
          <cell r="D7910">
            <v>2108663995334</v>
          </cell>
          <cell r="E7910" t="str">
            <v>沈阳兴隆温泉资源开发管理有限公司</v>
          </cell>
          <cell r="F7910" t="str">
            <v>交流10kV</v>
          </cell>
          <cell r="G7910" t="str">
            <v>新兴66kV变电站</v>
          </cell>
          <cell r="H7910" t="str">
            <v>0000016005</v>
          </cell>
          <cell r="I7910" t="str">
            <v>其他未列明服务业</v>
          </cell>
          <cell r="J7910" t="str">
            <v>单电源</v>
          </cell>
          <cell r="K7910" t="str">
            <v>三级负荷</v>
          </cell>
          <cell r="L7910">
            <v>250</v>
          </cell>
          <cell r="M7910">
            <v>0</v>
          </cell>
          <cell r="N7910">
            <v>15399</v>
          </cell>
          <cell r="O7910">
            <v>162.78399999999999</v>
          </cell>
          <cell r="P7910">
            <v>0</v>
          </cell>
          <cell r="Q7910">
            <v>162.78399999999999</v>
          </cell>
          <cell r="R7910" t="str">
            <v>避峰</v>
          </cell>
        </row>
        <row r="7911">
          <cell r="D7911">
            <v>2150001723082</v>
          </cell>
          <cell r="E7911" t="str">
            <v>中冶东北建设（沈阳）工程技术有限公司</v>
          </cell>
          <cell r="F7911" t="str">
            <v>交流10kV</v>
          </cell>
          <cell r="G7911" t="str">
            <v>农大66kV变电站</v>
          </cell>
          <cell r="H7911" t="str">
            <v>0800375327</v>
          </cell>
          <cell r="I7911" t="str">
            <v>2.土木工程建筑业</v>
          </cell>
          <cell r="J7911" t="str">
            <v>单电源</v>
          </cell>
          <cell r="K7911" t="str">
            <v>三级负荷</v>
          </cell>
          <cell r="L7911">
            <v>315</v>
          </cell>
          <cell r="M7911">
            <v>0</v>
          </cell>
          <cell r="N7911">
            <v>7631</v>
          </cell>
          <cell r="O7911">
            <v>162.66</v>
          </cell>
          <cell r="P7911">
            <v>0</v>
          </cell>
          <cell r="Q7911">
            <v>162.66</v>
          </cell>
          <cell r="R7911" t="str">
            <v>错峰</v>
          </cell>
        </row>
        <row r="7912">
          <cell r="D7912">
            <v>2108584011942</v>
          </cell>
          <cell r="E7912" t="str">
            <v>沈阳宋城房地产开发有限公司(商场)</v>
          </cell>
          <cell r="F7912" t="str">
            <v>交流10kV</v>
          </cell>
          <cell r="G7912" t="str">
            <v>侯家66kV变电站</v>
          </cell>
          <cell r="H7912" t="str">
            <v>0000014507</v>
          </cell>
          <cell r="I7912" t="str">
            <v>综合零售</v>
          </cell>
          <cell r="J7912" t="str">
            <v>单电源</v>
          </cell>
          <cell r="K7912" t="str">
            <v>三级负荷</v>
          </cell>
          <cell r="L7912">
            <v>630</v>
          </cell>
          <cell r="M7912">
            <v>0</v>
          </cell>
          <cell r="N7912">
            <v>553</v>
          </cell>
          <cell r="O7912">
            <v>162.32</v>
          </cell>
          <cell r="P7912">
            <v>0</v>
          </cell>
          <cell r="Q7912">
            <v>162.32</v>
          </cell>
          <cell r="R7912" t="str">
            <v>错峰</v>
          </cell>
        </row>
        <row r="7913">
          <cell r="D7913">
            <v>2108660228563</v>
          </cell>
          <cell r="E7913" t="str">
            <v>沈阳志信置业有限公司</v>
          </cell>
          <cell r="F7913" t="str">
            <v>交流10kV</v>
          </cell>
          <cell r="G7913" t="str">
            <v>雪松66kV变电站</v>
          </cell>
          <cell r="H7913" t="str">
            <v>0000013208</v>
          </cell>
          <cell r="I7913" t="str">
            <v>1.房屋建筑业</v>
          </cell>
          <cell r="J7913" t="str">
            <v>单电源</v>
          </cell>
          <cell r="K7913" t="str">
            <v>三级负荷</v>
          </cell>
          <cell r="L7913">
            <v>315</v>
          </cell>
          <cell r="M7913">
            <v>0</v>
          </cell>
          <cell r="N7913">
            <v>122</v>
          </cell>
          <cell r="O7913">
            <v>162.25</v>
          </cell>
          <cell r="P7913">
            <v>0</v>
          </cell>
          <cell r="Q7913">
            <v>162.25</v>
          </cell>
          <cell r="R7913" t="str">
            <v>错峰</v>
          </cell>
        </row>
        <row r="7914">
          <cell r="D7914">
            <v>2108660279079</v>
          </cell>
          <cell r="E7914" t="str">
            <v>沈阳金祥置地有限公司</v>
          </cell>
          <cell r="F7914" t="str">
            <v>交流10kV</v>
          </cell>
          <cell r="G7914" t="str">
            <v>方溪66kV变电站</v>
          </cell>
          <cell r="H7914" t="str">
            <v>0000007402</v>
          </cell>
          <cell r="I7914" t="str">
            <v>2.土木工程建筑业</v>
          </cell>
          <cell r="J7914" t="str">
            <v>单电源</v>
          </cell>
          <cell r="K7914" t="str">
            <v>三级负荷</v>
          </cell>
          <cell r="L7914">
            <v>315</v>
          </cell>
          <cell r="M7914">
            <v>0</v>
          </cell>
          <cell r="N7914">
            <v>356</v>
          </cell>
          <cell r="O7914">
            <v>162.22</v>
          </cell>
          <cell r="P7914">
            <v>0</v>
          </cell>
          <cell r="Q7914">
            <v>162.22</v>
          </cell>
          <cell r="R7914" t="str">
            <v>错峰</v>
          </cell>
        </row>
        <row r="7915">
          <cell r="D7915">
            <v>2108002838573</v>
          </cell>
          <cell r="E7915" t="str">
            <v>沈阳业乔瑞星汽车销售服务有限公司</v>
          </cell>
          <cell r="F7915" t="str">
            <v>交流10kV</v>
          </cell>
          <cell r="G7915" t="str">
            <v>粮仓66kV变电站</v>
          </cell>
          <cell r="H7915" t="str">
            <v>0806123531</v>
          </cell>
          <cell r="I7915" t="str">
            <v>其他汽车、摩托车、零配件和燃料及其他动力销售</v>
          </cell>
          <cell r="J7915" t="str">
            <v>单电源</v>
          </cell>
          <cell r="K7915" t="str">
            <v>三级负荷</v>
          </cell>
          <cell r="L7915">
            <v>800</v>
          </cell>
          <cell r="M7915">
            <v>0</v>
          </cell>
          <cell r="N7915">
            <v>71036</v>
          </cell>
          <cell r="O7915">
            <v>162.1</v>
          </cell>
          <cell r="P7915">
            <v>0</v>
          </cell>
          <cell r="Q7915">
            <v>162.1</v>
          </cell>
          <cell r="R7915" t="str">
            <v>错峰</v>
          </cell>
        </row>
        <row r="7916">
          <cell r="D7916">
            <v>2150004146382</v>
          </cell>
          <cell r="E7916" t="str">
            <v>沈阳德鸿投资管理有限公司</v>
          </cell>
          <cell r="F7916" t="str">
            <v>交流10kV</v>
          </cell>
          <cell r="G7916" t="str">
            <v>桃仙66kV变电站</v>
          </cell>
          <cell r="H7916" t="str">
            <v>0000001301</v>
          </cell>
          <cell r="I7916" t="str">
            <v>1.房屋建筑业</v>
          </cell>
          <cell r="J7916" t="str">
            <v>单电源</v>
          </cell>
          <cell r="K7916" t="str">
            <v>三级负荷</v>
          </cell>
          <cell r="L7916">
            <v>315</v>
          </cell>
          <cell r="M7916">
            <v>0</v>
          </cell>
          <cell r="N7916">
            <v>31357</v>
          </cell>
          <cell r="O7916">
            <v>162.1</v>
          </cell>
          <cell r="P7916">
            <v>0</v>
          </cell>
          <cell r="Q7916">
            <v>162.1</v>
          </cell>
          <cell r="R7916" t="str">
            <v>避峰</v>
          </cell>
        </row>
        <row r="7917">
          <cell r="D7917">
            <v>2150004332186</v>
          </cell>
          <cell r="E7917" t="str">
            <v>沈阳达园祥洗涤部</v>
          </cell>
          <cell r="F7917" t="str">
            <v>交流10kV</v>
          </cell>
          <cell r="G7917" t="str">
            <v>后马66kV变电站</v>
          </cell>
          <cell r="H7917" t="str">
            <v>0000020907</v>
          </cell>
          <cell r="I7917" t="str">
            <v>3.居民服务、修理和其他服务业</v>
          </cell>
          <cell r="J7917" t="str">
            <v>单电源</v>
          </cell>
          <cell r="K7917" t="str">
            <v>三级负荷</v>
          </cell>
          <cell r="L7917">
            <v>250</v>
          </cell>
          <cell r="M7917">
            <v>0</v>
          </cell>
          <cell r="N7917">
            <v>40000</v>
          </cell>
          <cell r="O7917">
            <v>162.096</v>
          </cell>
          <cell r="P7917">
            <v>50</v>
          </cell>
          <cell r="Q7917">
            <v>112.096</v>
          </cell>
          <cell r="R7917" t="str">
            <v>错峰</v>
          </cell>
        </row>
        <row r="7918">
          <cell r="D7918">
            <v>2108434233360</v>
          </cell>
          <cell r="E7918" t="str">
            <v>沈阳盛达基业电气工程安装有限公司</v>
          </cell>
          <cell r="F7918" t="str">
            <v>交流10kV</v>
          </cell>
          <cell r="G7918" t="str">
            <v>孤家子66kV变电站</v>
          </cell>
          <cell r="H7918" t="str">
            <v>0000002005</v>
          </cell>
          <cell r="I7918" t="str">
            <v>洗浴和保健养生服务</v>
          </cell>
          <cell r="J7918" t="str">
            <v>单电源</v>
          </cell>
          <cell r="K7918" t="str">
            <v>三级负荷</v>
          </cell>
          <cell r="L7918">
            <v>315</v>
          </cell>
          <cell r="M7918">
            <v>0</v>
          </cell>
          <cell r="N7918">
            <v>260</v>
          </cell>
          <cell r="O7918">
            <v>162</v>
          </cell>
          <cell r="P7918">
            <v>0</v>
          </cell>
          <cell r="Q7918">
            <v>162</v>
          </cell>
          <cell r="R7918" t="str">
            <v>错峰</v>
          </cell>
        </row>
        <row r="7919">
          <cell r="D7919">
            <v>2108584121744</v>
          </cell>
          <cell r="E7919" t="str">
            <v>沈阳金叶房地产开发有限责任公司(金叶小明公寓)自维</v>
          </cell>
          <cell r="F7919" t="str">
            <v>交流10kV</v>
          </cell>
          <cell r="G7919" t="str">
            <v>砂山66kV变电站</v>
          </cell>
          <cell r="H7919" t="str">
            <v>0000420325</v>
          </cell>
          <cell r="I7919" t="str">
            <v>其他居民服务业</v>
          </cell>
          <cell r="J7919" t="str">
            <v>单电源</v>
          </cell>
          <cell r="K7919" t="str">
            <v>三级负荷</v>
          </cell>
          <cell r="L7919">
            <v>1000</v>
          </cell>
          <cell r="M7919">
            <v>0</v>
          </cell>
          <cell r="N7919">
            <v>7926</v>
          </cell>
          <cell r="O7919">
            <v>162</v>
          </cell>
          <cell r="P7919">
            <v>0</v>
          </cell>
          <cell r="Q7919">
            <v>162</v>
          </cell>
          <cell r="R7919" t="str">
            <v>错峰</v>
          </cell>
        </row>
        <row r="7920">
          <cell r="D7920">
            <v>2108160660166</v>
          </cell>
          <cell r="E7920" t="str">
            <v>沈阳国际软件园物业管理有限公司</v>
          </cell>
          <cell r="F7920" t="str">
            <v>交流10kV</v>
          </cell>
          <cell r="G7920" t="str">
            <v>安顺66kV变电站</v>
          </cell>
          <cell r="H7920" t="str">
            <v>0000024217</v>
          </cell>
          <cell r="I7920" t="str">
            <v>房地产租赁经营</v>
          </cell>
          <cell r="J7920" t="str">
            <v>单电源</v>
          </cell>
          <cell r="K7920" t="str">
            <v>三级负荷</v>
          </cell>
          <cell r="L7920">
            <v>2010</v>
          </cell>
          <cell r="M7920">
            <v>0</v>
          </cell>
          <cell r="N7920">
            <v>33380</v>
          </cell>
          <cell r="O7920">
            <v>162</v>
          </cell>
          <cell r="P7920">
            <v>0</v>
          </cell>
          <cell r="Q7920">
            <v>162</v>
          </cell>
          <cell r="R7920" t="str">
            <v>错峰</v>
          </cell>
        </row>
        <row r="7921">
          <cell r="D7921">
            <v>2108662061399</v>
          </cell>
          <cell r="E7921" t="str">
            <v>沈阳万科万道产业开发建设有限公司</v>
          </cell>
          <cell r="F7921" t="str">
            <v>交流10kV</v>
          </cell>
          <cell r="G7921" t="str">
            <v>下深66kV变电站</v>
          </cell>
          <cell r="H7921" t="str">
            <v>0000001601</v>
          </cell>
          <cell r="I7921" t="str">
            <v>1.房屋建筑业</v>
          </cell>
          <cell r="J7921" t="str">
            <v>单电源</v>
          </cell>
          <cell r="K7921" t="str">
            <v>三级负荷</v>
          </cell>
          <cell r="L7921">
            <v>315</v>
          </cell>
          <cell r="M7921">
            <v>0</v>
          </cell>
          <cell r="N7921">
            <v>1332</v>
          </cell>
          <cell r="O7921">
            <v>161.82</v>
          </cell>
          <cell r="P7921">
            <v>0</v>
          </cell>
          <cell r="Q7921">
            <v>161.82</v>
          </cell>
          <cell r="R7921" t="str">
            <v>错峰</v>
          </cell>
        </row>
        <row r="7922">
          <cell r="D7922">
            <v>2108594590017</v>
          </cell>
          <cell r="E7922" t="str">
            <v>沈阳春天百货有限公司</v>
          </cell>
          <cell r="F7922" t="str">
            <v>交流10kV</v>
          </cell>
          <cell r="G7922" t="str">
            <v>顺城220kV变电站</v>
          </cell>
          <cell r="H7922" t="str">
            <v>0000032110</v>
          </cell>
          <cell r="I7922" t="str">
            <v>综合零售</v>
          </cell>
          <cell r="J7922" t="str">
            <v>单电源</v>
          </cell>
          <cell r="K7922" t="str">
            <v>三级负荷</v>
          </cell>
          <cell r="L7922">
            <v>1000</v>
          </cell>
          <cell r="M7922">
            <v>0</v>
          </cell>
          <cell r="N7922">
            <v>7925</v>
          </cell>
          <cell r="O7922">
            <v>161.69999999999999</v>
          </cell>
          <cell r="P7922">
            <v>0</v>
          </cell>
          <cell r="Q7922">
            <v>161.69999999999999</v>
          </cell>
          <cell r="R7922" t="str">
            <v>错峰</v>
          </cell>
        </row>
        <row r="7923">
          <cell r="D7923">
            <v>2108003270068</v>
          </cell>
          <cell r="E7923" t="str">
            <v>沈阳市中兴众韬投资管理有限公司</v>
          </cell>
          <cell r="F7923" t="str">
            <v>交流10kV</v>
          </cell>
          <cell r="G7923" t="str">
            <v>顺城220kV变电站</v>
          </cell>
          <cell r="H7923" t="str">
            <v>0000032110</v>
          </cell>
          <cell r="I7923" t="str">
            <v>一般旅馆</v>
          </cell>
          <cell r="J7923" t="str">
            <v>单电源</v>
          </cell>
          <cell r="K7923" t="str">
            <v>三级负荷</v>
          </cell>
          <cell r="L7923">
            <v>500</v>
          </cell>
          <cell r="M7923">
            <v>0</v>
          </cell>
          <cell r="N7923">
            <v>21605</v>
          </cell>
          <cell r="O7923">
            <v>161.69999999999999</v>
          </cell>
          <cell r="P7923">
            <v>0</v>
          </cell>
          <cell r="Q7923">
            <v>161.69999999999999</v>
          </cell>
          <cell r="R7923" t="str">
            <v>避峰</v>
          </cell>
        </row>
        <row r="7924">
          <cell r="D7924">
            <v>2108653791636</v>
          </cell>
          <cell r="E7924" t="str">
            <v>沈阳世茂新里程房地产开发有限公司</v>
          </cell>
          <cell r="F7924" t="str">
            <v>交流10kV</v>
          </cell>
          <cell r="G7924" t="str">
            <v>旺牛66kV变电站</v>
          </cell>
          <cell r="H7924" t="str">
            <v>0000003116</v>
          </cell>
          <cell r="I7924" t="str">
            <v>2.土木工程建筑业</v>
          </cell>
          <cell r="J7924" t="str">
            <v>单电源</v>
          </cell>
          <cell r="K7924" t="str">
            <v>三级负荷</v>
          </cell>
          <cell r="L7924">
            <v>315</v>
          </cell>
          <cell r="M7924">
            <v>0</v>
          </cell>
          <cell r="N7924">
            <v>4275</v>
          </cell>
          <cell r="O7924">
            <v>161.51</v>
          </cell>
          <cell r="P7924">
            <v>0</v>
          </cell>
          <cell r="Q7924">
            <v>161.51</v>
          </cell>
          <cell r="R7924" t="str">
            <v>错峰</v>
          </cell>
        </row>
        <row r="7925">
          <cell r="D7925">
            <v>2108676266834</v>
          </cell>
          <cell r="E7925" t="str">
            <v>嘉里（沈阳）房地产开发有限公司</v>
          </cell>
          <cell r="F7925" t="str">
            <v>交流10kV</v>
          </cell>
          <cell r="G7925" t="str">
            <v>文艺66kV变电站</v>
          </cell>
          <cell r="H7925" t="str">
            <v>0804845311</v>
          </cell>
          <cell r="I7925" t="str">
            <v>综合零售</v>
          </cell>
          <cell r="J7925" t="str">
            <v>单电源</v>
          </cell>
          <cell r="K7925" t="str">
            <v>三级负荷</v>
          </cell>
          <cell r="L7925">
            <v>5000</v>
          </cell>
          <cell r="M7925">
            <v>0</v>
          </cell>
          <cell r="N7925">
            <v>24060</v>
          </cell>
          <cell r="O7925">
            <v>161.4</v>
          </cell>
          <cell r="P7925">
            <v>0</v>
          </cell>
          <cell r="Q7925">
            <v>161.4</v>
          </cell>
          <cell r="R7925" t="str">
            <v>错峰</v>
          </cell>
        </row>
        <row r="7926">
          <cell r="D7926">
            <v>2108113681909</v>
          </cell>
          <cell r="E7926" t="str">
            <v>沈阳千诚源酒店管理有限公司</v>
          </cell>
          <cell r="F7926" t="str">
            <v>交流10kV</v>
          </cell>
          <cell r="G7926" t="str">
            <v>南湖66kV变电站</v>
          </cell>
          <cell r="H7926" t="str">
            <v>0000030097</v>
          </cell>
          <cell r="I7926" t="str">
            <v>一般旅馆</v>
          </cell>
          <cell r="J7926" t="str">
            <v>单电源</v>
          </cell>
          <cell r="K7926" t="str">
            <v>三级负荷</v>
          </cell>
          <cell r="L7926">
            <v>500</v>
          </cell>
          <cell r="M7926">
            <v>0</v>
          </cell>
          <cell r="N7926">
            <v>11452</v>
          </cell>
          <cell r="O7926">
            <v>161.1</v>
          </cell>
          <cell r="P7926">
            <v>0</v>
          </cell>
          <cell r="Q7926">
            <v>161.1</v>
          </cell>
          <cell r="R7926" t="str">
            <v>避峰</v>
          </cell>
        </row>
        <row r="7927">
          <cell r="D7927">
            <v>2150004440596</v>
          </cell>
          <cell r="E7927" t="str">
            <v>沈阳龙湖物业服务有限公司</v>
          </cell>
          <cell r="F7927" t="str">
            <v>交流10kV</v>
          </cell>
          <cell r="G7927" t="str">
            <v>汪河66kV变电站</v>
          </cell>
          <cell r="H7927" t="str">
            <v>806215531</v>
          </cell>
          <cell r="I7927" t="str">
            <v>3.居民服务、修理和其他服务业</v>
          </cell>
          <cell r="J7927" t="str">
            <v>单电源</v>
          </cell>
          <cell r="K7927" t="str">
            <v>三级负荷</v>
          </cell>
          <cell r="L7927">
            <v>1250</v>
          </cell>
          <cell r="M7927">
            <v>0</v>
          </cell>
          <cell r="N7927">
            <v>20963</v>
          </cell>
          <cell r="O7927">
            <v>161.1</v>
          </cell>
          <cell r="P7927">
            <v>0</v>
          </cell>
          <cell r="Q7927">
            <v>161.1</v>
          </cell>
          <cell r="R7927" t="str">
            <v>避峰</v>
          </cell>
        </row>
        <row r="7928">
          <cell r="D7928">
            <v>2108193901760</v>
          </cell>
          <cell r="E7928" t="str">
            <v>沈阳白清寨旅游服务有限公司</v>
          </cell>
          <cell r="F7928" t="str">
            <v>交流10kV</v>
          </cell>
          <cell r="G7928" t="str">
            <v>李相66kV变电站</v>
          </cell>
          <cell r="H7928" t="str">
            <v>0000001801</v>
          </cell>
          <cell r="I7928" t="str">
            <v>其他商务服务</v>
          </cell>
          <cell r="J7928" t="str">
            <v>单电源</v>
          </cell>
          <cell r="K7928" t="str">
            <v>三级负荷</v>
          </cell>
          <cell r="L7928">
            <v>250</v>
          </cell>
          <cell r="M7928">
            <v>0</v>
          </cell>
          <cell r="N7928">
            <v>5228</v>
          </cell>
          <cell r="O7928">
            <v>161.072</v>
          </cell>
          <cell r="P7928">
            <v>0</v>
          </cell>
          <cell r="Q7928">
            <v>161.072</v>
          </cell>
          <cell r="R7928" t="str">
            <v>错峰</v>
          </cell>
        </row>
        <row r="7929">
          <cell r="D7929">
            <v>2108653454007</v>
          </cell>
          <cell r="E7929" t="str">
            <v>沈阳红兴置业有限公司</v>
          </cell>
          <cell r="F7929" t="str">
            <v>交流10kV</v>
          </cell>
          <cell r="G7929" t="str">
            <v>于山66kV变电站</v>
          </cell>
          <cell r="H7929" t="str">
            <v>0000023816</v>
          </cell>
          <cell r="I7929" t="str">
            <v>1.房屋建筑业</v>
          </cell>
          <cell r="J7929" t="str">
            <v>单电源</v>
          </cell>
          <cell r="K7929" t="str">
            <v>三级负荷</v>
          </cell>
          <cell r="L7929">
            <v>315</v>
          </cell>
          <cell r="M7929">
            <v>0</v>
          </cell>
          <cell r="N7929">
            <v>14360</v>
          </cell>
          <cell r="O7929">
            <v>161.04</v>
          </cell>
          <cell r="P7929">
            <v>0</v>
          </cell>
          <cell r="Q7929">
            <v>161.04</v>
          </cell>
          <cell r="R7929" t="str">
            <v>错峰</v>
          </cell>
        </row>
        <row r="7930">
          <cell r="D7930">
            <v>2150001834193</v>
          </cell>
          <cell r="E7930" t="str">
            <v>沈阳中科凌胜能源科技有限公司</v>
          </cell>
          <cell r="F7930" t="str">
            <v>交流10kV</v>
          </cell>
          <cell r="G7930" t="str">
            <v>沙东变90940刘家线</v>
          </cell>
          <cell r="H7930" t="str">
            <v>804057315</v>
          </cell>
          <cell r="I7930" t="str">
            <v>1.房屋建筑业</v>
          </cell>
          <cell r="J7930" t="str">
            <v>单电源</v>
          </cell>
          <cell r="K7930" t="str">
            <v>三级负荷</v>
          </cell>
          <cell r="L7930">
            <v>250</v>
          </cell>
          <cell r="M7930">
            <v>0</v>
          </cell>
          <cell r="N7930">
            <v>5493</v>
          </cell>
          <cell r="O7930">
            <v>160.83199999999999</v>
          </cell>
          <cell r="P7930">
            <v>0</v>
          </cell>
          <cell r="Q7930">
            <v>160.83199999999999</v>
          </cell>
          <cell r="R7930" t="str">
            <v>避峰</v>
          </cell>
        </row>
        <row r="7931">
          <cell r="D7931">
            <v>2150001494796</v>
          </cell>
          <cell r="E7931" t="str">
            <v>沈阳云楚酒店管理有限公司</v>
          </cell>
          <cell r="F7931" t="str">
            <v>交流10kV</v>
          </cell>
          <cell r="G7931" t="str">
            <v>鹏源66kV变电站</v>
          </cell>
          <cell r="H7931" t="str">
            <v>0800069821</v>
          </cell>
          <cell r="I7931" t="str">
            <v>正餐服务</v>
          </cell>
          <cell r="J7931" t="str">
            <v>高可靠性双电源</v>
          </cell>
          <cell r="K7931" t="str">
            <v>三级负荷</v>
          </cell>
          <cell r="L7931">
            <v>800</v>
          </cell>
          <cell r="M7931">
            <v>0</v>
          </cell>
          <cell r="N7931">
            <v>20578</v>
          </cell>
          <cell r="O7931">
            <v>160.80000000000001</v>
          </cell>
          <cell r="P7931">
            <v>0</v>
          </cell>
          <cell r="Q7931">
            <v>160.80000000000001</v>
          </cell>
          <cell r="R7931" t="str">
            <v>错峰</v>
          </cell>
        </row>
        <row r="7932">
          <cell r="D7932">
            <v>2150004538199</v>
          </cell>
          <cell r="E7932" t="str">
            <v>辽宁嘉泰仓储物流服务有限公司</v>
          </cell>
          <cell r="F7932" t="str">
            <v>交流10kV</v>
          </cell>
          <cell r="G7932" t="str">
            <v>铸造66kV变电站</v>
          </cell>
          <cell r="H7932" t="str">
            <v>0000010422</v>
          </cell>
          <cell r="I7932" t="str">
            <v>7.装卸搬运和仓储业</v>
          </cell>
          <cell r="J7932" t="str">
            <v>单电源</v>
          </cell>
          <cell r="K7932" t="str">
            <v>三级负荷</v>
          </cell>
          <cell r="L7932">
            <v>250</v>
          </cell>
          <cell r="M7932">
            <v>0</v>
          </cell>
          <cell r="N7932">
            <v>13605</v>
          </cell>
          <cell r="O7932">
            <v>160.77600000000001</v>
          </cell>
          <cell r="P7932">
            <v>0</v>
          </cell>
          <cell r="Q7932">
            <v>160.77600000000001</v>
          </cell>
          <cell r="R7932" t="str">
            <v>避峰</v>
          </cell>
        </row>
        <row r="7933">
          <cell r="D7933">
            <v>2108145593887</v>
          </cell>
          <cell r="E7933" t="str">
            <v>沈阳富沣地产开发有限公司</v>
          </cell>
          <cell r="F7933" t="str">
            <v>交流10kV</v>
          </cell>
          <cell r="G7933" t="str">
            <v>天乾66kV变电站</v>
          </cell>
          <cell r="H7933" t="str">
            <v>805765338</v>
          </cell>
          <cell r="I7933" t="str">
            <v>1.房屋建筑业</v>
          </cell>
          <cell r="J7933" t="str">
            <v>单电源</v>
          </cell>
          <cell r="K7933" t="str">
            <v>三级负荷</v>
          </cell>
          <cell r="L7933">
            <v>945</v>
          </cell>
          <cell r="M7933">
            <v>0</v>
          </cell>
          <cell r="N7933">
            <v>21212</v>
          </cell>
          <cell r="O7933">
            <v>160.70400000000001</v>
          </cell>
          <cell r="P7933">
            <v>0</v>
          </cell>
          <cell r="Q7933">
            <v>160.70400000000001</v>
          </cell>
          <cell r="R7933" t="str">
            <v>错峰</v>
          </cell>
        </row>
        <row r="7934">
          <cell r="D7934">
            <v>2108652140583</v>
          </cell>
          <cell r="E7934" t="str">
            <v>沈阳鼎盛复合工程材料有限公司</v>
          </cell>
          <cell r="F7934" t="str">
            <v>交流10kV</v>
          </cell>
          <cell r="G7934" t="str">
            <v>祝家66kV变电站</v>
          </cell>
          <cell r="H7934" t="str">
            <v>0000021903</v>
          </cell>
          <cell r="I7934" t="str">
            <v>食品、饮料及烟草制品专门零售</v>
          </cell>
          <cell r="J7934" t="str">
            <v>单电源</v>
          </cell>
          <cell r="K7934" t="str">
            <v>三级负荷</v>
          </cell>
          <cell r="L7934">
            <v>250</v>
          </cell>
          <cell r="M7934">
            <v>0</v>
          </cell>
          <cell r="N7934">
            <v>3872</v>
          </cell>
          <cell r="O7934">
            <v>160.672</v>
          </cell>
          <cell r="P7934">
            <v>0</v>
          </cell>
          <cell r="Q7934">
            <v>160.672</v>
          </cell>
          <cell r="R7934" t="str">
            <v>错峰</v>
          </cell>
        </row>
        <row r="7935">
          <cell r="D7935">
            <v>2150001810060</v>
          </cell>
          <cell r="E7935" t="str">
            <v>中国二十二冶集团有限公司</v>
          </cell>
          <cell r="F7935" t="str">
            <v>交流10kV</v>
          </cell>
          <cell r="G7935" t="str">
            <v>羊吉66kV变电站</v>
          </cell>
          <cell r="H7935" t="str">
            <v>0000066009</v>
          </cell>
          <cell r="I7935" t="str">
            <v>7.装卸搬运和仓储业</v>
          </cell>
          <cell r="J7935" t="str">
            <v>单电源</v>
          </cell>
          <cell r="K7935" t="str">
            <v>三级负荷</v>
          </cell>
          <cell r="L7935">
            <v>315</v>
          </cell>
          <cell r="M7935">
            <v>0</v>
          </cell>
          <cell r="N7935">
            <v>6699</v>
          </cell>
          <cell r="O7935">
            <v>160.57</v>
          </cell>
          <cell r="P7935">
            <v>0</v>
          </cell>
          <cell r="Q7935">
            <v>160.57</v>
          </cell>
          <cell r="R7935" t="str">
            <v>避峰</v>
          </cell>
        </row>
        <row r="7936">
          <cell r="D7936">
            <v>2108670692091</v>
          </cell>
          <cell r="E7936" t="str">
            <v>明发上河（沈阳）房地产开发有限公司</v>
          </cell>
          <cell r="F7936" t="str">
            <v>交流10kV</v>
          </cell>
          <cell r="G7936" t="str">
            <v>旺牛66kV变电站</v>
          </cell>
          <cell r="H7936" t="str">
            <v>0806141896</v>
          </cell>
          <cell r="I7936" t="str">
            <v>2.土木工程建筑业</v>
          </cell>
          <cell r="J7936" t="str">
            <v>单电源</v>
          </cell>
          <cell r="K7936" t="str">
            <v>三级负荷</v>
          </cell>
          <cell r="L7936">
            <v>315</v>
          </cell>
          <cell r="M7936">
            <v>0</v>
          </cell>
          <cell r="N7936">
            <v>122</v>
          </cell>
          <cell r="O7936">
            <v>160.5</v>
          </cell>
          <cell r="P7936">
            <v>0</v>
          </cell>
          <cell r="Q7936">
            <v>160.5</v>
          </cell>
          <cell r="R7936" t="str">
            <v>错峰</v>
          </cell>
        </row>
        <row r="7937">
          <cell r="D7937">
            <v>2108119752227</v>
          </cell>
          <cell r="E7937" t="str">
            <v>沈阳鼎尚酒店管理有限公司</v>
          </cell>
          <cell r="F7937" t="str">
            <v>交流10kV</v>
          </cell>
          <cell r="G7937" t="str">
            <v>郑家66kV变电站</v>
          </cell>
          <cell r="H7937" t="str">
            <v>0000065004</v>
          </cell>
          <cell r="I7937" t="str">
            <v>旅游饭店</v>
          </cell>
          <cell r="J7937" t="str">
            <v>单电源</v>
          </cell>
          <cell r="K7937" t="str">
            <v>三级负荷</v>
          </cell>
          <cell r="L7937">
            <v>500</v>
          </cell>
          <cell r="M7937">
            <v>0</v>
          </cell>
          <cell r="N7937">
            <v>37721</v>
          </cell>
          <cell r="O7937">
            <v>160.19999999999999</v>
          </cell>
          <cell r="P7937">
            <v>0</v>
          </cell>
          <cell r="Q7937">
            <v>160.19999999999999</v>
          </cell>
          <cell r="R7937" t="str">
            <v>错峰</v>
          </cell>
        </row>
        <row r="7938">
          <cell r="D7938">
            <v>2100271442530</v>
          </cell>
          <cell r="E7938" t="str">
            <v>沈阳净庭洗涤服务有限公司</v>
          </cell>
          <cell r="F7938" t="str">
            <v>交流10kV</v>
          </cell>
          <cell r="G7938" t="str">
            <v>苏北66kV变电站</v>
          </cell>
          <cell r="H7938" t="str">
            <v>0000001106</v>
          </cell>
          <cell r="I7938" t="str">
            <v>洗染服务</v>
          </cell>
          <cell r="J7938" t="str">
            <v>单电源</v>
          </cell>
          <cell r="K7938" t="str">
            <v>三级负荷</v>
          </cell>
          <cell r="L7938">
            <v>160</v>
          </cell>
          <cell r="M7938">
            <v>0</v>
          </cell>
          <cell r="N7938">
            <v>42916</v>
          </cell>
          <cell r="O7938">
            <v>160</v>
          </cell>
          <cell r="P7938">
            <v>0</v>
          </cell>
          <cell r="Q7938">
            <v>160</v>
          </cell>
          <cell r="R7938" t="str">
            <v>错峰</v>
          </cell>
        </row>
        <row r="7939">
          <cell r="D7939">
            <v>2107480067729</v>
          </cell>
          <cell r="E7939" t="str">
            <v>辽宁佳和房地产开发有限公司</v>
          </cell>
          <cell r="F7939" t="str">
            <v>交流10kV</v>
          </cell>
          <cell r="G7939" t="str">
            <v>东民66kV变电站</v>
          </cell>
          <cell r="H7939" t="str">
            <v>0000021006</v>
          </cell>
          <cell r="I7939" t="str">
            <v>洗染服务</v>
          </cell>
          <cell r="J7939" t="str">
            <v>单电源</v>
          </cell>
          <cell r="K7939" t="str">
            <v>三级负荷</v>
          </cell>
          <cell r="L7939">
            <v>160</v>
          </cell>
          <cell r="M7939">
            <v>0</v>
          </cell>
          <cell r="N7939">
            <v>3397</v>
          </cell>
          <cell r="O7939">
            <v>160</v>
          </cell>
          <cell r="P7939">
            <v>0</v>
          </cell>
          <cell r="Q7939">
            <v>160</v>
          </cell>
          <cell r="R7939" t="str">
            <v>错峰</v>
          </cell>
        </row>
        <row r="7940">
          <cell r="D7940">
            <v>2107480077850</v>
          </cell>
          <cell r="E7940" t="str">
            <v>沈阳沈都钢材市场经营管理有限公司</v>
          </cell>
          <cell r="F7940" t="str">
            <v>交流10kV</v>
          </cell>
          <cell r="G7940" t="str">
            <v>东民66kV变电站</v>
          </cell>
          <cell r="H7940" t="str">
            <v>0000021004</v>
          </cell>
          <cell r="I7940" t="str">
            <v>其他未列明建筑业</v>
          </cell>
          <cell r="J7940" t="str">
            <v>单电源</v>
          </cell>
          <cell r="K7940" t="str">
            <v>三级负荷</v>
          </cell>
          <cell r="L7940">
            <v>250</v>
          </cell>
          <cell r="M7940">
            <v>0</v>
          </cell>
          <cell r="N7940">
            <v>9418</v>
          </cell>
          <cell r="O7940">
            <v>160</v>
          </cell>
          <cell r="P7940">
            <v>0</v>
          </cell>
          <cell r="Q7940">
            <v>160</v>
          </cell>
          <cell r="R7940" t="str">
            <v>错峰</v>
          </cell>
        </row>
        <row r="7941">
          <cell r="D7941">
            <v>2107560005012</v>
          </cell>
          <cell r="E7941" t="str">
            <v>沈阳棋盘山开发区世外人农家院</v>
          </cell>
          <cell r="F7941" t="str">
            <v>交流10kV</v>
          </cell>
          <cell r="G7941" t="str">
            <v>棋盘山66kV变电站</v>
          </cell>
          <cell r="H7941" t="str">
            <v>0000021803</v>
          </cell>
          <cell r="I7941" t="str">
            <v>其他餐饮业</v>
          </cell>
          <cell r="J7941" t="str">
            <v>单电源</v>
          </cell>
          <cell r="K7941" t="str">
            <v>三级负荷</v>
          </cell>
          <cell r="L7941">
            <v>160</v>
          </cell>
          <cell r="M7941">
            <v>0</v>
          </cell>
          <cell r="N7941">
            <v>3622</v>
          </cell>
          <cell r="O7941">
            <v>160</v>
          </cell>
          <cell r="P7941">
            <v>0</v>
          </cell>
          <cell r="Q7941">
            <v>160</v>
          </cell>
          <cell r="R7941" t="str">
            <v>错峰</v>
          </cell>
        </row>
        <row r="7942">
          <cell r="D7942">
            <v>2107010021591</v>
          </cell>
          <cell r="E7942" t="str">
            <v>沈阳易斯特资产管理有限公司</v>
          </cell>
          <cell r="F7942" t="str">
            <v>交流10kV</v>
          </cell>
          <cell r="G7942" t="str">
            <v>达连66kV变电站</v>
          </cell>
          <cell r="H7942" t="str">
            <v>0805903351</v>
          </cell>
          <cell r="I7942" t="str">
            <v>房地产开发经营</v>
          </cell>
          <cell r="J7942" t="str">
            <v>单电源</v>
          </cell>
          <cell r="K7942" t="str">
            <v>三级负荷</v>
          </cell>
          <cell r="L7942">
            <v>160</v>
          </cell>
          <cell r="M7942">
            <v>0</v>
          </cell>
          <cell r="N7942">
            <v>20742</v>
          </cell>
          <cell r="O7942">
            <v>160</v>
          </cell>
          <cell r="P7942">
            <v>0</v>
          </cell>
          <cell r="Q7942">
            <v>160</v>
          </cell>
          <cell r="R7942" t="str">
            <v>错峰</v>
          </cell>
        </row>
        <row r="7943">
          <cell r="D7943">
            <v>2107480065840</v>
          </cell>
          <cell r="E7943" t="str">
            <v>沈阳隆亿机械制造有限公司</v>
          </cell>
          <cell r="F7943" t="str">
            <v>交流10kV</v>
          </cell>
          <cell r="G7943" t="str">
            <v>东民66kV变电站</v>
          </cell>
          <cell r="H7943" t="str">
            <v>0000021007</v>
          </cell>
          <cell r="I7943" t="str">
            <v>3.建筑安装业</v>
          </cell>
          <cell r="J7943" t="str">
            <v>单电源</v>
          </cell>
          <cell r="K7943" t="str">
            <v>三级负荷</v>
          </cell>
          <cell r="L7943">
            <v>160</v>
          </cell>
          <cell r="M7943">
            <v>0</v>
          </cell>
          <cell r="N7943">
            <v>12856</v>
          </cell>
          <cell r="O7943">
            <v>160</v>
          </cell>
          <cell r="P7943">
            <v>0</v>
          </cell>
          <cell r="Q7943">
            <v>160</v>
          </cell>
          <cell r="R7943" t="str">
            <v>错峰</v>
          </cell>
        </row>
        <row r="7944">
          <cell r="D7944">
            <v>2100271471123</v>
          </cell>
          <cell r="E7944" t="str">
            <v>沈阳信和建筑工程劳务分包有限公司</v>
          </cell>
          <cell r="F7944" t="str">
            <v>交流10kV</v>
          </cell>
          <cell r="G7944" t="str">
            <v>白塔66kV变电站</v>
          </cell>
          <cell r="H7944" t="str">
            <v>0000001901</v>
          </cell>
          <cell r="I7944" t="str">
            <v>2.土木工程建筑业</v>
          </cell>
          <cell r="J7944" t="str">
            <v>单电源</v>
          </cell>
          <cell r="K7944" t="str">
            <v>三级负荷</v>
          </cell>
          <cell r="L7944">
            <v>160</v>
          </cell>
          <cell r="M7944">
            <v>0</v>
          </cell>
          <cell r="N7944">
            <v>9814</v>
          </cell>
          <cell r="O7944">
            <v>160</v>
          </cell>
          <cell r="P7944">
            <v>0</v>
          </cell>
          <cell r="Q7944">
            <v>160</v>
          </cell>
          <cell r="R7944" t="str">
            <v>错峰</v>
          </cell>
        </row>
        <row r="7945">
          <cell r="D7945">
            <v>2108480463780</v>
          </cell>
          <cell r="E7945" t="str">
            <v>沈阳陆润仓储服务有限公司</v>
          </cell>
          <cell r="F7945" t="str">
            <v>交流10kV</v>
          </cell>
          <cell r="G7945" t="str">
            <v>水家66kV变电站</v>
          </cell>
          <cell r="H7945" t="str">
            <v>0000010503</v>
          </cell>
          <cell r="I7945" t="str">
            <v>其他仓储业</v>
          </cell>
          <cell r="J7945" t="str">
            <v>单电源</v>
          </cell>
          <cell r="K7945" t="str">
            <v>三级负荷</v>
          </cell>
          <cell r="L7945">
            <v>160</v>
          </cell>
          <cell r="M7945">
            <v>0</v>
          </cell>
          <cell r="N7945">
            <v>10494</v>
          </cell>
          <cell r="O7945">
            <v>160</v>
          </cell>
          <cell r="P7945">
            <v>0</v>
          </cell>
          <cell r="Q7945">
            <v>160</v>
          </cell>
          <cell r="R7945" t="str">
            <v>避峰</v>
          </cell>
        </row>
        <row r="7946">
          <cell r="D7946">
            <v>2107420034963</v>
          </cell>
          <cell r="E7946" t="str">
            <v>沈阳雨橦树莓有限公司</v>
          </cell>
          <cell r="F7946" t="str">
            <v>交流10kV</v>
          </cell>
          <cell r="G7946" t="str">
            <v>秀水66kV变电站</v>
          </cell>
          <cell r="H7946" t="str">
            <v>0000019604</v>
          </cell>
          <cell r="I7946" t="str">
            <v>其他仓储业</v>
          </cell>
          <cell r="J7946" t="str">
            <v>单电源</v>
          </cell>
          <cell r="K7946" t="str">
            <v>三级负荷</v>
          </cell>
          <cell r="L7946">
            <v>160</v>
          </cell>
          <cell r="M7946">
            <v>0</v>
          </cell>
          <cell r="N7946">
            <v>3803</v>
          </cell>
          <cell r="O7946">
            <v>160</v>
          </cell>
          <cell r="P7946">
            <v>0</v>
          </cell>
          <cell r="Q7946">
            <v>160</v>
          </cell>
          <cell r="R7946" t="str">
            <v>避峰</v>
          </cell>
        </row>
        <row r="7947">
          <cell r="D7947">
            <v>2108645260344</v>
          </cell>
          <cell r="E7947" t="str">
            <v>沈阳鼎峰瑞置房地产开发有限公司</v>
          </cell>
          <cell r="F7947" t="str">
            <v>交流10kV</v>
          </cell>
          <cell r="G7947" t="str">
            <v>天乾66kV变电站</v>
          </cell>
          <cell r="H7947" t="str">
            <v>0803793315</v>
          </cell>
          <cell r="I7947" t="str">
            <v>提供施工设备服务</v>
          </cell>
          <cell r="J7947" t="str">
            <v>单电源</v>
          </cell>
          <cell r="K7947" t="str">
            <v>三级负荷</v>
          </cell>
          <cell r="L7947">
            <v>315</v>
          </cell>
          <cell r="M7947">
            <v>0</v>
          </cell>
          <cell r="N7947">
            <v>9544</v>
          </cell>
          <cell r="O7947">
            <v>159.86000000000001</v>
          </cell>
          <cell r="P7947">
            <v>0</v>
          </cell>
          <cell r="Q7947">
            <v>159.86000000000001</v>
          </cell>
          <cell r="R7947" t="str">
            <v>错峰</v>
          </cell>
        </row>
        <row r="7948">
          <cell r="D7948">
            <v>2108674424014</v>
          </cell>
          <cell r="E7948" t="str">
            <v>沈阳鑫兴洗涤服务有限公司</v>
          </cell>
          <cell r="F7948" t="str">
            <v>交流10kV</v>
          </cell>
          <cell r="G7948" t="str">
            <v>达连66kV变电站</v>
          </cell>
          <cell r="H7948" t="str">
            <v>0805903351</v>
          </cell>
          <cell r="I7948" t="str">
            <v>洗染服务</v>
          </cell>
          <cell r="J7948" t="str">
            <v>单电源</v>
          </cell>
          <cell r="K7948" t="str">
            <v>三级负荷</v>
          </cell>
          <cell r="L7948">
            <v>250</v>
          </cell>
          <cell r="M7948">
            <v>0</v>
          </cell>
          <cell r="N7948">
            <v>21860</v>
          </cell>
          <cell r="O7948">
            <v>159.85599999999999</v>
          </cell>
          <cell r="P7948">
            <v>0</v>
          </cell>
          <cell r="Q7948">
            <v>159.85599999999999</v>
          </cell>
          <cell r="R7948" t="str">
            <v>错峰</v>
          </cell>
        </row>
        <row r="7949">
          <cell r="D7949">
            <v>2150001669329</v>
          </cell>
          <cell r="E7949" t="str">
            <v>沈阳德开置新房地产开发有限公司</v>
          </cell>
          <cell r="F7949" t="str">
            <v>交流10kV</v>
          </cell>
          <cell r="G7949" t="str">
            <v>宁官220kV变电站</v>
          </cell>
          <cell r="H7949" t="str">
            <v>0000010211</v>
          </cell>
          <cell r="I7949" t="str">
            <v>九、房地产业</v>
          </cell>
          <cell r="J7949" t="str">
            <v>单电源</v>
          </cell>
          <cell r="K7949" t="str">
            <v>三级负荷</v>
          </cell>
          <cell r="L7949">
            <v>315</v>
          </cell>
          <cell r="M7949">
            <v>0</v>
          </cell>
          <cell r="N7949">
            <v>10756</v>
          </cell>
          <cell r="O7949">
            <v>159.83000000000001</v>
          </cell>
          <cell r="P7949">
            <v>0</v>
          </cell>
          <cell r="Q7949">
            <v>159.83000000000001</v>
          </cell>
          <cell r="R7949" t="str">
            <v>避峰</v>
          </cell>
        </row>
        <row r="7950">
          <cell r="D7950">
            <v>2108659217549</v>
          </cell>
          <cell r="E7950" t="str">
            <v>沈阳恒联置业有限公司</v>
          </cell>
          <cell r="F7950" t="str">
            <v>交流10kV</v>
          </cell>
          <cell r="G7950" t="str">
            <v>道义66kV变电站</v>
          </cell>
          <cell r="H7950" t="str">
            <v>0000022705</v>
          </cell>
          <cell r="I7950" t="str">
            <v>其他居民服务业</v>
          </cell>
          <cell r="J7950" t="str">
            <v>单电源</v>
          </cell>
          <cell r="K7950" t="str">
            <v>三级负荷</v>
          </cell>
          <cell r="L7950">
            <v>1000</v>
          </cell>
          <cell r="M7950">
            <v>0</v>
          </cell>
          <cell r="N7950">
            <v>19807</v>
          </cell>
          <cell r="O7950">
            <v>159.75</v>
          </cell>
          <cell r="P7950">
            <v>0</v>
          </cell>
          <cell r="Q7950">
            <v>159.75</v>
          </cell>
          <cell r="R7950" t="str">
            <v>错峰</v>
          </cell>
        </row>
        <row r="7951">
          <cell r="D7951">
            <v>2150000581007</v>
          </cell>
          <cell r="E7951" t="str">
            <v>辽宁百益商业管理有限公司</v>
          </cell>
          <cell r="F7951" t="str">
            <v>交流10kV</v>
          </cell>
          <cell r="G7951" t="str">
            <v>鹏源66kV变电站</v>
          </cell>
          <cell r="H7951" t="str">
            <v>0000022015</v>
          </cell>
          <cell r="I7951" t="str">
            <v>综合管理服务</v>
          </cell>
          <cell r="J7951" t="str">
            <v>单电源</v>
          </cell>
          <cell r="K7951" t="str">
            <v>三级负荷</v>
          </cell>
          <cell r="L7951">
            <v>1250</v>
          </cell>
          <cell r="M7951">
            <v>0</v>
          </cell>
          <cell r="N7951">
            <v>44370</v>
          </cell>
          <cell r="O7951">
            <v>159.6</v>
          </cell>
          <cell r="P7951">
            <v>0</v>
          </cell>
          <cell r="Q7951">
            <v>159.6</v>
          </cell>
          <cell r="R7951" t="str">
            <v>错峰</v>
          </cell>
        </row>
        <row r="7952">
          <cell r="D7952">
            <v>2108648508982</v>
          </cell>
          <cell r="E7952" t="str">
            <v>雅生活智慧城市服务股份有限公司沈阳分公司</v>
          </cell>
          <cell r="F7952" t="str">
            <v>交流10kV</v>
          </cell>
          <cell r="G7952" t="str">
            <v>道义66kV变电站</v>
          </cell>
          <cell r="H7952" t="str">
            <v>0805757463</v>
          </cell>
          <cell r="I7952" t="str">
            <v>其他居民服务业</v>
          </cell>
          <cell r="J7952" t="str">
            <v>单电源</v>
          </cell>
          <cell r="K7952" t="str">
            <v>三级负荷</v>
          </cell>
          <cell r="L7952">
            <v>800</v>
          </cell>
          <cell r="M7952">
            <v>0</v>
          </cell>
          <cell r="N7952">
            <v>27010</v>
          </cell>
          <cell r="O7952">
            <v>159.6</v>
          </cell>
          <cell r="P7952">
            <v>0</v>
          </cell>
          <cell r="Q7952">
            <v>159.6</v>
          </cell>
          <cell r="R7952" t="str">
            <v>错峰</v>
          </cell>
        </row>
        <row r="7953">
          <cell r="D7953">
            <v>2108679467810</v>
          </cell>
          <cell r="E7953" t="str">
            <v>沈阳经济技术开发区鑫泰羽电器经销处</v>
          </cell>
          <cell r="F7953" t="str">
            <v>交流10kV</v>
          </cell>
          <cell r="G7953" t="str">
            <v>铸造66kV变电站</v>
          </cell>
          <cell r="H7953" t="str">
            <v>805549314</v>
          </cell>
          <cell r="I7953" t="str">
            <v>综合零售</v>
          </cell>
          <cell r="J7953" t="str">
            <v>单电源</v>
          </cell>
          <cell r="K7953" t="str">
            <v>三级负荷</v>
          </cell>
          <cell r="L7953">
            <v>250</v>
          </cell>
          <cell r="M7953">
            <v>0</v>
          </cell>
          <cell r="N7953">
            <v>110</v>
          </cell>
          <cell r="O7953">
            <v>159.536</v>
          </cell>
          <cell r="P7953">
            <v>0</v>
          </cell>
          <cell r="Q7953">
            <v>159.536</v>
          </cell>
          <cell r="R7953" t="str">
            <v>错峰</v>
          </cell>
        </row>
        <row r="7954">
          <cell r="D7954">
            <v>2108676722035</v>
          </cell>
          <cell r="E7954" t="str">
            <v>沈阳中致房地产开发有限公司</v>
          </cell>
          <cell r="F7954" t="str">
            <v>交流10kV</v>
          </cell>
          <cell r="G7954" t="str">
            <v>侯家66kV变电站</v>
          </cell>
          <cell r="H7954" t="str">
            <v>2112241305015529</v>
          </cell>
          <cell r="I7954" t="str">
            <v>信息技术咨询服务</v>
          </cell>
          <cell r="J7954" t="str">
            <v>单电源</v>
          </cell>
          <cell r="K7954" t="str">
            <v>三级负荷</v>
          </cell>
          <cell r="L7954">
            <v>250</v>
          </cell>
          <cell r="M7954">
            <v>0</v>
          </cell>
          <cell r="N7954">
            <v>6881</v>
          </cell>
          <cell r="O7954">
            <v>159.45599999999999</v>
          </cell>
          <cell r="P7954">
            <v>0</v>
          </cell>
          <cell r="Q7954">
            <v>159.45599999999999</v>
          </cell>
          <cell r="R7954" t="str">
            <v>错峰</v>
          </cell>
        </row>
        <row r="7955">
          <cell r="D7955">
            <v>2150001966554</v>
          </cell>
          <cell r="E7955" t="str">
            <v>辽宁启跃建设工程有限公司</v>
          </cell>
          <cell r="F7955" t="str">
            <v>交流10kV</v>
          </cell>
          <cell r="G7955" t="str">
            <v>王驿66kV变电站</v>
          </cell>
          <cell r="H7955" t="str">
            <v>0805689316</v>
          </cell>
          <cell r="I7955" t="str">
            <v>4.建筑装饰、装修和其他建筑业</v>
          </cell>
          <cell r="J7955" t="str">
            <v>单电源</v>
          </cell>
          <cell r="K7955" t="str">
            <v>三级负荷</v>
          </cell>
          <cell r="L7955">
            <v>315</v>
          </cell>
          <cell r="M7955">
            <v>0</v>
          </cell>
          <cell r="N7955">
            <v>67749</v>
          </cell>
          <cell r="O7955">
            <v>159.30000000000001</v>
          </cell>
          <cell r="P7955">
            <v>0</v>
          </cell>
          <cell r="Q7955">
            <v>159.30000000000001</v>
          </cell>
          <cell r="R7955" t="str">
            <v>避峰</v>
          </cell>
        </row>
        <row r="7956">
          <cell r="D7956">
            <v>2100271956903</v>
          </cell>
          <cell r="E7956" t="str">
            <v>沈阳金拱门食品有限公司</v>
          </cell>
          <cell r="F7956" t="str">
            <v>交流10kV</v>
          </cell>
          <cell r="G7956" t="str">
            <v>孤家子66kV变电站</v>
          </cell>
          <cell r="H7956" t="str">
            <v>0000002005</v>
          </cell>
          <cell r="I7956" t="str">
            <v>快餐服务</v>
          </cell>
          <cell r="J7956" t="str">
            <v>单电源</v>
          </cell>
          <cell r="K7956" t="str">
            <v>三级负荷</v>
          </cell>
          <cell r="L7956">
            <v>315</v>
          </cell>
          <cell r="M7956">
            <v>0</v>
          </cell>
          <cell r="N7956">
            <v>18053</v>
          </cell>
          <cell r="O7956">
            <v>159.28</v>
          </cell>
          <cell r="P7956">
            <v>0</v>
          </cell>
          <cell r="Q7956">
            <v>159.28</v>
          </cell>
          <cell r="R7956" t="str">
            <v>避峰</v>
          </cell>
        </row>
        <row r="7957">
          <cell r="D7957">
            <v>2108662326357</v>
          </cell>
          <cell r="E7957" t="str">
            <v>沈阳和雅房地产开发有限公司</v>
          </cell>
          <cell r="F7957" t="str">
            <v>交流10kV</v>
          </cell>
          <cell r="G7957" t="str">
            <v>毛君66kV变电站</v>
          </cell>
          <cell r="H7957" t="str">
            <v>0000005974</v>
          </cell>
          <cell r="I7957" t="str">
            <v>房地产开发经营</v>
          </cell>
          <cell r="J7957" t="str">
            <v>单电源</v>
          </cell>
          <cell r="K7957" t="str">
            <v>三级负荷</v>
          </cell>
          <cell r="L7957">
            <v>315</v>
          </cell>
          <cell r="M7957">
            <v>0</v>
          </cell>
          <cell r="N7957">
            <v>13973</v>
          </cell>
          <cell r="O7957">
            <v>159.15</v>
          </cell>
          <cell r="P7957">
            <v>0</v>
          </cell>
          <cell r="Q7957">
            <v>159.15</v>
          </cell>
          <cell r="R7957" t="str">
            <v>错峰</v>
          </cell>
        </row>
        <row r="7958">
          <cell r="D7958">
            <v>2108073255495</v>
          </cell>
          <cell r="E7958" t="str">
            <v>沈阳金拱门食品有限公司</v>
          </cell>
          <cell r="F7958" t="str">
            <v>交流10kV</v>
          </cell>
          <cell r="G7958" t="str">
            <v>欧亚66kV变电站</v>
          </cell>
          <cell r="H7958" t="str">
            <v>0000005044</v>
          </cell>
          <cell r="I7958" t="str">
            <v>快餐服务</v>
          </cell>
          <cell r="J7958" t="str">
            <v>单电源</v>
          </cell>
          <cell r="K7958" t="str">
            <v>三级负荷</v>
          </cell>
          <cell r="L7958">
            <v>250</v>
          </cell>
          <cell r="M7958">
            <v>0</v>
          </cell>
          <cell r="N7958">
            <v>21333</v>
          </cell>
          <cell r="O7958">
            <v>158.82</v>
          </cell>
          <cell r="P7958">
            <v>0</v>
          </cell>
          <cell r="Q7958">
            <v>158.82</v>
          </cell>
          <cell r="R7958" t="str">
            <v>错峰</v>
          </cell>
        </row>
        <row r="7959">
          <cell r="D7959">
            <v>2150000105024</v>
          </cell>
          <cell r="E7959" t="str">
            <v>沈阳时丰酸菜产业园有限公司</v>
          </cell>
          <cell r="F7959" t="str">
            <v>交流10kV</v>
          </cell>
          <cell r="G7959" t="str">
            <v>陶屯66kV变电站</v>
          </cell>
          <cell r="H7959" t="str">
            <v>0000015303</v>
          </cell>
          <cell r="I7959" t="str">
            <v>2.土木工程建筑业</v>
          </cell>
          <cell r="J7959" t="str">
            <v>单电源</v>
          </cell>
          <cell r="K7959" t="str">
            <v>三级负荷</v>
          </cell>
          <cell r="L7959">
            <v>200</v>
          </cell>
          <cell r="M7959">
            <v>0</v>
          </cell>
          <cell r="N7959">
            <v>6026</v>
          </cell>
          <cell r="O7959">
            <v>158.79599999999999</v>
          </cell>
          <cell r="P7959">
            <v>0</v>
          </cell>
          <cell r="Q7959">
            <v>158.79599999999999</v>
          </cell>
          <cell r="R7959" t="str">
            <v>避峰</v>
          </cell>
        </row>
        <row r="7960">
          <cell r="D7960">
            <v>2108662328467</v>
          </cell>
          <cell r="E7960" t="str">
            <v>沈阳和雅房地产开发有限公司</v>
          </cell>
          <cell r="F7960" t="str">
            <v>交流10kV</v>
          </cell>
          <cell r="G7960" t="str">
            <v>粮仓66kV变电站</v>
          </cell>
          <cell r="H7960" t="str">
            <v>0000005934</v>
          </cell>
          <cell r="I7960" t="str">
            <v>房地产开发经营</v>
          </cell>
          <cell r="J7960" t="str">
            <v>单电源</v>
          </cell>
          <cell r="K7960" t="str">
            <v>三级负荷</v>
          </cell>
          <cell r="L7960">
            <v>315</v>
          </cell>
          <cell r="M7960">
            <v>0</v>
          </cell>
          <cell r="N7960">
            <v>11047</v>
          </cell>
          <cell r="O7960">
            <v>158.6</v>
          </cell>
          <cell r="P7960">
            <v>0</v>
          </cell>
          <cell r="Q7960">
            <v>158.6</v>
          </cell>
          <cell r="R7960" t="str">
            <v>错峰</v>
          </cell>
        </row>
        <row r="7961">
          <cell r="D7961">
            <v>2100271463085</v>
          </cell>
          <cell r="E7961" t="str">
            <v>沈阳浑南新城碧桂园房地产开发有限公司</v>
          </cell>
          <cell r="F7961" t="str">
            <v>交流10kV</v>
          </cell>
          <cell r="G7961" t="str">
            <v>苏南66kV变电站</v>
          </cell>
          <cell r="H7961" t="str">
            <v>0000001013</v>
          </cell>
          <cell r="I7961" t="str">
            <v>1.房屋建筑业</v>
          </cell>
          <cell r="J7961" t="str">
            <v>单电源</v>
          </cell>
          <cell r="K7961" t="str">
            <v>三级负荷</v>
          </cell>
          <cell r="L7961">
            <v>315</v>
          </cell>
          <cell r="M7961">
            <v>0</v>
          </cell>
          <cell r="N7961">
            <v>173</v>
          </cell>
          <cell r="O7961">
            <v>158.37</v>
          </cell>
          <cell r="P7961">
            <v>0</v>
          </cell>
          <cell r="Q7961">
            <v>158.37</v>
          </cell>
          <cell r="R7961" t="str">
            <v>错峰</v>
          </cell>
        </row>
        <row r="7962">
          <cell r="D7962">
            <v>2108655078711</v>
          </cell>
          <cell r="E7962" t="str">
            <v>沈阳润投房地产开发有限公司</v>
          </cell>
          <cell r="F7962" t="str">
            <v>交流10kV</v>
          </cell>
          <cell r="G7962" t="str">
            <v>如意66kV变电站</v>
          </cell>
          <cell r="H7962" t="str">
            <v>0803279313</v>
          </cell>
          <cell r="I7962" t="str">
            <v>1.房屋建筑业</v>
          </cell>
          <cell r="J7962" t="str">
            <v>单电源</v>
          </cell>
          <cell r="K7962" t="str">
            <v>三级负荷</v>
          </cell>
          <cell r="L7962">
            <v>315</v>
          </cell>
          <cell r="M7962">
            <v>0</v>
          </cell>
          <cell r="N7962">
            <v>302</v>
          </cell>
          <cell r="O7962">
            <v>158.22999999999999</v>
          </cell>
          <cell r="P7962">
            <v>0</v>
          </cell>
          <cell r="Q7962">
            <v>158.22999999999999</v>
          </cell>
          <cell r="R7962" t="str">
            <v>错峰</v>
          </cell>
        </row>
        <row r="7963">
          <cell r="D7963">
            <v>2108597661853</v>
          </cell>
          <cell r="E7963" t="str">
            <v>沈阳中建管廊建设发展有限公司</v>
          </cell>
          <cell r="F7963" t="str">
            <v>交流10kV</v>
          </cell>
          <cell r="G7963" t="str">
            <v>方型66kV变电站</v>
          </cell>
          <cell r="H7963" t="str">
            <v>0000339905</v>
          </cell>
          <cell r="I7963" t="str">
            <v>2.土木工程建筑业</v>
          </cell>
          <cell r="J7963" t="str">
            <v>单电源</v>
          </cell>
          <cell r="K7963" t="str">
            <v>三级负荷</v>
          </cell>
          <cell r="L7963">
            <v>2000</v>
          </cell>
          <cell r="M7963">
            <v>0</v>
          </cell>
          <cell r="N7963">
            <v>8416</v>
          </cell>
          <cell r="O7963">
            <v>158.1</v>
          </cell>
          <cell r="P7963">
            <v>0</v>
          </cell>
          <cell r="Q7963">
            <v>158.1</v>
          </cell>
          <cell r="R7963" t="str">
            <v>错峰</v>
          </cell>
        </row>
        <row r="7964">
          <cell r="D7964">
            <v>2108678326330</v>
          </cell>
          <cell r="E7964" t="str">
            <v>沈阳麟龙科技股份有限公司</v>
          </cell>
          <cell r="F7964" t="str">
            <v>交流10kV</v>
          </cell>
          <cell r="G7964" t="str">
            <v>桃仙66kV变电站</v>
          </cell>
          <cell r="H7964" t="str">
            <v>0000001301</v>
          </cell>
          <cell r="I7964" t="str">
            <v>1.房屋建筑业</v>
          </cell>
          <cell r="J7964" t="str">
            <v>单电源</v>
          </cell>
          <cell r="K7964" t="str">
            <v>三级负荷</v>
          </cell>
          <cell r="L7964">
            <v>315</v>
          </cell>
          <cell r="M7964">
            <v>0</v>
          </cell>
          <cell r="N7964">
            <v>402</v>
          </cell>
          <cell r="O7964">
            <v>157.91999999999999</v>
          </cell>
          <cell r="P7964">
            <v>0</v>
          </cell>
          <cell r="Q7964">
            <v>157.91999999999999</v>
          </cell>
          <cell r="R7964" t="str">
            <v>错峰</v>
          </cell>
        </row>
        <row r="7965">
          <cell r="D7965">
            <v>2107480066830</v>
          </cell>
          <cell r="E7965" t="str">
            <v>沈阳天源包装有限公司</v>
          </cell>
          <cell r="F7965" t="str">
            <v>交流10kV</v>
          </cell>
          <cell r="G7965" t="str">
            <v>东民66kV变电站</v>
          </cell>
          <cell r="H7965" t="str">
            <v>0000021005</v>
          </cell>
          <cell r="I7965" t="str">
            <v>印刷</v>
          </cell>
          <cell r="J7965" t="str">
            <v>单电源</v>
          </cell>
          <cell r="K7965" t="str">
            <v>三级负荷</v>
          </cell>
          <cell r="L7965">
            <v>160</v>
          </cell>
          <cell r="M7965">
            <v>0</v>
          </cell>
          <cell r="N7965">
            <v>1999</v>
          </cell>
          <cell r="O7965">
            <v>157.90799999999999</v>
          </cell>
          <cell r="P7965">
            <v>0</v>
          </cell>
          <cell r="Q7965">
            <v>157.90799999999999</v>
          </cell>
          <cell r="R7965" t="str">
            <v>错峰</v>
          </cell>
        </row>
        <row r="7966">
          <cell r="D7966">
            <v>2100257012144</v>
          </cell>
          <cell r="E7966" t="str">
            <v>沈阳百昌人力资源服务有限公司</v>
          </cell>
          <cell r="F7966" t="str">
            <v>交流10kV</v>
          </cell>
          <cell r="G7966" t="str">
            <v>沈海66kV变电站</v>
          </cell>
          <cell r="H7966" t="str">
            <v>0000005822</v>
          </cell>
          <cell r="I7966" t="str">
            <v>工业与专业设计及其他专业技术服务</v>
          </cell>
          <cell r="J7966" t="str">
            <v>单电源</v>
          </cell>
          <cell r="K7966" t="str">
            <v>三级负荷</v>
          </cell>
          <cell r="L7966">
            <v>315</v>
          </cell>
          <cell r="M7966">
            <v>0</v>
          </cell>
          <cell r="N7966">
            <v>9187</v>
          </cell>
          <cell r="O7966">
            <v>157.71</v>
          </cell>
          <cell r="P7966">
            <v>0</v>
          </cell>
          <cell r="Q7966">
            <v>157.71</v>
          </cell>
          <cell r="R7966" t="str">
            <v>错峰</v>
          </cell>
        </row>
        <row r="7967">
          <cell r="D7967">
            <v>2108659464075</v>
          </cell>
          <cell r="E7967" t="str">
            <v>沈阳恒轩置业有限公司</v>
          </cell>
          <cell r="F7967" t="str">
            <v>交流10kV</v>
          </cell>
          <cell r="G7967" t="str">
            <v>曹家66kV变电站</v>
          </cell>
          <cell r="H7967" t="str">
            <v>2111232305044316</v>
          </cell>
          <cell r="I7967" t="str">
            <v>2.土木工程建筑业</v>
          </cell>
          <cell r="J7967" t="str">
            <v>单电源</v>
          </cell>
          <cell r="K7967" t="str">
            <v>三级负荷</v>
          </cell>
          <cell r="L7967">
            <v>315</v>
          </cell>
          <cell r="M7967">
            <v>0</v>
          </cell>
          <cell r="N7967">
            <v>2645</v>
          </cell>
          <cell r="O7967">
            <v>157.69999999999999</v>
          </cell>
          <cell r="P7967">
            <v>0</v>
          </cell>
          <cell r="Q7967">
            <v>157.69999999999999</v>
          </cell>
          <cell r="R7967" t="str">
            <v>错峰</v>
          </cell>
        </row>
        <row r="7968">
          <cell r="D7968">
            <v>2150001481559</v>
          </cell>
          <cell r="E7968" t="str">
            <v>辽宁省送变电工程有限公司</v>
          </cell>
          <cell r="F7968" t="str">
            <v>交流10kV</v>
          </cell>
          <cell r="G7968" t="str">
            <v>佟沟66kV变电站</v>
          </cell>
          <cell r="H7968" t="str">
            <v>0000016003</v>
          </cell>
          <cell r="I7968" t="str">
            <v>1.房屋建筑业</v>
          </cell>
          <cell r="J7968" t="str">
            <v>单电源</v>
          </cell>
          <cell r="K7968" t="str">
            <v>三级负荷</v>
          </cell>
          <cell r="L7968">
            <v>315</v>
          </cell>
          <cell r="M7968">
            <v>0</v>
          </cell>
          <cell r="N7968">
            <v>49365</v>
          </cell>
          <cell r="O7968">
            <v>157.53</v>
          </cell>
          <cell r="P7968">
            <v>0</v>
          </cell>
          <cell r="Q7968">
            <v>157.53</v>
          </cell>
          <cell r="R7968" t="str">
            <v>避峰</v>
          </cell>
        </row>
        <row r="7969">
          <cell r="D7969">
            <v>2107480039748</v>
          </cell>
          <cell r="E7969" t="str">
            <v>沈阳市于洪区方记酒店</v>
          </cell>
          <cell r="F7969" t="str">
            <v>交流10kV</v>
          </cell>
          <cell r="G7969" t="str">
            <v>大兴66kV变电站</v>
          </cell>
          <cell r="H7969" t="str">
            <v>0000021305</v>
          </cell>
          <cell r="I7969" t="str">
            <v>其他住宿业</v>
          </cell>
          <cell r="J7969" t="str">
            <v>单电源</v>
          </cell>
          <cell r="K7969" t="str">
            <v>三级负荷</v>
          </cell>
          <cell r="L7969">
            <v>160</v>
          </cell>
          <cell r="M7969">
            <v>0</v>
          </cell>
          <cell r="N7969">
            <v>7679</v>
          </cell>
          <cell r="O7969">
            <v>157.49600000000001</v>
          </cell>
          <cell r="P7969">
            <v>0</v>
          </cell>
          <cell r="Q7969">
            <v>157.49600000000001</v>
          </cell>
          <cell r="R7969" t="str">
            <v>错峰</v>
          </cell>
        </row>
        <row r="7970">
          <cell r="D7970">
            <v>2100257012317</v>
          </cell>
          <cell r="E7970" t="str">
            <v>沈阳市大东区浴水轩百姓浴场</v>
          </cell>
          <cell r="F7970" t="str">
            <v>交流10kV</v>
          </cell>
          <cell r="G7970" t="str">
            <v>望花66kV变电站</v>
          </cell>
          <cell r="H7970" t="str">
            <v>0000005711</v>
          </cell>
          <cell r="I7970" t="str">
            <v>洗浴和保健养生服务</v>
          </cell>
          <cell r="J7970" t="str">
            <v>单电源</v>
          </cell>
          <cell r="K7970" t="str">
            <v>三级负荷</v>
          </cell>
          <cell r="L7970">
            <v>250</v>
          </cell>
          <cell r="M7970">
            <v>0</v>
          </cell>
          <cell r="N7970">
            <v>61849</v>
          </cell>
          <cell r="O7970">
            <v>157.29</v>
          </cell>
          <cell r="P7970">
            <v>0</v>
          </cell>
          <cell r="Q7970">
            <v>157.29</v>
          </cell>
          <cell r="R7970" t="str">
            <v>错峰</v>
          </cell>
        </row>
        <row r="7971">
          <cell r="D7971">
            <v>2150001816162</v>
          </cell>
          <cell r="E7971" t="str">
            <v>辽宁能之源电力工程有限公司</v>
          </cell>
          <cell r="F7971" t="str">
            <v>交流10kV</v>
          </cell>
          <cell r="G7971" t="str">
            <v>祝家66kV变电站</v>
          </cell>
          <cell r="H7971" t="str">
            <v>0802459315</v>
          </cell>
          <cell r="I7971" t="str">
            <v>3.软件和信息技术服务业</v>
          </cell>
          <cell r="J7971" t="str">
            <v>单电源</v>
          </cell>
          <cell r="K7971" t="str">
            <v>三级负荷</v>
          </cell>
          <cell r="L7971">
            <v>250</v>
          </cell>
          <cell r="M7971">
            <v>0</v>
          </cell>
          <cell r="N7971">
            <v>3799</v>
          </cell>
          <cell r="O7971">
            <v>157.24</v>
          </cell>
          <cell r="P7971">
            <v>0</v>
          </cell>
          <cell r="Q7971">
            <v>157.24</v>
          </cell>
          <cell r="R7971" t="str">
            <v>避峰</v>
          </cell>
        </row>
        <row r="7972">
          <cell r="D7972">
            <v>2108664460840</v>
          </cell>
          <cell r="E7972" t="str">
            <v>沈阳永生合钢材市场管理有限公司</v>
          </cell>
          <cell r="F7972" t="str">
            <v>交流10kV</v>
          </cell>
          <cell r="G7972" t="str">
            <v>侯家66kV变电站</v>
          </cell>
          <cell r="H7972" t="str">
            <v>0000014503</v>
          </cell>
          <cell r="I7972" t="str">
            <v>其他仓储业</v>
          </cell>
          <cell r="J7972" t="str">
            <v>单电源</v>
          </cell>
          <cell r="K7972" t="str">
            <v>三级负荷</v>
          </cell>
          <cell r="L7972">
            <v>250</v>
          </cell>
          <cell r="M7972">
            <v>0</v>
          </cell>
          <cell r="N7972">
            <v>9863</v>
          </cell>
          <cell r="O7972">
            <v>157.19200000000001</v>
          </cell>
          <cell r="P7972">
            <v>0</v>
          </cell>
          <cell r="Q7972">
            <v>157.19200000000001</v>
          </cell>
          <cell r="R7972" t="str">
            <v>避峰</v>
          </cell>
        </row>
        <row r="7973">
          <cell r="D7973">
            <v>2108434851146</v>
          </cell>
          <cell r="E7973" t="str">
            <v>沈阳蕙众汽车贸易有限公司</v>
          </cell>
          <cell r="F7973" t="str">
            <v>交流10kV</v>
          </cell>
          <cell r="G7973" t="str">
            <v>新民66kV变电站</v>
          </cell>
          <cell r="H7973" t="str">
            <v>805921682</v>
          </cell>
          <cell r="I7973" t="str">
            <v>其他汽车、摩托车、零配件和燃料及其他动力销售</v>
          </cell>
          <cell r="J7973" t="str">
            <v>单电源</v>
          </cell>
          <cell r="K7973" t="str">
            <v>三级负荷</v>
          </cell>
          <cell r="L7973">
            <v>250</v>
          </cell>
          <cell r="M7973">
            <v>0</v>
          </cell>
          <cell r="N7973">
            <v>3177</v>
          </cell>
          <cell r="O7973">
            <v>156.768</v>
          </cell>
          <cell r="P7973">
            <v>0</v>
          </cell>
          <cell r="Q7973">
            <v>156.768</v>
          </cell>
          <cell r="R7973" t="str">
            <v>错峰</v>
          </cell>
        </row>
        <row r="7974">
          <cell r="D7974">
            <v>2108644915836</v>
          </cell>
          <cell r="E7974" t="str">
            <v>沈阳恒达房地产开发有限公司</v>
          </cell>
          <cell r="F7974" t="str">
            <v>交流10kV</v>
          </cell>
          <cell r="G7974" t="str">
            <v>天乾66kV变电站</v>
          </cell>
          <cell r="H7974" t="str">
            <v>805817330</v>
          </cell>
          <cell r="I7974" t="str">
            <v>建筑物拆除和场地准备活动</v>
          </cell>
          <cell r="J7974" t="str">
            <v>单电源</v>
          </cell>
          <cell r="K7974" t="str">
            <v>三级负荷</v>
          </cell>
          <cell r="L7974">
            <v>315</v>
          </cell>
          <cell r="M7974">
            <v>0</v>
          </cell>
          <cell r="N7974">
            <v>1231</v>
          </cell>
          <cell r="O7974">
            <v>156.32</v>
          </cell>
          <cell r="P7974">
            <v>0</v>
          </cell>
          <cell r="Q7974">
            <v>156.32</v>
          </cell>
          <cell r="R7974" t="str">
            <v>错峰</v>
          </cell>
        </row>
        <row r="7975">
          <cell r="D7975">
            <v>2108564364646</v>
          </cell>
          <cell r="E7975" t="str">
            <v>沈阳中泰天行实业有限公司</v>
          </cell>
          <cell r="F7975" t="str">
            <v>交流10kV</v>
          </cell>
          <cell r="G7975" t="str">
            <v>大东66kV变电站</v>
          </cell>
          <cell r="H7975" t="str">
            <v>0000026068</v>
          </cell>
          <cell r="I7975" t="str">
            <v>房地产开发经营</v>
          </cell>
          <cell r="J7975" t="str">
            <v>单电源</v>
          </cell>
          <cell r="K7975" t="str">
            <v>三级负荷</v>
          </cell>
          <cell r="L7975">
            <v>1000</v>
          </cell>
          <cell r="M7975">
            <v>0</v>
          </cell>
          <cell r="N7975">
            <v>28342</v>
          </cell>
          <cell r="O7975">
            <v>156.30000000000001</v>
          </cell>
          <cell r="P7975">
            <v>0</v>
          </cell>
          <cell r="Q7975">
            <v>156.30000000000001</v>
          </cell>
          <cell r="R7975" t="str">
            <v>错峰</v>
          </cell>
        </row>
        <row r="7976">
          <cell r="D7976">
            <v>2150001745289</v>
          </cell>
          <cell r="E7976" t="str">
            <v>康平弘润同宸能源科技有限公司</v>
          </cell>
          <cell r="F7976" t="str">
            <v>交流10kV</v>
          </cell>
          <cell r="G7976" t="str">
            <v>富裕66kV变电站</v>
          </cell>
          <cell r="H7976" t="str">
            <v>0000018503</v>
          </cell>
          <cell r="I7976" t="str">
            <v>1.房屋建筑业</v>
          </cell>
          <cell r="J7976" t="str">
            <v>单电源</v>
          </cell>
          <cell r="K7976" t="str">
            <v>三级负荷</v>
          </cell>
          <cell r="L7976">
            <v>315</v>
          </cell>
          <cell r="M7976">
            <v>0</v>
          </cell>
          <cell r="N7976">
            <v>2964</v>
          </cell>
          <cell r="O7976">
            <v>156.28</v>
          </cell>
          <cell r="P7976">
            <v>0</v>
          </cell>
          <cell r="Q7976">
            <v>156.28</v>
          </cell>
          <cell r="R7976" t="str">
            <v>避峰</v>
          </cell>
        </row>
        <row r="7977">
          <cell r="D7977">
            <v>2100268646910</v>
          </cell>
          <cell r="E7977" t="str">
            <v>沈阳隆通房地产开发有限公司</v>
          </cell>
          <cell r="F7977" t="str">
            <v>交流10kV</v>
          </cell>
          <cell r="G7977" t="str">
            <v>肇工66kV变电站</v>
          </cell>
          <cell r="H7977" t="str">
            <v>0000000204</v>
          </cell>
          <cell r="I7977" t="str">
            <v>1.房屋建筑业</v>
          </cell>
          <cell r="J7977" t="str">
            <v>单电源</v>
          </cell>
          <cell r="K7977" t="str">
            <v>三级负荷</v>
          </cell>
          <cell r="L7977">
            <v>200</v>
          </cell>
          <cell r="M7977">
            <v>0</v>
          </cell>
          <cell r="N7977">
            <v>17091</v>
          </cell>
          <cell r="O7977">
            <v>156.18600000000001</v>
          </cell>
          <cell r="P7977">
            <v>0</v>
          </cell>
          <cell r="Q7977">
            <v>156.18600000000001</v>
          </cell>
          <cell r="R7977" t="str">
            <v>避峰</v>
          </cell>
        </row>
        <row r="7978">
          <cell r="D7978">
            <v>2108672550218</v>
          </cell>
          <cell r="E7978" t="str">
            <v>中铁北方(辽宁)房地产开发有限公司</v>
          </cell>
          <cell r="F7978" t="str">
            <v>交流10kV</v>
          </cell>
          <cell r="G7978" t="str">
            <v>怒江66kV变电站</v>
          </cell>
          <cell r="H7978" t="str">
            <v>0000004802</v>
          </cell>
          <cell r="I7978" t="str">
            <v>2.土木工程建筑业</v>
          </cell>
          <cell r="J7978" t="str">
            <v>单电源</v>
          </cell>
          <cell r="K7978" t="str">
            <v>三级负荷</v>
          </cell>
          <cell r="L7978">
            <v>315</v>
          </cell>
          <cell r="M7978">
            <v>0</v>
          </cell>
          <cell r="N7978">
            <v>7546</v>
          </cell>
          <cell r="O7978">
            <v>155.88</v>
          </cell>
          <cell r="P7978">
            <v>0</v>
          </cell>
          <cell r="Q7978">
            <v>155.88</v>
          </cell>
          <cell r="R7978" t="str">
            <v>错峰</v>
          </cell>
        </row>
        <row r="7979">
          <cell r="D7979">
            <v>2108552322944</v>
          </cell>
          <cell r="E7979" t="str">
            <v>沈阳恒谊置业有限公司</v>
          </cell>
          <cell r="F7979" t="str">
            <v>交流10kV</v>
          </cell>
          <cell r="G7979" t="str">
            <v>站前66kV变电站</v>
          </cell>
          <cell r="H7979" t="str">
            <v>0000023044</v>
          </cell>
          <cell r="I7979" t="str">
            <v>1.房屋建筑业</v>
          </cell>
          <cell r="J7979" t="str">
            <v>单电源</v>
          </cell>
          <cell r="K7979" t="str">
            <v>三级负荷</v>
          </cell>
          <cell r="L7979">
            <v>315</v>
          </cell>
          <cell r="M7979">
            <v>0</v>
          </cell>
          <cell r="N7979">
            <v>11876</v>
          </cell>
          <cell r="O7979">
            <v>155.88</v>
          </cell>
          <cell r="P7979">
            <v>0</v>
          </cell>
          <cell r="Q7979">
            <v>155.88</v>
          </cell>
          <cell r="R7979" t="str">
            <v>避峰</v>
          </cell>
        </row>
        <row r="7980">
          <cell r="D7980">
            <v>2108652798870</v>
          </cell>
          <cell r="E7980" t="str">
            <v>沈阳市和平区浅汤温泉洗浴场</v>
          </cell>
          <cell r="F7980" t="str">
            <v>交流10kV</v>
          </cell>
          <cell r="G7980" t="str">
            <v>前显66kV变电站</v>
          </cell>
          <cell r="H7980" t="str">
            <v>0000012009</v>
          </cell>
          <cell r="I7980" t="str">
            <v>洗浴和保健养生服务</v>
          </cell>
          <cell r="J7980" t="str">
            <v>单电源</v>
          </cell>
          <cell r="K7980" t="str">
            <v>三级负荷</v>
          </cell>
          <cell r="L7980">
            <v>800</v>
          </cell>
          <cell r="M7980">
            <v>0</v>
          </cell>
          <cell r="N7980">
            <v>33810</v>
          </cell>
          <cell r="O7980">
            <v>155.80000000000001</v>
          </cell>
          <cell r="P7980">
            <v>0</v>
          </cell>
          <cell r="Q7980">
            <v>155.80000000000001</v>
          </cell>
          <cell r="R7980" t="str">
            <v>错峰</v>
          </cell>
        </row>
        <row r="7981">
          <cell r="D7981">
            <v>2150001924096</v>
          </cell>
          <cell r="E7981" t="str">
            <v>沈阳华新联美置业有限公司</v>
          </cell>
          <cell r="F7981" t="str">
            <v>交流10kV</v>
          </cell>
          <cell r="G7981" t="str">
            <v>铁匠变850金水线</v>
          </cell>
          <cell r="H7981" t="str">
            <v>0000010718</v>
          </cell>
          <cell r="I7981" t="str">
            <v>1.房屋建筑业</v>
          </cell>
          <cell r="J7981" t="str">
            <v>单电源</v>
          </cell>
          <cell r="K7981" t="str">
            <v>三级负荷</v>
          </cell>
          <cell r="L7981">
            <v>315</v>
          </cell>
          <cell r="M7981">
            <v>0</v>
          </cell>
          <cell r="N7981">
            <v>1004</v>
          </cell>
          <cell r="O7981">
            <v>155.69</v>
          </cell>
          <cell r="P7981">
            <v>0</v>
          </cell>
          <cell r="Q7981">
            <v>155.69</v>
          </cell>
          <cell r="R7981" t="str">
            <v>错峰</v>
          </cell>
        </row>
        <row r="7982">
          <cell r="D7982">
            <v>2150000181863</v>
          </cell>
          <cell r="E7982" t="str">
            <v>沈阳百诚达商贸有限公司</v>
          </cell>
          <cell r="F7982" t="str">
            <v>交流10kV</v>
          </cell>
          <cell r="G7982" t="str">
            <v>大兴66kV变电站</v>
          </cell>
          <cell r="H7982" t="str">
            <v>0000021303</v>
          </cell>
          <cell r="I7982" t="str">
            <v>五金、家具及室内装饰材料专门零售</v>
          </cell>
          <cell r="J7982" t="str">
            <v>单电源</v>
          </cell>
          <cell r="K7982" t="str">
            <v>三级负荷</v>
          </cell>
          <cell r="L7982">
            <v>250</v>
          </cell>
          <cell r="M7982">
            <v>0</v>
          </cell>
          <cell r="N7982">
            <v>6098</v>
          </cell>
          <cell r="O7982">
            <v>155.50399999999999</v>
          </cell>
          <cell r="P7982">
            <v>0</v>
          </cell>
          <cell r="Q7982">
            <v>155.50399999999999</v>
          </cell>
          <cell r="R7982" t="str">
            <v>错峰</v>
          </cell>
        </row>
        <row r="7983">
          <cell r="D7983">
            <v>2108671075336</v>
          </cell>
          <cell r="E7983" t="str">
            <v>辽宁盛世通力电力工程有限公司</v>
          </cell>
          <cell r="F7983" t="str">
            <v>交流10kV</v>
          </cell>
          <cell r="G7983" t="str">
            <v>东民66kV变电站</v>
          </cell>
          <cell r="H7983" t="str">
            <v>0000021005</v>
          </cell>
          <cell r="I7983" t="str">
            <v>其他仓储业</v>
          </cell>
          <cell r="J7983" t="str">
            <v>单电源</v>
          </cell>
          <cell r="K7983" t="str">
            <v>三级负荷</v>
          </cell>
          <cell r="L7983">
            <v>250</v>
          </cell>
          <cell r="M7983">
            <v>0</v>
          </cell>
          <cell r="N7983">
            <v>3665</v>
          </cell>
          <cell r="O7983">
            <v>155.15199999999999</v>
          </cell>
          <cell r="P7983">
            <v>0</v>
          </cell>
          <cell r="Q7983">
            <v>155.15199999999999</v>
          </cell>
          <cell r="R7983" t="str">
            <v>错峰</v>
          </cell>
        </row>
        <row r="7984">
          <cell r="D7984">
            <v>2150000796602</v>
          </cell>
          <cell r="E7984" t="str">
            <v>沈阳春天花正开酒店管理有限公司</v>
          </cell>
          <cell r="F7984" t="str">
            <v>交流10kV</v>
          </cell>
          <cell r="G7984" t="str">
            <v>孝信66kV变电站</v>
          </cell>
          <cell r="H7984" t="str">
            <v>0000023502</v>
          </cell>
          <cell r="I7984" t="str">
            <v>提供施工设备服务</v>
          </cell>
          <cell r="J7984" t="str">
            <v>单电源</v>
          </cell>
          <cell r="K7984" t="str">
            <v>三级负荷</v>
          </cell>
          <cell r="L7984">
            <v>315</v>
          </cell>
          <cell r="M7984">
            <v>0</v>
          </cell>
          <cell r="N7984">
            <v>7959</v>
          </cell>
          <cell r="O7984">
            <v>155.11000000000001</v>
          </cell>
          <cell r="P7984">
            <v>0</v>
          </cell>
          <cell r="Q7984">
            <v>155.11000000000001</v>
          </cell>
          <cell r="R7984" t="str">
            <v>错峰</v>
          </cell>
        </row>
        <row r="7985">
          <cell r="D7985">
            <v>2108144846733</v>
          </cell>
          <cell r="E7985" t="str">
            <v>沈阳鑫家置业有限公司(世家河畔会馆)</v>
          </cell>
          <cell r="F7985" t="str">
            <v>交流10kV</v>
          </cell>
          <cell r="G7985" t="str">
            <v>前显66kV变电站</v>
          </cell>
          <cell r="H7985" t="str">
            <v>0805763318</v>
          </cell>
          <cell r="I7985" t="str">
            <v>1.房屋建筑业</v>
          </cell>
          <cell r="J7985" t="str">
            <v>单电源</v>
          </cell>
          <cell r="K7985" t="str">
            <v>三级负荷</v>
          </cell>
          <cell r="L7985">
            <v>315</v>
          </cell>
          <cell r="M7985">
            <v>0</v>
          </cell>
          <cell r="N7985">
            <v>14820</v>
          </cell>
          <cell r="O7985">
            <v>155.11000000000001</v>
          </cell>
          <cell r="P7985">
            <v>0</v>
          </cell>
          <cell r="Q7985">
            <v>155.11000000000001</v>
          </cell>
          <cell r="R7985" t="str">
            <v>错峰</v>
          </cell>
        </row>
        <row r="7986">
          <cell r="D7986">
            <v>2108666843665</v>
          </cell>
          <cell r="E7986" t="str">
            <v>沈阳鑫瑞云熙水境商务酒店有限公司</v>
          </cell>
          <cell r="F7986" t="str">
            <v>交流10kV</v>
          </cell>
          <cell r="G7986" t="str">
            <v>孤家子66kV变电站</v>
          </cell>
          <cell r="H7986" t="str">
            <v>0000002013</v>
          </cell>
          <cell r="I7986" t="str">
            <v>其他餐饮业</v>
          </cell>
          <cell r="J7986" t="str">
            <v>单电源</v>
          </cell>
          <cell r="K7986" t="str">
            <v>三级负荷</v>
          </cell>
          <cell r="L7986">
            <v>800</v>
          </cell>
          <cell r="M7986">
            <v>0</v>
          </cell>
          <cell r="N7986">
            <v>44670</v>
          </cell>
          <cell r="O7986">
            <v>155</v>
          </cell>
          <cell r="P7986">
            <v>0</v>
          </cell>
          <cell r="Q7986">
            <v>155</v>
          </cell>
          <cell r="R7986" t="str">
            <v>错峰</v>
          </cell>
        </row>
        <row r="7987">
          <cell r="D7987">
            <v>2108662359968</v>
          </cell>
          <cell r="E7987" t="str">
            <v>沈阳汇置盛世房地产开发有限公司</v>
          </cell>
          <cell r="F7987" t="str">
            <v>交流10kV</v>
          </cell>
          <cell r="G7987" t="str">
            <v>天乾66kV变电站</v>
          </cell>
          <cell r="H7987" t="str">
            <v>0805249313</v>
          </cell>
          <cell r="I7987" t="str">
            <v>提供施工设备服务</v>
          </cell>
          <cell r="J7987" t="str">
            <v>单电源</v>
          </cell>
          <cell r="K7987" t="str">
            <v>三级负荷</v>
          </cell>
          <cell r="L7987">
            <v>315</v>
          </cell>
          <cell r="M7987">
            <v>0</v>
          </cell>
          <cell r="N7987">
            <v>3454</v>
          </cell>
          <cell r="O7987">
            <v>154.97999999999999</v>
          </cell>
          <cell r="P7987">
            <v>0</v>
          </cell>
          <cell r="Q7987">
            <v>154.97999999999999</v>
          </cell>
          <cell r="R7987" t="str">
            <v>错峰</v>
          </cell>
        </row>
        <row r="7988">
          <cell r="D7988">
            <v>2108549792497</v>
          </cell>
          <cell r="E7988" t="str">
            <v>沈阳安拓房地产开发有限公司</v>
          </cell>
          <cell r="F7988" t="str">
            <v>交流10kV</v>
          </cell>
          <cell r="G7988" t="str">
            <v>安顺66kV变电站</v>
          </cell>
          <cell r="H7988" t="str">
            <v>2104240105321028</v>
          </cell>
          <cell r="I7988" t="str">
            <v>1.房屋建筑业</v>
          </cell>
          <cell r="J7988" t="str">
            <v>单电源</v>
          </cell>
          <cell r="K7988" t="str">
            <v>三级负荷</v>
          </cell>
          <cell r="L7988">
            <v>315</v>
          </cell>
          <cell r="M7988">
            <v>0</v>
          </cell>
          <cell r="N7988">
            <v>1889</v>
          </cell>
          <cell r="O7988">
            <v>154.94</v>
          </cell>
          <cell r="P7988">
            <v>0</v>
          </cell>
          <cell r="Q7988">
            <v>154.94</v>
          </cell>
          <cell r="R7988" t="str">
            <v>错峰</v>
          </cell>
        </row>
        <row r="7989">
          <cell r="D7989">
            <v>2150001646133</v>
          </cell>
          <cell r="E7989" t="str">
            <v>辽宁北药商贸有限公司</v>
          </cell>
          <cell r="F7989" t="str">
            <v>交流10kV</v>
          </cell>
          <cell r="G7989" t="str">
            <v>施官66kV变电站</v>
          </cell>
          <cell r="H7989" t="str">
            <v>0000001204</v>
          </cell>
          <cell r="I7989" t="str">
            <v>7.装卸搬运和仓储业</v>
          </cell>
          <cell r="J7989" t="str">
            <v>单电源</v>
          </cell>
          <cell r="K7989" t="str">
            <v>三级负荷</v>
          </cell>
          <cell r="L7989">
            <v>250</v>
          </cell>
          <cell r="M7989">
            <v>0</v>
          </cell>
          <cell r="N7989">
            <v>19329</v>
          </cell>
          <cell r="O7989">
            <v>154.91999999999999</v>
          </cell>
          <cell r="P7989">
            <v>0</v>
          </cell>
          <cell r="Q7989">
            <v>154.91999999999999</v>
          </cell>
          <cell r="R7989" t="str">
            <v>避峰</v>
          </cell>
        </row>
        <row r="7990">
          <cell r="D7990">
            <v>2107851417302</v>
          </cell>
          <cell r="E7990" t="str">
            <v>沈阳市鑫盛印刷有限公司</v>
          </cell>
          <cell r="F7990" t="str">
            <v>交流10kV</v>
          </cell>
          <cell r="G7990" t="str">
            <v>柳岗66kV变电站</v>
          </cell>
          <cell r="H7990" t="str">
            <v>0000013905</v>
          </cell>
          <cell r="I7990" t="str">
            <v>装订及其他印刷服务活动</v>
          </cell>
          <cell r="J7990" t="str">
            <v>单电源</v>
          </cell>
          <cell r="K7990" t="str">
            <v>三级负荷</v>
          </cell>
          <cell r="L7990">
            <v>250</v>
          </cell>
          <cell r="M7990">
            <v>0</v>
          </cell>
          <cell r="N7990">
            <v>7347</v>
          </cell>
          <cell r="O7990">
            <v>154.86000000000001</v>
          </cell>
          <cell r="P7990">
            <v>0</v>
          </cell>
          <cell r="Q7990">
            <v>154.86000000000001</v>
          </cell>
          <cell r="R7990" t="str">
            <v>错峰</v>
          </cell>
        </row>
        <row r="7991">
          <cell r="D7991">
            <v>2108663075247</v>
          </cell>
          <cell r="E7991" t="str">
            <v>沈阳诚大新生活物业服务有限公司</v>
          </cell>
          <cell r="F7991" t="str">
            <v>交流10kV</v>
          </cell>
          <cell r="G7991" t="str">
            <v>天乾66kV变电站</v>
          </cell>
          <cell r="H7991" t="str">
            <v>0805903419</v>
          </cell>
          <cell r="I7991" t="str">
            <v>其他居民服务业</v>
          </cell>
          <cell r="J7991" t="str">
            <v>单电源</v>
          </cell>
          <cell r="K7991" t="str">
            <v>三级负荷</v>
          </cell>
          <cell r="L7991">
            <v>1600</v>
          </cell>
          <cell r="M7991">
            <v>0</v>
          </cell>
          <cell r="N7991">
            <v>11702</v>
          </cell>
          <cell r="O7991">
            <v>154.80000000000001</v>
          </cell>
          <cell r="P7991">
            <v>0</v>
          </cell>
          <cell r="Q7991">
            <v>154.80000000000001</v>
          </cell>
          <cell r="R7991" t="str">
            <v>错峰</v>
          </cell>
        </row>
        <row r="7992">
          <cell r="D7992">
            <v>2107850044707</v>
          </cell>
          <cell r="E7992" t="str">
            <v>沈阳市沈北新区老地方商务宾馆</v>
          </cell>
          <cell r="F7992" t="str">
            <v>交流10kV</v>
          </cell>
          <cell r="G7992" t="str">
            <v>孝信66kV变电站</v>
          </cell>
          <cell r="H7992" t="str">
            <v>806145542</v>
          </cell>
          <cell r="I7992" t="str">
            <v>旅游饭店</v>
          </cell>
          <cell r="J7992" t="str">
            <v>单电源</v>
          </cell>
          <cell r="K7992" t="str">
            <v>三级负荷</v>
          </cell>
          <cell r="L7992">
            <v>250</v>
          </cell>
          <cell r="M7992">
            <v>0</v>
          </cell>
          <cell r="N7992">
            <v>16387</v>
          </cell>
          <cell r="O7992">
            <v>154.74</v>
          </cell>
          <cell r="P7992">
            <v>0</v>
          </cell>
          <cell r="Q7992">
            <v>154.74</v>
          </cell>
          <cell r="R7992" t="str">
            <v>错峰</v>
          </cell>
        </row>
        <row r="7993">
          <cell r="D7993">
            <v>2100253952789</v>
          </cell>
          <cell r="E7993" t="str">
            <v>沈阳传动成套设备有限公司</v>
          </cell>
          <cell r="F7993" t="str">
            <v>交流10kV</v>
          </cell>
          <cell r="G7993" t="str">
            <v>方家66kV变电站</v>
          </cell>
          <cell r="H7993" t="str">
            <v>0000012704</v>
          </cell>
          <cell r="I7993" t="str">
            <v>机械设备、五金产品及电子产品批发</v>
          </cell>
          <cell r="J7993" t="str">
            <v>单电源</v>
          </cell>
          <cell r="K7993" t="str">
            <v>三级负荷</v>
          </cell>
          <cell r="L7993">
            <v>315</v>
          </cell>
          <cell r="M7993">
            <v>0</v>
          </cell>
          <cell r="N7993">
            <v>15742</v>
          </cell>
          <cell r="O7993">
            <v>154.68</v>
          </cell>
          <cell r="P7993">
            <v>0</v>
          </cell>
          <cell r="Q7993">
            <v>154.68</v>
          </cell>
          <cell r="R7993" t="str">
            <v>避峰</v>
          </cell>
        </row>
        <row r="7994">
          <cell r="D7994">
            <v>2108119399578</v>
          </cell>
          <cell r="E7994" t="str">
            <v>沈阳万润新城置业有限公司恒大莫子山国际会议中心分公司</v>
          </cell>
          <cell r="F7994" t="str">
            <v>交流10kV</v>
          </cell>
          <cell r="G7994" t="str">
            <v>桃仙66kV变电站</v>
          </cell>
          <cell r="H7994" t="str">
            <v>0000011005</v>
          </cell>
          <cell r="I7994" t="str">
            <v>其他商务服务</v>
          </cell>
          <cell r="J7994" t="str">
            <v>单电源</v>
          </cell>
          <cell r="K7994" t="str">
            <v>三级负荷</v>
          </cell>
          <cell r="L7994">
            <v>800</v>
          </cell>
          <cell r="M7994">
            <v>0</v>
          </cell>
          <cell r="N7994">
            <v>15196</v>
          </cell>
          <cell r="O7994">
            <v>154.6</v>
          </cell>
          <cell r="P7994">
            <v>0</v>
          </cell>
          <cell r="Q7994">
            <v>154.6</v>
          </cell>
          <cell r="R7994" t="str">
            <v>错峰</v>
          </cell>
        </row>
        <row r="7995">
          <cell r="D7995">
            <v>2108186140116</v>
          </cell>
          <cell r="E7995" t="str">
            <v>沈阳中诺精密制造有限公司</v>
          </cell>
          <cell r="F7995" t="str">
            <v>交流10kV</v>
          </cell>
          <cell r="G7995" t="str">
            <v>达连66kV变电站</v>
          </cell>
          <cell r="H7995" t="str">
            <v>0805903351</v>
          </cell>
          <cell r="I7995" t="str">
            <v>其他商务服务</v>
          </cell>
          <cell r="J7995" t="str">
            <v>单电源</v>
          </cell>
          <cell r="K7995" t="str">
            <v>三级负荷</v>
          </cell>
          <cell r="L7995">
            <v>250</v>
          </cell>
          <cell r="M7995">
            <v>0</v>
          </cell>
          <cell r="N7995">
            <v>4293</v>
          </cell>
          <cell r="O7995">
            <v>154.44</v>
          </cell>
          <cell r="P7995">
            <v>0</v>
          </cell>
          <cell r="Q7995">
            <v>154.44</v>
          </cell>
          <cell r="R7995" t="str">
            <v>错峰</v>
          </cell>
        </row>
        <row r="7996">
          <cell r="D7996">
            <v>2108158241812</v>
          </cell>
          <cell r="E7996" t="str">
            <v>沈阳富路捷汽车贸易有限公司</v>
          </cell>
          <cell r="F7996" t="str">
            <v>交流10kV</v>
          </cell>
          <cell r="G7996" t="str">
            <v>营盘66kV变电站</v>
          </cell>
          <cell r="H7996" t="str">
            <v>0000002112</v>
          </cell>
          <cell r="I7996" t="str">
            <v>其他汽车、摩托车、零配件和燃料及其他动力销售</v>
          </cell>
          <cell r="J7996" t="str">
            <v>单电源</v>
          </cell>
          <cell r="K7996" t="str">
            <v>三级负荷</v>
          </cell>
          <cell r="L7996">
            <v>1430</v>
          </cell>
          <cell r="M7996">
            <v>0</v>
          </cell>
          <cell r="N7996">
            <v>1306</v>
          </cell>
          <cell r="O7996">
            <v>154.4</v>
          </cell>
          <cell r="P7996">
            <v>0</v>
          </cell>
          <cell r="Q7996">
            <v>154.4</v>
          </cell>
          <cell r="R7996" t="str">
            <v>错峰</v>
          </cell>
        </row>
        <row r="7997">
          <cell r="D7997">
            <v>2108665301278</v>
          </cell>
          <cell r="E7997" t="str">
            <v>沈阳和润房地产开发有限公司</v>
          </cell>
          <cell r="F7997" t="str">
            <v>交流10kV</v>
          </cell>
          <cell r="G7997" t="str">
            <v>苏南66kV变电站</v>
          </cell>
          <cell r="H7997" t="str">
            <v>0000001005</v>
          </cell>
          <cell r="I7997" t="str">
            <v>房地产开发经营</v>
          </cell>
          <cell r="J7997" t="str">
            <v>单电源</v>
          </cell>
          <cell r="K7997" t="str">
            <v>三级负荷</v>
          </cell>
          <cell r="L7997">
            <v>315</v>
          </cell>
          <cell r="M7997">
            <v>0</v>
          </cell>
          <cell r="N7997">
            <v>344</v>
          </cell>
          <cell r="O7997">
            <v>154.33000000000001</v>
          </cell>
          <cell r="P7997">
            <v>0</v>
          </cell>
          <cell r="Q7997">
            <v>154.33000000000001</v>
          </cell>
          <cell r="R7997" t="str">
            <v>错峰</v>
          </cell>
        </row>
        <row r="7998">
          <cell r="D7998">
            <v>2100268015033</v>
          </cell>
          <cell r="E7998" t="str">
            <v>中国电子物资东北有限公司</v>
          </cell>
          <cell r="F7998" t="str">
            <v>交流10kV</v>
          </cell>
          <cell r="G7998" t="str">
            <v>滑翔66kV变电站</v>
          </cell>
          <cell r="H7998" t="str">
            <v>0000000567</v>
          </cell>
          <cell r="I7998" t="str">
            <v>家用电器及电子产品专门零售</v>
          </cell>
          <cell r="J7998" t="str">
            <v>单电源</v>
          </cell>
          <cell r="K7998" t="str">
            <v>三级负荷</v>
          </cell>
          <cell r="L7998">
            <v>500</v>
          </cell>
          <cell r="M7998">
            <v>0</v>
          </cell>
          <cell r="N7998">
            <v>24892</v>
          </cell>
          <cell r="O7998">
            <v>154.26</v>
          </cell>
          <cell r="P7998">
            <v>0</v>
          </cell>
          <cell r="Q7998">
            <v>154.26</v>
          </cell>
          <cell r="R7998" t="str">
            <v>错峰</v>
          </cell>
        </row>
        <row r="7999">
          <cell r="D7999">
            <v>2150001382583</v>
          </cell>
          <cell r="E7999" t="str">
            <v>中国建筑第四工程局有限公司</v>
          </cell>
          <cell r="F7999" t="str">
            <v>交流10kV</v>
          </cell>
          <cell r="G7999" t="str">
            <v>劳动66kV变电站</v>
          </cell>
          <cell r="H7999" t="str">
            <v>0000006255</v>
          </cell>
          <cell r="I7999" t="str">
            <v>2.土木工程建筑业</v>
          </cell>
          <cell r="J7999" t="str">
            <v>单电源</v>
          </cell>
          <cell r="K7999" t="str">
            <v>三级负荷</v>
          </cell>
          <cell r="L7999">
            <v>315</v>
          </cell>
          <cell r="M7999">
            <v>0</v>
          </cell>
          <cell r="N7999">
            <v>43932</v>
          </cell>
          <cell r="O7999">
            <v>154.16999999999999</v>
          </cell>
          <cell r="P7999">
            <v>0</v>
          </cell>
          <cell r="Q7999">
            <v>154.16999999999999</v>
          </cell>
          <cell r="R7999" t="str">
            <v>错峰</v>
          </cell>
        </row>
        <row r="8000">
          <cell r="D8000">
            <v>2108196422981</v>
          </cell>
          <cell r="E8000" t="str">
            <v>沈阳皇城里文化产业有限公司</v>
          </cell>
          <cell r="F8000" t="str">
            <v>交流10kV</v>
          </cell>
          <cell r="G8000" t="str">
            <v>鹏源66kV变电站</v>
          </cell>
          <cell r="H8000" t="str">
            <v>0000022016</v>
          </cell>
          <cell r="I8000" t="str">
            <v>1.房屋建筑业</v>
          </cell>
          <cell r="J8000" t="str">
            <v>单电源</v>
          </cell>
          <cell r="K8000" t="str">
            <v>三级负荷</v>
          </cell>
          <cell r="L8000">
            <v>315</v>
          </cell>
          <cell r="M8000">
            <v>0</v>
          </cell>
          <cell r="N8000">
            <v>122</v>
          </cell>
          <cell r="O8000">
            <v>154.01</v>
          </cell>
          <cell r="P8000">
            <v>0</v>
          </cell>
          <cell r="Q8000">
            <v>154.01</v>
          </cell>
          <cell r="R8000" t="str">
            <v>错峰</v>
          </cell>
        </row>
        <row r="8001">
          <cell r="D8001">
            <v>2107480063567</v>
          </cell>
          <cell r="E8001" t="str">
            <v>辽宁新港变压器制造有限公司IC</v>
          </cell>
          <cell r="F8001" t="str">
            <v>交流10kV</v>
          </cell>
          <cell r="G8001" t="str">
            <v>新得胜66kV变电站</v>
          </cell>
          <cell r="H8001" t="str">
            <v>805805354</v>
          </cell>
          <cell r="I8001" t="str">
            <v>1.房屋建筑业</v>
          </cell>
          <cell r="J8001" t="str">
            <v>单电源</v>
          </cell>
          <cell r="K8001" t="str">
            <v>三级负荷</v>
          </cell>
          <cell r="L8001">
            <v>250</v>
          </cell>
          <cell r="M8001">
            <v>0</v>
          </cell>
          <cell r="N8001">
            <v>7473</v>
          </cell>
          <cell r="O8001">
            <v>154.00200000000001</v>
          </cell>
          <cell r="P8001">
            <v>0</v>
          </cell>
          <cell r="Q8001">
            <v>154.00200000000001</v>
          </cell>
          <cell r="R8001" t="str">
            <v>错峰</v>
          </cell>
        </row>
        <row r="8002">
          <cell r="D8002">
            <v>2108067207178</v>
          </cell>
          <cell r="E8002" t="str">
            <v>沈阳和鸿地产置业有限公司(和鸿广场)</v>
          </cell>
          <cell r="F8002" t="str">
            <v>交流10kV</v>
          </cell>
          <cell r="G8002" t="str">
            <v>桃仙66kV变电站</v>
          </cell>
          <cell r="H8002" t="str">
            <v>0000011007</v>
          </cell>
          <cell r="I8002" t="str">
            <v>1.房屋建筑业</v>
          </cell>
          <cell r="J8002" t="str">
            <v>单电源</v>
          </cell>
          <cell r="K8002" t="str">
            <v>三级负荷</v>
          </cell>
          <cell r="L8002">
            <v>315</v>
          </cell>
          <cell r="M8002">
            <v>0</v>
          </cell>
          <cell r="N8002">
            <v>173</v>
          </cell>
          <cell r="O8002">
            <v>153.97</v>
          </cell>
          <cell r="P8002">
            <v>0</v>
          </cell>
          <cell r="Q8002">
            <v>153.97</v>
          </cell>
          <cell r="R8002" t="str">
            <v>避峰</v>
          </cell>
        </row>
        <row r="8003">
          <cell r="D8003">
            <v>2108681958173</v>
          </cell>
          <cell r="E8003" t="str">
            <v>沈阳艺家文化传媒有限公司</v>
          </cell>
          <cell r="F8003" t="str">
            <v>交流10kV</v>
          </cell>
          <cell r="G8003" t="str">
            <v>下深66kV变电站</v>
          </cell>
          <cell r="H8003" t="str">
            <v>0000002103</v>
          </cell>
          <cell r="I8003" t="str">
            <v>文化体育娱乐活动与经纪代理服务</v>
          </cell>
          <cell r="J8003" t="str">
            <v>单电源</v>
          </cell>
          <cell r="K8003" t="str">
            <v>三级负荷</v>
          </cell>
          <cell r="L8003">
            <v>160</v>
          </cell>
          <cell r="M8003">
            <v>0</v>
          </cell>
          <cell r="N8003">
            <v>10187</v>
          </cell>
          <cell r="O8003">
            <v>153.61500000000001</v>
          </cell>
          <cell r="P8003">
            <v>0</v>
          </cell>
          <cell r="Q8003">
            <v>153.61500000000001</v>
          </cell>
          <cell r="R8003" t="str">
            <v>错峰</v>
          </cell>
        </row>
        <row r="8004">
          <cell r="D8004">
            <v>2108593331394</v>
          </cell>
          <cell r="E8004" t="str">
            <v>沈阳翔源电力工程有限公司</v>
          </cell>
          <cell r="F8004" t="str">
            <v>交流10kV</v>
          </cell>
          <cell r="G8004" t="str">
            <v>雪松66kV变电站</v>
          </cell>
          <cell r="H8004" t="str">
            <v>0000013205</v>
          </cell>
          <cell r="I8004" t="str">
            <v>3.建筑安装业</v>
          </cell>
          <cell r="J8004" t="str">
            <v>单电源</v>
          </cell>
          <cell r="K8004" t="str">
            <v>三级负荷</v>
          </cell>
          <cell r="L8004">
            <v>250</v>
          </cell>
          <cell r="M8004">
            <v>0</v>
          </cell>
          <cell r="N8004">
            <v>6677</v>
          </cell>
          <cell r="O8004">
            <v>153.6</v>
          </cell>
          <cell r="P8004">
            <v>0</v>
          </cell>
          <cell r="Q8004">
            <v>153.6</v>
          </cell>
          <cell r="R8004" t="str">
            <v>错峰</v>
          </cell>
        </row>
        <row r="8005">
          <cell r="D8005">
            <v>2150001998658</v>
          </cell>
          <cell r="E8005" t="str">
            <v>北京建工集团有限责任公司</v>
          </cell>
          <cell r="F8005" t="str">
            <v>交流10kV</v>
          </cell>
          <cell r="G8005" t="str">
            <v>鲍家66kV变电站</v>
          </cell>
          <cell r="H8005" t="str">
            <v>0000012104</v>
          </cell>
          <cell r="I8005" t="str">
            <v>1.房屋建筑业</v>
          </cell>
          <cell r="J8005" t="str">
            <v>单电源</v>
          </cell>
          <cell r="K8005" t="str">
            <v>三级负荷</v>
          </cell>
          <cell r="L8005">
            <v>315</v>
          </cell>
          <cell r="M8005">
            <v>0</v>
          </cell>
          <cell r="N8005">
            <v>5754</v>
          </cell>
          <cell r="O8005">
            <v>153.53</v>
          </cell>
          <cell r="P8005">
            <v>0</v>
          </cell>
          <cell r="Q8005">
            <v>153.53</v>
          </cell>
          <cell r="R8005" t="str">
            <v>避峰</v>
          </cell>
        </row>
        <row r="8006">
          <cell r="D8006">
            <v>2108673196600</v>
          </cell>
          <cell r="E8006" t="str">
            <v>沈阳嘉舜置业有限公司</v>
          </cell>
          <cell r="F8006" t="str">
            <v>交流10kV</v>
          </cell>
          <cell r="G8006" t="str">
            <v>沈海66kV变电站</v>
          </cell>
          <cell r="H8006" t="str">
            <v>0000005817</v>
          </cell>
          <cell r="I8006" t="str">
            <v>房地产开发经营</v>
          </cell>
          <cell r="J8006" t="str">
            <v>单电源</v>
          </cell>
          <cell r="K8006" t="str">
            <v>三级负荷</v>
          </cell>
          <cell r="L8006">
            <v>315</v>
          </cell>
          <cell r="M8006">
            <v>0</v>
          </cell>
          <cell r="N8006">
            <v>408</v>
          </cell>
          <cell r="O8006">
            <v>153.44</v>
          </cell>
          <cell r="P8006">
            <v>0</v>
          </cell>
          <cell r="Q8006">
            <v>153.44</v>
          </cell>
          <cell r="R8006" t="str">
            <v>错峰</v>
          </cell>
        </row>
        <row r="8007">
          <cell r="D8007">
            <v>2108123460015</v>
          </cell>
          <cell r="E8007" t="str">
            <v>沈阳龙之庭酒店管理有限公司</v>
          </cell>
          <cell r="F8007" t="str">
            <v>交流10kV</v>
          </cell>
          <cell r="G8007" t="str">
            <v>工农66kV变电站</v>
          </cell>
          <cell r="H8007" t="str">
            <v>0000066003</v>
          </cell>
          <cell r="I8007" t="str">
            <v>旅游饭店</v>
          </cell>
          <cell r="J8007" t="str">
            <v>单电源</v>
          </cell>
          <cell r="K8007" t="str">
            <v>三级负荷</v>
          </cell>
          <cell r="L8007">
            <v>315</v>
          </cell>
          <cell r="M8007">
            <v>0</v>
          </cell>
          <cell r="N8007">
            <v>12571</v>
          </cell>
          <cell r="O8007">
            <v>153.24</v>
          </cell>
          <cell r="P8007">
            <v>0</v>
          </cell>
          <cell r="Q8007">
            <v>153.24</v>
          </cell>
          <cell r="R8007" t="str">
            <v>错峰</v>
          </cell>
        </row>
        <row r="8008">
          <cell r="D8008">
            <v>2108662060846</v>
          </cell>
          <cell r="E8008" t="str">
            <v>沈阳万科万道产业开发建设有限公司</v>
          </cell>
          <cell r="F8008" t="str">
            <v>交流10kV</v>
          </cell>
          <cell r="G8008" t="str">
            <v>下深66kV变电站</v>
          </cell>
          <cell r="H8008" t="str">
            <v>0000001601</v>
          </cell>
          <cell r="I8008" t="str">
            <v>1.房屋建筑业</v>
          </cell>
          <cell r="J8008" t="str">
            <v>单电源</v>
          </cell>
          <cell r="K8008" t="str">
            <v>三级负荷</v>
          </cell>
          <cell r="L8008">
            <v>315</v>
          </cell>
          <cell r="M8008">
            <v>0</v>
          </cell>
          <cell r="N8008">
            <v>1834</v>
          </cell>
          <cell r="O8008">
            <v>153.16</v>
          </cell>
          <cell r="P8008">
            <v>0</v>
          </cell>
          <cell r="Q8008">
            <v>153.16</v>
          </cell>
          <cell r="R8008" t="str">
            <v>错峰</v>
          </cell>
        </row>
        <row r="8009">
          <cell r="D8009">
            <v>2108651777627</v>
          </cell>
          <cell r="E8009" t="str">
            <v>荣万家生活服务股份有限公司沈阳分公司</v>
          </cell>
          <cell r="F8009" t="str">
            <v>交流10kV</v>
          </cell>
          <cell r="G8009" t="str">
            <v>杨官66kV变电站</v>
          </cell>
          <cell r="H8009" t="str">
            <v>0804741313</v>
          </cell>
          <cell r="I8009" t="str">
            <v>房地产开发经营</v>
          </cell>
          <cell r="J8009" t="str">
            <v>单电源</v>
          </cell>
          <cell r="K8009" t="str">
            <v>三级负荷</v>
          </cell>
          <cell r="L8009">
            <v>250</v>
          </cell>
          <cell r="M8009">
            <v>0</v>
          </cell>
          <cell r="N8009">
            <v>13385</v>
          </cell>
          <cell r="O8009">
            <v>153.12</v>
          </cell>
          <cell r="P8009">
            <v>0</v>
          </cell>
          <cell r="Q8009">
            <v>153.12</v>
          </cell>
          <cell r="R8009" t="str">
            <v>错峰</v>
          </cell>
        </row>
        <row r="8010">
          <cell r="D8010">
            <v>2108664359872</v>
          </cell>
          <cell r="E8010" t="str">
            <v>沈阳英创云起科技有限公司</v>
          </cell>
          <cell r="F8010" t="str">
            <v>交流10kV</v>
          </cell>
          <cell r="G8010" t="str">
            <v>詹屯66kV变电站</v>
          </cell>
          <cell r="H8010" t="str">
            <v>0000009803</v>
          </cell>
          <cell r="I8010" t="str">
            <v>技术推广服务</v>
          </cell>
          <cell r="J8010" t="str">
            <v>单电源</v>
          </cell>
          <cell r="K8010" t="str">
            <v>三级负荷</v>
          </cell>
          <cell r="L8010">
            <v>800</v>
          </cell>
          <cell r="M8010">
            <v>0</v>
          </cell>
          <cell r="N8010">
            <v>620</v>
          </cell>
          <cell r="O8010">
            <v>153.1</v>
          </cell>
          <cell r="P8010">
            <v>0</v>
          </cell>
          <cell r="Q8010">
            <v>153.1</v>
          </cell>
          <cell r="R8010" t="str">
            <v>避峰</v>
          </cell>
        </row>
        <row r="8011">
          <cell r="D8011">
            <v>2108120288139</v>
          </cell>
          <cell r="E8011" t="str">
            <v>沈阳深业智慧园区运营管理有限公司</v>
          </cell>
          <cell r="F8011" t="str">
            <v>交流10kV</v>
          </cell>
          <cell r="G8011" t="str">
            <v>东民66kV变电站</v>
          </cell>
          <cell r="H8011" t="str">
            <v>0000021011</v>
          </cell>
          <cell r="I8011" t="str">
            <v>3.建筑安装业</v>
          </cell>
          <cell r="J8011" t="str">
            <v>单电源</v>
          </cell>
          <cell r="K8011" t="str">
            <v>三级负荷</v>
          </cell>
          <cell r="L8011">
            <v>250</v>
          </cell>
          <cell r="M8011">
            <v>0</v>
          </cell>
          <cell r="N8011">
            <v>7653</v>
          </cell>
          <cell r="O8011">
            <v>153</v>
          </cell>
          <cell r="P8011">
            <v>0</v>
          </cell>
          <cell r="Q8011">
            <v>153</v>
          </cell>
          <cell r="R8011" t="str">
            <v>错峰</v>
          </cell>
        </row>
        <row r="8012">
          <cell r="D8012">
            <v>2150001571918</v>
          </cell>
          <cell r="E8012" t="str">
            <v>明发桃花源著（沈阳）房地产开发有限公司</v>
          </cell>
          <cell r="F8012" t="str">
            <v>交流10kV</v>
          </cell>
          <cell r="G8012" t="str">
            <v>天乾66kV变电站</v>
          </cell>
          <cell r="H8012" t="str">
            <v>0803793315</v>
          </cell>
          <cell r="I8012" t="str">
            <v>4.建筑装饰、装修和其他建筑业</v>
          </cell>
          <cell r="J8012" t="str">
            <v>单电源</v>
          </cell>
          <cell r="K8012" t="str">
            <v>二级负荷</v>
          </cell>
          <cell r="L8012">
            <v>945</v>
          </cell>
          <cell r="M8012">
            <v>0</v>
          </cell>
          <cell r="N8012">
            <v>2000</v>
          </cell>
          <cell r="O8012">
            <v>162.56</v>
          </cell>
          <cell r="P8012">
            <v>10</v>
          </cell>
          <cell r="Q8012">
            <v>152.56</v>
          </cell>
          <cell r="R8012" t="str">
            <v>避峰</v>
          </cell>
        </row>
        <row r="8013">
          <cell r="D8013">
            <v>2108653791779</v>
          </cell>
          <cell r="E8013" t="str">
            <v>沈阳世茂新里程房地产开发有限公司</v>
          </cell>
          <cell r="F8013" t="str">
            <v>交流10kV</v>
          </cell>
          <cell r="G8013" t="str">
            <v>旺牛66kV变电站</v>
          </cell>
          <cell r="H8013" t="str">
            <v>0000003116</v>
          </cell>
          <cell r="I8013" t="str">
            <v>2.土木工程建筑业</v>
          </cell>
          <cell r="J8013" t="str">
            <v>单电源</v>
          </cell>
          <cell r="K8013" t="str">
            <v>三级负荷</v>
          </cell>
          <cell r="L8013">
            <v>315</v>
          </cell>
          <cell r="M8013">
            <v>0</v>
          </cell>
          <cell r="N8013">
            <v>9211</v>
          </cell>
          <cell r="O8013">
            <v>152.44</v>
          </cell>
          <cell r="P8013">
            <v>0</v>
          </cell>
          <cell r="Q8013">
            <v>152.44</v>
          </cell>
          <cell r="R8013" t="str">
            <v>错峰</v>
          </cell>
        </row>
        <row r="8014">
          <cell r="D8014">
            <v>2108660370150</v>
          </cell>
          <cell r="E8014" t="str">
            <v>沈阳冠里企业管理有限公司</v>
          </cell>
          <cell r="F8014" t="str">
            <v>交流10kV</v>
          </cell>
          <cell r="G8014" t="str">
            <v>文北66kV变电站</v>
          </cell>
          <cell r="H8014" t="str">
            <v>0804297313</v>
          </cell>
          <cell r="I8014" t="str">
            <v>提供施工设备服务</v>
          </cell>
          <cell r="J8014" t="str">
            <v>单电源</v>
          </cell>
          <cell r="K8014" t="str">
            <v>三级负荷</v>
          </cell>
          <cell r="L8014">
            <v>315</v>
          </cell>
          <cell r="M8014">
            <v>0</v>
          </cell>
          <cell r="N8014">
            <v>8668</v>
          </cell>
          <cell r="O8014">
            <v>152.44</v>
          </cell>
          <cell r="P8014">
            <v>0</v>
          </cell>
          <cell r="Q8014">
            <v>152.44</v>
          </cell>
          <cell r="R8014" t="str">
            <v>避峰</v>
          </cell>
        </row>
        <row r="8015">
          <cell r="D8015">
            <v>2100264044404</v>
          </cell>
          <cell r="E8015" t="str">
            <v>沈阳黎明安娜服装有限公司</v>
          </cell>
          <cell r="F8015" t="str">
            <v>交流10kV</v>
          </cell>
          <cell r="G8015" t="str">
            <v>崇山66kV变电站</v>
          </cell>
          <cell r="H8015" t="str">
            <v>0000004984</v>
          </cell>
          <cell r="I8015" t="str">
            <v>旅游饭店</v>
          </cell>
          <cell r="J8015" t="str">
            <v>单电源</v>
          </cell>
          <cell r="K8015" t="str">
            <v>三级负荷</v>
          </cell>
          <cell r="L8015">
            <v>630</v>
          </cell>
          <cell r="M8015">
            <v>0</v>
          </cell>
          <cell r="N8015">
            <v>22469</v>
          </cell>
          <cell r="O8015">
            <v>152</v>
          </cell>
          <cell r="P8015">
            <v>0</v>
          </cell>
          <cell r="Q8015">
            <v>152</v>
          </cell>
          <cell r="R8015" t="str">
            <v>错峰</v>
          </cell>
        </row>
        <row r="8016">
          <cell r="D8016">
            <v>2108165207539</v>
          </cell>
          <cell r="E8016" t="str">
            <v>沈阳津恒科技园有限公司</v>
          </cell>
          <cell r="F8016" t="str">
            <v>交流10kV</v>
          </cell>
          <cell r="G8016" t="str">
            <v>达连66kV变电站</v>
          </cell>
          <cell r="H8016" t="str">
            <v>0805903353</v>
          </cell>
          <cell r="I8016" t="str">
            <v>1.房屋建筑业</v>
          </cell>
          <cell r="J8016" t="str">
            <v>单电源</v>
          </cell>
          <cell r="K8016" t="str">
            <v>三级负荷</v>
          </cell>
          <cell r="L8016">
            <v>250</v>
          </cell>
          <cell r="M8016">
            <v>0</v>
          </cell>
          <cell r="N8016">
            <v>3995</v>
          </cell>
          <cell r="O8016">
            <v>151.66399999999999</v>
          </cell>
          <cell r="P8016">
            <v>0</v>
          </cell>
          <cell r="Q8016">
            <v>151.66399999999999</v>
          </cell>
          <cell r="R8016" t="str">
            <v>错峰</v>
          </cell>
        </row>
        <row r="8017">
          <cell r="D8017">
            <v>2108671124126</v>
          </cell>
          <cell r="E8017" t="str">
            <v>沈阳皓诚汽车销售服务有限公司</v>
          </cell>
          <cell r="F8017" t="str">
            <v>交流10kV</v>
          </cell>
          <cell r="G8017" t="str">
            <v>沈海66kV变电站</v>
          </cell>
          <cell r="H8017" t="str">
            <v>0000005824</v>
          </cell>
          <cell r="I8017" t="str">
            <v>其他汽车、摩托车、零配件和燃料及其他动力销售</v>
          </cell>
          <cell r="J8017" t="str">
            <v>单电源</v>
          </cell>
          <cell r="K8017" t="str">
            <v>三级负荷</v>
          </cell>
          <cell r="L8017">
            <v>500</v>
          </cell>
          <cell r="M8017">
            <v>0</v>
          </cell>
          <cell r="N8017">
            <v>18672</v>
          </cell>
          <cell r="O8017">
            <v>151.56</v>
          </cell>
          <cell r="P8017">
            <v>0</v>
          </cell>
          <cell r="Q8017">
            <v>151.56</v>
          </cell>
          <cell r="R8017" t="str">
            <v>错峰</v>
          </cell>
        </row>
        <row r="8018">
          <cell r="D8018">
            <v>2108652745049</v>
          </cell>
          <cell r="E8018" t="str">
            <v>沈阳冠里企业管理有限公司</v>
          </cell>
          <cell r="F8018" t="str">
            <v>交流10kV</v>
          </cell>
          <cell r="G8018" t="str">
            <v>文北66kV变电站</v>
          </cell>
          <cell r="H8018" t="str">
            <v>0804297313</v>
          </cell>
          <cell r="I8018" t="str">
            <v>建筑物拆除和场地准备活动</v>
          </cell>
          <cell r="J8018" t="str">
            <v>单电源</v>
          </cell>
          <cell r="K8018" t="str">
            <v>三级负荷</v>
          </cell>
          <cell r="L8018">
            <v>315</v>
          </cell>
          <cell r="M8018">
            <v>0</v>
          </cell>
          <cell r="N8018">
            <v>236</v>
          </cell>
          <cell r="O8018">
            <v>151.56</v>
          </cell>
          <cell r="P8018">
            <v>0</v>
          </cell>
          <cell r="Q8018">
            <v>151.56</v>
          </cell>
          <cell r="R8018" t="str">
            <v>避峰</v>
          </cell>
        </row>
        <row r="8019">
          <cell r="D8019">
            <v>2108647383483</v>
          </cell>
          <cell r="E8019" t="str">
            <v>沈阳万科万西企业管理有限公司</v>
          </cell>
          <cell r="F8019" t="str">
            <v>交流10kV</v>
          </cell>
          <cell r="G8019" t="str">
            <v>建筑66kV变电站</v>
          </cell>
          <cell r="H8019" t="str">
            <v>0000024704</v>
          </cell>
          <cell r="I8019" t="str">
            <v>2.土木工程建筑业</v>
          </cell>
          <cell r="J8019" t="str">
            <v>单电源</v>
          </cell>
          <cell r="K8019" t="str">
            <v>三级负荷</v>
          </cell>
          <cell r="L8019">
            <v>315</v>
          </cell>
          <cell r="M8019">
            <v>0</v>
          </cell>
          <cell r="N8019">
            <v>842</v>
          </cell>
          <cell r="O8019">
            <v>151.54</v>
          </cell>
          <cell r="P8019">
            <v>0</v>
          </cell>
          <cell r="Q8019">
            <v>151.54</v>
          </cell>
          <cell r="R8019" t="str">
            <v>错峰</v>
          </cell>
        </row>
        <row r="8020">
          <cell r="D8020">
            <v>2100271956714</v>
          </cell>
          <cell r="E8020" t="str">
            <v>沈阳出口加工区开发建设有限责任公司(标准厂房11C)</v>
          </cell>
          <cell r="F8020" t="str">
            <v>交流10kV</v>
          </cell>
          <cell r="G8020" t="str">
            <v>水家66kV变电站</v>
          </cell>
          <cell r="H8020" t="str">
            <v>2101242405031867</v>
          </cell>
          <cell r="I8020" t="str">
            <v>房地产租赁经营</v>
          </cell>
          <cell r="J8020" t="str">
            <v>单电源</v>
          </cell>
          <cell r="K8020" t="str">
            <v>三级负荷</v>
          </cell>
          <cell r="L8020">
            <v>350</v>
          </cell>
          <cell r="M8020">
            <v>0</v>
          </cell>
          <cell r="N8020">
            <v>2375</v>
          </cell>
          <cell r="O8020">
            <v>151.5</v>
          </cell>
          <cell r="P8020">
            <v>0</v>
          </cell>
          <cell r="Q8020">
            <v>151.5</v>
          </cell>
          <cell r="R8020" t="str">
            <v>错峰</v>
          </cell>
        </row>
        <row r="8021">
          <cell r="D8021">
            <v>2150000097157</v>
          </cell>
          <cell r="E8021" t="str">
            <v>沈阳丽鑫酒店管理有限公司</v>
          </cell>
          <cell r="F8021" t="str">
            <v>交流10kV</v>
          </cell>
          <cell r="G8021" t="str">
            <v>望花66kV变电站</v>
          </cell>
          <cell r="H8021" t="str">
            <v>0000005714</v>
          </cell>
          <cell r="I8021" t="str">
            <v>正餐服务</v>
          </cell>
          <cell r="J8021" t="str">
            <v>单电源</v>
          </cell>
          <cell r="K8021" t="str">
            <v>三级负荷</v>
          </cell>
          <cell r="L8021">
            <v>400</v>
          </cell>
          <cell r="M8021">
            <v>0</v>
          </cell>
          <cell r="N8021">
            <v>14638</v>
          </cell>
          <cell r="O8021">
            <v>151.44</v>
          </cell>
          <cell r="P8021">
            <v>0</v>
          </cell>
          <cell r="Q8021">
            <v>151.44</v>
          </cell>
          <cell r="R8021" t="str">
            <v>避峰</v>
          </cell>
        </row>
        <row r="8022">
          <cell r="D8022">
            <v>2107480008696</v>
          </cell>
          <cell r="E8022" t="str">
            <v>沈阳鸿永泰装饰材料有限公司</v>
          </cell>
          <cell r="F8022" t="str">
            <v>交流10kV</v>
          </cell>
          <cell r="G8022" t="str">
            <v>电网_家俱66kV变电站</v>
          </cell>
          <cell r="H8022" t="str">
            <v>805929653</v>
          </cell>
          <cell r="I8022" t="str">
            <v>建筑装饰和装修业</v>
          </cell>
          <cell r="J8022" t="str">
            <v>单电源</v>
          </cell>
          <cell r="K8022" t="str">
            <v>三级负荷</v>
          </cell>
          <cell r="L8022">
            <v>160</v>
          </cell>
          <cell r="M8022">
            <v>0</v>
          </cell>
          <cell r="N8022">
            <v>15062</v>
          </cell>
          <cell r="O8022">
            <v>151.36799999999999</v>
          </cell>
          <cell r="P8022">
            <v>0</v>
          </cell>
          <cell r="Q8022">
            <v>151.36799999999999</v>
          </cell>
          <cell r="R8022" t="str">
            <v>错峰</v>
          </cell>
        </row>
        <row r="8023">
          <cell r="D8023">
            <v>2108651569394</v>
          </cell>
          <cell r="E8023" t="str">
            <v>明发上河（沈阳）房地产开发有限公司</v>
          </cell>
          <cell r="F8023" t="str">
            <v>交流10kV</v>
          </cell>
          <cell r="G8023" t="str">
            <v>旺牛66kV变电站</v>
          </cell>
          <cell r="H8023" t="str">
            <v>0000003116</v>
          </cell>
          <cell r="I8023" t="str">
            <v>2.土木工程建筑业</v>
          </cell>
          <cell r="J8023" t="str">
            <v>单电源</v>
          </cell>
          <cell r="K8023" t="str">
            <v>三级负荷</v>
          </cell>
          <cell r="L8023">
            <v>315</v>
          </cell>
          <cell r="M8023">
            <v>0</v>
          </cell>
          <cell r="N8023">
            <v>1993</v>
          </cell>
          <cell r="O8023">
            <v>151.27000000000001</v>
          </cell>
          <cell r="P8023">
            <v>0</v>
          </cell>
          <cell r="Q8023">
            <v>151.27000000000001</v>
          </cell>
          <cell r="R8023" t="str">
            <v>错峰</v>
          </cell>
        </row>
        <row r="8024">
          <cell r="D8024">
            <v>2108202497332</v>
          </cell>
          <cell r="E8024" t="str">
            <v>裕景地产（沈阳）有限公司</v>
          </cell>
          <cell r="F8024" t="str">
            <v>交流10kV</v>
          </cell>
          <cell r="G8024" t="str">
            <v>市府66kV变电站</v>
          </cell>
          <cell r="H8024" t="str">
            <v>0000031018</v>
          </cell>
          <cell r="I8024" t="str">
            <v>综合零售</v>
          </cell>
          <cell r="J8024" t="str">
            <v>单电源</v>
          </cell>
          <cell r="K8024" t="str">
            <v>三级负荷</v>
          </cell>
          <cell r="L8024">
            <v>2815</v>
          </cell>
          <cell r="M8024">
            <v>0</v>
          </cell>
          <cell r="N8024">
            <v>9430</v>
          </cell>
          <cell r="O8024">
            <v>151.19999999999999</v>
          </cell>
          <cell r="P8024">
            <v>0</v>
          </cell>
          <cell r="Q8024">
            <v>151.19999999999999</v>
          </cell>
          <cell r="R8024" t="str">
            <v>错峰</v>
          </cell>
        </row>
        <row r="8025">
          <cell r="D8025">
            <v>2108675396288</v>
          </cell>
          <cell r="E8025" t="str">
            <v>沈阳市于洪区福斌建材部</v>
          </cell>
          <cell r="F8025" t="str">
            <v>交流10kV</v>
          </cell>
          <cell r="G8025" t="str">
            <v>大兴66kV变电站</v>
          </cell>
          <cell r="H8025" t="str">
            <v>0000021303</v>
          </cell>
          <cell r="I8025" t="str">
            <v>综合零售</v>
          </cell>
          <cell r="J8025" t="str">
            <v>单电源</v>
          </cell>
          <cell r="K8025" t="str">
            <v>三级负荷</v>
          </cell>
          <cell r="L8025">
            <v>250</v>
          </cell>
          <cell r="M8025">
            <v>0</v>
          </cell>
          <cell r="N8025">
            <v>17925</v>
          </cell>
          <cell r="O8025">
            <v>151.12799999999999</v>
          </cell>
          <cell r="P8025">
            <v>50</v>
          </cell>
          <cell r="Q8025">
            <v>101.128</v>
          </cell>
          <cell r="R8025" t="str">
            <v>错峰</v>
          </cell>
        </row>
        <row r="8026">
          <cell r="D8026">
            <v>2100268014391</v>
          </cell>
          <cell r="E8026" t="str">
            <v>沈阳万通餐饮有限公司</v>
          </cell>
          <cell r="F8026" t="str">
            <v>交流10kV</v>
          </cell>
          <cell r="G8026" t="str">
            <v>应昌66kV变电站</v>
          </cell>
          <cell r="H8026" t="str">
            <v>0000000733</v>
          </cell>
          <cell r="I8026" t="str">
            <v>综合零售</v>
          </cell>
          <cell r="J8026" t="str">
            <v>单电源</v>
          </cell>
          <cell r="K8026" t="str">
            <v>三级负荷</v>
          </cell>
          <cell r="L8026">
            <v>630</v>
          </cell>
          <cell r="M8026">
            <v>0</v>
          </cell>
          <cell r="N8026">
            <v>47932</v>
          </cell>
          <cell r="O8026">
            <v>151.04</v>
          </cell>
          <cell r="P8026">
            <v>0</v>
          </cell>
          <cell r="Q8026">
            <v>151.04</v>
          </cell>
          <cell r="R8026" t="str">
            <v>错峰</v>
          </cell>
        </row>
        <row r="8027">
          <cell r="D8027">
            <v>2108671533009</v>
          </cell>
          <cell r="E8027" t="str">
            <v>康平县金卓废品收购站</v>
          </cell>
          <cell r="F8027" t="str">
            <v>交流10kV</v>
          </cell>
          <cell r="G8027" t="str">
            <v>胜利66kV变电站</v>
          </cell>
          <cell r="H8027" t="str">
            <v>0000018803</v>
          </cell>
          <cell r="I8027" t="str">
            <v>其他居民服务业</v>
          </cell>
          <cell r="J8027" t="str">
            <v>单电源</v>
          </cell>
          <cell r="K8027" t="str">
            <v>三级负荷</v>
          </cell>
          <cell r="L8027">
            <v>250</v>
          </cell>
          <cell r="M8027">
            <v>0</v>
          </cell>
          <cell r="N8027">
            <v>2266</v>
          </cell>
          <cell r="O8027">
            <v>150.94399999999999</v>
          </cell>
          <cell r="P8027">
            <v>0</v>
          </cell>
          <cell r="Q8027">
            <v>150.94399999999999</v>
          </cell>
          <cell r="R8027" t="str">
            <v>避峰</v>
          </cell>
        </row>
        <row r="8028">
          <cell r="D8028">
            <v>2108680317005</v>
          </cell>
          <cell r="E8028" t="str">
            <v>沈阳同旺蜂窝纸制品有限公司</v>
          </cell>
          <cell r="F8028" t="str">
            <v>交流10kV</v>
          </cell>
          <cell r="G8028" t="str">
            <v>朱尔66kV变电站</v>
          </cell>
          <cell r="H8028" t="str">
            <v>0000023304</v>
          </cell>
          <cell r="I8028" t="str">
            <v>其他仓储业</v>
          </cell>
          <cell r="J8028" t="str">
            <v>单电源</v>
          </cell>
          <cell r="K8028" t="str">
            <v>三级负荷</v>
          </cell>
          <cell r="L8028">
            <v>250</v>
          </cell>
          <cell r="M8028">
            <v>0</v>
          </cell>
          <cell r="N8028">
            <v>4725</v>
          </cell>
          <cell r="O8028">
            <v>150.85599999999999</v>
          </cell>
          <cell r="P8028">
            <v>0</v>
          </cell>
          <cell r="Q8028">
            <v>150.85599999999999</v>
          </cell>
          <cell r="R8028" t="str">
            <v>避峰</v>
          </cell>
        </row>
        <row r="8029">
          <cell r="D8029">
            <v>2108625894686</v>
          </cell>
          <cell r="E8029" t="str">
            <v>沈阳市蒲河万达地产开发有限公司</v>
          </cell>
          <cell r="F8029" t="str">
            <v>交流10kV</v>
          </cell>
          <cell r="G8029" t="str">
            <v>孝信66kV变电站</v>
          </cell>
          <cell r="H8029" t="str">
            <v>804031311</v>
          </cell>
          <cell r="I8029" t="str">
            <v>提供施工设备服务</v>
          </cell>
          <cell r="J8029" t="str">
            <v>单电源</v>
          </cell>
          <cell r="K8029" t="str">
            <v>三级负荷</v>
          </cell>
          <cell r="L8029">
            <v>315</v>
          </cell>
          <cell r="M8029">
            <v>0</v>
          </cell>
          <cell r="N8029">
            <v>385</v>
          </cell>
          <cell r="O8029">
            <v>150.77000000000001</v>
          </cell>
          <cell r="P8029">
            <v>0</v>
          </cell>
          <cell r="Q8029">
            <v>150.77000000000001</v>
          </cell>
          <cell r="R8029" t="str">
            <v>错峰</v>
          </cell>
        </row>
        <row r="8030">
          <cell r="D8030">
            <v>2150001866222</v>
          </cell>
          <cell r="E8030" t="str">
            <v>新民市宫叔手作蛋糕甜品店（个体工商户）</v>
          </cell>
          <cell r="F8030" t="str">
            <v>交流10kV</v>
          </cell>
          <cell r="G8030" t="str">
            <v>侯家66kV变电站</v>
          </cell>
          <cell r="H8030" t="str">
            <v>侯家变16742昂邦甲线</v>
          </cell>
          <cell r="I8030" t="str">
            <v>六、批发和零售业</v>
          </cell>
          <cell r="J8030" t="str">
            <v>单电源</v>
          </cell>
          <cell r="K8030" t="str">
            <v>三级负荷</v>
          </cell>
          <cell r="L8030">
            <v>250</v>
          </cell>
          <cell r="M8030">
            <v>0</v>
          </cell>
          <cell r="N8030">
            <v>32999</v>
          </cell>
          <cell r="O8030">
            <v>150.66399999999999</v>
          </cell>
          <cell r="P8030">
            <v>0</v>
          </cell>
          <cell r="Q8030">
            <v>150.66399999999999</v>
          </cell>
          <cell r="R8030" t="str">
            <v>避峰</v>
          </cell>
        </row>
        <row r="8031">
          <cell r="D8031">
            <v>2108673792202</v>
          </cell>
          <cell r="E8031" t="str">
            <v>沈阳金贺机械设备有限公司</v>
          </cell>
          <cell r="F8031" t="str">
            <v>交流10kV</v>
          </cell>
          <cell r="G8031" t="str">
            <v>大志66kV变电站</v>
          </cell>
          <cell r="H8031" t="str">
            <v>0806131547</v>
          </cell>
          <cell r="I8031" t="str">
            <v>机械设备、五金产品及电子产品批发</v>
          </cell>
          <cell r="J8031" t="str">
            <v>单电源</v>
          </cell>
          <cell r="K8031" t="str">
            <v>三级负荷</v>
          </cell>
          <cell r="L8031">
            <v>1050</v>
          </cell>
          <cell r="M8031">
            <v>0</v>
          </cell>
          <cell r="N8031">
            <v>3174</v>
          </cell>
          <cell r="O8031">
            <v>150.6</v>
          </cell>
          <cell r="P8031">
            <v>0</v>
          </cell>
          <cell r="Q8031">
            <v>150.6</v>
          </cell>
          <cell r="R8031" t="str">
            <v>错峰</v>
          </cell>
        </row>
        <row r="8032">
          <cell r="D8032">
            <v>2150000750958</v>
          </cell>
          <cell r="E8032" t="str">
            <v>沈阳华锐物业管理有限公司</v>
          </cell>
          <cell r="F8032" t="str">
            <v>交流10kV</v>
          </cell>
          <cell r="G8032" t="str">
            <v>站前66kV变电站</v>
          </cell>
          <cell r="H8032" t="str">
            <v>0000023058</v>
          </cell>
          <cell r="I8032" t="str">
            <v>3.居民服务、修理和其他服务业</v>
          </cell>
          <cell r="J8032" t="str">
            <v>单电源</v>
          </cell>
          <cell r="K8032" t="str">
            <v>三级负荷</v>
          </cell>
          <cell r="L8032">
            <v>2005</v>
          </cell>
          <cell r="M8032">
            <v>30</v>
          </cell>
          <cell r="N8032">
            <v>46715</v>
          </cell>
          <cell r="O8032">
            <v>155.6</v>
          </cell>
          <cell r="P8032">
            <v>5</v>
          </cell>
          <cell r="Q8032">
            <v>150.6</v>
          </cell>
          <cell r="R8032" t="str">
            <v>避峰</v>
          </cell>
        </row>
        <row r="8033">
          <cell r="D8033">
            <v>2107850039091</v>
          </cell>
          <cell r="E8033" t="str">
            <v>沈阳宏路现代建材有限公司</v>
          </cell>
          <cell r="F8033" t="str">
            <v>交流10kV</v>
          </cell>
          <cell r="G8033" t="str">
            <v>董楼子66kV变电站</v>
          </cell>
          <cell r="H8033" t="str">
            <v>0000022605</v>
          </cell>
          <cell r="I8033" t="str">
            <v>建筑装饰和装修业</v>
          </cell>
          <cell r="J8033" t="str">
            <v>单电源</v>
          </cell>
          <cell r="K8033" t="str">
            <v>三级负荷</v>
          </cell>
          <cell r="L8033">
            <v>250</v>
          </cell>
          <cell r="M8033">
            <v>0</v>
          </cell>
          <cell r="N8033">
            <v>7037</v>
          </cell>
          <cell r="O8033">
            <v>150.36000000000001</v>
          </cell>
          <cell r="P8033">
            <v>0</v>
          </cell>
          <cell r="Q8033">
            <v>150.36000000000001</v>
          </cell>
          <cell r="R8033" t="str">
            <v>错峰</v>
          </cell>
        </row>
        <row r="8034">
          <cell r="D8034">
            <v>2108126952975</v>
          </cell>
          <cell r="E8034" t="str">
            <v>沈阳万隆建材有限公司</v>
          </cell>
          <cell r="F8034" t="str">
            <v>交流10kV</v>
          </cell>
          <cell r="G8034" t="str">
            <v>柳岗66kV变电站</v>
          </cell>
          <cell r="H8034" t="str">
            <v>0000023016</v>
          </cell>
          <cell r="I8034" t="str">
            <v>其他未列明建筑业</v>
          </cell>
          <cell r="J8034" t="str">
            <v>单电源</v>
          </cell>
          <cell r="K8034" t="str">
            <v>三级负荷</v>
          </cell>
          <cell r="L8034">
            <v>200</v>
          </cell>
          <cell r="M8034">
            <v>0</v>
          </cell>
          <cell r="N8034">
            <v>4086</v>
          </cell>
          <cell r="O8034">
            <v>150.304</v>
          </cell>
          <cell r="P8034">
            <v>0</v>
          </cell>
          <cell r="Q8034">
            <v>150.304</v>
          </cell>
          <cell r="R8034" t="str">
            <v>错峰</v>
          </cell>
        </row>
        <row r="8035">
          <cell r="D8035">
            <v>2108604293398</v>
          </cell>
          <cell r="E8035" t="str">
            <v>沈阳金拱门食品有限公司</v>
          </cell>
          <cell r="F8035" t="str">
            <v>交流10kV</v>
          </cell>
          <cell r="G8035" t="str">
            <v>长江66kV变电站</v>
          </cell>
          <cell r="H8035" t="str">
            <v>806133545</v>
          </cell>
          <cell r="I8035" t="str">
            <v>快餐服务</v>
          </cell>
          <cell r="J8035" t="str">
            <v>单电源</v>
          </cell>
          <cell r="K8035" t="str">
            <v>三级负荷</v>
          </cell>
          <cell r="L8035">
            <v>315</v>
          </cell>
          <cell r="M8035">
            <v>0</v>
          </cell>
          <cell r="N8035">
            <v>14057</v>
          </cell>
          <cell r="O8035">
            <v>150.28</v>
          </cell>
          <cell r="P8035">
            <v>0</v>
          </cell>
          <cell r="Q8035">
            <v>150.28</v>
          </cell>
          <cell r="R8035" t="str">
            <v>错峰</v>
          </cell>
        </row>
        <row r="8036">
          <cell r="D8036">
            <v>2108605948169</v>
          </cell>
          <cell r="E8036" t="str">
            <v>沈阳佳璟酒店管理有限公司</v>
          </cell>
          <cell r="F8036" t="str">
            <v>交流10kV</v>
          </cell>
          <cell r="G8036" t="str">
            <v>铁匠66kV变电站</v>
          </cell>
          <cell r="H8036" t="str">
            <v>0000010718</v>
          </cell>
          <cell r="I8036" t="str">
            <v>其他餐饮业</v>
          </cell>
          <cell r="J8036" t="str">
            <v>单电源</v>
          </cell>
          <cell r="K8036" t="str">
            <v>三级负荷</v>
          </cell>
          <cell r="L8036">
            <v>200</v>
          </cell>
          <cell r="M8036">
            <v>0</v>
          </cell>
          <cell r="N8036">
            <v>18709</v>
          </cell>
          <cell r="O8036">
            <v>150.18</v>
          </cell>
          <cell r="P8036">
            <v>0</v>
          </cell>
          <cell r="Q8036">
            <v>150.18</v>
          </cell>
          <cell r="R8036" t="str">
            <v>错峰</v>
          </cell>
        </row>
        <row r="8037">
          <cell r="D8037">
            <v>2107560033237</v>
          </cell>
          <cell r="E8037" t="str">
            <v>沈阳康亿科技有限公司</v>
          </cell>
          <cell r="F8037" t="str">
            <v>交流10kV</v>
          </cell>
          <cell r="G8037" t="str">
            <v>祝家66kV变电站</v>
          </cell>
          <cell r="H8037" t="str">
            <v>0000021903</v>
          </cell>
          <cell r="I8037" t="str">
            <v>其他未列明建筑业</v>
          </cell>
          <cell r="J8037" t="str">
            <v>单电源</v>
          </cell>
          <cell r="K8037" t="str">
            <v>三级负荷</v>
          </cell>
          <cell r="L8037">
            <v>150</v>
          </cell>
          <cell r="M8037">
            <v>0</v>
          </cell>
          <cell r="N8037">
            <v>5019</v>
          </cell>
          <cell r="O8037">
            <v>150</v>
          </cell>
          <cell r="P8037">
            <v>0</v>
          </cell>
          <cell r="Q8037">
            <v>150</v>
          </cell>
          <cell r="R8037" t="str">
            <v>错峰</v>
          </cell>
        </row>
        <row r="8038">
          <cell r="D8038">
            <v>2108115933943</v>
          </cell>
          <cell r="E8038" t="str">
            <v>沈阳亿承源餐饮配送有限公司</v>
          </cell>
          <cell r="F8038" t="str">
            <v>交流10kV</v>
          </cell>
          <cell r="G8038" t="str">
            <v>雪松66kV变电站</v>
          </cell>
          <cell r="H8038" t="str">
            <v>0000013207</v>
          </cell>
          <cell r="I8038" t="str">
            <v>其他餐饮业</v>
          </cell>
          <cell r="J8038" t="str">
            <v>单电源</v>
          </cell>
          <cell r="K8038" t="str">
            <v>三级负荷</v>
          </cell>
          <cell r="L8038">
            <v>250</v>
          </cell>
          <cell r="M8038">
            <v>0</v>
          </cell>
          <cell r="N8038">
            <v>4427</v>
          </cell>
          <cell r="O8038">
            <v>150</v>
          </cell>
          <cell r="P8038">
            <v>0</v>
          </cell>
          <cell r="Q8038">
            <v>150</v>
          </cell>
          <cell r="R8038" t="str">
            <v>错峰</v>
          </cell>
        </row>
        <row r="8039">
          <cell r="D8039">
            <v>2107850058481</v>
          </cell>
          <cell r="E8039" t="str">
            <v>辽宁油田物资产品经销有限公司</v>
          </cell>
          <cell r="F8039" t="str">
            <v>交流10kV</v>
          </cell>
          <cell r="G8039" t="str">
            <v>王驿66kV变电站</v>
          </cell>
          <cell r="H8039" t="str">
            <v>0000022902</v>
          </cell>
          <cell r="I8039" t="str">
            <v>矿产品、建材及化工产品批发</v>
          </cell>
          <cell r="J8039" t="str">
            <v>单电源</v>
          </cell>
          <cell r="K8039" t="str">
            <v>三级负荷</v>
          </cell>
          <cell r="L8039">
            <v>160</v>
          </cell>
          <cell r="M8039">
            <v>0</v>
          </cell>
          <cell r="N8039">
            <v>6936</v>
          </cell>
          <cell r="O8039">
            <v>160</v>
          </cell>
          <cell r="P8039">
            <v>10</v>
          </cell>
          <cell r="Q8039">
            <v>150</v>
          </cell>
          <cell r="R8039" t="str">
            <v>错峰</v>
          </cell>
        </row>
        <row r="8040">
          <cell r="D8040">
            <v>2100271468820</v>
          </cell>
          <cell r="E8040" t="str">
            <v>沈阳市苏家屯区燃料公司</v>
          </cell>
          <cell r="F8040" t="str">
            <v>交流10kV</v>
          </cell>
          <cell r="G8040" t="str">
            <v>苏南66kV变电站</v>
          </cell>
          <cell r="H8040" t="str">
            <v>0000001008</v>
          </cell>
          <cell r="I8040" t="str">
            <v>矿产品、建材及化工产品批发</v>
          </cell>
          <cell r="J8040" t="str">
            <v>单电源</v>
          </cell>
          <cell r="K8040" t="str">
            <v>三级负荷</v>
          </cell>
          <cell r="L8040">
            <v>160</v>
          </cell>
          <cell r="M8040">
            <v>0</v>
          </cell>
          <cell r="N8040">
            <v>2769</v>
          </cell>
          <cell r="O8040">
            <v>160</v>
          </cell>
          <cell r="P8040">
            <v>10</v>
          </cell>
          <cell r="Q8040">
            <v>150</v>
          </cell>
          <cell r="R8040" t="str">
            <v>错峰</v>
          </cell>
        </row>
        <row r="8041">
          <cell r="D8041">
            <v>2108500329427</v>
          </cell>
          <cell r="E8041" t="str">
            <v>沈阳吉龙塑料制品有限公司</v>
          </cell>
          <cell r="F8041" t="str">
            <v>交流10kV</v>
          </cell>
          <cell r="G8041" t="str">
            <v>大潘66kV变电站</v>
          </cell>
          <cell r="H8041" t="str">
            <v>0000020603</v>
          </cell>
          <cell r="I8041" t="str">
            <v>矿产品、建材及化工产品批发</v>
          </cell>
          <cell r="J8041" t="str">
            <v>单电源</v>
          </cell>
          <cell r="K8041" t="str">
            <v>三级负荷</v>
          </cell>
          <cell r="L8041">
            <v>160</v>
          </cell>
          <cell r="M8041">
            <v>0</v>
          </cell>
          <cell r="N8041">
            <v>3723</v>
          </cell>
          <cell r="O8041">
            <v>160</v>
          </cell>
          <cell r="P8041">
            <v>10</v>
          </cell>
          <cell r="Q8041">
            <v>150</v>
          </cell>
          <cell r="R8041" t="str">
            <v>错峰</v>
          </cell>
        </row>
        <row r="8042">
          <cell r="D8042">
            <v>2150000653861</v>
          </cell>
          <cell r="E8042" t="str">
            <v>辽宁福陆固废生态环保有限公司</v>
          </cell>
          <cell r="F8042" t="str">
            <v>交流10kV</v>
          </cell>
          <cell r="G8042" t="str">
            <v>柳岗变</v>
          </cell>
          <cell r="H8042" t="str">
            <v>0000023020</v>
          </cell>
          <cell r="I8042" t="str">
            <v>非金属废料和碎屑加工处理</v>
          </cell>
          <cell r="J8042" t="str">
            <v>单电源</v>
          </cell>
          <cell r="K8042" t="str">
            <v>三级负荷</v>
          </cell>
          <cell r="L8042">
            <v>1000</v>
          </cell>
          <cell r="M8042">
            <v>0</v>
          </cell>
          <cell r="N8042">
            <v>18512</v>
          </cell>
          <cell r="O8042">
            <v>150</v>
          </cell>
          <cell r="P8042">
            <v>0</v>
          </cell>
          <cell r="Q8042">
            <v>150</v>
          </cell>
          <cell r="R8042" t="str">
            <v>避峰</v>
          </cell>
        </row>
        <row r="8043">
          <cell r="D8043">
            <v>2150001655886</v>
          </cell>
          <cell r="E8043" t="str">
            <v>辽宁九疆信息科技集团有限公司</v>
          </cell>
          <cell r="F8043" t="str">
            <v>交流10kV</v>
          </cell>
          <cell r="G8043" t="str">
            <v>曹仲66kV变电站</v>
          </cell>
          <cell r="H8043" t="str">
            <v>2111231005072571</v>
          </cell>
          <cell r="I8043" t="str">
            <v>2.互联网和相关服务</v>
          </cell>
          <cell r="J8043" t="str">
            <v>高可靠性双电源</v>
          </cell>
          <cell r="K8043" t="str">
            <v>三级负荷</v>
          </cell>
          <cell r="L8043">
            <v>2500</v>
          </cell>
          <cell r="M8043">
            <v>0</v>
          </cell>
          <cell r="N8043">
            <v>30720</v>
          </cell>
          <cell r="O8043">
            <v>150</v>
          </cell>
          <cell r="P8043">
            <v>0</v>
          </cell>
          <cell r="Q8043">
            <v>150</v>
          </cell>
          <cell r="R8043" t="str">
            <v>避峰</v>
          </cell>
        </row>
        <row r="8044">
          <cell r="D8044">
            <v>2150001675493</v>
          </cell>
          <cell r="E8044" t="str">
            <v>辽宁全发印刷材料有限公司</v>
          </cell>
          <cell r="F8044" t="str">
            <v>交流10kV</v>
          </cell>
          <cell r="G8044" t="str">
            <v>核心66kV变电站</v>
          </cell>
          <cell r="H8044" t="str">
            <v>2112252305057466</v>
          </cell>
          <cell r="I8044" t="str">
            <v>11.印刷和记录媒介复制业</v>
          </cell>
          <cell r="J8044" t="str">
            <v>单电源</v>
          </cell>
          <cell r="K8044" t="str">
            <v>三级负荷</v>
          </cell>
          <cell r="L8044">
            <v>160</v>
          </cell>
          <cell r="M8044">
            <v>0</v>
          </cell>
          <cell r="N8044">
            <v>15000</v>
          </cell>
          <cell r="O8044">
            <v>160</v>
          </cell>
          <cell r="P8044">
            <v>10</v>
          </cell>
          <cell r="Q8044">
            <v>150</v>
          </cell>
          <cell r="R8044" t="str">
            <v>避峰</v>
          </cell>
        </row>
        <row r="8045">
          <cell r="D8045">
            <v>2107310074006</v>
          </cell>
          <cell r="E8045" t="str">
            <v>沈阳市牧瑞饲料有限公司</v>
          </cell>
          <cell r="F8045" t="str">
            <v>交流10kV</v>
          </cell>
          <cell r="G8045" t="str">
            <v>航辽66kV变电站</v>
          </cell>
          <cell r="H8045" t="str">
            <v>0000017502</v>
          </cell>
          <cell r="I8045" t="str">
            <v>其他仓储业</v>
          </cell>
          <cell r="J8045" t="str">
            <v>单电源</v>
          </cell>
          <cell r="K8045" t="str">
            <v>三级负荷</v>
          </cell>
          <cell r="L8045">
            <v>250</v>
          </cell>
          <cell r="M8045">
            <v>0</v>
          </cell>
          <cell r="N8045">
            <v>3616</v>
          </cell>
          <cell r="O8045">
            <v>149.91999999999999</v>
          </cell>
          <cell r="P8045">
            <v>0</v>
          </cell>
          <cell r="Q8045">
            <v>149.91999999999999</v>
          </cell>
          <cell r="R8045" t="str">
            <v>避峰</v>
          </cell>
        </row>
        <row r="8046">
          <cell r="D8046">
            <v>2108682073477</v>
          </cell>
          <cell r="E8046" t="str">
            <v>沈阳市达成食品批发中心</v>
          </cell>
          <cell r="F8046" t="str">
            <v>交流10kV</v>
          </cell>
          <cell r="G8046" t="str">
            <v>达连66kV变电站</v>
          </cell>
          <cell r="H8046" t="str">
            <v>0805903353</v>
          </cell>
          <cell r="I8046" t="str">
            <v>其他批发业</v>
          </cell>
          <cell r="J8046" t="str">
            <v>单电源</v>
          </cell>
          <cell r="K8046" t="str">
            <v>三级负荷</v>
          </cell>
          <cell r="L8046">
            <v>250</v>
          </cell>
          <cell r="M8046">
            <v>0</v>
          </cell>
          <cell r="N8046">
            <v>5906</v>
          </cell>
          <cell r="O8046">
            <v>149.75200000000001</v>
          </cell>
          <cell r="P8046">
            <v>0</v>
          </cell>
          <cell r="Q8046">
            <v>149.75200000000001</v>
          </cell>
          <cell r="R8046" t="str">
            <v>错峰</v>
          </cell>
        </row>
        <row r="8047">
          <cell r="D8047">
            <v>2108665327500</v>
          </cell>
          <cell r="E8047" t="str">
            <v>沈阳万科物业服务有限公司</v>
          </cell>
          <cell r="F8047" t="str">
            <v>交流10kV</v>
          </cell>
          <cell r="G8047" t="str">
            <v>施官66kV变电站</v>
          </cell>
          <cell r="H8047" t="str">
            <v>0000001203</v>
          </cell>
          <cell r="I8047" t="str">
            <v>其他居民服务业</v>
          </cell>
          <cell r="J8047" t="str">
            <v>高可靠性双电源</v>
          </cell>
          <cell r="K8047" t="str">
            <v>三级负荷</v>
          </cell>
          <cell r="L8047">
            <v>1260</v>
          </cell>
          <cell r="M8047">
            <v>0</v>
          </cell>
          <cell r="N8047">
            <v>22347</v>
          </cell>
          <cell r="O8047">
            <v>149.69999999999999</v>
          </cell>
          <cell r="P8047">
            <v>0</v>
          </cell>
          <cell r="Q8047">
            <v>149.69999999999999</v>
          </cell>
          <cell r="R8047" t="str">
            <v>错峰</v>
          </cell>
        </row>
        <row r="8048">
          <cell r="D8048">
            <v>2108262126777</v>
          </cell>
          <cell r="E8048" t="str">
            <v>康平县百明农机专业合作社</v>
          </cell>
          <cell r="F8048" t="str">
            <v>交流10kV</v>
          </cell>
          <cell r="G8048" t="str">
            <v>四家子66kV变电站</v>
          </cell>
          <cell r="H8048" t="str">
            <v>0000019204</v>
          </cell>
          <cell r="I8048" t="str">
            <v>机械设备经营租赁</v>
          </cell>
          <cell r="J8048" t="str">
            <v>单电源</v>
          </cell>
          <cell r="K8048" t="str">
            <v>三级负荷</v>
          </cell>
          <cell r="L8048">
            <v>250</v>
          </cell>
          <cell r="M8048">
            <v>0</v>
          </cell>
          <cell r="N8048">
            <v>2519</v>
          </cell>
          <cell r="O8048">
            <v>149.512</v>
          </cell>
          <cell r="P8048">
            <v>0</v>
          </cell>
          <cell r="Q8048">
            <v>149.512</v>
          </cell>
          <cell r="R8048" t="str">
            <v>避峰</v>
          </cell>
        </row>
        <row r="8049">
          <cell r="D8049">
            <v>2100271414139</v>
          </cell>
          <cell r="E8049" t="str">
            <v>辽宁积香庄园酒业有限公司</v>
          </cell>
          <cell r="F8049" t="str">
            <v>交流10kV</v>
          </cell>
          <cell r="G8049" t="str">
            <v>王刚66kV变电站</v>
          </cell>
          <cell r="H8049" t="str">
            <v>0000001406</v>
          </cell>
          <cell r="I8049" t="str">
            <v>综合零售</v>
          </cell>
          <cell r="J8049" t="str">
            <v>单电源</v>
          </cell>
          <cell r="K8049" t="str">
            <v>三级负荷</v>
          </cell>
          <cell r="L8049">
            <v>250</v>
          </cell>
          <cell r="M8049">
            <v>0</v>
          </cell>
          <cell r="N8049">
            <v>2196</v>
          </cell>
          <cell r="O8049">
            <v>149.392</v>
          </cell>
          <cell r="P8049">
            <v>0</v>
          </cell>
          <cell r="Q8049">
            <v>149.392</v>
          </cell>
          <cell r="R8049" t="str">
            <v>错峰</v>
          </cell>
        </row>
        <row r="8050">
          <cell r="D8050">
            <v>2100271956378</v>
          </cell>
          <cell r="E8050" t="str">
            <v>沈阳东大自动化有限公司</v>
          </cell>
          <cell r="F8050" t="str">
            <v>交流10kV</v>
          </cell>
          <cell r="G8050" t="str">
            <v>下深66kV变电站</v>
          </cell>
          <cell r="H8050" t="str">
            <v>0000002112</v>
          </cell>
          <cell r="I8050" t="str">
            <v>其他信息技术服务业</v>
          </cell>
          <cell r="J8050" t="str">
            <v>单电源</v>
          </cell>
          <cell r="K8050" t="str">
            <v>三级负荷</v>
          </cell>
          <cell r="L8050">
            <v>500</v>
          </cell>
          <cell r="M8050">
            <v>0</v>
          </cell>
          <cell r="N8050">
            <v>4811</v>
          </cell>
          <cell r="O8050">
            <v>149.1</v>
          </cell>
          <cell r="P8050">
            <v>0</v>
          </cell>
          <cell r="Q8050">
            <v>149.1</v>
          </cell>
          <cell r="R8050" t="str">
            <v>错峰</v>
          </cell>
        </row>
        <row r="8051">
          <cell r="D8051">
            <v>2150004313070</v>
          </cell>
          <cell r="E8051" t="str">
            <v>沈阳运为市政建设工程有限公司</v>
          </cell>
          <cell r="F8051" t="str">
            <v>交流10kV</v>
          </cell>
          <cell r="G8051" t="str">
            <v>曹家66kV变电站</v>
          </cell>
          <cell r="H8051" t="str">
            <v>0000020805</v>
          </cell>
          <cell r="I8051" t="str">
            <v>2.土木工程建筑业</v>
          </cell>
          <cell r="J8051" t="str">
            <v>单电源</v>
          </cell>
          <cell r="K8051" t="str">
            <v>三级负荷</v>
          </cell>
          <cell r="L8051">
            <v>315</v>
          </cell>
          <cell r="M8051">
            <v>0</v>
          </cell>
          <cell r="N8051">
            <v>15000</v>
          </cell>
          <cell r="O8051">
            <v>148.96</v>
          </cell>
          <cell r="P8051">
            <v>0</v>
          </cell>
          <cell r="Q8051">
            <v>148.96</v>
          </cell>
          <cell r="R8051" t="str">
            <v>错峰</v>
          </cell>
        </row>
        <row r="8052">
          <cell r="D8052">
            <v>2100253954772</v>
          </cell>
          <cell r="E8052" t="str">
            <v>沈阳市贵圆村大酒店</v>
          </cell>
          <cell r="F8052" t="str">
            <v>交流10kV</v>
          </cell>
          <cell r="G8052" t="str">
            <v>顺城220kV变电站</v>
          </cell>
          <cell r="H8052" t="str">
            <v>0800069803</v>
          </cell>
          <cell r="I8052" t="str">
            <v>正餐服务</v>
          </cell>
          <cell r="J8052" t="str">
            <v>单电源</v>
          </cell>
          <cell r="K8052" t="str">
            <v>三级负荷</v>
          </cell>
          <cell r="L8052">
            <v>315</v>
          </cell>
          <cell r="M8052">
            <v>0</v>
          </cell>
          <cell r="N8052">
            <v>15865</v>
          </cell>
          <cell r="O8052">
            <v>148.86000000000001</v>
          </cell>
          <cell r="P8052">
            <v>0</v>
          </cell>
          <cell r="Q8052">
            <v>148.86000000000001</v>
          </cell>
          <cell r="R8052" t="str">
            <v>避峰</v>
          </cell>
        </row>
        <row r="8053">
          <cell r="D8053">
            <v>2100268015017</v>
          </cell>
          <cell r="E8053" t="str">
            <v>沈阳金拱门食品有限公司</v>
          </cell>
          <cell r="F8053" t="str">
            <v>交流10kV</v>
          </cell>
          <cell r="G8053" t="str">
            <v>滑翔66kV变电站</v>
          </cell>
          <cell r="H8053" t="str">
            <v>0000000554</v>
          </cell>
          <cell r="I8053" t="str">
            <v>快餐服务</v>
          </cell>
          <cell r="J8053" t="str">
            <v>单电源</v>
          </cell>
          <cell r="K8053" t="str">
            <v>三级负荷</v>
          </cell>
          <cell r="L8053">
            <v>750</v>
          </cell>
          <cell r="M8053">
            <v>0</v>
          </cell>
          <cell r="N8053">
            <v>20021</v>
          </cell>
          <cell r="O8053">
            <v>148.86000000000001</v>
          </cell>
          <cell r="P8053">
            <v>0</v>
          </cell>
          <cell r="Q8053">
            <v>148.86000000000001</v>
          </cell>
          <cell r="R8053" t="str">
            <v>避峰</v>
          </cell>
        </row>
        <row r="8054">
          <cell r="D8054">
            <v>2150001808413</v>
          </cell>
          <cell r="E8054" t="str">
            <v>辽宁博跃文化体育发展有限公司</v>
          </cell>
          <cell r="F8054" t="str">
            <v>交流10kV</v>
          </cell>
          <cell r="G8054" t="str">
            <v>广源66kV变电站</v>
          </cell>
          <cell r="H8054" t="str">
            <v>0000003164</v>
          </cell>
          <cell r="I8054" t="str">
            <v>4.教育、文化、体育和娱乐业</v>
          </cell>
          <cell r="J8054" t="str">
            <v>单电源</v>
          </cell>
          <cell r="K8054" t="str">
            <v>三级负荷</v>
          </cell>
          <cell r="L8054">
            <v>1250</v>
          </cell>
          <cell r="M8054">
            <v>0</v>
          </cell>
          <cell r="N8054">
            <v>18569</v>
          </cell>
          <cell r="O8054">
            <v>148.65</v>
          </cell>
          <cell r="P8054">
            <v>0</v>
          </cell>
          <cell r="Q8054">
            <v>148.65</v>
          </cell>
          <cell r="R8054" t="str">
            <v>错峰</v>
          </cell>
        </row>
        <row r="8055">
          <cell r="D8055">
            <v>2108514646862</v>
          </cell>
          <cell r="E8055" t="str">
            <v>北京东亚时代物业管理有限公司沈阳分公司</v>
          </cell>
          <cell r="F8055" t="str">
            <v>交流10kV</v>
          </cell>
          <cell r="G8055" t="str">
            <v>陵东66kV变电站</v>
          </cell>
          <cell r="H8055" t="str">
            <v>0000004313</v>
          </cell>
          <cell r="I8055" t="str">
            <v>其他未列明服务业</v>
          </cell>
          <cell r="J8055" t="str">
            <v>单电源</v>
          </cell>
          <cell r="K8055" t="str">
            <v>三级负荷</v>
          </cell>
          <cell r="L8055">
            <v>1600</v>
          </cell>
          <cell r="M8055">
            <v>0</v>
          </cell>
          <cell r="N8055">
            <v>15026</v>
          </cell>
          <cell r="O8055">
            <v>148.6</v>
          </cell>
          <cell r="P8055">
            <v>0</v>
          </cell>
          <cell r="Q8055">
            <v>148.6</v>
          </cell>
          <cell r="R8055" t="str">
            <v>错峰</v>
          </cell>
        </row>
        <row r="8056">
          <cell r="D8056">
            <v>2108674032307</v>
          </cell>
          <cell r="E8056" t="str">
            <v>沈阳亿博房地产开发有限公司</v>
          </cell>
          <cell r="F8056" t="str">
            <v>交流10kV</v>
          </cell>
          <cell r="G8056" t="str">
            <v>天乾66kV变电站</v>
          </cell>
          <cell r="H8056" t="str">
            <v>0805969556</v>
          </cell>
          <cell r="I8056" t="str">
            <v>其他居民服务业</v>
          </cell>
          <cell r="J8056" t="str">
            <v>单电源</v>
          </cell>
          <cell r="K8056" t="str">
            <v>三级负荷</v>
          </cell>
          <cell r="L8056">
            <v>200</v>
          </cell>
          <cell r="M8056">
            <v>0</v>
          </cell>
          <cell r="N8056">
            <v>13798</v>
          </cell>
          <cell r="O8056">
            <v>148.59</v>
          </cell>
          <cell r="P8056">
            <v>0</v>
          </cell>
          <cell r="Q8056">
            <v>148.59</v>
          </cell>
          <cell r="R8056" t="str">
            <v>错峰</v>
          </cell>
        </row>
        <row r="8057">
          <cell r="D8057">
            <v>2108659738187</v>
          </cell>
          <cell r="E8057" t="str">
            <v>沈阳金地宏兴置业有限公司</v>
          </cell>
          <cell r="F8057" t="str">
            <v>交流10kV</v>
          </cell>
          <cell r="G8057" t="str">
            <v>劳动66kV变电站</v>
          </cell>
          <cell r="H8057" t="str">
            <v>804735727</v>
          </cell>
          <cell r="I8057" t="str">
            <v>2.土木工程建筑业</v>
          </cell>
          <cell r="J8057" t="str">
            <v>单电源</v>
          </cell>
          <cell r="K8057" t="str">
            <v>三级负荷</v>
          </cell>
          <cell r="L8057">
            <v>315</v>
          </cell>
          <cell r="M8057">
            <v>0</v>
          </cell>
          <cell r="N8057">
            <v>2806</v>
          </cell>
          <cell r="O8057">
            <v>148.51</v>
          </cell>
          <cell r="P8057">
            <v>0</v>
          </cell>
          <cell r="Q8057">
            <v>148.51</v>
          </cell>
          <cell r="R8057" t="str">
            <v>错峰</v>
          </cell>
        </row>
        <row r="8058">
          <cell r="D8058">
            <v>2108682689780</v>
          </cell>
          <cell r="E8058" t="str">
            <v>沈阳忠伟建筑工程有限公司</v>
          </cell>
          <cell r="F8058" t="str">
            <v>交流10kV</v>
          </cell>
          <cell r="G8058" t="str">
            <v>李相66kV变电站</v>
          </cell>
          <cell r="H8058" t="str">
            <v>0000001802</v>
          </cell>
          <cell r="I8058" t="str">
            <v>2.土木工程建筑业</v>
          </cell>
          <cell r="J8058" t="str">
            <v>单电源</v>
          </cell>
          <cell r="K8058" t="str">
            <v>三级负荷</v>
          </cell>
          <cell r="L8058">
            <v>250</v>
          </cell>
          <cell r="M8058">
            <v>0</v>
          </cell>
          <cell r="N8058">
            <v>2843</v>
          </cell>
          <cell r="O8058">
            <v>148.43199999999999</v>
          </cell>
          <cell r="P8058">
            <v>0</v>
          </cell>
          <cell r="Q8058">
            <v>148.43199999999999</v>
          </cell>
          <cell r="R8058" t="str">
            <v>避峰</v>
          </cell>
        </row>
        <row r="8059">
          <cell r="D8059">
            <v>2108479110086</v>
          </cell>
          <cell r="E8059" t="str">
            <v>沈阳卓盛置业有限公司</v>
          </cell>
          <cell r="F8059" t="str">
            <v>交流10kV</v>
          </cell>
          <cell r="G8059" t="str">
            <v>劳动66kV变电站</v>
          </cell>
          <cell r="H8059" t="str">
            <v>0000006255</v>
          </cell>
          <cell r="I8059" t="str">
            <v>1.房屋建筑业</v>
          </cell>
          <cell r="J8059" t="str">
            <v>单电源</v>
          </cell>
          <cell r="K8059" t="str">
            <v>三级负荷</v>
          </cell>
          <cell r="L8059">
            <v>315</v>
          </cell>
          <cell r="M8059">
            <v>0</v>
          </cell>
          <cell r="N8059">
            <v>9910</v>
          </cell>
          <cell r="O8059">
            <v>148.18</v>
          </cell>
          <cell r="P8059">
            <v>0</v>
          </cell>
          <cell r="Q8059">
            <v>148.18</v>
          </cell>
          <cell r="R8059" t="str">
            <v>错峰</v>
          </cell>
        </row>
        <row r="8060">
          <cell r="D8060">
            <v>2100266779447</v>
          </cell>
          <cell r="E8060" t="str">
            <v>鑫泰阳生鲜超市(辽宁)有限公司</v>
          </cell>
          <cell r="F8060" t="str">
            <v>交流10kV</v>
          </cell>
          <cell r="G8060" t="str">
            <v>齐贤66kV变电站</v>
          </cell>
          <cell r="H8060" t="str">
            <v>0000000404</v>
          </cell>
          <cell r="I8060" t="str">
            <v>食品、饮料及烟草制品专门零售</v>
          </cell>
          <cell r="J8060" t="str">
            <v>单电源</v>
          </cell>
          <cell r="K8060" t="str">
            <v>三级负荷</v>
          </cell>
          <cell r="L8060">
            <v>630</v>
          </cell>
          <cell r="M8060">
            <v>0</v>
          </cell>
          <cell r="N8060">
            <v>7978</v>
          </cell>
          <cell r="O8060">
            <v>148.16</v>
          </cell>
          <cell r="P8060">
            <v>0</v>
          </cell>
          <cell r="Q8060">
            <v>148.16</v>
          </cell>
          <cell r="R8060" t="str">
            <v>错峰</v>
          </cell>
        </row>
        <row r="8061">
          <cell r="D8061">
            <v>2107850040792</v>
          </cell>
          <cell r="E8061" t="str">
            <v>沈阳雷明金属材料有限公司</v>
          </cell>
          <cell r="F8061" t="str">
            <v>交流10kV</v>
          </cell>
          <cell r="G8061" t="str">
            <v>道义66kV变电站</v>
          </cell>
          <cell r="H8061" t="str">
            <v>0000022704</v>
          </cell>
          <cell r="I8061" t="str">
            <v>其他仓储业</v>
          </cell>
          <cell r="J8061" t="str">
            <v>单电源</v>
          </cell>
          <cell r="K8061" t="str">
            <v>三级负荷</v>
          </cell>
          <cell r="L8061">
            <v>250</v>
          </cell>
          <cell r="M8061">
            <v>0</v>
          </cell>
          <cell r="N8061">
            <v>14312</v>
          </cell>
          <cell r="O8061">
            <v>148.05000000000001</v>
          </cell>
          <cell r="P8061">
            <v>0</v>
          </cell>
          <cell r="Q8061">
            <v>148.05000000000001</v>
          </cell>
          <cell r="R8061" t="str">
            <v>错峰</v>
          </cell>
        </row>
        <row r="8062">
          <cell r="D8062">
            <v>2108670226847</v>
          </cell>
          <cell r="E8062" t="str">
            <v>沈阳铧欣置业有限公司</v>
          </cell>
          <cell r="F8062" t="str">
            <v>交流10kV</v>
          </cell>
          <cell r="G8062" t="str">
            <v>曹仲66kV变电站</v>
          </cell>
          <cell r="H8062" t="str">
            <v>2111231005072569</v>
          </cell>
          <cell r="I8062" t="str">
            <v>房地产开发经营</v>
          </cell>
          <cell r="J8062" t="str">
            <v>单电源</v>
          </cell>
          <cell r="K8062" t="str">
            <v>三级负荷</v>
          </cell>
          <cell r="L8062">
            <v>315</v>
          </cell>
          <cell r="M8062">
            <v>0</v>
          </cell>
          <cell r="N8062">
            <v>14567</v>
          </cell>
          <cell r="O8062">
            <v>147.96</v>
          </cell>
          <cell r="P8062">
            <v>0</v>
          </cell>
          <cell r="Q8062">
            <v>147.96</v>
          </cell>
          <cell r="R8062" t="str">
            <v>错峰</v>
          </cell>
        </row>
        <row r="8063">
          <cell r="D8063">
            <v>2108625896015</v>
          </cell>
          <cell r="E8063" t="str">
            <v>沈阳市蒲河万达地产开发有限公司</v>
          </cell>
          <cell r="F8063" t="str">
            <v>交流10kV</v>
          </cell>
          <cell r="G8063" t="str">
            <v>孝信66kV变电站</v>
          </cell>
          <cell r="H8063" t="str">
            <v>804031311</v>
          </cell>
          <cell r="I8063" t="str">
            <v>提供施工设备服务</v>
          </cell>
          <cell r="J8063" t="str">
            <v>单电源</v>
          </cell>
          <cell r="K8063" t="str">
            <v>三级负荷</v>
          </cell>
          <cell r="L8063">
            <v>315</v>
          </cell>
          <cell r="M8063">
            <v>0</v>
          </cell>
          <cell r="N8063">
            <v>170</v>
          </cell>
          <cell r="O8063">
            <v>147.91999999999999</v>
          </cell>
          <cell r="P8063">
            <v>0</v>
          </cell>
          <cell r="Q8063">
            <v>147.91999999999999</v>
          </cell>
          <cell r="R8063" t="str">
            <v>错峰</v>
          </cell>
        </row>
        <row r="8064">
          <cell r="D8064">
            <v>2108670230127</v>
          </cell>
          <cell r="E8064" t="str">
            <v>沈阳铧欣置业有限公司</v>
          </cell>
          <cell r="F8064" t="str">
            <v>交流10kV</v>
          </cell>
          <cell r="G8064" t="str">
            <v>曹仲66kV变电站</v>
          </cell>
          <cell r="H8064" t="str">
            <v>2111231005072569</v>
          </cell>
          <cell r="I8064" t="str">
            <v>房地产开发经营</v>
          </cell>
          <cell r="J8064" t="str">
            <v>单电源</v>
          </cell>
          <cell r="K8064" t="str">
            <v>三级负荷</v>
          </cell>
          <cell r="L8064">
            <v>315</v>
          </cell>
          <cell r="M8064">
            <v>0</v>
          </cell>
          <cell r="N8064">
            <v>122</v>
          </cell>
          <cell r="O8064">
            <v>147.71</v>
          </cell>
          <cell r="P8064">
            <v>0</v>
          </cell>
          <cell r="Q8064">
            <v>147.71</v>
          </cell>
          <cell r="R8064" t="str">
            <v>错峰</v>
          </cell>
        </row>
        <row r="8065">
          <cell r="D8065">
            <v>2108114578981</v>
          </cell>
          <cell r="E8065" t="str">
            <v>辽宁盛融万恒房地产开发有限公司(23号地块)</v>
          </cell>
          <cell r="F8065" t="str">
            <v>交流10kV</v>
          </cell>
          <cell r="G8065" t="str">
            <v>于山66kV变电站</v>
          </cell>
          <cell r="H8065" t="str">
            <v>2111230705029824</v>
          </cell>
          <cell r="I8065" t="str">
            <v>1.房屋建筑业</v>
          </cell>
          <cell r="J8065" t="str">
            <v>单电源</v>
          </cell>
          <cell r="K8065" t="str">
            <v>三级负荷</v>
          </cell>
          <cell r="L8065">
            <v>1890</v>
          </cell>
          <cell r="M8065">
            <v>0</v>
          </cell>
          <cell r="N8065">
            <v>5188</v>
          </cell>
          <cell r="O8065">
            <v>147.57</v>
          </cell>
          <cell r="P8065">
            <v>0</v>
          </cell>
          <cell r="Q8065">
            <v>147.57</v>
          </cell>
          <cell r="R8065" t="str">
            <v>错峰</v>
          </cell>
        </row>
        <row r="8066">
          <cell r="D8066">
            <v>2100271957427</v>
          </cell>
          <cell r="E8066" t="str">
            <v>辽宁强晖科技发展有限责任公司(1号厂房)</v>
          </cell>
          <cell r="F8066" t="str">
            <v>交流10kV</v>
          </cell>
          <cell r="G8066" t="str">
            <v>营盘66kV变电站</v>
          </cell>
          <cell r="H8066" t="str">
            <v>0000002109</v>
          </cell>
          <cell r="I8066" t="str">
            <v>房地产租赁经营</v>
          </cell>
          <cell r="J8066" t="str">
            <v>单电源</v>
          </cell>
          <cell r="K8066" t="str">
            <v>三级负荷</v>
          </cell>
          <cell r="L8066">
            <v>250</v>
          </cell>
          <cell r="M8066">
            <v>0</v>
          </cell>
          <cell r="N8066">
            <v>1653</v>
          </cell>
          <cell r="O8066">
            <v>147.57</v>
          </cell>
          <cell r="P8066">
            <v>0</v>
          </cell>
          <cell r="Q8066">
            <v>147.57</v>
          </cell>
          <cell r="R8066" t="str">
            <v>避峰</v>
          </cell>
        </row>
        <row r="8067">
          <cell r="D8067">
            <v>2100263653988</v>
          </cell>
          <cell r="E8067" t="str">
            <v>沈阳正朔餐饮管理有限公司</v>
          </cell>
          <cell r="F8067" t="str">
            <v>交流10kV</v>
          </cell>
          <cell r="G8067" t="str">
            <v>崇山66kV变电站</v>
          </cell>
          <cell r="H8067" t="str">
            <v>0000004904</v>
          </cell>
          <cell r="I8067" t="str">
            <v>快餐服务</v>
          </cell>
          <cell r="J8067" t="str">
            <v>单电源</v>
          </cell>
          <cell r="K8067" t="str">
            <v>三级负荷</v>
          </cell>
          <cell r="L8067">
            <v>315</v>
          </cell>
          <cell r="M8067">
            <v>0</v>
          </cell>
          <cell r="N8067">
            <v>18198</v>
          </cell>
          <cell r="O8067">
            <v>147.56</v>
          </cell>
          <cell r="P8067">
            <v>0</v>
          </cell>
          <cell r="Q8067">
            <v>147.56</v>
          </cell>
          <cell r="R8067" t="str">
            <v>错峰</v>
          </cell>
        </row>
        <row r="8068">
          <cell r="D8068">
            <v>2108679334756</v>
          </cell>
          <cell r="E8068" t="str">
            <v>中铁六局集团有限公司</v>
          </cell>
          <cell r="F8068" t="str">
            <v>交流10kV</v>
          </cell>
          <cell r="G8068" t="str">
            <v>桃仙66kV变电站</v>
          </cell>
          <cell r="H8068" t="str">
            <v>0000001301</v>
          </cell>
          <cell r="I8068" t="str">
            <v>其他未列明建筑业</v>
          </cell>
          <cell r="J8068" t="str">
            <v>单电源</v>
          </cell>
          <cell r="K8068" t="str">
            <v>三级负荷</v>
          </cell>
          <cell r="L8068">
            <v>250</v>
          </cell>
          <cell r="M8068">
            <v>0</v>
          </cell>
          <cell r="N8068">
            <v>2837</v>
          </cell>
          <cell r="O8068">
            <v>147.49600000000001</v>
          </cell>
          <cell r="P8068">
            <v>0</v>
          </cell>
          <cell r="Q8068">
            <v>147.49600000000001</v>
          </cell>
          <cell r="R8068" t="str">
            <v>错峰</v>
          </cell>
        </row>
        <row r="8069">
          <cell r="D8069">
            <v>2107480050293</v>
          </cell>
          <cell r="E8069" t="str">
            <v>沈阳经济技术开发区开发集团公司规划建设部</v>
          </cell>
          <cell r="F8069" t="str">
            <v>交流10kV</v>
          </cell>
          <cell r="G8069" t="str">
            <v>后马66kV变电站</v>
          </cell>
          <cell r="H8069" t="str">
            <v>0805757556</v>
          </cell>
          <cell r="I8069" t="str">
            <v>房地产开发经营</v>
          </cell>
          <cell r="J8069" t="str">
            <v>单电源</v>
          </cell>
          <cell r="K8069" t="str">
            <v>三级负荷</v>
          </cell>
          <cell r="L8069">
            <v>315</v>
          </cell>
          <cell r="M8069">
            <v>0</v>
          </cell>
          <cell r="N8069">
            <v>7995</v>
          </cell>
          <cell r="O8069">
            <v>147.47</v>
          </cell>
          <cell r="P8069">
            <v>63</v>
          </cell>
          <cell r="Q8069">
            <v>84.47</v>
          </cell>
          <cell r="R8069" t="str">
            <v>错峰</v>
          </cell>
        </row>
        <row r="8070">
          <cell r="D8070">
            <v>2108070672817</v>
          </cell>
          <cell r="E8070" t="str">
            <v>沈阳亦安庄臣房地产开发有限公司</v>
          </cell>
          <cell r="F8070" t="str">
            <v>交流10kV</v>
          </cell>
          <cell r="G8070" t="str">
            <v>东郊66kV变电站</v>
          </cell>
          <cell r="H8070" t="str">
            <v>0000022204</v>
          </cell>
          <cell r="I8070" t="str">
            <v>1.房屋建筑业</v>
          </cell>
          <cell r="J8070" t="str">
            <v>单电源</v>
          </cell>
          <cell r="K8070" t="str">
            <v>三级负荷</v>
          </cell>
          <cell r="L8070">
            <v>250</v>
          </cell>
          <cell r="M8070">
            <v>0</v>
          </cell>
          <cell r="N8070">
            <v>147</v>
          </cell>
          <cell r="O8070">
            <v>147.392</v>
          </cell>
          <cell r="P8070">
            <v>0</v>
          </cell>
          <cell r="Q8070">
            <v>147.392</v>
          </cell>
          <cell r="R8070" t="str">
            <v>避峰</v>
          </cell>
        </row>
        <row r="8071">
          <cell r="D8071">
            <v>2107090061397</v>
          </cell>
          <cell r="E8071" t="str">
            <v>辽宁联盛路桥建设有限公司</v>
          </cell>
          <cell r="F8071" t="str">
            <v>交流10kV</v>
          </cell>
          <cell r="G8071" t="str">
            <v>侯家66kV变电站</v>
          </cell>
          <cell r="H8071" t="str">
            <v>0000014519</v>
          </cell>
          <cell r="I8071" t="str">
            <v>其他仓储业</v>
          </cell>
          <cell r="J8071" t="str">
            <v>单电源</v>
          </cell>
          <cell r="K8071" t="str">
            <v>三级负荷</v>
          </cell>
          <cell r="L8071">
            <v>250</v>
          </cell>
          <cell r="M8071">
            <v>0</v>
          </cell>
          <cell r="N8071">
            <v>1680</v>
          </cell>
          <cell r="O8071">
            <v>147.328</v>
          </cell>
          <cell r="P8071">
            <v>0</v>
          </cell>
          <cell r="Q8071">
            <v>147.328</v>
          </cell>
          <cell r="R8071" t="str">
            <v>避峰</v>
          </cell>
        </row>
        <row r="8072">
          <cell r="D8072">
            <v>2150001732642</v>
          </cell>
          <cell r="E8072" t="str">
            <v>中交一公局集团有限公司</v>
          </cell>
          <cell r="F8072" t="str">
            <v>交流10kV</v>
          </cell>
          <cell r="G8072" t="str">
            <v>范屯66kV变电站</v>
          </cell>
          <cell r="H8072" t="str">
            <v>0000021106</v>
          </cell>
          <cell r="I8072" t="str">
            <v>土木工程建筑业</v>
          </cell>
          <cell r="J8072" t="str">
            <v>单电源</v>
          </cell>
          <cell r="K8072" t="str">
            <v>三级负荷</v>
          </cell>
          <cell r="L8072">
            <v>400</v>
          </cell>
          <cell r="M8072">
            <v>0</v>
          </cell>
          <cell r="N8072">
            <v>5716</v>
          </cell>
          <cell r="O8072">
            <v>147.18</v>
          </cell>
          <cell r="P8072">
            <v>80</v>
          </cell>
          <cell r="Q8072">
            <v>67.180000000000007</v>
          </cell>
          <cell r="R8072" t="str">
            <v>错峰</v>
          </cell>
        </row>
        <row r="8073">
          <cell r="D8073">
            <v>2107560005591</v>
          </cell>
          <cell r="E8073" t="str">
            <v>碧桂园生活服务集团股份有限公司沈北新区分公司</v>
          </cell>
          <cell r="F8073" t="str">
            <v>交流10kV</v>
          </cell>
          <cell r="G8073" t="str">
            <v>世园66kV变电站</v>
          </cell>
          <cell r="H8073" t="str">
            <v>0000021704</v>
          </cell>
          <cell r="I8073" t="str">
            <v>房地产开发经营</v>
          </cell>
          <cell r="J8073" t="str">
            <v>单电源</v>
          </cell>
          <cell r="K8073" t="str">
            <v>三级负荷</v>
          </cell>
          <cell r="L8073">
            <v>315</v>
          </cell>
          <cell r="M8073">
            <v>0</v>
          </cell>
          <cell r="N8073">
            <v>5024</v>
          </cell>
          <cell r="O8073">
            <v>147.12</v>
          </cell>
          <cell r="P8073">
            <v>0</v>
          </cell>
          <cell r="Q8073">
            <v>147.12</v>
          </cell>
          <cell r="R8073" t="str">
            <v>避峰</v>
          </cell>
        </row>
        <row r="8074">
          <cell r="D8074">
            <v>2108615709992</v>
          </cell>
          <cell r="E8074" t="str">
            <v>沈阳润汇房地产开发有限公司</v>
          </cell>
          <cell r="F8074" t="str">
            <v>交流10kV</v>
          </cell>
          <cell r="G8074" t="str">
            <v>站前66kV变电站</v>
          </cell>
          <cell r="H8074" t="str">
            <v>0000023035</v>
          </cell>
          <cell r="I8074" t="str">
            <v>1.房屋建筑业</v>
          </cell>
          <cell r="J8074" t="str">
            <v>单电源</v>
          </cell>
          <cell r="K8074" t="str">
            <v>三级负荷</v>
          </cell>
          <cell r="L8074">
            <v>315</v>
          </cell>
          <cell r="M8074">
            <v>0</v>
          </cell>
          <cell r="N8074">
            <v>1523</v>
          </cell>
          <cell r="O8074">
            <v>147.06</v>
          </cell>
          <cell r="P8074">
            <v>0</v>
          </cell>
          <cell r="Q8074">
            <v>147.06</v>
          </cell>
          <cell r="R8074" t="str">
            <v>避峰</v>
          </cell>
        </row>
        <row r="8075">
          <cell r="D8075">
            <v>2100255984807</v>
          </cell>
          <cell r="E8075" t="str">
            <v>沈阳金震山商贸有限公司</v>
          </cell>
          <cell r="F8075" t="str">
            <v>交流10kV</v>
          </cell>
          <cell r="G8075" t="str">
            <v>方型66kV变电站</v>
          </cell>
          <cell r="H8075" t="str">
            <v>0000340111</v>
          </cell>
          <cell r="I8075" t="str">
            <v>纺织、服装及日用品专门零售</v>
          </cell>
          <cell r="J8075" t="str">
            <v>单电源</v>
          </cell>
          <cell r="K8075" t="str">
            <v>三级负荷</v>
          </cell>
          <cell r="L8075">
            <v>315</v>
          </cell>
          <cell r="M8075">
            <v>0</v>
          </cell>
          <cell r="N8075">
            <v>13465</v>
          </cell>
          <cell r="O8075">
            <v>147.04</v>
          </cell>
          <cell r="P8075">
            <v>0</v>
          </cell>
          <cell r="Q8075">
            <v>147.04</v>
          </cell>
          <cell r="R8075" t="str">
            <v>错峰</v>
          </cell>
        </row>
        <row r="8076">
          <cell r="D8076">
            <v>2108475389356</v>
          </cell>
          <cell r="E8076" t="str">
            <v>新民市恒实房地产开发有限公司</v>
          </cell>
          <cell r="F8076" t="str">
            <v>交流10kV</v>
          </cell>
          <cell r="G8076" t="str">
            <v>新民66kV变电站</v>
          </cell>
          <cell r="H8076" t="str">
            <v>0000070006</v>
          </cell>
          <cell r="I8076" t="str">
            <v>2.土木工程建筑业</v>
          </cell>
          <cell r="J8076" t="str">
            <v>单电源</v>
          </cell>
          <cell r="K8076" t="str">
            <v>三级负荷</v>
          </cell>
          <cell r="L8076">
            <v>250</v>
          </cell>
          <cell r="M8076">
            <v>0</v>
          </cell>
          <cell r="N8076">
            <v>144</v>
          </cell>
          <cell r="O8076">
            <v>146.98400000000001</v>
          </cell>
          <cell r="P8076">
            <v>0</v>
          </cell>
          <cell r="Q8076">
            <v>146.98400000000001</v>
          </cell>
          <cell r="R8076" t="str">
            <v>避峰</v>
          </cell>
        </row>
        <row r="8077">
          <cell r="D8077">
            <v>2108548316850</v>
          </cell>
          <cell r="E8077" t="str">
            <v>沈阳市东方恒源物业有限公司</v>
          </cell>
          <cell r="F8077" t="str">
            <v>交流10kV</v>
          </cell>
          <cell r="G8077" t="str">
            <v>杨官66kV变电站</v>
          </cell>
          <cell r="H8077" t="str">
            <v>804071314</v>
          </cell>
          <cell r="I8077" t="str">
            <v>公共照明</v>
          </cell>
          <cell r="J8077" t="str">
            <v>单电源</v>
          </cell>
          <cell r="K8077" t="str">
            <v>三级负荷</v>
          </cell>
          <cell r="L8077">
            <v>800</v>
          </cell>
          <cell r="M8077">
            <v>0</v>
          </cell>
          <cell r="N8077">
            <v>26336</v>
          </cell>
          <cell r="O8077">
            <v>146.80000000000001</v>
          </cell>
          <cell r="P8077">
            <v>0</v>
          </cell>
          <cell r="Q8077">
            <v>146.80000000000001</v>
          </cell>
          <cell r="R8077" t="str">
            <v>错峰</v>
          </cell>
        </row>
        <row r="8078">
          <cell r="D8078">
            <v>2108655079525</v>
          </cell>
          <cell r="E8078" t="str">
            <v>沈阳润投房地产开发有限公司</v>
          </cell>
          <cell r="F8078" t="str">
            <v>交流10kV</v>
          </cell>
          <cell r="G8078" t="str">
            <v>如意66kV变电站</v>
          </cell>
          <cell r="H8078" t="str">
            <v>0803279313</v>
          </cell>
          <cell r="I8078" t="str">
            <v>1.房屋建筑业</v>
          </cell>
          <cell r="J8078" t="str">
            <v>单电源</v>
          </cell>
          <cell r="K8078" t="str">
            <v>三级负荷</v>
          </cell>
          <cell r="L8078">
            <v>315</v>
          </cell>
          <cell r="M8078">
            <v>0</v>
          </cell>
          <cell r="N8078">
            <v>302</v>
          </cell>
          <cell r="O8078">
            <v>146.75</v>
          </cell>
          <cell r="P8078">
            <v>0</v>
          </cell>
          <cell r="Q8078">
            <v>146.75</v>
          </cell>
          <cell r="R8078" t="str">
            <v>错峰</v>
          </cell>
        </row>
        <row r="8079">
          <cell r="D8079">
            <v>2107480008928</v>
          </cell>
          <cell r="E8079" t="str">
            <v>辽宁益格豪尔房地产开发有限公司</v>
          </cell>
          <cell r="F8079" t="str">
            <v>交流10kV</v>
          </cell>
          <cell r="G8079" t="str">
            <v>兰台66kV变电站</v>
          </cell>
          <cell r="H8079" t="str">
            <v>0000021202</v>
          </cell>
          <cell r="I8079" t="str">
            <v>1.房屋建筑业</v>
          </cell>
          <cell r="J8079" t="str">
            <v>单电源</v>
          </cell>
          <cell r="K8079" t="str">
            <v>三级负荷</v>
          </cell>
          <cell r="L8079">
            <v>250</v>
          </cell>
          <cell r="M8079">
            <v>0</v>
          </cell>
          <cell r="N8079">
            <v>5356</v>
          </cell>
          <cell r="O8079">
            <v>146.73599999999999</v>
          </cell>
          <cell r="P8079">
            <v>0</v>
          </cell>
          <cell r="Q8079">
            <v>146.73599999999999</v>
          </cell>
          <cell r="R8079" t="str">
            <v>错峰</v>
          </cell>
        </row>
        <row r="8080">
          <cell r="D8080">
            <v>2108673211626</v>
          </cell>
          <cell r="E8080" t="str">
            <v>沈阳市于洪区顾家仁家具厂</v>
          </cell>
          <cell r="F8080" t="str">
            <v>交流10kV</v>
          </cell>
          <cell r="G8080" t="str">
            <v>大兴66kV变电站</v>
          </cell>
          <cell r="H8080" t="str">
            <v>0000021304</v>
          </cell>
          <cell r="I8080" t="str">
            <v>金属废料和碎屑加工处理</v>
          </cell>
          <cell r="J8080" t="str">
            <v>单电源</v>
          </cell>
          <cell r="K8080" t="str">
            <v>三级负荷</v>
          </cell>
          <cell r="L8080">
            <v>250</v>
          </cell>
          <cell r="M8080">
            <v>0</v>
          </cell>
          <cell r="N8080">
            <v>8024</v>
          </cell>
          <cell r="O8080">
            <v>146.72</v>
          </cell>
          <cell r="P8080">
            <v>0</v>
          </cell>
          <cell r="Q8080">
            <v>146.72</v>
          </cell>
          <cell r="R8080" t="str">
            <v>错峰</v>
          </cell>
        </row>
        <row r="8081">
          <cell r="D8081">
            <v>2100257012333</v>
          </cell>
          <cell r="E8081" t="str">
            <v>沈阳朔月餐饮管理有限公司</v>
          </cell>
          <cell r="F8081" t="str">
            <v>交流10kV</v>
          </cell>
          <cell r="G8081" t="str">
            <v>沈海66kV变电站</v>
          </cell>
          <cell r="H8081" t="str">
            <v>0000005864</v>
          </cell>
          <cell r="I8081" t="str">
            <v>快餐服务</v>
          </cell>
          <cell r="J8081" t="str">
            <v>单电源</v>
          </cell>
          <cell r="K8081" t="str">
            <v>三级负荷</v>
          </cell>
          <cell r="L8081">
            <v>315</v>
          </cell>
          <cell r="M8081">
            <v>0</v>
          </cell>
          <cell r="N8081">
            <v>11687</v>
          </cell>
          <cell r="O8081">
            <v>146.72</v>
          </cell>
          <cell r="P8081">
            <v>0</v>
          </cell>
          <cell r="Q8081">
            <v>146.72</v>
          </cell>
          <cell r="R8081" t="str">
            <v>避峰</v>
          </cell>
        </row>
        <row r="8082">
          <cell r="D8082">
            <v>2150001418019</v>
          </cell>
          <cell r="E8082" t="str">
            <v>中国建筑第四工程局有限公司</v>
          </cell>
          <cell r="F8082" t="str">
            <v>交流10kV</v>
          </cell>
          <cell r="G8082" t="str">
            <v>劳动66kV变电站</v>
          </cell>
          <cell r="H8082" t="str">
            <v>0000006255</v>
          </cell>
          <cell r="I8082" t="str">
            <v>2.土木工程建筑业</v>
          </cell>
          <cell r="J8082" t="str">
            <v>单电源</v>
          </cell>
          <cell r="K8082" t="str">
            <v>三级负荷</v>
          </cell>
          <cell r="L8082">
            <v>315</v>
          </cell>
          <cell r="M8082">
            <v>0</v>
          </cell>
          <cell r="N8082">
            <v>23769</v>
          </cell>
          <cell r="O8082">
            <v>146.55000000000001</v>
          </cell>
          <cell r="P8082">
            <v>0</v>
          </cell>
          <cell r="Q8082">
            <v>146.55000000000001</v>
          </cell>
          <cell r="R8082" t="str">
            <v>错峰</v>
          </cell>
        </row>
        <row r="8083">
          <cell r="D8083">
            <v>2100255987183</v>
          </cell>
          <cell r="E8083" t="str">
            <v>沈阳市新影美食康乐宫</v>
          </cell>
          <cell r="F8083" t="str">
            <v>交流10kV</v>
          </cell>
          <cell r="G8083" t="str">
            <v>砂山66kV变电站</v>
          </cell>
          <cell r="H8083" t="str">
            <v>0000425129</v>
          </cell>
          <cell r="I8083" t="str">
            <v>旅游饭店</v>
          </cell>
          <cell r="J8083" t="str">
            <v>单电源</v>
          </cell>
          <cell r="K8083" t="str">
            <v>三级负荷</v>
          </cell>
          <cell r="L8083">
            <v>200</v>
          </cell>
          <cell r="M8083">
            <v>0</v>
          </cell>
          <cell r="N8083">
            <v>19484</v>
          </cell>
          <cell r="O8083">
            <v>146.49</v>
          </cell>
          <cell r="P8083">
            <v>0</v>
          </cell>
          <cell r="Q8083">
            <v>146.49</v>
          </cell>
          <cell r="R8083" t="str">
            <v>错峰</v>
          </cell>
        </row>
        <row r="8084">
          <cell r="D8084">
            <v>2108671723828</v>
          </cell>
          <cell r="E8084" t="str">
            <v>辽宁中宏能源新材料股份有限公司</v>
          </cell>
          <cell r="F8084" t="str">
            <v>交流10kV</v>
          </cell>
          <cell r="G8084" t="str">
            <v>詹屯66kV变电站</v>
          </cell>
          <cell r="H8084" t="str">
            <v>0000009806</v>
          </cell>
          <cell r="I8084" t="str">
            <v>建筑物拆除和场地准备活动</v>
          </cell>
          <cell r="J8084" t="str">
            <v>单电源</v>
          </cell>
          <cell r="K8084" t="str">
            <v>三级负荷</v>
          </cell>
          <cell r="L8084">
            <v>315</v>
          </cell>
          <cell r="M8084">
            <v>0</v>
          </cell>
          <cell r="N8084">
            <v>122</v>
          </cell>
          <cell r="O8084">
            <v>146.44</v>
          </cell>
          <cell r="P8084">
            <v>0</v>
          </cell>
          <cell r="Q8084">
            <v>146.44</v>
          </cell>
          <cell r="R8084" t="str">
            <v>错峰</v>
          </cell>
        </row>
        <row r="8085">
          <cell r="D8085">
            <v>2108053948254</v>
          </cell>
          <cell r="E8085" t="str">
            <v>沈阳丰然物业有限公司</v>
          </cell>
          <cell r="F8085" t="str">
            <v>交流10kV</v>
          </cell>
          <cell r="G8085" t="str">
            <v>太原220kV变电站</v>
          </cell>
          <cell r="H8085" t="str">
            <v>0000379904</v>
          </cell>
          <cell r="I8085" t="str">
            <v>其他居民服务业</v>
          </cell>
          <cell r="J8085" t="str">
            <v>单电源</v>
          </cell>
          <cell r="K8085" t="str">
            <v>三级负荷</v>
          </cell>
          <cell r="L8085">
            <v>1000</v>
          </cell>
          <cell r="M8085">
            <v>0</v>
          </cell>
          <cell r="N8085">
            <v>6678</v>
          </cell>
          <cell r="O8085">
            <v>146.4</v>
          </cell>
          <cell r="P8085">
            <v>0</v>
          </cell>
          <cell r="Q8085">
            <v>146.4</v>
          </cell>
          <cell r="R8085" t="str">
            <v>错峰</v>
          </cell>
        </row>
        <row r="8086">
          <cell r="D8086">
            <v>2108666677329</v>
          </cell>
          <cell r="E8086" t="str">
            <v>沈阳首开京泰置业有限公司</v>
          </cell>
          <cell r="F8086" t="str">
            <v>交流10kV</v>
          </cell>
          <cell r="G8086" t="str">
            <v>天乾66kV变电站</v>
          </cell>
          <cell r="H8086" t="str">
            <v>0804295317</v>
          </cell>
          <cell r="I8086" t="str">
            <v>提供施工设备服务</v>
          </cell>
          <cell r="J8086" t="str">
            <v>单电源</v>
          </cell>
          <cell r="K8086" t="str">
            <v>三级负荷</v>
          </cell>
          <cell r="L8086">
            <v>315</v>
          </cell>
          <cell r="M8086">
            <v>0</v>
          </cell>
          <cell r="N8086">
            <v>166</v>
          </cell>
          <cell r="O8086">
            <v>146.36000000000001</v>
          </cell>
          <cell r="P8086">
            <v>0</v>
          </cell>
          <cell r="Q8086">
            <v>146.36000000000001</v>
          </cell>
          <cell r="R8086" t="str">
            <v>错峰</v>
          </cell>
        </row>
        <row r="8087">
          <cell r="D8087">
            <v>2108597882131</v>
          </cell>
          <cell r="E8087" t="str">
            <v>华晨宝马汽车有限公司</v>
          </cell>
          <cell r="F8087" t="str">
            <v>交流10kV</v>
          </cell>
          <cell r="G8087" t="str">
            <v>大潘66kV变电站</v>
          </cell>
          <cell r="H8087" t="str">
            <v>0000020601</v>
          </cell>
          <cell r="I8087" t="str">
            <v>2.土木工程建筑业</v>
          </cell>
          <cell r="J8087" t="str">
            <v>单电源</v>
          </cell>
          <cell r="K8087" t="str">
            <v>三级负荷</v>
          </cell>
          <cell r="L8087">
            <v>1000</v>
          </cell>
          <cell r="M8087">
            <v>0</v>
          </cell>
          <cell r="N8087">
            <v>1072</v>
          </cell>
          <cell r="O8087">
            <v>146.25</v>
          </cell>
          <cell r="P8087">
            <v>0</v>
          </cell>
          <cell r="Q8087">
            <v>146.25</v>
          </cell>
          <cell r="R8087" t="str">
            <v>错峰</v>
          </cell>
        </row>
        <row r="8088">
          <cell r="D8088">
            <v>2108656062973</v>
          </cell>
          <cell r="E8088" t="str">
            <v>沈阳市浑南区海盛停车服务中心</v>
          </cell>
          <cell r="F8088" t="str">
            <v>交流10kV</v>
          </cell>
          <cell r="G8088" t="str">
            <v>杨官66kV变电站</v>
          </cell>
          <cell r="H8088" t="str">
            <v>0802075314</v>
          </cell>
          <cell r="I8088" t="str">
            <v>综合管理服务</v>
          </cell>
          <cell r="J8088" t="str">
            <v>单电源</v>
          </cell>
          <cell r="K8088" t="str">
            <v>三级负荷</v>
          </cell>
          <cell r="L8088">
            <v>250</v>
          </cell>
          <cell r="M8088">
            <v>0</v>
          </cell>
          <cell r="N8088">
            <v>771</v>
          </cell>
          <cell r="O8088">
            <v>146.22399999999999</v>
          </cell>
          <cell r="P8088">
            <v>0</v>
          </cell>
          <cell r="Q8088">
            <v>146.22399999999999</v>
          </cell>
          <cell r="R8088" t="str">
            <v>错峰</v>
          </cell>
        </row>
        <row r="8089">
          <cell r="D8089">
            <v>2108667637049</v>
          </cell>
          <cell r="E8089" t="str">
            <v>沈阳英德尔电子有限公司</v>
          </cell>
          <cell r="F8089" t="str">
            <v>交流10kV</v>
          </cell>
          <cell r="G8089" t="str">
            <v>桃仙66kV变电站</v>
          </cell>
          <cell r="H8089" t="str">
            <v>0000001301</v>
          </cell>
          <cell r="I8089" t="str">
            <v>1.房屋建筑业</v>
          </cell>
          <cell r="J8089" t="str">
            <v>单电源</v>
          </cell>
          <cell r="K8089" t="str">
            <v>三级负荷</v>
          </cell>
          <cell r="L8089">
            <v>315</v>
          </cell>
          <cell r="M8089">
            <v>0</v>
          </cell>
          <cell r="N8089">
            <v>122</v>
          </cell>
          <cell r="O8089">
            <v>146.15</v>
          </cell>
          <cell r="P8089">
            <v>0</v>
          </cell>
          <cell r="Q8089">
            <v>146.15</v>
          </cell>
          <cell r="R8089" t="str">
            <v>错峰</v>
          </cell>
        </row>
        <row r="8090">
          <cell r="D8090">
            <v>2108680447160</v>
          </cell>
          <cell r="E8090" t="str">
            <v>沈阳普南仓储有限公司</v>
          </cell>
          <cell r="F8090" t="str">
            <v>交流10kV</v>
          </cell>
          <cell r="G8090" t="str">
            <v>杨官66kV变电站</v>
          </cell>
          <cell r="H8090" t="str">
            <v>0000024105</v>
          </cell>
          <cell r="I8090" t="str">
            <v>其他仓储业</v>
          </cell>
          <cell r="J8090" t="str">
            <v>单电源</v>
          </cell>
          <cell r="K8090" t="str">
            <v>三级负荷</v>
          </cell>
          <cell r="L8090">
            <v>1000</v>
          </cell>
          <cell r="M8090">
            <v>0</v>
          </cell>
          <cell r="N8090">
            <v>42530</v>
          </cell>
          <cell r="O8090">
            <v>146</v>
          </cell>
          <cell r="P8090">
            <v>0</v>
          </cell>
          <cell r="Q8090">
            <v>146</v>
          </cell>
          <cell r="R8090" t="str">
            <v>避峰</v>
          </cell>
        </row>
        <row r="8091">
          <cell r="D8091">
            <v>2107410008015</v>
          </cell>
          <cell r="E8091" t="str">
            <v>沈阳康利商品混凝土有限公司</v>
          </cell>
          <cell r="F8091" t="str">
            <v>交流10kV</v>
          </cell>
          <cell r="G8091" t="str">
            <v>胜利66kV变电站</v>
          </cell>
          <cell r="H8091" t="str">
            <v>0000018803</v>
          </cell>
          <cell r="I8091" t="str">
            <v>提供施工设备服务</v>
          </cell>
          <cell r="J8091" t="str">
            <v>单电源</v>
          </cell>
          <cell r="K8091" t="str">
            <v>三级负荷</v>
          </cell>
          <cell r="L8091">
            <v>250</v>
          </cell>
          <cell r="M8091">
            <v>0</v>
          </cell>
          <cell r="N8091">
            <v>6256</v>
          </cell>
          <cell r="O8091">
            <v>145.80000000000001</v>
          </cell>
          <cell r="P8091">
            <v>0</v>
          </cell>
          <cell r="Q8091">
            <v>145.80000000000001</v>
          </cell>
          <cell r="R8091" t="str">
            <v>避峰</v>
          </cell>
        </row>
        <row r="8092">
          <cell r="D8092">
            <v>2108646812777</v>
          </cell>
          <cell r="E8092" t="str">
            <v>沈阳昆仑会诚房地产开发有限公司</v>
          </cell>
          <cell r="F8092" t="str">
            <v>交流10kV</v>
          </cell>
          <cell r="G8092" t="str">
            <v>白塔66kV变电站</v>
          </cell>
          <cell r="H8092" t="str">
            <v>0000001902</v>
          </cell>
          <cell r="I8092" t="str">
            <v>1.房屋建筑业</v>
          </cell>
          <cell r="J8092" t="str">
            <v>单电源</v>
          </cell>
          <cell r="K8092" t="str">
            <v>三级负荷</v>
          </cell>
          <cell r="L8092">
            <v>315</v>
          </cell>
          <cell r="M8092">
            <v>0</v>
          </cell>
          <cell r="N8092">
            <v>4315</v>
          </cell>
          <cell r="O8092">
            <v>145.79</v>
          </cell>
          <cell r="P8092">
            <v>0</v>
          </cell>
          <cell r="Q8092">
            <v>145.79</v>
          </cell>
          <cell r="R8092" t="str">
            <v>避峰</v>
          </cell>
        </row>
        <row r="8093">
          <cell r="D8093">
            <v>2108041469552</v>
          </cell>
          <cell r="E8093" t="str">
            <v>沈阳市和平区嘉旭商务酒店</v>
          </cell>
          <cell r="F8093" t="str">
            <v>交流10kV</v>
          </cell>
          <cell r="G8093" t="str">
            <v>太原220kV变电站</v>
          </cell>
          <cell r="H8093" t="str">
            <v>0000370523</v>
          </cell>
          <cell r="I8093" t="str">
            <v>旅游饭店</v>
          </cell>
          <cell r="J8093" t="str">
            <v>单电源</v>
          </cell>
          <cell r="K8093" t="str">
            <v>三级负荷</v>
          </cell>
          <cell r="L8093">
            <v>315</v>
          </cell>
          <cell r="M8093">
            <v>0</v>
          </cell>
          <cell r="N8093">
            <v>35968</v>
          </cell>
          <cell r="O8093">
            <v>145.72</v>
          </cell>
          <cell r="P8093">
            <v>0</v>
          </cell>
          <cell r="Q8093">
            <v>145.72</v>
          </cell>
          <cell r="R8093" t="str">
            <v>错峰</v>
          </cell>
        </row>
        <row r="8094">
          <cell r="D8094">
            <v>2107480052404</v>
          </cell>
          <cell r="E8094" t="str">
            <v>沈阳金拱门食品有限公司</v>
          </cell>
          <cell r="F8094" t="str">
            <v>交流10kV</v>
          </cell>
          <cell r="G8094" t="str">
            <v>新得胜66kV变电站</v>
          </cell>
          <cell r="H8094" t="str">
            <v>0000020702</v>
          </cell>
          <cell r="I8094" t="str">
            <v>快餐服务</v>
          </cell>
          <cell r="J8094" t="str">
            <v>单电源</v>
          </cell>
          <cell r="K8094" t="str">
            <v>三级负荷</v>
          </cell>
          <cell r="L8094">
            <v>315</v>
          </cell>
          <cell r="M8094">
            <v>0</v>
          </cell>
          <cell r="N8094">
            <v>17784</v>
          </cell>
          <cell r="O8094">
            <v>145.18</v>
          </cell>
          <cell r="P8094">
            <v>0</v>
          </cell>
          <cell r="Q8094">
            <v>145.18</v>
          </cell>
          <cell r="R8094" t="str">
            <v>错峰</v>
          </cell>
        </row>
        <row r="8095">
          <cell r="D8095">
            <v>2108644036241</v>
          </cell>
          <cell r="E8095" t="str">
            <v>沈阳航远置业有限公司(沈阳恒大半岛天境1、2期)</v>
          </cell>
          <cell r="F8095" t="str">
            <v>交流10kV</v>
          </cell>
          <cell r="G8095" t="str">
            <v>前显66kV变电站</v>
          </cell>
          <cell r="H8095" t="str">
            <v>0805763320</v>
          </cell>
          <cell r="I8095" t="str">
            <v>其他房地产业</v>
          </cell>
          <cell r="J8095" t="str">
            <v>单电源</v>
          </cell>
          <cell r="K8095" t="str">
            <v>三级负荷</v>
          </cell>
          <cell r="L8095">
            <v>315</v>
          </cell>
          <cell r="M8095">
            <v>0</v>
          </cell>
          <cell r="N8095">
            <v>2440</v>
          </cell>
          <cell r="O8095">
            <v>145.1</v>
          </cell>
          <cell r="P8095">
            <v>0</v>
          </cell>
          <cell r="Q8095">
            <v>145.1</v>
          </cell>
          <cell r="R8095" t="str">
            <v>错峰</v>
          </cell>
        </row>
        <row r="8096">
          <cell r="D8096">
            <v>2150000300884</v>
          </cell>
          <cell r="E8096" t="str">
            <v>沈阳池坐花酒店管理有限公司</v>
          </cell>
          <cell r="F8096" t="str">
            <v>交流10kV</v>
          </cell>
          <cell r="G8096" t="str">
            <v>太原220kV变电站</v>
          </cell>
          <cell r="H8096" t="str">
            <v>0000371101</v>
          </cell>
          <cell r="I8096" t="str">
            <v>旅游饭店</v>
          </cell>
          <cell r="J8096" t="str">
            <v>单电源</v>
          </cell>
          <cell r="K8096" t="str">
            <v>三级负荷</v>
          </cell>
          <cell r="L8096">
            <v>2000</v>
          </cell>
          <cell r="M8096">
            <v>0</v>
          </cell>
          <cell r="N8096">
            <v>65715</v>
          </cell>
          <cell r="O8096">
            <v>145</v>
          </cell>
          <cell r="P8096">
            <v>0</v>
          </cell>
          <cell r="Q8096">
            <v>145</v>
          </cell>
          <cell r="R8096" t="str">
            <v>错峰</v>
          </cell>
        </row>
        <row r="8097">
          <cell r="D8097">
            <v>2108411561266</v>
          </cell>
          <cell r="E8097" t="str">
            <v>沈阳妙盛新能源有限公司</v>
          </cell>
          <cell r="F8097" t="str">
            <v>交流10kV</v>
          </cell>
          <cell r="G8097" t="str">
            <v>孝信66kV变电站</v>
          </cell>
          <cell r="H8097" t="str">
            <v>0000023507</v>
          </cell>
          <cell r="I8097" t="str">
            <v>1.房屋建筑业</v>
          </cell>
          <cell r="J8097" t="str">
            <v>单电源</v>
          </cell>
          <cell r="K8097" t="str">
            <v>三级负荷</v>
          </cell>
          <cell r="L8097">
            <v>250</v>
          </cell>
          <cell r="M8097">
            <v>0</v>
          </cell>
          <cell r="N8097">
            <v>180</v>
          </cell>
          <cell r="O8097">
            <v>144.99199999999999</v>
          </cell>
          <cell r="P8097">
            <v>0</v>
          </cell>
          <cell r="Q8097">
            <v>144.99199999999999</v>
          </cell>
          <cell r="R8097" t="str">
            <v>错峰</v>
          </cell>
        </row>
        <row r="8098">
          <cell r="D8098">
            <v>2108674538502</v>
          </cell>
          <cell r="E8098" t="str">
            <v>沈阳市辽中区佰兴农资综合商店</v>
          </cell>
          <cell r="F8098" t="str">
            <v>交流10kV</v>
          </cell>
          <cell r="G8098" t="str">
            <v>赵柳房66kV变电站</v>
          </cell>
          <cell r="H8098" t="str">
            <v>2111231505023567</v>
          </cell>
          <cell r="I8098" t="str">
            <v>综合零售</v>
          </cell>
          <cell r="J8098" t="str">
            <v>单电源</v>
          </cell>
          <cell r="K8098" t="str">
            <v>三级负荷</v>
          </cell>
          <cell r="L8098">
            <v>250</v>
          </cell>
          <cell r="M8098">
            <v>0</v>
          </cell>
          <cell r="N8098">
            <v>8296</v>
          </cell>
          <cell r="O8098">
            <v>144.93600000000001</v>
          </cell>
          <cell r="P8098">
            <v>0</v>
          </cell>
          <cell r="Q8098">
            <v>144.93600000000001</v>
          </cell>
          <cell r="R8098" t="str">
            <v>错峰</v>
          </cell>
        </row>
        <row r="8099">
          <cell r="D8099">
            <v>2100271465531</v>
          </cell>
          <cell r="E8099" t="str">
            <v>沈阳燊石代石材市场有限公司</v>
          </cell>
          <cell r="F8099" t="str">
            <v>交流10kV</v>
          </cell>
          <cell r="G8099" t="str">
            <v>雪松66kV变电站</v>
          </cell>
          <cell r="H8099" t="str">
            <v>0000013209</v>
          </cell>
          <cell r="I8099" t="str">
            <v>其他批发业</v>
          </cell>
          <cell r="J8099" t="str">
            <v>单电源</v>
          </cell>
          <cell r="K8099" t="str">
            <v>三级负荷</v>
          </cell>
          <cell r="L8099">
            <v>400</v>
          </cell>
          <cell r="M8099">
            <v>0</v>
          </cell>
          <cell r="N8099">
            <v>10204</v>
          </cell>
          <cell r="O8099">
            <v>144.80000000000001</v>
          </cell>
          <cell r="P8099">
            <v>0</v>
          </cell>
          <cell r="Q8099">
            <v>144.80000000000001</v>
          </cell>
          <cell r="R8099" t="str">
            <v>错峰</v>
          </cell>
        </row>
        <row r="8100">
          <cell r="D8100">
            <v>2108653401074</v>
          </cell>
          <cell r="E8100" t="str">
            <v>辽宁省靖翔食品有限公司</v>
          </cell>
          <cell r="F8100" t="str">
            <v>交流10kV</v>
          </cell>
          <cell r="G8100" t="str">
            <v>化学66kV变电站</v>
          </cell>
          <cell r="H8100" t="str">
            <v>0000010328</v>
          </cell>
          <cell r="I8100" t="str">
            <v>其他仓储业</v>
          </cell>
          <cell r="J8100" t="str">
            <v>单电源</v>
          </cell>
          <cell r="K8100" t="str">
            <v>三级负荷</v>
          </cell>
          <cell r="L8100">
            <v>250</v>
          </cell>
          <cell r="M8100">
            <v>0</v>
          </cell>
          <cell r="N8100">
            <v>17158</v>
          </cell>
          <cell r="O8100">
            <v>144.76</v>
          </cell>
          <cell r="P8100">
            <v>0</v>
          </cell>
          <cell r="Q8100">
            <v>144.76</v>
          </cell>
          <cell r="R8100" t="str">
            <v>错峰</v>
          </cell>
        </row>
        <row r="8101">
          <cell r="D8101">
            <v>2108560159637</v>
          </cell>
          <cell r="E8101" t="str">
            <v>沈阳润品房地产开发有限公司</v>
          </cell>
          <cell r="F8101" t="str">
            <v>交流10kV</v>
          </cell>
          <cell r="G8101" t="str">
            <v>施官66kV变电站</v>
          </cell>
          <cell r="H8101" t="str">
            <v>0000001228</v>
          </cell>
          <cell r="I8101" t="str">
            <v>其他未列明建筑业</v>
          </cell>
          <cell r="J8101" t="str">
            <v>单电源</v>
          </cell>
          <cell r="K8101" t="str">
            <v>三级负荷</v>
          </cell>
          <cell r="L8101">
            <v>315</v>
          </cell>
          <cell r="M8101">
            <v>0</v>
          </cell>
          <cell r="N8101">
            <v>124</v>
          </cell>
          <cell r="O8101">
            <v>144.5</v>
          </cell>
          <cell r="P8101">
            <v>0</v>
          </cell>
          <cell r="Q8101">
            <v>144.5</v>
          </cell>
          <cell r="R8101" t="str">
            <v>错峰</v>
          </cell>
        </row>
        <row r="8102">
          <cell r="D8102">
            <v>2108594998198</v>
          </cell>
          <cell r="E8102" t="str">
            <v>沈阳九洲母婴保健护理服务有限公司</v>
          </cell>
          <cell r="F8102" t="str">
            <v>交流10kV</v>
          </cell>
          <cell r="G8102" t="str">
            <v>施官66kV变电站</v>
          </cell>
          <cell r="H8102" t="str">
            <v>0000001204</v>
          </cell>
          <cell r="I8102" t="str">
            <v>其他商务服务</v>
          </cell>
          <cell r="J8102" t="str">
            <v>单电源</v>
          </cell>
          <cell r="K8102" t="str">
            <v>三级负荷</v>
          </cell>
          <cell r="L8102">
            <v>800</v>
          </cell>
          <cell r="M8102">
            <v>0</v>
          </cell>
          <cell r="N8102">
            <v>24735</v>
          </cell>
          <cell r="O8102">
            <v>144.19999999999999</v>
          </cell>
          <cell r="P8102">
            <v>0</v>
          </cell>
          <cell r="Q8102">
            <v>144.19999999999999</v>
          </cell>
          <cell r="R8102" t="str">
            <v>错峰</v>
          </cell>
        </row>
        <row r="8103">
          <cell r="D8103">
            <v>2108225073771</v>
          </cell>
          <cell r="E8103" t="str">
            <v>沈阳沈工物业管理有限公司</v>
          </cell>
          <cell r="F8103" t="str">
            <v>交流10kV</v>
          </cell>
          <cell r="G8103" t="str">
            <v>道义66kV变电站</v>
          </cell>
          <cell r="H8103" t="str">
            <v>806069563</v>
          </cell>
          <cell r="I8103" t="str">
            <v>其他居民服务业</v>
          </cell>
          <cell r="J8103" t="str">
            <v>单电源</v>
          </cell>
          <cell r="K8103" t="str">
            <v>三级负荷</v>
          </cell>
          <cell r="L8103">
            <v>800</v>
          </cell>
          <cell r="M8103">
            <v>0</v>
          </cell>
          <cell r="N8103">
            <v>31090</v>
          </cell>
          <cell r="O8103">
            <v>144.19999999999999</v>
          </cell>
          <cell r="P8103">
            <v>0</v>
          </cell>
          <cell r="Q8103">
            <v>144.19999999999999</v>
          </cell>
          <cell r="R8103" t="str">
            <v>错峰</v>
          </cell>
        </row>
        <row r="8104">
          <cell r="D8104">
            <v>2108605845109</v>
          </cell>
          <cell r="E8104" t="str">
            <v>辽宁亚威电气有限公司</v>
          </cell>
          <cell r="F8104" t="str">
            <v>交流10kV</v>
          </cell>
          <cell r="G8104" t="str">
            <v>雪松66kV变电站</v>
          </cell>
          <cell r="H8104" t="str">
            <v>0803293314</v>
          </cell>
          <cell r="I8104" t="str">
            <v>房地产开发经营</v>
          </cell>
          <cell r="J8104" t="str">
            <v>单电源</v>
          </cell>
          <cell r="K8104" t="str">
            <v>三级负荷</v>
          </cell>
          <cell r="L8104">
            <v>315</v>
          </cell>
          <cell r="M8104">
            <v>0</v>
          </cell>
          <cell r="N8104">
            <v>552</v>
          </cell>
          <cell r="O8104">
            <v>144.19999999999999</v>
          </cell>
          <cell r="P8104">
            <v>0</v>
          </cell>
          <cell r="Q8104">
            <v>144.19999999999999</v>
          </cell>
          <cell r="R8104" t="str">
            <v>错峰</v>
          </cell>
        </row>
        <row r="8105">
          <cell r="D8105">
            <v>2108680926737</v>
          </cell>
          <cell r="E8105" t="str">
            <v>沈阳市博瑞兴铁路配件有限公司</v>
          </cell>
          <cell r="F8105" t="str">
            <v>交流10kV</v>
          </cell>
          <cell r="G8105" t="str">
            <v>化学66kV变电站</v>
          </cell>
          <cell r="H8105" t="str">
            <v>0000010323</v>
          </cell>
          <cell r="I8105" t="str">
            <v>五金、家具及室内装饰材料专门零售</v>
          </cell>
          <cell r="J8105" t="str">
            <v>单电源</v>
          </cell>
          <cell r="K8105" t="str">
            <v>三级负荷</v>
          </cell>
          <cell r="L8105">
            <v>250</v>
          </cell>
          <cell r="M8105">
            <v>0</v>
          </cell>
          <cell r="N8105">
            <v>3619</v>
          </cell>
          <cell r="O8105">
            <v>144.00800000000001</v>
          </cell>
          <cell r="P8105">
            <v>50</v>
          </cell>
          <cell r="Q8105">
            <v>94.007999999999996</v>
          </cell>
          <cell r="R8105" t="str">
            <v>错峰</v>
          </cell>
        </row>
        <row r="8106">
          <cell r="D8106">
            <v>2150004611163</v>
          </cell>
          <cell r="E8106" t="str">
            <v>中国二十二冶集团有限公司</v>
          </cell>
          <cell r="F8106" t="str">
            <v>交流10kV</v>
          </cell>
          <cell r="G8106" t="str">
            <v>劳动66kV变电站</v>
          </cell>
          <cell r="H8106" t="str">
            <v>0000006270</v>
          </cell>
          <cell r="I8106" t="str">
            <v>1.房屋建筑业</v>
          </cell>
          <cell r="J8106" t="str">
            <v>单电源</v>
          </cell>
          <cell r="K8106" t="str">
            <v>三级负荷</v>
          </cell>
          <cell r="L8106">
            <v>315</v>
          </cell>
          <cell r="M8106">
            <v>0</v>
          </cell>
          <cell r="N8106">
            <v>1054</v>
          </cell>
          <cell r="O8106">
            <v>143.96</v>
          </cell>
          <cell r="P8106">
            <v>0</v>
          </cell>
          <cell r="Q8106">
            <v>143.96</v>
          </cell>
          <cell r="R8106" t="str">
            <v>错峰</v>
          </cell>
        </row>
        <row r="8107">
          <cell r="D8107">
            <v>2108246279714</v>
          </cell>
          <cell r="E8107" t="str">
            <v>深圳华强物业管理有限公司沈阳分公司</v>
          </cell>
          <cell r="F8107" t="str">
            <v>交流10kV</v>
          </cell>
          <cell r="G8107" t="str">
            <v>方溪66kV变电站</v>
          </cell>
          <cell r="H8107" t="str">
            <v>0000007407</v>
          </cell>
          <cell r="I8107" t="str">
            <v>其他居民服务业</v>
          </cell>
          <cell r="J8107" t="str">
            <v>单电源</v>
          </cell>
          <cell r="K8107" t="str">
            <v>三级负荷</v>
          </cell>
          <cell r="L8107">
            <v>630</v>
          </cell>
          <cell r="M8107">
            <v>0</v>
          </cell>
          <cell r="N8107">
            <v>44266</v>
          </cell>
          <cell r="O8107">
            <v>143.68</v>
          </cell>
          <cell r="P8107">
            <v>0</v>
          </cell>
          <cell r="Q8107">
            <v>143.68</v>
          </cell>
          <cell r="R8107" t="str">
            <v>错峰</v>
          </cell>
        </row>
        <row r="8108">
          <cell r="D8108">
            <v>2108252884339</v>
          </cell>
          <cell r="E8108" t="str">
            <v>减震器厂</v>
          </cell>
          <cell r="F8108" t="str">
            <v>交流10kV</v>
          </cell>
          <cell r="G8108" t="str">
            <v>沈海66kV变电站</v>
          </cell>
          <cell r="H8108" t="str">
            <v>0000005831</v>
          </cell>
          <cell r="I8108" t="str">
            <v>其他仓储业</v>
          </cell>
          <cell r="J8108" t="str">
            <v>单电源</v>
          </cell>
          <cell r="K8108" t="str">
            <v>三级负荷</v>
          </cell>
          <cell r="L8108">
            <v>560</v>
          </cell>
          <cell r="M8108">
            <v>0</v>
          </cell>
          <cell r="N8108">
            <v>3835</v>
          </cell>
          <cell r="O8108">
            <v>143.47200000000001</v>
          </cell>
          <cell r="P8108">
            <v>0</v>
          </cell>
          <cell r="Q8108">
            <v>143.47200000000001</v>
          </cell>
          <cell r="R8108" t="str">
            <v>错峰</v>
          </cell>
        </row>
        <row r="8109">
          <cell r="D8109">
            <v>2150004552463</v>
          </cell>
          <cell r="E8109" t="str">
            <v>豆子（沈阳）商业管理有限公司</v>
          </cell>
          <cell r="F8109" t="str">
            <v>交流10kV</v>
          </cell>
          <cell r="G8109" t="str">
            <v>市府66kV变电站</v>
          </cell>
          <cell r="H8109" t="str">
            <v>0000031012</v>
          </cell>
          <cell r="I8109" t="str">
            <v>六、批发和零售业</v>
          </cell>
          <cell r="J8109" t="str">
            <v>高可靠性双电源</v>
          </cell>
          <cell r="K8109" t="str">
            <v>三级负荷</v>
          </cell>
          <cell r="L8109">
            <v>5200</v>
          </cell>
          <cell r="M8109">
            <v>0</v>
          </cell>
          <cell r="N8109">
            <v>40580</v>
          </cell>
          <cell r="O8109">
            <v>143.4</v>
          </cell>
          <cell r="P8109">
            <v>0</v>
          </cell>
          <cell r="Q8109">
            <v>143.4</v>
          </cell>
          <cell r="R8109" t="str">
            <v>避峰</v>
          </cell>
        </row>
        <row r="8110">
          <cell r="D8110">
            <v>2150004609491</v>
          </cell>
          <cell r="E8110" t="str">
            <v>中国二十二冶集团有限公司</v>
          </cell>
          <cell r="F8110" t="str">
            <v>交流10kV</v>
          </cell>
          <cell r="G8110" t="str">
            <v>劳动66kV变电站</v>
          </cell>
          <cell r="H8110" t="str">
            <v>0000006269</v>
          </cell>
          <cell r="I8110" t="str">
            <v>1.房屋建筑业</v>
          </cell>
          <cell r="J8110" t="str">
            <v>单电源</v>
          </cell>
          <cell r="K8110" t="str">
            <v>三级负荷</v>
          </cell>
          <cell r="L8110">
            <v>315</v>
          </cell>
          <cell r="M8110">
            <v>0</v>
          </cell>
          <cell r="N8110">
            <v>386</v>
          </cell>
          <cell r="O8110">
            <v>143.37</v>
          </cell>
          <cell r="P8110">
            <v>0</v>
          </cell>
          <cell r="Q8110">
            <v>143.37</v>
          </cell>
          <cell r="R8110" t="str">
            <v>错峰</v>
          </cell>
        </row>
        <row r="8111">
          <cell r="D8111">
            <v>2108524251784</v>
          </cell>
          <cell r="E8111" t="str">
            <v>辽宁雪松医药连锁有限公司</v>
          </cell>
          <cell r="F8111" t="str">
            <v>交流10kV</v>
          </cell>
          <cell r="G8111" t="str">
            <v>苏北66kV变电站</v>
          </cell>
          <cell r="H8111" t="str">
            <v>0000001114</v>
          </cell>
          <cell r="I8111" t="str">
            <v>医药及医疗器材批发</v>
          </cell>
          <cell r="J8111" t="str">
            <v>单电源</v>
          </cell>
          <cell r="K8111" t="str">
            <v>三级负荷</v>
          </cell>
          <cell r="L8111">
            <v>630</v>
          </cell>
          <cell r="M8111">
            <v>0</v>
          </cell>
          <cell r="N8111">
            <v>6948</v>
          </cell>
          <cell r="O8111">
            <v>143.28</v>
          </cell>
          <cell r="P8111">
            <v>0</v>
          </cell>
          <cell r="Q8111">
            <v>143.28</v>
          </cell>
          <cell r="R8111" t="str">
            <v>错峰</v>
          </cell>
        </row>
        <row r="8112">
          <cell r="D8112">
            <v>2108593680106</v>
          </cell>
          <cell r="E8112" t="str">
            <v>百胜餐饮(沈阳)有限公司</v>
          </cell>
          <cell r="F8112" t="str">
            <v>交流10kV</v>
          </cell>
          <cell r="G8112" t="str">
            <v>欧亚66kV变电站</v>
          </cell>
          <cell r="H8112" t="str">
            <v>0000005010</v>
          </cell>
          <cell r="I8112" t="str">
            <v>房地产开发经营</v>
          </cell>
          <cell r="J8112" t="str">
            <v>单电源</v>
          </cell>
          <cell r="K8112" t="str">
            <v>三级负荷</v>
          </cell>
          <cell r="L8112">
            <v>200</v>
          </cell>
          <cell r="M8112">
            <v>0</v>
          </cell>
          <cell r="N8112">
            <v>27729</v>
          </cell>
          <cell r="O8112">
            <v>143.22</v>
          </cell>
          <cell r="P8112">
            <v>0</v>
          </cell>
          <cell r="Q8112">
            <v>143.22</v>
          </cell>
          <cell r="R8112" t="str">
            <v>错峰</v>
          </cell>
        </row>
        <row r="8113">
          <cell r="D8113">
            <v>2108595667468</v>
          </cell>
          <cell r="E8113" t="str">
            <v>沈阳安泰房产开发有限公司</v>
          </cell>
          <cell r="F8113" t="str">
            <v>交流10kV</v>
          </cell>
          <cell r="G8113" t="str">
            <v>前显66kV变电站</v>
          </cell>
          <cell r="H8113" t="str">
            <v>0805763319</v>
          </cell>
          <cell r="I8113" t="str">
            <v>其他未列明建筑业</v>
          </cell>
          <cell r="J8113" t="str">
            <v>单电源</v>
          </cell>
          <cell r="K8113" t="str">
            <v>三级负荷</v>
          </cell>
          <cell r="L8113">
            <v>315</v>
          </cell>
          <cell r="M8113">
            <v>0</v>
          </cell>
          <cell r="N8113">
            <v>10033</v>
          </cell>
          <cell r="O8113">
            <v>142.86000000000001</v>
          </cell>
          <cell r="P8113">
            <v>0</v>
          </cell>
          <cell r="Q8113">
            <v>142.86000000000001</v>
          </cell>
          <cell r="R8113" t="str">
            <v>错峰</v>
          </cell>
        </row>
        <row r="8114">
          <cell r="D8114">
            <v>2108671794482</v>
          </cell>
          <cell r="E8114" t="str">
            <v>沈阳唐轩房地产开发有限公司</v>
          </cell>
          <cell r="F8114" t="str">
            <v>交流10kV</v>
          </cell>
          <cell r="G8114" t="str">
            <v>侯家66kV变电站</v>
          </cell>
          <cell r="H8114" t="str">
            <v>805907373</v>
          </cell>
          <cell r="I8114" t="str">
            <v>2.土木工程建筑业</v>
          </cell>
          <cell r="J8114" t="str">
            <v>单电源</v>
          </cell>
          <cell r="K8114" t="str">
            <v>三级负荷</v>
          </cell>
          <cell r="L8114">
            <v>315</v>
          </cell>
          <cell r="M8114">
            <v>0</v>
          </cell>
          <cell r="N8114">
            <v>1398</v>
          </cell>
          <cell r="O8114">
            <v>142.79</v>
          </cell>
          <cell r="P8114">
            <v>0</v>
          </cell>
          <cell r="Q8114">
            <v>142.79</v>
          </cell>
          <cell r="R8114" t="str">
            <v>避峰</v>
          </cell>
        </row>
        <row r="8115">
          <cell r="D8115">
            <v>2108498302949</v>
          </cell>
          <cell r="E8115" t="str">
            <v>辽宁融涛伟业置业有限公司</v>
          </cell>
          <cell r="F8115" t="str">
            <v>交流10kV</v>
          </cell>
          <cell r="G8115" t="str">
            <v>方溪66kV变电站</v>
          </cell>
          <cell r="H8115" t="str">
            <v>0000007404</v>
          </cell>
          <cell r="I8115" t="str">
            <v>2.土木工程建筑业</v>
          </cell>
          <cell r="J8115" t="str">
            <v>单电源</v>
          </cell>
          <cell r="K8115" t="str">
            <v>三级负荷</v>
          </cell>
          <cell r="L8115">
            <v>315</v>
          </cell>
          <cell r="M8115">
            <v>0</v>
          </cell>
          <cell r="N8115">
            <v>15888</v>
          </cell>
          <cell r="O8115">
            <v>142.66</v>
          </cell>
          <cell r="P8115">
            <v>0</v>
          </cell>
          <cell r="Q8115">
            <v>142.66</v>
          </cell>
          <cell r="R8115" t="str">
            <v>错峰</v>
          </cell>
        </row>
        <row r="8116">
          <cell r="D8116">
            <v>2108679621856</v>
          </cell>
          <cell r="E8116" t="str">
            <v>沈阳副食糖酒有限公司</v>
          </cell>
          <cell r="F8116" t="str">
            <v>交流10kV</v>
          </cell>
          <cell r="G8116" t="str">
            <v>青年66kV变电站</v>
          </cell>
          <cell r="H8116" t="str">
            <v>0000340612</v>
          </cell>
          <cell r="I8116" t="str">
            <v>综合零售</v>
          </cell>
          <cell r="J8116" t="str">
            <v>单电源</v>
          </cell>
          <cell r="K8116" t="str">
            <v>三级负荷</v>
          </cell>
          <cell r="L8116">
            <v>400</v>
          </cell>
          <cell r="M8116">
            <v>0</v>
          </cell>
          <cell r="N8116">
            <v>8982</v>
          </cell>
          <cell r="O8116">
            <v>142.56</v>
          </cell>
          <cell r="P8116">
            <v>0</v>
          </cell>
          <cell r="Q8116">
            <v>142.56</v>
          </cell>
          <cell r="R8116" t="str">
            <v>错峰</v>
          </cell>
        </row>
        <row r="8117">
          <cell r="D8117">
            <v>2100268014607</v>
          </cell>
          <cell r="E8117" t="str">
            <v>沈阳奥福特酒店管理中心(有限合伙)北二路分店</v>
          </cell>
          <cell r="F8117" t="str">
            <v>交流10kV</v>
          </cell>
          <cell r="G8117" t="str">
            <v>齐贤66kV变电站</v>
          </cell>
          <cell r="H8117" t="str">
            <v>0000000413</v>
          </cell>
          <cell r="I8117" t="str">
            <v>正餐服务</v>
          </cell>
          <cell r="J8117" t="str">
            <v>单电源</v>
          </cell>
          <cell r="K8117" t="str">
            <v>三级负荷</v>
          </cell>
          <cell r="L8117">
            <v>400</v>
          </cell>
          <cell r="M8117">
            <v>0</v>
          </cell>
          <cell r="N8117">
            <v>17381</v>
          </cell>
          <cell r="O8117">
            <v>142.56</v>
          </cell>
          <cell r="P8117">
            <v>0</v>
          </cell>
          <cell r="Q8117">
            <v>142.56</v>
          </cell>
          <cell r="R8117" t="str">
            <v>错峰</v>
          </cell>
        </row>
        <row r="8118">
          <cell r="D8118">
            <v>2108673140711</v>
          </cell>
          <cell r="E8118" t="str">
            <v>沈阳综保区陆港建设有限公司</v>
          </cell>
          <cell r="F8118" t="str">
            <v>交流10kV</v>
          </cell>
          <cell r="G8118" t="str">
            <v>开发区66kV变电站</v>
          </cell>
          <cell r="H8118" t="str">
            <v>0000017709</v>
          </cell>
          <cell r="I8118" t="str">
            <v>1.房屋建筑业</v>
          </cell>
          <cell r="J8118" t="str">
            <v>单电源</v>
          </cell>
          <cell r="K8118" t="str">
            <v>三级负荷</v>
          </cell>
          <cell r="L8118">
            <v>200</v>
          </cell>
          <cell r="M8118">
            <v>0</v>
          </cell>
          <cell r="N8118">
            <v>580</v>
          </cell>
          <cell r="O8118">
            <v>142.542</v>
          </cell>
          <cell r="P8118">
            <v>0</v>
          </cell>
          <cell r="Q8118">
            <v>142.542</v>
          </cell>
          <cell r="R8118" t="str">
            <v>避峰</v>
          </cell>
        </row>
        <row r="8119">
          <cell r="D8119">
            <v>2150000907492</v>
          </cell>
          <cell r="E8119" t="str">
            <v>沈阳富森房地产开发有限公司</v>
          </cell>
          <cell r="F8119" t="str">
            <v>交流10kV</v>
          </cell>
          <cell r="G8119" t="str">
            <v>世园66kV变电站</v>
          </cell>
          <cell r="H8119" t="str">
            <v>0000009462</v>
          </cell>
          <cell r="I8119" t="str">
            <v>3.居民服务、修理和其他服务业</v>
          </cell>
          <cell r="J8119" t="str">
            <v>单电源</v>
          </cell>
          <cell r="K8119" t="str">
            <v>三级负荷</v>
          </cell>
          <cell r="L8119">
            <v>1250</v>
          </cell>
          <cell r="M8119">
            <v>0</v>
          </cell>
          <cell r="N8119">
            <v>2238</v>
          </cell>
          <cell r="O8119">
            <v>142.5</v>
          </cell>
          <cell r="P8119">
            <v>0</v>
          </cell>
          <cell r="Q8119">
            <v>142.5</v>
          </cell>
          <cell r="R8119" t="str">
            <v>避峰</v>
          </cell>
        </row>
        <row r="8120">
          <cell r="D8120">
            <v>2108681577965</v>
          </cell>
          <cell r="E8120" t="str">
            <v>荣万家生活服务股份有限公司沈阳分公司</v>
          </cell>
          <cell r="F8120" t="str">
            <v>交流10kV</v>
          </cell>
          <cell r="G8120" t="str">
            <v>孝信66kV变电站</v>
          </cell>
          <cell r="H8120" t="str">
            <v>0000023518</v>
          </cell>
          <cell r="I8120" t="str">
            <v>其他居民服务业</v>
          </cell>
          <cell r="J8120" t="str">
            <v>单电源</v>
          </cell>
          <cell r="K8120" t="str">
            <v>三级负荷</v>
          </cell>
          <cell r="L8120">
            <v>630</v>
          </cell>
          <cell r="M8120">
            <v>0</v>
          </cell>
          <cell r="N8120">
            <v>10947</v>
          </cell>
          <cell r="O8120">
            <v>142.12</v>
          </cell>
          <cell r="P8120">
            <v>0</v>
          </cell>
          <cell r="Q8120">
            <v>142.12</v>
          </cell>
          <cell r="R8120" t="str">
            <v>错峰</v>
          </cell>
        </row>
        <row r="8121">
          <cell r="D8121">
            <v>2108672478859</v>
          </cell>
          <cell r="E8121" t="str">
            <v>沈阳综保区陆港建设有限公司</v>
          </cell>
          <cell r="F8121" t="str">
            <v>交流10kV</v>
          </cell>
          <cell r="G8121" t="str">
            <v>开发区66kV变电站</v>
          </cell>
          <cell r="H8121" t="str">
            <v>0000017707</v>
          </cell>
          <cell r="I8121" t="str">
            <v>1.房屋建筑业</v>
          </cell>
          <cell r="J8121" t="str">
            <v>单电源</v>
          </cell>
          <cell r="K8121" t="str">
            <v>三级负荷</v>
          </cell>
          <cell r="L8121">
            <v>315</v>
          </cell>
          <cell r="M8121">
            <v>0</v>
          </cell>
          <cell r="N8121">
            <v>5900</v>
          </cell>
          <cell r="O8121">
            <v>142.12</v>
          </cell>
          <cell r="P8121">
            <v>0</v>
          </cell>
          <cell r="Q8121">
            <v>142.12</v>
          </cell>
          <cell r="R8121" t="str">
            <v>避峰</v>
          </cell>
        </row>
        <row r="8122">
          <cell r="D8122">
            <v>2108674042308</v>
          </cell>
          <cell r="E8122" t="str">
            <v>沈阳市于洪区喜乐大酒店酒店</v>
          </cell>
          <cell r="F8122" t="str">
            <v>交流10kV</v>
          </cell>
          <cell r="G8122" t="str">
            <v>大兴66kV变电站</v>
          </cell>
          <cell r="H8122" t="str">
            <v>0000021303</v>
          </cell>
          <cell r="I8122" t="str">
            <v>其他住宿业</v>
          </cell>
          <cell r="J8122" t="str">
            <v>单电源</v>
          </cell>
          <cell r="K8122" t="str">
            <v>三级负荷</v>
          </cell>
          <cell r="L8122">
            <v>250</v>
          </cell>
          <cell r="M8122">
            <v>0</v>
          </cell>
          <cell r="N8122">
            <v>10424</v>
          </cell>
          <cell r="O8122">
            <v>142.08799999999999</v>
          </cell>
          <cell r="P8122">
            <v>0</v>
          </cell>
          <cell r="Q8122">
            <v>142.08799999999999</v>
          </cell>
          <cell r="R8122" t="str">
            <v>错峰</v>
          </cell>
        </row>
        <row r="8123">
          <cell r="D8123">
            <v>2107850015169</v>
          </cell>
          <cell r="E8123" t="str">
            <v>辽宁柏瑞酒店管理有限公司</v>
          </cell>
          <cell r="F8123" t="str">
            <v>交流10kV</v>
          </cell>
          <cell r="G8123" t="str">
            <v>朱尔66kV变电站</v>
          </cell>
          <cell r="H8123" t="str">
            <v>0000023304</v>
          </cell>
          <cell r="I8123" t="str">
            <v>一般旅馆</v>
          </cell>
          <cell r="J8123" t="str">
            <v>单电源</v>
          </cell>
          <cell r="K8123" t="str">
            <v>三级负荷</v>
          </cell>
          <cell r="L8123">
            <v>630</v>
          </cell>
          <cell r="M8123">
            <v>0</v>
          </cell>
          <cell r="N8123">
            <v>18969</v>
          </cell>
          <cell r="O8123">
            <v>141.84</v>
          </cell>
          <cell r="P8123">
            <v>0</v>
          </cell>
          <cell r="Q8123">
            <v>141.84</v>
          </cell>
          <cell r="R8123" t="str">
            <v>避峰</v>
          </cell>
        </row>
        <row r="8124">
          <cell r="D8124">
            <v>2100253954105</v>
          </cell>
          <cell r="E8124" t="str">
            <v>沈阳如家酒店管理有限公司</v>
          </cell>
          <cell r="F8124" t="str">
            <v>交流10kV</v>
          </cell>
          <cell r="G8124" t="str">
            <v>顺城220kV变电站</v>
          </cell>
          <cell r="H8124" t="str">
            <v>0000032112</v>
          </cell>
          <cell r="I8124" t="str">
            <v>一般旅馆</v>
          </cell>
          <cell r="J8124" t="str">
            <v>单电源</v>
          </cell>
          <cell r="K8124" t="str">
            <v>三级负荷</v>
          </cell>
          <cell r="L8124">
            <v>315</v>
          </cell>
          <cell r="M8124">
            <v>0</v>
          </cell>
          <cell r="N8124">
            <v>13192</v>
          </cell>
          <cell r="O8124">
            <v>141.84</v>
          </cell>
          <cell r="P8124">
            <v>0</v>
          </cell>
          <cell r="Q8124">
            <v>141.84</v>
          </cell>
          <cell r="R8124" t="str">
            <v>避峰</v>
          </cell>
        </row>
        <row r="8125">
          <cell r="D8125">
            <v>2150002048815</v>
          </cell>
          <cell r="E8125" t="str">
            <v>辽宁辉盛房地产开发有限公司</v>
          </cell>
          <cell r="F8125" t="str">
            <v>交流10kV</v>
          </cell>
          <cell r="G8125" t="str">
            <v>蒲东变91442蒲敖甲线</v>
          </cell>
          <cell r="H8125" t="str">
            <v>806283532</v>
          </cell>
          <cell r="I8125" t="str">
            <v>1.房屋建筑业</v>
          </cell>
          <cell r="J8125" t="str">
            <v>单电源</v>
          </cell>
          <cell r="K8125" t="str">
            <v>三级负荷</v>
          </cell>
          <cell r="L8125">
            <v>315</v>
          </cell>
          <cell r="M8125">
            <v>0</v>
          </cell>
          <cell r="N8125">
            <v>2025</v>
          </cell>
          <cell r="O8125">
            <v>141.62</v>
          </cell>
          <cell r="P8125">
            <v>0</v>
          </cell>
          <cell r="Q8125">
            <v>141.62</v>
          </cell>
          <cell r="R8125" t="str">
            <v>错峰</v>
          </cell>
        </row>
        <row r="8126">
          <cell r="D8126">
            <v>2100253950451</v>
          </cell>
          <cell r="E8126" t="str">
            <v>沈阳百联购物中心有限公司</v>
          </cell>
          <cell r="F8126" t="str">
            <v>交流10kV</v>
          </cell>
          <cell r="G8126" t="str">
            <v>青年66kV变电站</v>
          </cell>
          <cell r="H8126" t="str">
            <v>0000029020</v>
          </cell>
          <cell r="I8126" t="str">
            <v>综合零售</v>
          </cell>
          <cell r="J8126" t="str">
            <v>单电源</v>
          </cell>
          <cell r="K8126" t="str">
            <v>三级负荷</v>
          </cell>
          <cell r="L8126">
            <v>2500</v>
          </cell>
          <cell r="M8126">
            <v>221</v>
          </cell>
          <cell r="N8126">
            <v>176400</v>
          </cell>
          <cell r="O8126">
            <v>341.4</v>
          </cell>
          <cell r="P8126">
            <v>200</v>
          </cell>
          <cell r="Q8126">
            <v>141.4</v>
          </cell>
          <cell r="R8126" t="str">
            <v>错峰</v>
          </cell>
        </row>
        <row r="8127">
          <cell r="D8127">
            <v>2108648105747</v>
          </cell>
          <cell r="E8127" t="str">
            <v>沈阳万鹏房地产开发有限公司</v>
          </cell>
          <cell r="F8127" t="str">
            <v>交流10kV</v>
          </cell>
          <cell r="G8127" t="str">
            <v>旺牛66kV变电站</v>
          </cell>
          <cell r="H8127" t="str">
            <v>0000330603</v>
          </cell>
          <cell r="I8127" t="str">
            <v>2.土木工程建筑业</v>
          </cell>
          <cell r="J8127" t="str">
            <v>单电源</v>
          </cell>
          <cell r="K8127" t="str">
            <v>三级负荷</v>
          </cell>
          <cell r="L8127">
            <v>315</v>
          </cell>
          <cell r="M8127">
            <v>0</v>
          </cell>
          <cell r="N8127">
            <v>122</v>
          </cell>
          <cell r="O8127">
            <v>141.33000000000001</v>
          </cell>
          <cell r="P8127">
            <v>0</v>
          </cell>
          <cell r="Q8127">
            <v>141.33000000000001</v>
          </cell>
          <cell r="R8127" t="str">
            <v>错峰</v>
          </cell>
        </row>
        <row r="8128">
          <cell r="D8128">
            <v>2108373871076</v>
          </cell>
          <cell r="E8128" t="str">
            <v>沈阳逸安酒店企业管理有限公司</v>
          </cell>
          <cell r="F8128" t="str">
            <v>交流10kV</v>
          </cell>
          <cell r="G8128" t="str">
            <v>小东66kV变电站</v>
          </cell>
          <cell r="H8128" t="str">
            <v>0000006049</v>
          </cell>
          <cell r="I8128" t="str">
            <v>其他住宿业</v>
          </cell>
          <cell r="J8128" t="str">
            <v>单电源</v>
          </cell>
          <cell r="K8128" t="str">
            <v>三级负荷</v>
          </cell>
          <cell r="L8128">
            <v>315</v>
          </cell>
          <cell r="M8128">
            <v>0</v>
          </cell>
          <cell r="N8128">
            <v>14367</v>
          </cell>
          <cell r="O8128">
            <v>141.32</v>
          </cell>
          <cell r="P8128">
            <v>0</v>
          </cell>
          <cell r="Q8128">
            <v>141.32</v>
          </cell>
          <cell r="R8128" t="str">
            <v>避峰</v>
          </cell>
        </row>
        <row r="8129">
          <cell r="D8129">
            <v>2108646813927</v>
          </cell>
          <cell r="E8129" t="str">
            <v>沈阳昆仑会诚房地产开发有限公司</v>
          </cell>
          <cell r="F8129" t="str">
            <v>交流10kV</v>
          </cell>
          <cell r="G8129" t="str">
            <v>白塔66kV变电站</v>
          </cell>
          <cell r="H8129" t="str">
            <v>0000001902</v>
          </cell>
          <cell r="I8129" t="str">
            <v>1.房屋建筑业</v>
          </cell>
          <cell r="J8129" t="str">
            <v>单电源</v>
          </cell>
          <cell r="K8129" t="str">
            <v>三级负荷</v>
          </cell>
          <cell r="L8129">
            <v>315</v>
          </cell>
          <cell r="M8129">
            <v>0</v>
          </cell>
          <cell r="N8129">
            <v>12001</v>
          </cell>
          <cell r="O8129">
            <v>141.30000000000001</v>
          </cell>
          <cell r="P8129">
            <v>0</v>
          </cell>
          <cell r="Q8129">
            <v>141.30000000000001</v>
          </cell>
          <cell r="R8129" t="str">
            <v>避峰</v>
          </cell>
        </row>
        <row r="8130">
          <cell r="D8130">
            <v>2150001728796</v>
          </cell>
          <cell r="E8130" t="str">
            <v>中交一公局集团有限公司</v>
          </cell>
          <cell r="F8130" t="str">
            <v>交流10kV</v>
          </cell>
          <cell r="G8130" t="str">
            <v>东民66kV变电站</v>
          </cell>
          <cell r="H8130" t="str">
            <v>0000021001</v>
          </cell>
          <cell r="I8130" t="str">
            <v>2.土木工程建筑业</v>
          </cell>
          <cell r="J8130" t="str">
            <v>单电源</v>
          </cell>
          <cell r="K8130" t="str">
            <v>三级负荷</v>
          </cell>
          <cell r="L8130">
            <v>500</v>
          </cell>
          <cell r="M8130">
            <v>0</v>
          </cell>
          <cell r="N8130">
            <v>8520</v>
          </cell>
          <cell r="O8130">
            <v>141.12</v>
          </cell>
          <cell r="P8130">
            <v>100</v>
          </cell>
          <cell r="Q8130">
            <v>41.12</v>
          </cell>
          <cell r="R8130" t="str">
            <v>错峰</v>
          </cell>
        </row>
        <row r="8131">
          <cell r="D8131">
            <v>2108673713207</v>
          </cell>
          <cell r="E8131" t="str">
            <v>沈阳天行健通用航空产业投资发展有限公司</v>
          </cell>
          <cell r="F8131" t="str">
            <v>交流10kV</v>
          </cell>
          <cell r="G8131" t="str">
            <v>大孤家66kV变电站（新）</v>
          </cell>
          <cell r="H8131" t="str">
            <v>0000020101</v>
          </cell>
          <cell r="I8131" t="str">
            <v>技术推广服务</v>
          </cell>
          <cell r="J8131" t="str">
            <v>单电源</v>
          </cell>
          <cell r="K8131" t="str">
            <v>三级负荷</v>
          </cell>
          <cell r="L8131">
            <v>315</v>
          </cell>
          <cell r="M8131">
            <v>0</v>
          </cell>
          <cell r="N8131">
            <v>1325</v>
          </cell>
          <cell r="O8131">
            <v>140.96</v>
          </cell>
          <cell r="P8131">
            <v>0</v>
          </cell>
          <cell r="Q8131">
            <v>140.96</v>
          </cell>
          <cell r="R8131" t="str">
            <v>错峰</v>
          </cell>
        </row>
        <row r="8132">
          <cell r="D8132">
            <v>2150001130739</v>
          </cell>
          <cell r="E8132" t="str">
            <v>汉威城安科技（沈阳）有限公司</v>
          </cell>
          <cell r="F8132" t="str">
            <v>交流10kV</v>
          </cell>
          <cell r="G8132" t="str">
            <v>孤家子66kV变电站</v>
          </cell>
          <cell r="H8132" t="str">
            <v>0000002003</v>
          </cell>
          <cell r="I8132" t="str">
            <v>1.房屋建筑业</v>
          </cell>
          <cell r="J8132" t="str">
            <v>单电源</v>
          </cell>
          <cell r="K8132" t="str">
            <v>三级负荷</v>
          </cell>
          <cell r="L8132">
            <v>315</v>
          </cell>
          <cell r="M8132">
            <v>0</v>
          </cell>
          <cell r="N8132">
            <v>1862</v>
          </cell>
          <cell r="O8132">
            <v>140.87</v>
          </cell>
          <cell r="P8132">
            <v>0</v>
          </cell>
          <cell r="Q8132">
            <v>140.87</v>
          </cell>
          <cell r="R8132" t="str">
            <v>错峰</v>
          </cell>
        </row>
        <row r="8133">
          <cell r="D8133">
            <v>2107851450086</v>
          </cell>
          <cell r="E8133" t="str">
            <v>永康市嘉华物业管理有限公司沈阳分公司电梯</v>
          </cell>
          <cell r="F8133" t="str">
            <v>交流10kV</v>
          </cell>
          <cell r="G8133" t="str">
            <v>道义66kV变电站</v>
          </cell>
          <cell r="H8133" t="str">
            <v>0000022715</v>
          </cell>
          <cell r="I8133" t="str">
            <v>其他居民服务业</v>
          </cell>
          <cell r="J8133" t="str">
            <v>单电源</v>
          </cell>
          <cell r="K8133" t="str">
            <v>三级负荷</v>
          </cell>
          <cell r="L8133">
            <v>630</v>
          </cell>
          <cell r="M8133">
            <v>0</v>
          </cell>
          <cell r="N8133">
            <v>16287</v>
          </cell>
          <cell r="O8133">
            <v>140.82400000000001</v>
          </cell>
          <cell r="P8133">
            <v>0</v>
          </cell>
          <cell r="Q8133">
            <v>140.82400000000001</v>
          </cell>
          <cell r="R8133" t="str">
            <v>错峰</v>
          </cell>
        </row>
        <row r="8134">
          <cell r="D8134">
            <v>2108112928869</v>
          </cell>
          <cell r="E8134" t="str">
            <v>沈阳闽南实业有限公司</v>
          </cell>
          <cell r="F8134" t="str">
            <v>交流10kV</v>
          </cell>
          <cell r="G8134" t="str">
            <v>农高66kV变电站</v>
          </cell>
          <cell r="H8134" t="str">
            <v>0800040548</v>
          </cell>
          <cell r="I8134" t="str">
            <v>六、批发和零售业</v>
          </cell>
          <cell r="J8134" t="str">
            <v>单电源</v>
          </cell>
          <cell r="K8134" t="str">
            <v>三级负荷</v>
          </cell>
          <cell r="L8134">
            <v>800</v>
          </cell>
          <cell r="M8134">
            <v>600</v>
          </cell>
          <cell r="N8134">
            <v>10650</v>
          </cell>
          <cell r="O8134">
            <v>340.8</v>
          </cell>
          <cell r="P8134">
            <v>200</v>
          </cell>
          <cell r="Q8134">
            <v>140.80000000000001</v>
          </cell>
          <cell r="R8134" t="str">
            <v>错峰</v>
          </cell>
        </row>
        <row r="8135">
          <cell r="D8135">
            <v>2108615358556</v>
          </cell>
          <cell r="E8135" t="str">
            <v>沈阳幸福基业房地产开发有限公司</v>
          </cell>
          <cell r="F8135" t="str">
            <v>交流10kV</v>
          </cell>
          <cell r="G8135" t="str">
            <v>雪松66kV变电站</v>
          </cell>
          <cell r="H8135" t="str">
            <v>0000013207</v>
          </cell>
          <cell r="I8135" t="str">
            <v>房地产开发经营</v>
          </cell>
          <cell r="J8135" t="str">
            <v>单电源</v>
          </cell>
          <cell r="K8135" t="str">
            <v>三级负荷</v>
          </cell>
          <cell r="L8135">
            <v>315</v>
          </cell>
          <cell r="M8135">
            <v>0</v>
          </cell>
          <cell r="N8135">
            <v>7849</v>
          </cell>
          <cell r="O8135">
            <v>140.69999999999999</v>
          </cell>
          <cell r="P8135">
            <v>0</v>
          </cell>
          <cell r="Q8135">
            <v>140.69999999999999</v>
          </cell>
          <cell r="R8135" t="str">
            <v>错峰</v>
          </cell>
        </row>
        <row r="8136">
          <cell r="D8136">
            <v>2108157373419</v>
          </cell>
          <cell r="E8136" t="str">
            <v>辽宁省建科投资发展有限公司</v>
          </cell>
          <cell r="F8136" t="str">
            <v>交流10kV</v>
          </cell>
          <cell r="G8136" t="str">
            <v>铸造66kV变电站</v>
          </cell>
          <cell r="H8136" t="str">
            <v>0000010434</v>
          </cell>
          <cell r="I8136" t="str">
            <v>1.房屋建筑业</v>
          </cell>
          <cell r="J8136" t="str">
            <v>单电源</v>
          </cell>
          <cell r="K8136" t="str">
            <v>三级负荷</v>
          </cell>
          <cell r="L8136">
            <v>250</v>
          </cell>
          <cell r="M8136">
            <v>0</v>
          </cell>
          <cell r="N8136">
            <v>2186</v>
          </cell>
          <cell r="O8136">
            <v>140.56</v>
          </cell>
          <cell r="P8136">
            <v>0</v>
          </cell>
          <cell r="Q8136">
            <v>140.56</v>
          </cell>
          <cell r="R8136" t="str">
            <v>错峰</v>
          </cell>
        </row>
        <row r="8137">
          <cell r="D8137">
            <v>2108542927902</v>
          </cell>
          <cell r="E8137" t="str">
            <v>康平县卧龙湖商务酒店</v>
          </cell>
          <cell r="F8137" t="str">
            <v>交流10kV</v>
          </cell>
          <cell r="G8137" t="str">
            <v>中心66kV变电站</v>
          </cell>
          <cell r="H8137" t="str">
            <v>0000019101</v>
          </cell>
          <cell r="I8137" t="str">
            <v>一般旅馆</v>
          </cell>
          <cell r="J8137" t="str">
            <v>单电源</v>
          </cell>
          <cell r="K8137" t="str">
            <v>三级负荷</v>
          </cell>
          <cell r="L8137">
            <v>315</v>
          </cell>
          <cell r="M8137">
            <v>0</v>
          </cell>
          <cell r="N8137">
            <v>10963</v>
          </cell>
          <cell r="O8137">
            <v>140.56</v>
          </cell>
          <cell r="P8137">
            <v>0</v>
          </cell>
          <cell r="Q8137">
            <v>140.56</v>
          </cell>
          <cell r="R8137" t="str">
            <v>避峰</v>
          </cell>
        </row>
        <row r="8138">
          <cell r="D8138">
            <v>2108643725221</v>
          </cell>
          <cell r="E8138" t="str">
            <v>沈阳首开京泰置业有限公司</v>
          </cell>
          <cell r="F8138" t="str">
            <v>交流10kV</v>
          </cell>
          <cell r="G8138" t="str">
            <v>天乾66kV变电站</v>
          </cell>
          <cell r="H8138" t="str">
            <v>0804295317</v>
          </cell>
          <cell r="I8138" t="str">
            <v>提供施工设备服务</v>
          </cell>
          <cell r="J8138" t="str">
            <v>单电源</v>
          </cell>
          <cell r="K8138" t="str">
            <v>三级负荷</v>
          </cell>
          <cell r="L8138">
            <v>315</v>
          </cell>
          <cell r="M8138">
            <v>0</v>
          </cell>
          <cell r="N8138">
            <v>10119</v>
          </cell>
          <cell r="O8138">
            <v>140.49</v>
          </cell>
          <cell r="P8138">
            <v>0</v>
          </cell>
          <cell r="Q8138">
            <v>140.49</v>
          </cell>
          <cell r="R8138" t="str">
            <v>错峰</v>
          </cell>
        </row>
        <row r="8139">
          <cell r="D8139">
            <v>2108125845546</v>
          </cell>
          <cell r="E8139" t="str">
            <v>沈阳亿金酒店管理有限公司</v>
          </cell>
          <cell r="F8139" t="str">
            <v>交流10kV</v>
          </cell>
          <cell r="G8139" t="str">
            <v>小东66kV变电站</v>
          </cell>
          <cell r="H8139" t="str">
            <v>0000006045</v>
          </cell>
          <cell r="I8139" t="str">
            <v>其他住宿业</v>
          </cell>
          <cell r="J8139" t="str">
            <v>单电源</v>
          </cell>
          <cell r="K8139" t="str">
            <v>三级负荷</v>
          </cell>
          <cell r="L8139">
            <v>400</v>
          </cell>
          <cell r="M8139">
            <v>0</v>
          </cell>
          <cell r="N8139">
            <v>14524</v>
          </cell>
          <cell r="O8139">
            <v>140.46</v>
          </cell>
          <cell r="P8139">
            <v>0</v>
          </cell>
          <cell r="Q8139">
            <v>140.46</v>
          </cell>
          <cell r="R8139" t="str">
            <v>避峰</v>
          </cell>
        </row>
        <row r="8140">
          <cell r="D8140">
            <v>2108646365763</v>
          </cell>
          <cell r="E8140" t="str">
            <v>沈阳飞鹰建材有限公司</v>
          </cell>
          <cell r="F8140" t="str">
            <v>交流10kV</v>
          </cell>
          <cell r="G8140" t="str">
            <v>李相66kV变电站</v>
          </cell>
          <cell r="H8140" t="str">
            <v>0000001803</v>
          </cell>
          <cell r="I8140" t="str">
            <v>矿产品、建材及化工产品批发</v>
          </cell>
          <cell r="J8140" t="str">
            <v>单电源</v>
          </cell>
          <cell r="K8140" t="str">
            <v>三级负荷</v>
          </cell>
          <cell r="L8140">
            <v>250</v>
          </cell>
          <cell r="M8140">
            <v>0</v>
          </cell>
          <cell r="N8140">
            <v>15138</v>
          </cell>
          <cell r="O8140">
            <v>150.45599999999999</v>
          </cell>
          <cell r="P8140">
            <v>10</v>
          </cell>
          <cell r="Q8140">
            <v>140.45599999999999</v>
          </cell>
          <cell r="R8140" t="str">
            <v>避峰</v>
          </cell>
        </row>
        <row r="8141">
          <cell r="D8141">
            <v>2150004242089</v>
          </cell>
          <cell r="E8141" t="str">
            <v>沈阳市大东区沐云池洗浴中心（个体工商户）</v>
          </cell>
          <cell r="F8141" t="str">
            <v>交流10kV</v>
          </cell>
          <cell r="G8141" t="str">
            <v>望花66kV变电站</v>
          </cell>
          <cell r="H8141" t="str">
            <v>0000005714</v>
          </cell>
          <cell r="I8141" t="str">
            <v>3.居民服务、修理和其他服务业</v>
          </cell>
          <cell r="J8141" t="str">
            <v>单电源</v>
          </cell>
          <cell r="K8141" t="str">
            <v>三级负荷</v>
          </cell>
          <cell r="L8141">
            <v>200</v>
          </cell>
          <cell r="M8141">
            <v>0</v>
          </cell>
          <cell r="N8141">
            <v>50808</v>
          </cell>
          <cell r="O8141">
            <v>140.43</v>
          </cell>
          <cell r="P8141">
            <v>0</v>
          </cell>
          <cell r="Q8141">
            <v>140.43</v>
          </cell>
          <cell r="R8141" t="str">
            <v>错峰</v>
          </cell>
        </row>
        <row r="8142">
          <cell r="D8142">
            <v>2108173713332</v>
          </cell>
          <cell r="E8142" t="str">
            <v>沈阳盛京悦府餐饮管理服务有限公司</v>
          </cell>
          <cell r="F8142" t="str">
            <v>交流10kV</v>
          </cell>
          <cell r="G8142" t="str">
            <v>和平66kV变电站</v>
          </cell>
          <cell r="H8142" t="str">
            <v>0000380208</v>
          </cell>
          <cell r="I8142" t="str">
            <v>正餐服务</v>
          </cell>
          <cell r="J8142" t="str">
            <v>单电源</v>
          </cell>
          <cell r="K8142" t="str">
            <v>三级负荷</v>
          </cell>
          <cell r="L8142">
            <v>500</v>
          </cell>
          <cell r="M8142">
            <v>0</v>
          </cell>
          <cell r="N8142">
            <v>13647</v>
          </cell>
          <cell r="O8142">
            <v>140.4</v>
          </cell>
          <cell r="P8142">
            <v>0</v>
          </cell>
          <cell r="Q8142">
            <v>140.4</v>
          </cell>
          <cell r="R8142" t="str">
            <v>错峰</v>
          </cell>
        </row>
        <row r="8143">
          <cell r="D8143">
            <v>2150000959860</v>
          </cell>
          <cell r="E8143" t="str">
            <v>沈阳万科宸阳置业有限公司</v>
          </cell>
          <cell r="F8143" t="str">
            <v>交流10kV</v>
          </cell>
          <cell r="G8143" t="str">
            <v>劳动66kV变电站</v>
          </cell>
          <cell r="H8143" t="str">
            <v>0000005533</v>
          </cell>
          <cell r="I8143" t="str">
            <v>2.土木工程建筑业</v>
          </cell>
          <cell r="J8143" t="str">
            <v>单电源</v>
          </cell>
          <cell r="K8143" t="str">
            <v>三级负荷</v>
          </cell>
          <cell r="L8143">
            <v>315</v>
          </cell>
          <cell r="M8143">
            <v>0</v>
          </cell>
          <cell r="N8143">
            <v>7443</v>
          </cell>
          <cell r="O8143">
            <v>140.31</v>
          </cell>
          <cell r="P8143">
            <v>0</v>
          </cell>
          <cell r="Q8143">
            <v>140.31</v>
          </cell>
          <cell r="R8143" t="str">
            <v>避峰</v>
          </cell>
        </row>
        <row r="8144">
          <cell r="D8144">
            <v>2108553039342</v>
          </cell>
          <cell r="E8144" t="str">
            <v>沈阳恒金房地产开发有限公司</v>
          </cell>
          <cell r="F8144" t="str">
            <v>交流10kV</v>
          </cell>
          <cell r="G8144" t="str">
            <v>站前66kV变电站</v>
          </cell>
          <cell r="H8144" t="str">
            <v>0000023035</v>
          </cell>
          <cell r="I8144" t="str">
            <v>房地产开发经营</v>
          </cell>
          <cell r="J8144" t="str">
            <v>单电源</v>
          </cell>
          <cell r="K8144" t="str">
            <v>三级负荷</v>
          </cell>
          <cell r="L8144">
            <v>315</v>
          </cell>
          <cell r="M8144">
            <v>0</v>
          </cell>
          <cell r="N8144">
            <v>3220</v>
          </cell>
          <cell r="O8144">
            <v>140.30000000000001</v>
          </cell>
          <cell r="P8144">
            <v>0</v>
          </cell>
          <cell r="Q8144">
            <v>140.30000000000001</v>
          </cell>
          <cell r="R8144" t="str">
            <v>避峰</v>
          </cell>
        </row>
        <row r="8145">
          <cell r="D8145">
            <v>2108171150177</v>
          </cell>
          <cell r="E8145" t="str">
            <v>中国黄金集团辽宁有限公司</v>
          </cell>
          <cell r="F8145" t="str">
            <v>交流10kV</v>
          </cell>
          <cell r="G8145" t="str">
            <v>长青66kV变电站</v>
          </cell>
          <cell r="H8145" t="str">
            <v>0000025031</v>
          </cell>
          <cell r="I8145" t="str">
            <v>装订及其他印刷服务活动</v>
          </cell>
          <cell r="J8145" t="str">
            <v>单电源</v>
          </cell>
          <cell r="K8145" t="str">
            <v>三级负荷</v>
          </cell>
          <cell r="L8145">
            <v>200</v>
          </cell>
          <cell r="M8145">
            <v>0</v>
          </cell>
          <cell r="N8145">
            <v>15556</v>
          </cell>
          <cell r="O8145">
            <v>140.1</v>
          </cell>
          <cell r="P8145">
            <v>0</v>
          </cell>
          <cell r="Q8145">
            <v>140.1</v>
          </cell>
          <cell r="R8145" t="str">
            <v>避峰</v>
          </cell>
        </row>
        <row r="8146">
          <cell r="D8146">
            <v>2108673720863</v>
          </cell>
          <cell r="E8146" t="str">
            <v>沈阳港霖房地产开发有限公司</v>
          </cell>
          <cell r="F8146" t="str">
            <v>交流10kV</v>
          </cell>
          <cell r="G8146" t="str">
            <v>敖司牛66kV变电站</v>
          </cell>
          <cell r="H8146" t="str">
            <v>0000017604</v>
          </cell>
          <cell r="I8146" t="str">
            <v>1.房屋建筑业</v>
          </cell>
          <cell r="J8146" t="str">
            <v>单电源</v>
          </cell>
          <cell r="K8146" t="str">
            <v>三级负荷</v>
          </cell>
          <cell r="L8146">
            <v>315</v>
          </cell>
          <cell r="M8146">
            <v>0</v>
          </cell>
          <cell r="N8146">
            <v>4760</v>
          </cell>
          <cell r="O8146">
            <v>140.08000000000001</v>
          </cell>
          <cell r="P8146">
            <v>0</v>
          </cell>
          <cell r="Q8146">
            <v>140.08000000000001</v>
          </cell>
          <cell r="R8146" t="str">
            <v>避峰</v>
          </cell>
        </row>
        <row r="8147">
          <cell r="D8147">
            <v>2108510858210</v>
          </cell>
          <cell r="E8147" t="str">
            <v>沈阳市浑南区明月泉温泉洗浴中心</v>
          </cell>
          <cell r="F8147" t="str">
            <v>交流10kV</v>
          </cell>
          <cell r="G8147" t="str">
            <v>下深66kV变电站</v>
          </cell>
          <cell r="H8147" t="str">
            <v>0000001602</v>
          </cell>
          <cell r="I8147" t="str">
            <v>洗浴和保健养生服务</v>
          </cell>
          <cell r="J8147" t="str">
            <v>单电源</v>
          </cell>
          <cell r="K8147" t="str">
            <v>三级负荷</v>
          </cell>
          <cell r="L8147">
            <v>400</v>
          </cell>
          <cell r="M8147">
            <v>0</v>
          </cell>
          <cell r="N8147">
            <v>18806</v>
          </cell>
          <cell r="O8147">
            <v>140.04</v>
          </cell>
          <cell r="P8147">
            <v>0</v>
          </cell>
          <cell r="Q8147">
            <v>140.04</v>
          </cell>
          <cell r="R8147" t="str">
            <v>错峰</v>
          </cell>
        </row>
        <row r="8148">
          <cell r="D8148">
            <v>2108673720964</v>
          </cell>
          <cell r="E8148" t="str">
            <v>沈阳港霖房地产开发有限公司</v>
          </cell>
          <cell r="F8148" t="str">
            <v>交流10kV</v>
          </cell>
          <cell r="G8148" t="str">
            <v>敖司牛66kV变电站</v>
          </cell>
          <cell r="H8148" t="str">
            <v>0000017604</v>
          </cell>
          <cell r="I8148" t="str">
            <v>1.房屋建筑业</v>
          </cell>
          <cell r="J8148" t="str">
            <v>单电源</v>
          </cell>
          <cell r="K8148" t="str">
            <v>三级负荷</v>
          </cell>
          <cell r="L8148">
            <v>315</v>
          </cell>
          <cell r="M8148">
            <v>0</v>
          </cell>
          <cell r="N8148">
            <v>2380</v>
          </cell>
          <cell r="O8148">
            <v>140.01</v>
          </cell>
          <cell r="P8148">
            <v>0</v>
          </cell>
          <cell r="Q8148">
            <v>140.01</v>
          </cell>
          <cell r="R8148" t="str">
            <v>避峰</v>
          </cell>
        </row>
        <row r="8149">
          <cell r="D8149">
            <v>2108643982761</v>
          </cell>
          <cell r="E8149" t="str">
            <v>辽宁匯利房地产开发有限公司</v>
          </cell>
          <cell r="F8149" t="str">
            <v>交流10kV</v>
          </cell>
          <cell r="G8149" t="str">
            <v>马路湾66kV变电站</v>
          </cell>
          <cell r="H8149" t="str">
            <v>0000419902</v>
          </cell>
          <cell r="I8149" t="str">
            <v>房地产开发经营</v>
          </cell>
          <cell r="J8149" t="str">
            <v>单电源</v>
          </cell>
          <cell r="K8149" t="str">
            <v>三级负荷</v>
          </cell>
          <cell r="L8149">
            <v>315</v>
          </cell>
          <cell r="M8149">
            <v>0</v>
          </cell>
          <cell r="N8149">
            <v>17691</v>
          </cell>
          <cell r="O8149">
            <v>140</v>
          </cell>
          <cell r="P8149">
            <v>0</v>
          </cell>
          <cell r="Q8149">
            <v>140</v>
          </cell>
          <cell r="R8149" t="str">
            <v>错峰</v>
          </cell>
        </row>
        <row r="8150">
          <cell r="D8150">
            <v>2108683028146</v>
          </cell>
          <cell r="E8150" t="str">
            <v>新民新基能源发展有限公司1</v>
          </cell>
          <cell r="F8150" t="str">
            <v>交流10kV</v>
          </cell>
          <cell r="G8150" t="str">
            <v>梁山66kV变电站</v>
          </cell>
          <cell r="H8150" t="str">
            <v>0000015007</v>
          </cell>
          <cell r="I8150" t="str">
            <v>2.土木工程建筑业</v>
          </cell>
          <cell r="J8150" t="str">
            <v>单电源</v>
          </cell>
          <cell r="K8150" t="str">
            <v>三级负荷</v>
          </cell>
          <cell r="L8150">
            <v>315</v>
          </cell>
          <cell r="M8150">
            <v>0</v>
          </cell>
          <cell r="N8150">
            <v>5053</v>
          </cell>
          <cell r="O8150">
            <v>139.91999999999999</v>
          </cell>
          <cell r="P8150">
            <v>0</v>
          </cell>
          <cell r="Q8150">
            <v>139.91999999999999</v>
          </cell>
          <cell r="R8150" t="str">
            <v>避峰</v>
          </cell>
        </row>
        <row r="8151">
          <cell r="D8151">
            <v>2100271467771</v>
          </cell>
          <cell r="E8151" t="str">
            <v>沈阳谢地元商务有限公司</v>
          </cell>
          <cell r="F8151" t="str">
            <v>交流10kV</v>
          </cell>
          <cell r="G8151" t="str">
            <v>李相66kV变电站</v>
          </cell>
          <cell r="H8151" t="str">
            <v>0806119577</v>
          </cell>
          <cell r="I8151" t="str">
            <v>其他商务服务</v>
          </cell>
          <cell r="J8151" t="str">
            <v>单电源</v>
          </cell>
          <cell r="K8151" t="str">
            <v>三级负荷</v>
          </cell>
          <cell r="L8151">
            <v>315</v>
          </cell>
          <cell r="M8151">
            <v>0</v>
          </cell>
          <cell r="N8151">
            <v>10682</v>
          </cell>
          <cell r="O8151">
            <v>139.84</v>
          </cell>
          <cell r="P8151">
            <v>0</v>
          </cell>
          <cell r="Q8151">
            <v>139.84</v>
          </cell>
          <cell r="R8151" t="str">
            <v>错峰</v>
          </cell>
        </row>
        <row r="8152">
          <cell r="D8152">
            <v>2108540280917</v>
          </cell>
          <cell r="E8152" t="str">
            <v>辽宁京邦达供应链科技有限公司</v>
          </cell>
          <cell r="F8152" t="str">
            <v>交流10kV</v>
          </cell>
          <cell r="G8152" t="str">
            <v>水家66kV变电站</v>
          </cell>
          <cell r="H8152" t="str">
            <v>0806097538</v>
          </cell>
          <cell r="I8152" t="str">
            <v>其他商务服务</v>
          </cell>
          <cell r="J8152" t="str">
            <v>单电源</v>
          </cell>
          <cell r="K8152" t="str">
            <v>三级负荷</v>
          </cell>
          <cell r="L8152">
            <v>1000</v>
          </cell>
          <cell r="M8152">
            <v>0</v>
          </cell>
          <cell r="N8152">
            <v>13895</v>
          </cell>
          <cell r="O8152">
            <v>139.80000000000001</v>
          </cell>
          <cell r="P8152">
            <v>0</v>
          </cell>
          <cell r="Q8152">
            <v>139.80000000000001</v>
          </cell>
          <cell r="R8152" t="str">
            <v>避峰</v>
          </cell>
        </row>
        <row r="8153">
          <cell r="D8153">
            <v>2108646804899</v>
          </cell>
          <cell r="E8153" t="str">
            <v>沈阳昆仑会诚房地产开发有限公司</v>
          </cell>
          <cell r="F8153" t="str">
            <v>交流10kV</v>
          </cell>
          <cell r="G8153" t="str">
            <v>白塔66kV变电站</v>
          </cell>
          <cell r="H8153" t="str">
            <v>0000001902</v>
          </cell>
          <cell r="I8153" t="str">
            <v>1.房屋建筑业</v>
          </cell>
          <cell r="J8153" t="str">
            <v>单电源</v>
          </cell>
          <cell r="K8153" t="str">
            <v>三级负荷</v>
          </cell>
          <cell r="L8153">
            <v>315</v>
          </cell>
          <cell r="M8153">
            <v>0</v>
          </cell>
          <cell r="N8153">
            <v>256</v>
          </cell>
          <cell r="O8153">
            <v>139.78</v>
          </cell>
          <cell r="P8153">
            <v>0</v>
          </cell>
          <cell r="Q8153">
            <v>139.78</v>
          </cell>
          <cell r="R8153" t="str">
            <v>避峰</v>
          </cell>
        </row>
        <row r="8154">
          <cell r="D8154">
            <v>2100253954118</v>
          </cell>
          <cell r="E8154" t="str">
            <v>沈阳创业投资管理集团有限公司</v>
          </cell>
          <cell r="F8154" t="str">
            <v>交流10kV</v>
          </cell>
          <cell r="G8154" t="str">
            <v>南湖66kV变电站</v>
          </cell>
          <cell r="H8154" t="str">
            <v>0000030098</v>
          </cell>
          <cell r="I8154" t="str">
            <v>技术推广服务</v>
          </cell>
          <cell r="J8154" t="str">
            <v>单电源</v>
          </cell>
          <cell r="K8154" t="str">
            <v>三级负荷</v>
          </cell>
          <cell r="L8154">
            <v>400</v>
          </cell>
          <cell r="M8154">
            <v>0</v>
          </cell>
          <cell r="N8154">
            <v>7675</v>
          </cell>
          <cell r="O8154">
            <v>139.26</v>
          </cell>
          <cell r="P8154">
            <v>0</v>
          </cell>
          <cell r="Q8154">
            <v>139.26</v>
          </cell>
          <cell r="R8154" t="str">
            <v>错峰</v>
          </cell>
        </row>
        <row r="8155">
          <cell r="D8155">
            <v>2108208256377</v>
          </cell>
          <cell r="E8155" t="str">
            <v>沈阳弘泽锦城物业有限公司</v>
          </cell>
          <cell r="F8155" t="str">
            <v>交流10kV</v>
          </cell>
          <cell r="G8155" t="str">
            <v>大潘66kV变电站</v>
          </cell>
          <cell r="H8155" t="str">
            <v>0000020602</v>
          </cell>
          <cell r="I8155" t="str">
            <v>2.土木工程建筑业</v>
          </cell>
          <cell r="J8155" t="str">
            <v>单电源</v>
          </cell>
          <cell r="K8155" t="str">
            <v>三级负荷</v>
          </cell>
          <cell r="L8155">
            <v>315</v>
          </cell>
          <cell r="M8155">
            <v>0</v>
          </cell>
          <cell r="N8155">
            <v>9579</v>
          </cell>
          <cell r="O8155">
            <v>139.24</v>
          </cell>
          <cell r="P8155">
            <v>0</v>
          </cell>
          <cell r="Q8155">
            <v>139.24</v>
          </cell>
          <cell r="R8155" t="str">
            <v>错峰</v>
          </cell>
        </row>
        <row r="8156">
          <cell r="D8156">
            <v>2150004356732</v>
          </cell>
          <cell r="E8156" t="str">
            <v>沈阳电业电气安装有限公司</v>
          </cell>
          <cell r="F8156" t="str">
            <v>交流10kV</v>
          </cell>
          <cell r="G8156" t="str">
            <v>苏南66kV变电站</v>
          </cell>
          <cell r="H8156" t="str">
            <v>0000001005</v>
          </cell>
          <cell r="I8156" t="str">
            <v>1.房屋建筑业</v>
          </cell>
          <cell r="J8156" t="str">
            <v>单电源</v>
          </cell>
          <cell r="K8156" t="str">
            <v>三级负荷</v>
          </cell>
          <cell r="L8156">
            <v>200</v>
          </cell>
          <cell r="M8156">
            <v>0</v>
          </cell>
          <cell r="N8156">
            <v>1990</v>
          </cell>
          <cell r="O8156">
            <v>139.06800000000001</v>
          </cell>
          <cell r="P8156">
            <v>0</v>
          </cell>
          <cell r="Q8156">
            <v>139.06800000000001</v>
          </cell>
          <cell r="R8156" t="str">
            <v>避峰</v>
          </cell>
        </row>
        <row r="8157">
          <cell r="D8157">
            <v>2108550122265</v>
          </cell>
          <cell r="E8157" t="str">
            <v>沈阳万科中山置业有限公司(万科金地中山公园)游泳馆</v>
          </cell>
          <cell r="F8157" t="str">
            <v>交流10kV</v>
          </cell>
          <cell r="G8157" t="str">
            <v>太原220kV变电站</v>
          </cell>
          <cell r="H8157" t="str">
            <v>0000370313</v>
          </cell>
          <cell r="I8157" t="str">
            <v>其他居民服务业</v>
          </cell>
          <cell r="J8157" t="str">
            <v>单电源</v>
          </cell>
          <cell r="K8157" t="str">
            <v>三级负荷</v>
          </cell>
          <cell r="L8157">
            <v>250</v>
          </cell>
          <cell r="M8157">
            <v>0</v>
          </cell>
          <cell r="N8157">
            <v>21710</v>
          </cell>
          <cell r="O8157">
            <v>138.87</v>
          </cell>
          <cell r="P8157">
            <v>0</v>
          </cell>
          <cell r="Q8157">
            <v>138.87</v>
          </cell>
          <cell r="R8157" t="str">
            <v>错峰</v>
          </cell>
        </row>
        <row r="8158">
          <cell r="D8158">
            <v>2108151063413</v>
          </cell>
          <cell r="E8158" t="str">
            <v>沈阳市尼克装饰设计有限公司</v>
          </cell>
          <cell r="F8158" t="str">
            <v>交流10kV</v>
          </cell>
          <cell r="G8158" t="str">
            <v>道义66kV变电站</v>
          </cell>
          <cell r="H8158" t="str">
            <v>0806133657</v>
          </cell>
          <cell r="I8158" t="str">
            <v>建筑装饰和装修业</v>
          </cell>
          <cell r="J8158" t="str">
            <v>单电源</v>
          </cell>
          <cell r="K8158" t="str">
            <v>三级负荷</v>
          </cell>
          <cell r="L8158">
            <v>160</v>
          </cell>
          <cell r="M8158">
            <v>0</v>
          </cell>
          <cell r="N8158">
            <v>10236</v>
          </cell>
          <cell r="O8158">
            <v>138.852</v>
          </cell>
          <cell r="P8158">
            <v>0</v>
          </cell>
          <cell r="Q8158">
            <v>138.852</v>
          </cell>
          <cell r="R8158" t="str">
            <v>错峰</v>
          </cell>
        </row>
        <row r="8159">
          <cell r="D8159">
            <v>2108653401221</v>
          </cell>
          <cell r="E8159" t="str">
            <v>沈阳红兴置业有限公司</v>
          </cell>
          <cell r="F8159" t="str">
            <v>交流10kV</v>
          </cell>
          <cell r="G8159" t="str">
            <v>于山66kV变电站</v>
          </cell>
          <cell r="H8159" t="str">
            <v>0000023816</v>
          </cell>
          <cell r="I8159" t="str">
            <v>1.房屋建筑业</v>
          </cell>
          <cell r="J8159" t="str">
            <v>单电源</v>
          </cell>
          <cell r="K8159" t="str">
            <v>三级负荷</v>
          </cell>
          <cell r="L8159">
            <v>315</v>
          </cell>
          <cell r="M8159">
            <v>0</v>
          </cell>
          <cell r="N8159">
            <v>1224</v>
          </cell>
          <cell r="O8159">
            <v>138.85</v>
          </cell>
          <cell r="P8159">
            <v>0</v>
          </cell>
          <cell r="Q8159">
            <v>138.85</v>
          </cell>
          <cell r="R8159" t="str">
            <v>错峰</v>
          </cell>
        </row>
        <row r="8160">
          <cell r="D8160">
            <v>2108679268891</v>
          </cell>
          <cell r="E8160" t="str">
            <v>中铁九局集团第四工程有限公司</v>
          </cell>
          <cell r="F8160" t="str">
            <v>交流10kV</v>
          </cell>
          <cell r="G8160" t="str">
            <v>桃仙66kV变电站</v>
          </cell>
          <cell r="H8160" t="str">
            <v>0000011008</v>
          </cell>
          <cell r="I8160" t="str">
            <v>1.房屋建筑业</v>
          </cell>
          <cell r="J8160" t="str">
            <v>单电源</v>
          </cell>
          <cell r="K8160" t="str">
            <v>三级负荷</v>
          </cell>
          <cell r="L8160">
            <v>315</v>
          </cell>
          <cell r="M8160">
            <v>0</v>
          </cell>
          <cell r="N8160">
            <v>6828</v>
          </cell>
          <cell r="O8160">
            <v>138.69999999999999</v>
          </cell>
          <cell r="P8160">
            <v>0</v>
          </cell>
          <cell r="Q8160">
            <v>138.69999999999999</v>
          </cell>
          <cell r="R8160" t="str">
            <v>错峰</v>
          </cell>
        </row>
        <row r="8161">
          <cell r="D8161">
            <v>2150004150304</v>
          </cell>
          <cell r="E8161" t="str">
            <v>沈阳中海海嘉房地产开发有限公司</v>
          </cell>
          <cell r="F8161" t="str">
            <v>交流10kV</v>
          </cell>
          <cell r="G8161" t="str">
            <v>安顺变152安汇线</v>
          </cell>
          <cell r="H8161" t="str">
            <v>0000024208</v>
          </cell>
          <cell r="I8161" t="str">
            <v>1.房屋建筑业</v>
          </cell>
          <cell r="J8161" t="str">
            <v>单电源</v>
          </cell>
          <cell r="K8161" t="str">
            <v>三级负荷</v>
          </cell>
          <cell r="L8161">
            <v>315</v>
          </cell>
          <cell r="M8161">
            <v>0</v>
          </cell>
          <cell r="N8161">
            <v>11058</v>
          </cell>
          <cell r="O8161">
            <v>138.69</v>
          </cell>
          <cell r="P8161">
            <v>0</v>
          </cell>
          <cell r="Q8161">
            <v>138.69</v>
          </cell>
          <cell r="R8161" t="str">
            <v>错峰</v>
          </cell>
        </row>
        <row r="8162">
          <cell r="D8162">
            <v>2108445423819</v>
          </cell>
          <cell r="E8162" t="str">
            <v>沈阳北鹏物业管理有限公司</v>
          </cell>
          <cell r="F8162" t="str">
            <v>交流10kV</v>
          </cell>
          <cell r="G8162" t="str">
            <v>兰台66kV变电站</v>
          </cell>
          <cell r="H8162" t="str">
            <v>0000021204</v>
          </cell>
          <cell r="I8162" t="str">
            <v>综合零售</v>
          </cell>
          <cell r="J8162" t="str">
            <v>单电源</v>
          </cell>
          <cell r="K8162" t="str">
            <v>三级负荷</v>
          </cell>
          <cell r="L8162">
            <v>630</v>
          </cell>
          <cell r="M8162">
            <v>0</v>
          </cell>
          <cell r="N8162">
            <v>17181</v>
          </cell>
          <cell r="O8162">
            <v>138.63999999999999</v>
          </cell>
          <cell r="P8162">
            <v>0</v>
          </cell>
          <cell r="Q8162">
            <v>138.63999999999999</v>
          </cell>
          <cell r="R8162" t="str">
            <v>错峰</v>
          </cell>
        </row>
        <row r="8163">
          <cell r="D8163">
            <v>2108552604859</v>
          </cell>
          <cell r="E8163" t="str">
            <v>沈阳圣鑫有色金属有限公司</v>
          </cell>
          <cell r="F8163" t="str">
            <v>交流10kV</v>
          </cell>
          <cell r="G8163" t="str">
            <v>农大66kV变电站</v>
          </cell>
          <cell r="H8163" t="str">
            <v>0806037579</v>
          </cell>
          <cell r="I8163" t="str">
            <v>五金、家具及室内装饰材料专门零售</v>
          </cell>
          <cell r="J8163" t="str">
            <v>单电源</v>
          </cell>
          <cell r="K8163" t="str">
            <v>三级负荷</v>
          </cell>
          <cell r="L8163">
            <v>315</v>
          </cell>
          <cell r="M8163">
            <v>0</v>
          </cell>
          <cell r="N8163">
            <v>8337</v>
          </cell>
          <cell r="O8163">
            <v>138.56</v>
          </cell>
          <cell r="P8163">
            <v>0</v>
          </cell>
          <cell r="Q8163">
            <v>138.56</v>
          </cell>
          <cell r="R8163" t="str">
            <v>错峰</v>
          </cell>
        </row>
        <row r="8164">
          <cell r="D8164">
            <v>2108670826340</v>
          </cell>
          <cell r="E8164" t="str">
            <v>中铁十四局集团隧道工程有限公司</v>
          </cell>
          <cell r="F8164" t="str">
            <v>交流10kV</v>
          </cell>
          <cell r="G8164" t="str">
            <v>白塔66kV变电站</v>
          </cell>
          <cell r="H8164" t="str">
            <v>0000001501</v>
          </cell>
          <cell r="I8164" t="str">
            <v>3.建筑安装业</v>
          </cell>
          <cell r="J8164" t="str">
            <v>单电源</v>
          </cell>
          <cell r="K8164" t="str">
            <v>三级负荷</v>
          </cell>
          <cell r="L8164">
            <v>315</v>
          </cell>
          <cell r="M8164">
            <v>0</v>
          </cell>
          <cell r="N8164">
            <v>12333</v>
          </cell>
          <cell r="O8164">
            <v>138.49</v>
          </cell>
          <cell r="P8164">
            <v>0</v>
          </cell>
          <cell r="Q8164">
            <v>138.49</v>
          </cell>
          <cell r="R8164" t="str">
            <v>错峰</v>
          </cell>
        </row>
        <row r="8165">
          <cell r="D8165">
            <v>2108675576921</v>
          </cell>
          <cell r="E8165" t="str">
            <v>中国建筑第八工程局有限公司</v>
          </cell>
          <cell r="F8165" t="str">
            <v>交流10kV</v>
          </cell>
          <cell r="G8165" t="str">
            <v>怀远66kV变电站</v>
          </cell>
          <cell r="H8165" t="str">
            <v>0000112908</v>
          </cell>
          <cell r="I8165" t="str">
            <v>2.土木工程建筑业</v>
          </cell>
          <cell r="J8165" t="str">
            <v>单电源</v>
          </cell>
          <cell r="K8165" t="str">
            <v>三级负荷</v>
          </cell>
          <cell r="L8165">
            <v>315</v>
          </cell>
          <cell r="M8165">
            <v>0</v>
          </cell>
          <cell r="N8165">
            <v>7329</v>
          </cell>
          <cell r="O8165">
            <v>138.41999999999999</v>
          </cell>
          <cell r="P8165">
            <v>0</v>
          </cell>
          <cell r="Q8165">
            <v>138.41999999999999</v>
          </cell>
          <cell r="R8165" t="str">
            <v>避峰</v>
          </cell>
        </row>
        <row r="8166">
          <cell r="D8166">
            <v>2108151459959</v>
          </cell>
          <cell r="E8166" t="str">
            <v>沈阳龙湖物业服务有限公司</v>
          </cell>
          <cell r="F8166" t="str">
            <v>交流10kV</v>
          </cell>
          <cell r="G8166" t="str">
            <v>农高66kV变电站</v>
          </cell>
          <cell r="H8166" t="str">
            <v>805927630</v>
          </cell>
          <cell r="I8166" t="str">
            <v>其他居民服务业</v>
          </cell>
          <cell r="J8166" t="str">
            <v>单电源</v>
          </cell>
          <cell r="K8166" t="str">
            <v>三级负荷</v>
          </cell>
          <cell r="L8166">
            <v>800</v>
          </cell>
          <cell r="M8166">
            <v>0</v>
          </cell>
          <cell r="N8166">
            <v>5472</v>
          </cell>
          <cell r="O8166">
            <v>138.30000000000001</v>
          </cell>
          <cell r="P8166">
            <v>0</v>
          </cell>
          <cell r="Q8166">
            <v>138.30000000000001</v>
          </cell>
          <cell r="R8166" t="str">
            <v>错峰</v>
          </cell>
        </row>
        <row r="8167">
          <cell r="D8167">
            <v>2108117951879</v>
          </cell>
          <cell r="E8167" t="str">
            <v>沈阳市大东区双凤楼宾馆</v>
          </cell>
          <cell r="F8167" t="str">
            <v>交流10kV</v>
          </cell>
          <cell r="G8167" t="str">
            <v>粮仓66kV变电站</v>
          </cell>
          <cell r="H8167" t="str">
            <v>0000005604</v>
          </cell>
          <cell r="I8167" t="str">
            <v>其他住宿业</v>
          </cell>
          <cell r="J8167" t="str">
            <v>单电源</v>
          </cell>
          <cell r="K8167" t="str">
            <v>三级负荷</v>
          </cell>
          <cell r="L8167">
            <v>315</v>
          </cell>
          <cell r="M8167">
            <v>0</v>
          </cell>
          <cell r="N8167">
            <v>10198</v>
          </cell>
          <cell r="O8167">
            <v>138.19999999999999</v>
          </cell>
          <cell r="P8167">
            <v>0</v>
          </cell>
          <cell r="Q8167">
            <v>138.19999999999999</v>
          </cell>
          <cell r="R8167" t="str">
            <v>避峰</v>
          </cell>
        </row>
        <row r="8168">
          <cell r="D8168">
            <v>2108227870345</v>
          </cell>
          <cell r="E8168" t="str">
            <v>沈阳西环空心砖厂</v>
          </cell>
          <cell r="F8168" t="str">
            <v>交流10kV</v>
          </cell>
          <cell r="G8168" t="str">
            <v>东民66kV变电站</v>
          </cell>
          <cell r="H8168" t="str">
            <v>0000021002</v>
          </cell>
          <cell r="I8168" t="str">
            <v>建筑装饰和装修业</v>
          </cell>
          <cell r="J8168" t="str">
            <v>单电源</v>
          </cell>
          <cell r="K8168" t="str">
            <v>三级负荷</v>
          </cell>
          <cell r="L8168">
            <v>250</v>
          </cell>
          <cell r="M8168">
            <v>0</v>
          </cell>
          <cell r="N8168">
            <v>2897</v>
          </cell>
          <cell r="O8168">
            <v>138.136</v>
          </cell>
          <cell r="P8168">
            <v>0</v>
          </cell>
          <cell r="Q8168">
            <v>138.136</v>
          </cell>
          <cell r="R8168" t="str">
            <v>错峰</v>
          </cell>
        </row>
        <row r="8169">
          <cell r="D8169">
            <v>2108661219377</v>
          </cell>
          <cell r="E8169" t="str">
            <v>辽宁爱林装饰装修有限公司</v>
          </cell>
          <cell r="F8169" t="str">
            <v>交流10kV</v>
          </cell>
          <cell r="G8169" t="str">
            <v>道义66kV变电站</v>
          </cell>
          <cell r="H8169" t="str">
            <v>0000022703</v>
          </cell>
          <cell r="I8169" t="str">
            <v>建筑装饰和装修业</v>
          </cell>
          <cell r="J8169" t="str">
            <v>单电源</v>
          </cell>
          <cell r="K8169" t="str">
            <v>三级负荷</v>
          </cell>
          <cell r="L8169">
            <v>400</v>
          </cell>
          <cell r="M8169">
            <v>0</v>
          </cell>
          <cell r="N8169">
            <v>19467</v>
          </cell>
          <cell r="O8169">
            <v>138.12</v>
          </cell>
          <cell r="P8169">
            <v>0</v>
          </cell>
          <cell r="Q8169">
            <v>138.12</v>
          </cell>
          <cell r="R8169" t="str">
            <v>错峰</v>
          </cell>
        </row>
        <row r="8170">
          <cell r="D8170">
            <v>2108676387627</v>
          </cell>
          <cell r="E8170" t="str">
            <v>辽宁中宏能源新材料股份有限公司</v>
          </cell>
          <cell r="F8170" t="str">
            <v>交流10kV</v>
          </cell>
          <cell r="G8170" t="str">
            <v>詹屯66kV变电站</v>
          </cell>
          <cell r="H8170" t="str">
            <v>0000009806</v>
          </cell>
          <cell r="I8170" t="str">
            <v>提供施工设备服务</v>
          </cell>
          <cell r="J8170" t="str">
            <v>单电源</v>
          </cell>
          <cell r="K8170" t="str">
            <v>三级负荷</v>
          </cell>
          <cell r="L8170">
            <v>315</v>
          </cell>
          <cell r="M8170">
            <v>0</v>
          </cell>
          <cell r="N8170">
            <v>122</v>
          </cell>
          <cell r="O8170">
            <v>138.04</v>
          </cell>
          <cell r="P8170">
            <v>0</v>
          </cell>
          <cell r="Q8170">
            <v>138.04</v>
          </cell>
          <cell r="R8170" t="str">
            <v>避峰</v>
          </cell>
        </row>
        <row r="8171">
          <cell r="D8171">
            <v>2108524274349</v>
          </cell>
          <cell r="E8171" t="str">
            <v>百胜餐饮(沈阳)有限公司</v>
          </cell>
          <cell r="F8171" t="str">
            <v>交流10kV</v>
          </cell>
          <cell r="G8171" t="str">
            <v>广源66kV变电站</v>
          </cell>
          <cell r="H8171" t="str">
            <v>0000003104</v>
          </cell>
          <cell r="I8171" t="str">
            <v>其他居民服务业</v>
          </cell>
          <cell r="J8171" t="str">
            <v>单电源</v>
          </cell>
          <cell r="K8171" t="str">
            <v>三级负荷</v>
          </cell>
          <cell r="L8171">
            <v>400</v>
          </cell>
          <cell r="M8171">
            <v>0</v>
          </cell>
          <cell r="N8171">
            <v>33708</v>
          </cell>
          <cell r="O8171">
            <v>137.88</v>
          </cell>
          <cell r="P8171">
            <v>0</v>
          </cell>
          <cell r="Q8171">
            <v>137.88</v>
          </cell>
          <cell r="R8171" t="str">
            <v>错峰</v>
          </cell>
        </row>
        <row r="8172">
          <cell r="D8172">
            <v>2150001355927</v>
          </cell>
          <cell r="E8172" t="str">
            <v>中铁七局集团沈阳工程有限公司</v>
          </cell>
          <cell r="F8172" t="str">
            <v>交流10kV</v>
          </cell>
          <cell r="G8172" t="str">
            <v>文北66kV变电站</v>
          </cell>
          <cell r="H8172" t="str">
            <v>0000005202</v>
          </cell>
          <cell r="I8172" t="str">
            <v>2.土木工程建筑业</v>
          </cell>
          <cell r="J8172" t="str">
            <v>单电源</v>
          </cell>
          <cell r="K8172" t="str">
            <v>三级负荷</v>
          </cell>
          <cell r="L8172">
            <v>315</v>
          </cell>
          <cell r="M8172">
            <v>0</v>
          </cell>
          <cell r="N8172">
            <v>23652</v>
          </cell>
          <cell r="O8172">
            <v>137.85</v>
          </cell>
          <cell r="P8172">
            <v>0</v>
          </cell>
          <cell r="Q8172">
            <v>137.85</v>
          </cell>
          <cell r="R8172" t="str">
            <v>错峰</v>
          </cell>
        </row>
        <row r="8173">
          <cell r="D8173">
            <v>2150001856989</v>
          </cell>
          <cell r="E8173" t="str">
            <v>沈阳市东陵区张福军建材商店</v>
          </cell>
          <cell r="F8173" t="str">
            <v>交流10kV</v>
          </cell>
          <cell r="G8173" t="str">
            <v>祝家66kV变电站</v>
          </cell>
          <cell r="H8173" t="str">
            <v>0000021901</v>
          </cell>
          <cell r="I8173" t="str">
            <v>六、批发和零售业</v>
          </cell>
          <cell r="J8173" t="str">
            <v>单电源</v>
          </cell>
          <cell r="K8173" t="str">
            <v>三级负荷</v>
          </cell>
          <cell r="L8173">
            <v>250</v>
          </cell>
          <cell r="M8173">
            <v>0</v>
          </cell>
          <cell r="N8173">
            <v>3695</v>
          </cell>
          <cell r="O8173">
            <v>137.57599999999999</v>
          </cell>
          <cell r="P8173">
            <v>0</v>
          </cell>
          <cell r="Q8173">
            <v>137.57599999999999</v>
          </cell>
          <cell r="R8173" t="str">
            <v>避峰</v>
          </cell>
        </row>
        <row r="8174">
          <cell r="D8174">
            <v>2108651248619</v>
          </cell>
          <cell r="E8174" t="str">
            <v>沈阳新蜡化工产品销售有限公司</v>
          </cell>
          <cell r="F8174" t="str">
            <v>交流10kV</v>
          </cell>
          <cell r="G8174" t="str">
            <v>南窑66kV变电站</v>
          </cell>
          <cell r="H8174" t="str">
            <v>0000069013</v>
          </cell>
          <cell r="I8174" t="str">
            <v>其他仓储业</v>
          </cell>
          <cell r="J8174" t="str">
            <v>单电源</v>
          </cell>
          <cell r="K8174" t="str">
            <v>三级负荷</v>
          </cell>
          <cell r="L8174">
            <v>1250</v>
          </cell>
          <cell r="M8174">
            <v>0</v>
          </cell>
          <cell r="N8174">
            <v>5037</v>
          </cell>
          <cell r="O8174">
            <v>137.55000000000001</v>
          </cell>
          <cell r="P8174">
            <v>0</v>
          </cell>
          <cell r="Q8174">
            <v>137.55000000000001</v>
          </cell>
          <cell r="R8174" t="str">
            <v>避峰</v>
          </cell>
        </row>
        <row r="8175">
          <cell r="D8175">
            <v>2100268015541</v>
          </cell>
          <cell r="E8175" t="str">
            <v>辽宁兴辉标准件有限公司</v>
          </cell>
          <cell r="F8175" t="str">
            <v>交流10kV</v>
          </cell>
          <cell r="G8175" t="str">
            <v>启工66kV变电站</v>
          </cell>
          <cell r="H8175" t="str">
            <v>0000000619</v>
          </cell>
          <cell r="I8175" t="str">
            <v>综合零售</v>
          </cell>
          <cell r="J8175" t="str">
            <v>单电源</v>
          </cell>
          <cell r="K8175" t="str">
            <v>三级负荷</v>
          </cell>
          <cell r="L8175">
            <v>250</v>
          </cell>
          <cell r="M8175">
            <v>0</v>
          </cell>
          <cell r="N8175">
            <v>18333</v>
          </cell>
          <cell r="O8175">
            <v>137.34</v>
          </cell>
          <cell r="P8175">
            <v>0</v>
          </cell>
          <cell r="Q8175">
            <v>137.34</v>
          </cell>
          <cell r="R8175" t="str">
            <v>避峰</v>
          </cell>
        </row>
        <row r="8176">
          <cell r="D8176">
            <v>2150004589985</v>
          </cell>
          <cell r="E8176" t="str">
            <v>沈阳新锐启航置业服务有限公司</v>
          </cell>
          <cell r="F8176" t="str">
            <v>交流10kV</v>
          </cell>
          <cell r="G8176" t="str">
            <v>营盘变062航西乙线</v>
          </cell>
          <cell r="H8176" t="str">
            <v>0000021624</v>
          </cell>
          <cell r="I8176" t="str">
            <v>九、房地产业</v>
          </cell>
          <cell r="J8176" t="str">
            <v>单电源</v>
          </cell>
          <cell r="K8176" t="str">
            <v>三级负荷</v>
          </cell>
          <cell r="L8176">
            <v>2400</v>
          </cell>
          <cell r="M8176">
            <v>0</v>
          </cell>
          <cell r="N8176">
            <v>35400</v>
          </cell>
          <cell r="O8176">
            <v>137.1</v>
          </cell>
          <cell r="P8176">
            <v>0</v>
          </cell>
          <cell r="Q8176">
            <v>137.1</v>
          </cell>
          <cell r="R8176" t="str">
            <v>错峰</v>
          </cell>
        </row>
        <row r="8177">
          <cell r="D8177">
            <v>2108666647111</v>
          </cell>
          <cell r="E8177" t="str">
            <v>沈阳广之源汽车服务维修有限公司</v>
          </cell>
          <cell r="F8177" t="str">
            <v>交流10kV</v>
          </cell>
          <cell r="G8177" t="str">
            <v>营盘66kV变电站</v>
          </cell>
          <cell r="H8177" t="str">
            <v>804671313</v>
          </cell>
          <cell r="I8177" t="str">
            <v>(3)机动车、电子产品和日用产品修理业</v>
          </cell>
          <cell r="J8177" t="str">
            <v>单电源</v>
          </cell>
          <cell r="K8177" t="str">
            <v>三级负荷</v>
          </cell>
          <cell r="L8177">
            <v>250</v>
          </cell>
          <cell r="M8177">
            <v>0</v>
          </cell>
          <cell r="N8177">
            <v>5320</v>
          </cell>
          <cell r="O8177">
            <v>136.91200000000001</v>
          </cell>
          <cell r="P8177">
            <v>0</v>
          </cell>
          <cell r="Q8177">
            <v>136.91200000000001</v>
          </cell>
          <cell r="R8177" t="str">
            <v>避峰</v>
          </cell>
        </row>
        <row r="8178">
          <cell r="D8178">
            <v>2108245478598</v>
          </cell>
          <cell r="E8178" t="str">
            <v>沈阳日上电缆有限公司</v>
          </cell>
          <cell r="F8178" t="str">
            <v>交流10kV</v>
          </cell>
          <cell r="G8178" t="str">
            <v>达连66kV变电站</v>
          </cell>
          <cell r="H8178" t="str">
            <v>0805903353</v>
          </cell>
          <cell r="I8178" t="str">
            <v>机械设备、五金产品及电子产品批发</v>
          </cell>
          <cell r="J8178" t="str">
            <v>单电源</v>
          </cell>
          <cell r="K8178" t="str">
            <v>三级负荷</v>
          </cell>
          <cell r="L8178">
            <v>250</v>
          </cell>
          <cell r="M8178">
            <v>0</v>
          </cell>
          <cell r="N8178">
            <v>1731</v>
          </cell>
          <cell r="O8178">
            <v>136.76</v>
          </cell>
          <cell r="P8178">
            <v>0</v>
          </cell>
          <cell r="Q8178">
            <v>136.76</v>
          </cell>
          <cell r="R8178" t="str">
            <v>错峰</v>
          </cell>
        </row>
        <row r="8179">
          <cell r="D8179">
            <v>2107560048187</v>
          </cell>
          <cell r="E8179" t="str">
            <v>富士康(沈阳)精密工业有限公司</v>
          </cell>
          <cell r="F8179" t="str">
            <v>交流10kV</v>
          </cell>
          <cell r="G8179" t="str">
            <v>水家66kV变电站</v>
          </cell>
          <cell r="H8179" t="str">
            <v>0000010501</v>
          </cell>
          <cell r="I8179" t="str">
            <v>其他仓储业</v>
          </cell>
          <cell r="J8179" t="str">
            <v>单电源</v>
          </cell>
          <cell r="K8179" t="str">
            <v>三级负荷</v>
          </cell>
          <cell r="L8179">
            <v>315</v>
          </cell>
          <cell r="M8179">
            <v>0</v>
          </cell>
          <cell r="N8179">
            <v>12214</v>
          </cell>
          <cell r="O8179">
            <v>136.76</v>
          </cell>
          <cell r="P8179">
            <v>0</v>
          </cell>
          <cell r="Q8179">
            <v>136.76</v>
          </cell>
          <cell r="R8179" t="str">
            <v>避峰</v>
          </cell>
        </row>
        <row r="8180">
          <cell r="D8180">
            <v>2107850035653</v>
          </cell>
          <cell r="E8180" t="str">
            <v>沈阳市沈北新区鑫顺旧物收购站</v>
          </cell>
          <cell r="F8180" t="str">
            <v>交流10kV</v>
          </cell>
          <cell r="G8180" t="str">
            <v>清水66kV变电站</v>
          </cell>
          <cell r="H8180" t="str">
            <v>0000023201</v>
          </cell>
          <cell r="I8180" t="str">
            <v>非金属废料和碎屑加工处理</v>
          </cell>
          <cell r="J8180" t="str">
            <v>单电源</v>
          </cell>
          <cell r="K8180" t="str">
            <v>三级负荷</v>
          </cell>
          <cell r="L8180">
            <v>250</v>
          </cell>
          <cell r="M8180">
            <v>0</v>
          </cell>
          <cell r="N8180">
            <v>1432</v>
          </cell>
          <cell r="O8180">
            <v>136.47999999999999</v>
          </cell>
          <cell r="P8180">
            <v>0</v>
          </cell>
          <cell r="Q8180">
            <v>136.47999999999999</v>
          </cell>
          <cell r="R8180" t="str">
            <v>错峰</v>
          </cell>
        </row>
        <row r="8181">
          <cell r="D8181">
            <v>2108677395711</v>
          </cell>
          <cell r="E8181" t="str">
            <v>中铁建工集团有限公司</v>
          </cell>
          <cell r="F8181" t="str">
            <v>交流10kV</v>
          </cell>
          <cell r="G8181" t="str">
            <v>桃仙66kV变电站</v>
          </cell>
          <cell r="H8181" t="str">
            <v>0806077559</v>
          </cell>
          <cell r="I8181" t="str">
            <v>3.建筑安装业</v>
          </cell>
          <cell r="J8181" t="str">
            <v>单电源</v>
          </cell>
          <cell r="K8181" t="str">
            <v>三级负荷</v>
          </cell>
          <cell r="L8181">
            <v>315</v>
          </cell>
          <cell r="M8181">
            <v>0</v>
          </cell>
          <cell r="N8181">
            <v>2419</v>
          </cell>
          <cell r="O8181">
            <v>136.34</v>
          </cell>
          <cell r="P8181">
            <v>0</v>
          </cell>
          <cell r="Q8181">
            <v>136.34</v>
          </cell>
          <cell r="R8181" t="str">
            <v>错峰</v>
          </cell>
        </row>
        <row r="8182">
          <cell r="D8182">
            <v>2150001763747</v>
          </cell>
          <cell r="E8182" t="str">
            <v>新民市欣波综合商店</v>
          </cell>
          <cell r="F8182" t="str">
            <v>交流10kV</v>
          </cell>
          <cell r="G8182" t="str">
            <v>新兴66kV变电站</v>
          </cell>
          <cell r="H8182" t="str">
            <v>新兴变16972兴沈线</v>
          </cell>
          <cell r="I8182" t="str">
            <v>六、批发和零售业</v>
          </cell>
          <cell r="J8182" t="str">
            <v>单电源</v>
          </cell>
          <cell r="K8182" t="str">
            <v>三级负荷</v>
          </cell>
          <cell r="L8182">
            <v>250</v>
          </cell>
          <cell r="M8182">
            <v>0</v>
          </cell>
          <cell r="N8182">
            <v>26228</v>
          </cell>
          <cell r="O8182">
            <v>136.21600000000001</v>
          </cell>
          <cell r="P8182">
            <v>0</v>
          </cell>
          <cell r="Q8182">
            <v>136.21600000000001</v>
          </cell>
          <cell r="R8182" t="str">
            <v>避峰</v>
          </cell>
        </row>
        <row r="8183">
          <cell r="D8183">
            <v>2108663717932</v>
          </cell>
          <cell r="E8183" t="str">
            <v>浙江颐景园物业服务有限公司沈阳分公司</v>
          </cell>
          <cell r="F8183" t="str">
            <v>交流10kV</v>
          </cell>
          <cell r="G8183" t="str">
            <v>孝信66kV变电站</v>
          </cell>
          <cell r="H8183" t="str">
            <v>0000023511</v>
          </cell>
          <cell r="I8183" t="str">
            <v>其他居民服务业</v>
          </cell>
          <cell r="J8183" t="str">
            <v>单电源</v>
          </cell>
          <cell r="K8183" t="str">
            <v>三级负荷</v>
          </cell>
          <cell r="L8183">
            <v>1600</v>
          </cell>
          <cell r="M8183">
            <v>0</v>
          </cell>
          <cell r="N8183">
            <v>12213</v>
          </cell>
          <cell r="O8183">
            <v>135.80000000000001</v>
          </cell>
          <cell r="P8183">
            <v>0</v>
          </cell>
          <cell r="Q8183">
            <v>135.80000000000001</v>
          </cell>
          <cell r="R8183" t="str">
            <v>错峰</v>
          </cell>
        </row>
        <row r="8184">
          <cell r="D8184">
            <v>2108002513030</v>
          </cell>
          <cell r="E8184" t="str">
            <v>沈阳恒金房地产开发有限公司(沈阳国际金融中心)</v>
          </cell>
          <cell r="F8184" t="str">
            <v>交流10kV</v>
          </cell>
          <cell r="G8184" t="str">
            <v>站前66kV变电站</v>
          </cell>
          <cell r="H8184" t="str">
            <v>0000023035</v>
          </cell>
          <cell r="I8184" t="str">
            <v>1.房屋建筑业</v>
          </cell>
          <cell r="J8184" t="str">
            <v>单电源</v>
          </cell>
          <cell r="K8184" t="str">
            <v>三级负荷</v>
          </cell>
          <cell r="L8184">
            <v>945</v>
          </cell>
          <cell r="M8184">
            <v>0</v>
          </cell>
          <cell r="N8184">
            <v>3883</v>
          </cell>
          <cell r="O8184">
            <v>135.74</v>
          </cell>
          <cell r="P8184">
            <v>0</v>
          </cell>
          <cell r="Q8184">
            <v>135.74</v>
          </cell>
          <cell r="R8184" t="str">
            <v>避峰</v>
          </cell>
        </row>
        <row r="8185">
          <cell r="D8185">
            <v>2108540259155</v>
          </cell>
          <cell r="E8185" t="str">
            <v>沈阳金拱门食品有限公司</v>
          </cell>
          <cell r="F8185" t="str">
            <v>交流10kV</v>
          </cell>
          <cell r="G8185" t="str">
            <v>劝工220kV变电站</v>
          </cell>
          <cell r="H8185" t="str">
            <v>0000000104</v>
          </cell>
          <cell r="I8185" t="str">
            <v>快餐服务</v>
          </cell>
          <cell r="J8185" t="str">
            <v>单电源</v>
          </cell>
          <cell r="K8185" t="str">
            <v>三级负荷</v>
          </cell>
          <cell r="L8185">
            <v>250</v>
          </cell>
          <cell r="M8185">
            <v>0</v>
          </cell>
          <cell r="N8185">
            <v>15197</v>
          </cell>
          <cell r="O8185">
            <v>135.54</v>
          </cell>
          <cell r="P8185">
            <v>0</v>
          </cell>
          <cell r="Q8185">
            <v>135.54</v>
          </cell>
          <cell r="R8185" t="str">
            <v>错峰</v>
          </cell>
        </row>
        <row r="8186">
          <cell r="D8186">
            <v>2150004314773</v>
          </cell>
          <cell r="E8186" t="str">
            <v>沈阳龙湖物业服务有限公司</v>
          </cell>
          <cell r="F8186" t="str">
            <v>交流10kV</v>
          </cell>
          <cell r="G8186" t="str">
            <v>上佰66kV变电站</v>
          </cell>
          <cell r="H8186" t="str">
            <v>0000022001</v>
          </cell>
          <cell r="I8186" t="str">
            <v>3.居民服务、修理和其他服务业</v>
          </cell>
          <cell r="J8186" t="str">
            <v>单电源</v>
          </cell>
          <cell r="K8186" t="str">
            <v>三级负荷</v>
          </cell>
          <cell r="L8186">
            <v>1260</v>
          </cell>
          <cell r="M8186">
            <v>0</v>
          </cell>
          <cell r="N8186">
            <v>2365</v>
          </cell>
          <cell r="O8186">
            <v>135.44999999999999</v>
          </cell>
          <cell r="P8186">
            <v>0</v>
          </cell>
          <cell r="Q8186">
            <v>135.44999999999999</v>
          </cell>
          <cell r="R8186" t="str">
            <v>避峰</v>
          </cell>
        </row>
        <row r="8187">
          <cell r="D8187">
            <v>2100255986454</v>
          </cell>
          <cell r="E8187" t="str">
            <v>沈阳泰瑞嘉酒店管理有限公司新华广场酒店</v>
          </cell>
          <cell r="F8187" t="str">
            <v>交流10kV</v>
          </cell>
          <cell r="G8187" t="str">
            <v>太原220kV变电站</v>
          </cell>
          <cell r="H8187" t="str">
            <v>0000370829</v>
          </cell>
          <cell r="I8187" t="str">
            <v>正餐服务</v>
          </cell>
          <cell r="J8187" t="str">
            <v>单电源</v>
          </cell>
          <cell r="K8187" t="str">
            <v>三级负荷</v>
          </cell>
          <cell r="L8187">
            <v>500</v>
          </cell>
          <cell r="M8187">
            <v>0</v>
          </cell>
          <cell r="N8187">
            <v>6870</v>
          </cell>
          <cell r="O8187">
            <v>135.36000000000001</v>
          </cell>
          <cell r="P8187">
            <v>0</v>
          </cell>
          <cell r="Q8187">
            <v>135.36000000000001</v>
          </cell>
          <cell r="R8187" t="str">
            <v>错峰</v>
          </cell>
        </row>
        <row r="8188">
          <cell r="D8188">
            <v>2108499646756</v>
          </cell>
          <cell r="E8188" t="str">
            <v>沈阳嘉侨彩色广告印刷有限公司</v>
          </cell>
          <cell r="F8188" t="str">
            <v>交流10kV</v>
          </cell>
          <cell r="G8188" t="str">
            <v>五金66kV变电站</v>
          </cell>
          <cell r="H8188" t="str">
            <v>0000024609</v>
          </cell>
          <cell r="I8188" t="str">
            <v>装订及其他印刷服务活动</v>
          </cell>
          <cell r="J8188" t="str">
            <v>单电源</v>
          </cell>
          <cell r="K8188" t="str">
            <v>三级负荷</v>
          </cell>
          <cell r="L8188">
            <v>250</v>
          </cell>
          <cell r="M8188">
            <v>0</v>
          </cell>
          <cell r="N8188">
            <v>7278</v>
          </cell>
          <cell r="O8188">
            <v>135.328</v>
          </cell>
          <cell r="P8188">
            <v>0</v>
          </cell>
          <cell r="Q8188">
            <v>135.328</v>
          </cell>
          <cell r="R8188" t="str">
            <v>错峰</v>
          </cell>
        </row>
        <row r="8189">
          <cell r="D8189">
            <v>2108661891962</v>
          </cell>
          <cell r="E8189" t="str">
            <v>沈阳竹胜园地产有限公司</v>
          </cell>
          <cell r="F8189" t="str">
            <v>交流10kV</v>
          </cell>
          <cell r="G8189" t="str">
            <v>化学66kV变电站</v>
          </cell>
          <cell r="H8189" t="str">
            <v>0000010322</v>
          </cell>
          <cell r="I8189" t="str">
            <v>2.土木工程建筑业</v>
          </cell>
          <cell r="J8189" t="str">
            <v>单电源</v>
          </cell>
          <cell r="K8189" t="str">
            <v>三级负荷</v>
          </cell>
          <cell r="L8189">
            <v>315</v>
          </cell>
          <cell r="M8189">
            <v>0</v>
          </cell>
          <cell r="N8189">
            <v>6442</v>
          </cell>
          <cell r="O8189">
            <v>135.30000000000001</v>
          </cell>
          <cell r="P8189">
            <v>0</v>
          </cell>
          <cell r="Q8189">
            <v>135.30000000000001</v>
          </cell>
          <cell r="R8189" t="str">
            <v>错峰</v>
          </cell>
        </row>
        <row r="8190">
          <cell r="D8190">
            <v>2108598254557</v>
          </cell>
          <cell r="E8190" t="str">
            <v>沈阳万盈置业有限公司</v>
          </cell>
          <cell r="F8190" t="str">
            <v>交流10kV</v>
          </cell>
          <cell r="G8190" t="str">
            <v>方溪66kV变电站</v>
          </cell>
          <cell r="H8190" t="str">
            <v>0000007474</v>
          </cell>
          <cell r="I8190" t="str">
            <v>2.土木工程建筑业</v>
          </cell>
          <cell r="J8190" t="str">
            <v>单电源</v>
          </cell>
          <cell r="K8190" t="str">
            <v>三级负荷</v>
          </cell>
          <cell r="L8190">
            <v>315</v>
          </cell>
          <cell r="M8190">
            <v>0</v>
          </cell>
          <cell r="N8190">
            <v>122</v>
          </cell>
          <cell r="O8190">
            <v>135.24</v>
          </cell>
          <cell r="P8190">
            <v>0</v>
          </cell>
          <cell r="Q8190">
            <v>135.24</v>
          </cell>
          <cell r="R8190" t="str">
            <v>错峰</v>
          </cell>
        </row>
        <row r="8191">
          <cell r="D8191">
            <v>2108680897112</v>
          </cell>
          <cell r="E8191" t="str">
            <v>辽宁汇霖房地产开发有限公司1</v>
          </cell>
          <cell r="F8191" t="str">
            <v>交流10kV</v>
          </cell>
          <cell r="G8191" t="str">
            <v>东郊66kV变电站</v>
          </cell>
          <cell r="H8191" t="str">
            <v>805921670</v>
          </cell>
          <cell r="I8191" t="str">
            <v>2.土木工程建筑业</v>
          </cell>
          <cell r="J8191" t="str">
            <v>单电源</v>
          </cell>
          <cell r="K8191" t="str">
            <v>三级负荷</v>
          </cell>
          <cell r="L8191">
            <v>315</v>
          </cell>
          <cell r="M8191">
            <v>0</v>
          </cell>
          <cell r="N8191">
            <v>173</v>
          </cell>
          <cell r="O8191">
            <v>135.22</v>
          </cell>
          <cell r="P8191">
            <v>0</v>
          </cell>
          <cell r="Q8191">
            <v>135.22</v>
          </cell>
          <cell r="R8191" t="str">
            <v>避峰</v>
          </cell>
        </row>
        <row r="8192">
          <cell r="D8192">
            <v>2108552317528</v>
          </cell>
          <cell r="E8192" t="str">
            <v>沈阳恒谊置业有限公司</v>
          </cell>
          <cell r="F8192" t="str">
            <v>交流10kV</v>
          </cell>
          <cell r="G8192" t="str">
            <v>站前66kV变电站</v>
          </cell>
          <cell r="H8192" t="str">
            <v>0000023044</v>
          </cell>
          <cell r="I8192" t="str">
            <v>1.房屋建筑业</v>
          </cell>
          <cell r="J8192" t="str">
            <v>单电源</v>
          </cell>
          <cell r="K8192" t="str">
            <v>三级负荷</v>
          </cell>
          <cell r="L8192">
            <v>315</v>
          </cell>
          <cell r="M8192">
            <v>0</v>
          </cell>
          <cell r="N8192">
            <v>760</v>
          </cell>
          <cell r="O8192">
            <v>135.03</v>
          </cell>
          <cell r="P8192">
            <v>0</v>
          </cell>
          <cell r="Q8192">
            <v>135.03</v>
          </cell>
          <cell r="R8192" t="str">
            <v>避峰</v>
          </cell>
        </row>
        <row r="8193">
          <cell r="D8193">
            <v>2100270032174</v>
          </cell>
          <cell r="E8193" t="str">
            <v>沈阳市沈南建材厂</v>
          </cell>
          <cell r="F8193" t="str">
            <v>交流10kV</v>
          </cell>
          <cell r="G8193" t="str">
            <v>鲍家66kV变电站</v>
          </cell>
          <cell r="H8193" t="str">
            <v>0000012103</v>
          </cell>
          <cell r="I8193" t="str">
            <v>其他仓储业</v>
          </cell>
          <cell r="J8193" t="str">
            <v>单电源</v>
          </cell>
          <cell r="K8193" t="str">
            <v>三级负荷</v>
          </cell>
          <cell r="L8193">
            <v>135</v>
          </cell>
          <cell r="M8193">
            <v>0</v>
          </cell>
          <cell r="N8193">
            <v>13091</v>
          </cell>
          <cell r="O8193">
            <v>135</v>
          </cell>
          <cell r="P8193">
            <v>0</v>
          </cell>
          <cell r="Q8193">
            <v>135</v>
          </cell>
          <cell r="R8193" t="str">
            <v>错峰</v>
          </cell>
        </row>
        <row r="8194">
          <cell r="D8194">
            <v>2100255984719</v>
          </cell>
          <cell r="E8194" t="str">
            <v>沈阳福庭酒店管理有限公司</v>
          </cell>
          <cell r="F8194" t="str">
            <v>交流10kV</v>
          </cell>
          <cell r="G8194" t="str">
            <v>红卫66kV变电站</v>
          </cell>
          <cell r="H8194" t="str">
            <v>0000400101</v>
          </cell>
          <cell r="I8194" t="str">
            <v>一般旅馆</v>
          </cell>
          <cell r="J8194" t="str">
            <v>单电源</v>
          </cell>
          <cell r="K8194" t="str">
            <v>三级负荷</v>
          </cell>
          <cell r="L8194">
            <v>315</v>
          </cell>
          <cell r="M8194">
            <v>0</v>
          </cell>
          <cell r="N8194">
            <v>12936</v>
          </cell>
          <cell r="O8194">
            <v>135</v>
          </cell>
          <cell r="P8194">
            <v>0</v>
          </cell>
          <cell r="Q8194">
            <v>135</v>
          </cell>
          <cell r="R8194" t="str">
            <v>避峰</v>
          </cell>
        </row>
        <row r="8195">
          <cell r="D8195">
            <v>2108654129014</v>
          </cell>
          <cell r="E8195" t="str">
            <v>沈阳融瑞置业有限公司</v>
          </cell>
          <cell r="F8195" t="str">
            <v>交流10kV</v>
          </cell>
          <cell r="G8195" t="str">
            <v>广源66kV变电站</v>
          </cell>
          <cell r="H8195" t="str">
            <v>806297547</v>
          </cell>
          <cell r="I8195" t="str">
            <v>2.土木工程建筑业</v>
          </cell>
          <cell r="J8195" t="str">
            <v>单电源</v>
          </cell>
          <cell r="K8195" t="str">
            <v>三级负荷</v>
          </cell>
          <cell r="L8195">
            <v>315</v>
          </cell>
          <cell r="M8195">
            <v>0</v>
          </cell>
          <cell r="N8195">
            <v>21721.583333333299</v>
          </cell>
          <cell r="O8195">
            <v>134.99</v>
          </cell>
          <cell r="P8195">
            <v>0</v>
          </cell>
          <cell r="Q8195">
            <v>134.99</v>
          </cell>
          <cell r="R8195" t="str">
            <v>错峰</v>
          </cell>
        </row>
        <row r="8196">
          <cell r="D8196">
            <v>2107480039285</v>
          </cell>
          <cell r="E8196" t="str">
            <v>沈阳沈都钢材市场经营管理有限公司</v>
          </cell>
          <cell r="F8196" t="str">
            <v>交流10kV</v>
          </cell>
          <cell r="G8196" t="str">
            <v>大兴66kV变电站</v>
          </cell>
          <cell r="H8196" t="str">
            <v>0000021303</v>
          </cell>
          <cell r="I8196" t="str">
            <v>五金、家具及室内装饰材料专门零售</v>
          </cell>
          <cell r="J8196" t="str">
            <v>单电源</v>
          </cell>
          <cell r="K8196" t="str">
            <v>三级负荷</v>
          </cell>
          <cell r="L8196">
            <v>250</v>
          </cell>
          <cell r="M8196">
            <v>0</v>
          </cell>
          <cell r="N8196">
            <v>11893</v>
          </cell>
          <cell r="O8196">
            <v>134.86199999999999</v>
          </cell>
          <cell r="P8196">
            <v>0</v>
          </cell>
          <cell r="Q8196">
            <v>134.86199999999999</v>
          </cell>
          <cell r="R8196" t="str">
            <v>错峰</v>
          </cell>
        </row>
        <row r="8197">
          <cell r="D8197">
            <v>2108676316975</v>
          </cell>
          <cell r="E8197" t="str">
            <v>辽宁联友置业有限公司</v>
          </cell>
          <cell r="F8197" t="str">
            <v>交流10kV</v>
          </cell>
          <cell r="G8197" t="str">
            <v>方型66kV变电站</v>
          </cell>
          <cell r="H8197" t="str">
            <v>0000380108</v>
          </cell>
          <cell r="I8197" t="str">
            <v>2.土木工程建筑业</v>
          </cell>
          <cell r="J8197" t="str">
            <v>单电源</v>
          </cell>
          <cell r="K8197" t="str">
            <v>三级负荷</v>
          </cell>
          <cell r="L8197">
            <v>315</v>
          </cell>
          <cell r="M8197">
            <v>0</v>
          </cell>
          <cell r="N8197">
            <v>843</v>
          </cell>
          <cell r="O8197">
            <v>134.82</v>
          </cell>
          <cell r="P8197">
            <v>0</v>
          </cell>
          <cell r="Q8197">
            <v>134.82</v>
          </cell>
          <cell r="R8197" t="str">
            <v>错峰</v>
          </cell>
        </row>
        <row r="8198">
          <cell r="D8198">
            <v>2100263650152</v>
          </cell>
          <cell r="E8198" t="str">
            <v>沈阳市北之陵汽车维修有限公司</v>
          </cell>
          <cell r="F8198" t="str">
            <v>交流10kV</v>
          </cell>
          <cell r="G8198" t="str">
            <v>北陵66kV变电站</v>
          </cell>
          <cell r="H8198" t="str">
            <v>0000004506</v>
          </cell>
          <cell r="I8198" t="str">
            <v>其他住宿业</v>
          </cell>
          <cell r="J8198" t="str">
            <v>单电源</v>
          </cell>
          <cell r="K8198" t="str">
            <v>三级负荷</v>
          </cell>
          <cell r="L8198">
            <v>315</v>
          </cell>
          <cell r="M8198">
            <v>0</v>
          </cell>
          <cell r="N8198">
            <v>22832</v>
          </cell>
          <cell r="O8198">
            <v>134.41999999999999</v>
          </cell>
          <cell r="P8198">
            <v>0</v>
          </cell>
          <cell r="Q8198">
            <v>134.41999999999999</v>
          </cell>
          <cell r="R8198" t="str">
            <v>错峰</v>
          </cell>
        </row>
        <row r="8199">
          <cell r="D8199">
            <v>2108622446305</v>
          </cell>
          <cell r="E8199" t="str">
            <v>中国船舶工业物资东北有限公司</v>
          </cell>
          <cell r="F8199" t="str">
            <v>交流10kV</v>
          </cell>
          <cell r="G8199" t="str">
            <v>万柳66kV变电站</v>
          </cell>
          <cell r="H8199" t="str">
            <v>0000027078</v>
          </cell>
          <cell r="I8199" t="str">
            <v>矿产品、建材及化工产品批发</v>
          </cell>
          <cell r="J8199" t="str">
            <v>单电源</v>
          </cell>
          <cell r="K8199" t="str">
            <v>三级负荷</v>
          </cell>
          <cell r="L8199">
            <v>400</v>
          </cell>
          <cell r="M8199">
            <v>0</v>
          </cell>
          <cell r="N8199">
            <v>10032</v>
          </cell>
          <cell r="O8199">
            <v>144.24</v>
          </cell>
          <cell r="P8199">
            <v>10</v>
          </cell>
          <cell r="Q8199">
            <v>134.24</v>
          </cell>
          <cell r="R8199" t="str">
            <v>错峰</v>
          </cell>
        </row>
        <row r="8200">
          <cell r="D8200">
            <v>2108594553966</v>
          </cell>
          <cell r="E8200" t="str">
            <v>沈阳华储置业有限公司</v>
          </cell>
          <cell r="F8200" t="str">
            <v>交流10kV</v>
          </cell>
          <cell r="G8200" t="str">
            <v>天乾66kV变电站</v>
          </cell>
          <cell r="H8200" t="str">
            <v>805817330</v>
          </cell>
          <cell r="I8200" t="str">
            <v>提供施工设备服务</v>
          </cell>
          <cell r="J8200" t="str">
            <v>单电源</v>
          </cell>
          <cell r="K8200" t="str">
            <v>三级负荷</v>
          </cell>
          <cell r="L8200">
            <v>315</v>
          </cell>
          <cell r="M8200">
            <v>0</v>
          </cell>
          <cell r="N8200">
            <v>2344</v>
          </cell>
          <cell r="O8200">
            <v>134.18</v>
          </cell>
          <cell r="P8200">
            <v>0</v>
          </cell>
          <cell r="Q8200">
            <v>134.18</v>
          </cell>
          <cell r="R8200" t="str">
            <v>错峰</v>
          </cell>
        </row>
        <row r="8201">
          <cell r="D8201">
            <v>2108666720544</v>
          </cell>
          <cell r="E8201" t="str">
            <v>重庆华宇物业服务集团有限公司沈阳分公司</v>
          </cell>
          <cell r="F8201" t="str">
            <v>交流10kV</v>
          </cell>
          <cell r="G8201" t="str">
            <v>孝信66kV变电站</v>
          </cell>
          <cell r="H8201" t="str">
            <v>0000023503</v>
          </cell>
          <cell r="I8201" t="str">
            <v>其他居民服务业</v>
          </cell>
          <cell r="J8201" t="str">
            <v>单电源</v>
          </cell>
          <cell r="K8201" t="str">
            <v>三级负荷</v>
          </cell>
          <cell r="L8201">
            <v>1000</v>
          </cell>
          <cell r="M8201">
            <v>0</v>
          </cell>
          <cell r="N8201">
            <v>11256</v>
          </cell>
          <cell r="O8201">
            <v>134.1</v>
          </cell>
          <cell r="P8201">
            <v>0</v>
          </cell>
          <cell r="Q8201">
            <v>134.1</v>
          </cell>
          <cell r="R8201" t="str">
            <v>错峰</v>
          </cell>
        </row>
        <row r="8202">
          <cell r="D8202">
            <v>2100268016137</v>
          </cell>
          <cell r="E8202" t="str">
            <v>沈阳智维市场管理有限公司</v>
          </cell>
          <cell r="F8202" t="str">
            <v>交流10kV</v>
          </cell>
          <cell r="G8202" t="str">
            <v>齐贤66kV变电站</v>
          </cell>
          <cell r="H8202" t="str">
            <v>0000000424</v>
          </cell>
          <cell r="I8202" t="str">
            <v>综合零售</v>
          </cell>
          <cell r="J8202" t="str">
            <v>单电源</v>
          </cell>
          <cell r="K8202" t="str">
            <v>三级负荷</v>
          </cell>
          <cell r="L8202">
            <v>400</v>
          </cell>
          <cell r="M8202">
            <v>0</v>
          </cell>
          <cell r="N8202">
            <v>31164</v>
          </cell>
          <cell r="O8202">
            <v>134.04</v>
          </cell>
          <cell r="P8202">
            <v>0</v>
          </cell>
          <cell r="Q8202">
            <v>134.04</v>
          </cell>
          <cell r="R8202" t="str">
            <v>错峰</v>
          </cell>
        </row>
        <row r="8203">
          <cell r="D8203">
            <v>2107850010786</v>
          </cell>
          <cell r="E8203" t="str">
            <v>沈阳市于洪区鑫大邦物资经销处</v>
          </cell>
          <cell r="F8203" t="str">
            <v>交流10kV</v>
          </cell>
          <cell r="G8203" t="str">
            <v>虎镇66kV变电站</v>
          </cell>
          <cell r="H8203" t="str">
            <v>0000009703</v>
          </cell>
          <cell r="I8203" t="str">
            <v>其他批发业</v>
          </cell>
          <cell r="J8203" t="str">
            <v>单电源</v>
          </cell>
          <cell r="K8203" t="str">
            <v>三级负荷</v>
          </cell>
          <cell r="L8203">
            <v>250</v>
          </cell>
          <cell r="M8203">
            <v>0</v>
          </cell>
          <cell r="N8203">
            <v>7664</v>
          </cell>
          <cell r="O8203">
            <v>133.86000000000001</v>
          </cell>
          <cell r="P8203">
            <v>0</v>
          </cell>
          <cell r="Q8203">
            <v>133.86000000000001</v>
          </cell>
          <cell r="R8203" t="str">
            <v>错峰</v>
          </cell>
        </row>
        <row r="8204">
          <cell r="D8204">
            <v>2100269846933</v>
          </cell>
          <cell r="E8204" t="str">
            <v>沈阳朕豪物业管理有限公司</v>
          </cell>
          <cell r="F8204" t="str">
            <v>交流10kV</v>
          </cell>
          <cell r="G8204" t="str">
            <v>昆明66kV变电站</v>
          </cell>
          <cell r="H8204" t="str">
            <v>0000023908</v>
          </cell>
          <cell r="I8204" t="str">
            <v>五金、家具及室内装饰材料专门零售</v>
          </cell>
          <cell r="J8204" t="str">
            <v>单电源</v>
          </cell>
          <cell r="K8204" t="str">
            <v>三级负荷</v>
          </cell>
          <cell r="L8204">
            <v>4000</v>
          </cell>
          <cell r="M8204">
            <v>0</v>
          </cell>
          <cell r="N8204">
            <v>9640</v>
          </cell>
          <cell r="O8204">
            <v>133.80000000000001</v>
          </cell>
          <cell r="P8204">
            <v>0</v>
          </cell>
          <cell r="Q8204">
            <v>133.80000000000001</v>
          </cell>
          <cell r="R8204" t="str">
            <v>错峰</v>
          </cell>
        </row>
        <row r="8205">
          <cell r="D8205">
            <v>2108679228855</v>
          </cell>
          <cell r="E8205" t="str">
            <v>中铁六局集团有限公司</v>
          </cell>
          <cell r="F8205" t="str">
            <v>交流10kV</v>
          </cell>
          <cell r="G8205" t="str">
            <v>桃仙66kV变电站</v>
          </cell>
          <cell r="H8205" t="str">
            <v>0000001301</v>
          </cell>
          <cell r="I8205" t="str">
            <v>3.建筑安装业</v>
          </cell>
          <cell r="J8205" t="str">
            <v>单电源</v>
          </cell>
          <cell r="K8205" t="str">
            <v>三级负荷</v>
          </cell>
          <cell r="L8205">
            <v>250</v>
          </cell>
          <cell r="M8205">
            <v>0</v>
          </cell>
          <cell r="N8205">
            <v>3359</v>
          </cell>
          <cell r="O8205">
            <v>133.78399999999999</v>
          </cell>
          <cell r="P8205">
            <v>0</v>
          </cell>
          <cell r="Q8205">
            <v>133.78399999999999</v>
          </cell>
          <cell r="R8205" t="str">
            <v>错峰</v>
          </cell>
        </row>
        <row r="8206">
          <cell r="D8206">
            <v>2108674065934</v>
          </cell>
          <cell r="E8206" t="str">
            <v>沈阳锦逸置业有限公司</v>
          </cell>
          <cell r="F8206" t="str">
            <v>交流10kV</v>
          </cell>
          <cell r="G8206" t="str">
            <v>如意66kV变电站</v>
          </cell>
          <cell r="H8206" t="str">
            <v>0803279311</v>
          </cell>
          <cell r="I8206" t="str">
            <v>1.房屋建筑业</v>
          </cell>
          <cell r="J8206" t="str">
            <v>单电源</v>
          </cell>
          <cell r="K8206" t="str">
            <v>三级负荷</v>
          </cell>
          <cell r="L8206">
            <v>315</v>
          </cell>
          <cell r="M8206">
            <v>0</v>
          </cell>
          <cell r="N8206">
            <v>273</v>
          </cell>
          <cell r="O8206">
            <v>133.72999999999999</v>
          </cell>
          <cell r="P8206">
            <v>0</v>
          </cell>
          <cell r="Q8206">
            <v>133.72999999999999</v>
          </cell>
          <cell r="R8206" t="str">
            <v>错峰</v>
          </cell>
        </row>
        <row r="8207">
          <cell r="D8207">
            <v>2150004552198</v>
          </cell>
          <cell r="E8207" t="str">
            <v>豆子（沈阳）商业管理有限公司</v>
          </cell>
          <cell r="F8207" t="str">
            <v>交流10kV</v>
          </cell>
          <cell r="G8207" t="str">
            <v>市府66kV变电站</v>
          </cell>
          <cell r="H8207" t="str">
            <v>0000031012</v>
          </cell>
          <cell r="I8207" t="str">
            <v>六、批发和零售业</v>
          </cell>
          <cell r="J8207" t="str">
            <v>单电源</v>
          </cell>
          <cell r="K8207" t="str">
            <v>三级负荷</v>
          </cell>
          <cell r="L8207">
            <v>3205</v>
          </cell>
          <cell r="M8207">
            <v>0</v>
          </cell>
          <cell r="N8207">
            <v>44586</v>
          </cell>
          <cell r="O8207">
            <v>133.6</v>
          </cell>
          <cell r="P8207">
            <v>0</v>
          </cell>
          <cell r="Q8207">
            <v>133.6</v>
          </cell>
          <cell r="R8207" t="str">
            <v>避峰</v>
          </cell>
        </row>
        <row r="8208">
          <cell r="D8208">
            <v>2108220774783</v>
          </cell>
          <cell r="E8208" t="str">
            <v>沈阳市尚山体育文化有限公司</v>
          </cell>
          <cell r="F8208" t="str">
            <v>交流10kV</v>
          </cell>
          <cell r="G8208" t="str">
            <v>清水66kV变电站</v>
          </cell>
          <cell r="H8208" t="str">
            <v>0000023204</v>
          </cell>
          <cell r="I8208" t="str">
            <v>综合零售</v>
          </cell>
          <cell r="J8208" t="str">
            <v>单电源</v>
          </cell>
          <cell r="K8208" t="str">
            <v>三级负荷</v>
          </cell>
          <cell r="L8208">
            <v>250</v>
          </cell>
          <cell r="M8208">
            <v>0</v>
          </cell>
          <cell r="N8208">
            <v>5</v>
          </cell>
          <cell r="O8208">
            <v>133.22399999999999</v>
          </cell>
          <cell r="P8208">
            <v>0</v>
          </cell>
          <cell r="Q8208">
            <v>133.22399999999999</v>
          </cell>
          <cell r="R8208" t="str">
            <v>错峰</v>
          </cell>
        </row>
        <row r="8209">
          <cell r="D8209">
            <v>2108548801240</v>
          </cell>
          <cell r="E8209" t="str">
            <v>沈阳融瑞置业有限公司</v>
          </cell>
          <cell r="F8209" t="str">
            <v>交流10kV</v>
          </cell>
          <cell r="G8209" t="str">
            <v>广源66kV变电站</v>
          </cell>
          <cell r="H8209" t="str">
            <v>806297546</v>
          </cell>
          <cell r="I8209" t="str">
            <v>2.土木工程建筑业</v>
          </cell>
          <cell r="J8209" t="str">
            <v>单电源</v>
          </cell>
          <cell r="K8209" t="str">
            <v>三级负荷</v>
          </cell>
          <cell r="L8209">
            <v>315</v>
          </cell>
          <cell r="M8209">
            <v>0</v>
          </cell>
          <cell r="N8209">
            <v>29432.416666666701</v>
          </cell>
          <cell r="O8209">
            <v>133.06</v>
          </cell>
          <cell r="P8209">
            <v>0</v>
          </cell>
          <cell r="Q8209">
            <v>133.06</v>
          </cell>
          <cell r="R8209" t="str">
            <v>错峰</v>
          </cell>
        </row>
        <row r="8210">
          <cell r="D8210">
            <v>2107850062240</v>
          </cell>
          <cell r="E8210" t="str">
            <v>沈阳盛京龙腾物业服务有限公司</v>
          </cell>
          <cell r="F8210" t="str">
            <v>交流10kV</v>
          </cell>
          <cell r="G8210" t="str">
            <v>孝信66kV变电站</v>
          </cell>
          <cell r="H8210" t="str">
            <v>805817330</v>
          </cell>
          <cell r="I8210" t="str">
            <v>其他居民服务业</v>
          </cell>
          <cell r="J8210" t="str">
            <v>单电源</v>
          </cell>
          <cell r="K8210" t="str">
            <v>三级负荷</v>
          </cell>
          <cell r="L8210">
            <v>133</v>
          </cell>
          <cell r="M8210">
            <v>0</v>
          </cell>
          <cell r="N8210">
            <v>8</v>
          </cell>
          <cell r="O8210">
            <v>133</v>
          </cell>
          <cell r="P8210">
            <v>0</v>
          </cell>
          <cell r="Q8210">
            <v>133</v>
          </cell>
          <cell r="R8210" t="str">
            <v>错峰</v>
          </cell>
        </row>
        <row r="8211">
          <cell r="D8211">
            <v>2107855305380</v>
          </cell>
          <cell r="E8211" t="str">
            <v>沈阳恒美印刷有限公司</v>
          </cell>
          <cell r="F8211" t="str">
            <v>交流10kV</v>
          </cell>
          <cell r="G8211" t="str">
            <v>农高66kV变电站</v>
          </cell>
          <cell r="H8211" t="str">
            <v>0000013906</v>
          </cell>
          <cell r="I8211" t="str">
            <v>印刷</v>
          </cell>
          <cell r="J8211" t="str">
            <v>单电源</v>
          </cell>
          <cell r="K8211" t="str">
            <v>三级负荷</v>
          </cell>
          <cell r="L8211">
            <v>250</v>
          </cell>
          <cell r="M8211">
            <v>0</v>
          </cell>
          <cell r="N8211">
            <v>6849</v>
          </cell>
          <cell r="O8211">
            <v>132.57599999999999</v>
          </cell>
          <cell r="P8211">
            <v>0</v>
          </cell>
          <cell r="Q8211">
            <v>132.57599999999999</v>
          </cell>
          <cell r="R8211" t="str">
            <v>错峰</v>
          </cell>
        </row>
        <row r="8212">
          <cell r="D8212">
            <v>2150000294634</v>
          </cell>
          <cell r="E8212" t="str">
            <v>沈阳冠隆置业发展有限公司</v>
          </cell>
          <cell r="F8212" t="str">
            <v>交流10kV</v>
          </cell>
          <cell r="G8212" t="str">
            <v>平罗66kV变电站</v>
          </cell>
          <cell r="H8212" t="str">
            <v>0000021505</v>
          </cell>
          <cell r="I8212" t="str">
            <v>3.居民服务、修理和其他服务业</v>
          </cell>
          <cell r="J8212" t="str">
            <v>单电源</v>
          </cell>
          <cell r="K8212" t="str">
            <v>三级负荷</v>
          </cell>
          <cell r="L8212">
            <v>3780</v>
          </cell>
          <cell r="M8212">
            <v>0</v>
          </cell>
          <cell r="N8212">
            <v>8875</v>
          </cell>
          <cell r="O8212">
            <v>132.5</v>
          </cell>
          <cell r="P8212">
            <v>0</v>
          </cell>
          <cell r="Q8212">
            <v>132.5</v>
          </cell>
          <cell r="R8212" t="str">
            <v>错峰</v>
          </cell>
        </row>
        <row r="8213">
          <cell r="D8213">
            <v>2107090011015</v>
          </cell>
          <cell r="E8213" t="str">
            <v>沈阳市鑫鑫宏林废旧物回收有限公司</v>
          </cell>
          <cell r="F8213" t="str">
            <v>交流10kV</v>
          </cell>
          <cell r="G8213" t="str">
            <v>法哈牛66kV变电站</v>
          </cell>
          <cell r="H8213" t="str">
            <v>0000014404</v>
          </cell>
          <cell r="I8213" t="str">
            <v>非金属废料和碎屑加工处理</v>
          </cell>
          <cell r="J8213" t="str">
            <v>单电源</v>
          </cell>
          <cell r="K8213" t="str">
            <v>三级负荷</v>
          </cell>
          <cell r="L8213">
            <v>250</v>
          </cell>
          <cell r="M8213">
            <v>0</v>
          </cell>
          <cell r="N8213">
            <v>6048</v>
          </cell>
          <cell r="O8213">
            <v>132.352</v>
          </cell>
          <cell r="P8213">
            <v>0</v>
          </cell>
          <cell r="Q8213">
            <v>132.352</v>
          </cell>
          <cell r="R8213" t="str">
            <v>避峰</v>
          </cell>
        </row>
        <row r="8214">
          <cell r="D8214">
            <v>2108645349140</v>
          </cell>
          <cell r="E8214" t="str">
            <v>沈阳新大陆建筑设计有限公司</v>
          </cell>
          <cell r="F8214" t="str">
            <v>交流10kV</v>
          </cell>
          <cell r="G8214" t="str">
            <v>营盘66kV变电站</v>
          </cell>
          <cell r="H8214" t="str">
            <v>805419311</v>
          </cell>
          <cell r="I8214" t="str">
            <v>建筑装饰和装修业</v>
          </cell>
          <cell r="J8214" t="str">
            <v>单电源</v>
          </cell>
          <cell r="K8214" t="str">
            <v>三级负荷</v>
          </cell>
          <cell r="L8214">
            <v>630</v>
          </cell>
          <cell r="M8214">
            <v>0</v>
          </cell>
          <cell r="N8214">
            <v>21424</v>
          </cell>
          <cell r="O8214">
            <v>132.16</v>
          </cell>
          <cell r="P8214">
            <v>0</v>
          </cell>
          <cell r="Q8214">
            <v>132.16</v>
          </cell>
          <cell r="R8214" t="str">
            <v>错峰</v>
          </cell>
        </row>
        <row r="8215">
          <cell r="D8215">
            <v>2108680896092</v>
          </cell>
          <cell r="E8215" t="str">
            <v>辽宁汇霖房地产开发有限公司2</v>
          </cell>
          <cell r="F8215" t="str">
            <v>交流10kV</v>
          </cell>
          <cell r="G8215" t="str">
            <v>东郊66kV变电站</v>
          </cell>
          <cell r="H8215" t="str">
            <v>805921670</v>
          </cell>
          <cell r="I8215" t="str">
            <v>2.土木工程建筑业</v>
          </cell>
          <cell r="J8215" t="str">
            <v>单电源</v>
          </cell>
          <cell r="K8215" t="str">
            <v>三级负荷</v>
          </cell>
          <cell r="L8215">
            <v>315</v>
          </cell>
          <cell r="M8215">
            <v>0</v>
          </cell>
          <cell r="N8215">
            <v>5521</v>
          </cell>
          <cell r="O8215">
            <v>132.13999999999999</v>
          </cell>
          <cell r="P8215">
            <v>0</v>
          </cell>
          <cell r="Q8215">
            <v>132.13999999999999</v>
          </cell>
          <cell r="R8215" t="str">
            <v>避峰</v>
          </cell>
        </row>
        <row r="8216">
          <cell r="D8216">
            <v>2150001732413</v>
          </cell>
          <cell r="E8216" t="str">
            <v>中交一公局集团有限公司</v>
          </cell>
          <cell r="F8216" t="str">
            <v>交流10kV</v>
          </cell>
          <cell r="G8216" t="str">
            <v>范屯66kV变电站</v>
          </cell>
          <cell r="H8216" t="str">
            <v>0000021106</v>
          </cell>
          <cell r="I8216" t="str">
            <v>土木工程建筑业</v>
          </cell>
          <cell r="J8216" t="str">
            <v>单电源</v>
          </cell>
          <cell r="K8216" t="str">
            <v>三级负荷</v>
          </cell>
          <cell r="L8216">
            <v>400</v>
          </cell>
          <cell r="M8216">
            <v>0</v>
          </cell>
          <cell r="N8216">
            <v>0</v>
          </cell>
          <cell r="O8216">
            <v>132.06</v>
          </cell>
          <cell r="P8216">
            <v>80</v>
          </cell>
          <cell r="Q8216">
            <v>52.06</v>
          </cell>
          <cell r="R8216" t="str">
            <v>错峰</v>
          </cell>
        </row>
        <row r="8217">
          <cell r="D8217">
            <v>2108679893770</v>
          </cell>
          <cell r="E8217" t="str">
            <v>中铁六局集团有限公司</v>
          </cell>
          <cell r="F8217" t="str">
            <v>交流10kV</v>
          </cell>
          <cell r="G8217" t="str">
            <v>桃仙66kV变电站</v>
          </cell>
          <cell r="H8217" t="str">
            <v>0000001301</v>
          </cell>
          <cell r="I8217" t="str">
            <v>2.土木工程建筑业</v>
          </cell>
          <cell r="J8217" t="str">
            <v>单电源</v>
          </cell>
          <cell r="K8217" t="str">
            <v>三级负荷</v>
          </cell>
          <cell r="L8217">
            <v>250</v>
          </cell>
          <cell r="M8217">
            <v>0</v>
          </cell>
          <cell r="N8217">
            <v>1713</v>
          </cell>
          <cell r="O8217">
            <v>132.024</v>
          </cell>
          <cell r="P8217">
            <v>0</v>
          </cell>
          <cell r="Q8217">
            <v>132.024</v>
          </cell>
          <cell r="R8217" t="str">
            <v>错峰</v>
          </cell>
        </row>
        <row r="8218">
          <cell r="D8218">
            <v>2100264043469</v>
          </cell>
          <cell r="E8218" t="str">
            <v>康平广厦房地产开发有限公司</v>
          </cell>
          <cell r="F8218" t="str">
            <v>交流10kV</v>
          </cell>
          <cell r="G8218" t="str">
            <v>北陵66kV变电站</v>
          </cell>
          <cell r="H8218" t="str">
            <v>0000004505</v>
          </cell>
          <cell r="I8218" t="str">
            <v>综合零售</v>
          </cell>
          <cell r="J8218" t="str">
            <v>单电源</v>
          </cell>
          <cell r="K8218" t="str">
            <v>三级负荷</v>
          </cell>
          <cell r="L8218">
            <v>1000</v>
          </cell>
          <cell r="M8218">
            <v>0</v>
          </cell>
          <cell r="N8218">
            <v>15357</v>
          </cell>
          <cell r="O8218">
            <v>132</v>
          </cell>
          <cell r="P8218">
            <v>0</v>
          </cell>
          <cell r="Q8218">
            <v>132</v>
          </cell>
          <cell r="R8218" t="str">
            <v>错峰</v>
          </cell>
        </row>
        <row r="8219">
          <cell r="D8219">
            <v>2108676385139</v>
          </cell>
          <cell r="E8219" t="str">
            <v>辽宁喜乐汇停车服务有限公司</v>
          </cell>
          <cell r="F8219" t="str">
            <v>交流10kV</v>
          </cell>
          <cell r="G8219" t="str">
            <v>兰台66kV变电站</v>
          </cell>
          <cell r="H8219" t="str">
            <v>0000021204</v>
          </cell>
          <cell r="I8219" t="str">
            <v>其他未列明服务业</v>
          </cell>
          <cell r="J8219" t="str">
            <v>单电源</v>
          </cell>
          <cell r="K8219" t="str">
            <v>三级负荷</v>
          </cell>
          <cell r="L8219">
            <v>250</v>
          </cell>
          <cell r="M8219">
            <v>0</v>
          </cell>
          <cell r="N8219">
            <v>12495</v>
          </cell>
          <cell r="O8219">
            <v>131.89599999999999</v>
          </cell>
          <cell r="P8219">
            <v>0</v>
          </cell>
          <cell r="Q8219">
            <v>131.89599999999999</v>
          </cell>
          <cell r="R8219" t="str">
            <v>错峰</v>
          </cell>
        </row>
        <row r="8220">
          <cell r="D8220">
            <v>2108660370248</v>
          </cell>
          <cell r="E8220" t="str">
            <v>沈阳彦里企业管理有限公司</v>
          </cell>
          <cell r="F8220" t="str">
            <v>交流10kV</v>
          </cell>
          <cell r="G8220" t="str">
            <v>文北66kV变电站</v>
          </cell>
          <cell r="H8220" t="str">
            <v>0804297313</v>
          </cell>
          <cell r="I8220" t="str">
            <v>提供施工设备服务</v>
          </cell>
          <cell r="J8220" t="str">
            <v>单电源</v>
          </cell>
          <cell r="K8220" t="str">
            <v>三级负荷</v>
          </cell>
          <cell r="L8220">
            <v>315</v>
          </cell>
          <cell r="M8220">
            <v>0</v>
          </cell>
          <cell r="N8220">
            <v>18863</v>
          </cell>
          <cell r="O8220">
            <v>131.84</v>
          </cell>
          <cell r="P8220">
            <v>0</v>
          </cell>
          <cell r="Q8220">
            <v>131.84</v>
          </cell>
          <cell r="R8220" t="str">
            <v>避峰</v>
          </cell>
        </row>
        <row r="8221">
          <cell r="D8221">
            <v>2150001472038</v>
          </cell>
          <cell r="E8221" t="str">
            <v>沈阳市大东区老瓜堡红菇坊鲜汤火锅店（个体工商户）</v>
          </cell>
          <cell r="F8221" t="str">
            <v>交流10kV</v>
          </cell>
          <cell r="G8221" t="str">
            <v>望花66kV变电站</v>
          </cell>
          <cell r="H8221" t="str">
            <v>0000005712</v>
          </cell>
          <cell r="I8221" t="str">
            <v>正餐服务</v>
          </cell>
          <cell r="J8221" t="str">
            <v>单电源</v>
          </cell>
          <cell r="K8221" t="str">
            <v>三级负荷</v>
          </cell>
          <cell r="L8221">
            <v>200</v>
          </cell>
          <cell r="M8221">
            <v>0</v>
          </cell>
          <cell r="N8221">
            <v>19217</v>
          </cell>
          <cell r="O8221">
            <v>131.82</v>
          </cell>
          <cell r="P8221">
            <v>0</v>
          </cell>
          <cell r="Q8221">
            <v>131.82</v>
          </cell>
          <cell r="R8221" t="str">
            <v>错峰</v>
          </cell>
        </row>
        <row r="8222">
          <cell r="D8222">
            <v>2108618128097</v>
          </cell>
          <cell r="E8222" t="str">
            <v>沈阳保利香槟房地产开发有限公司</v>
          </cell>
          <cell r="F8222" t="str">
            <v>交流10kV</v>
          </cell>
          <cell r="G8222" t="str">
            <v>毛君66kV变电站</v>
          </cell>
          <cell r="H8222" t="str">
            <v>0000005974</v>
          </cell>
          <cell r="I8222" t="str">
            <v>1.房屋建筑业</v>
          </cell>
          <cell r="J8222" t="str">
            <v>单电源</v>
          </cell>
          <cell r="K8222" t="str">
            <v>三级负荷</v>
          </cell>
          <cell r="L8222">
            <v>315</v>
          </cell>
          <cell r="M8222">
            <v>0</v>
          </cell>
          <cell r="N8222">
            <v>12524</v>
          </cell>
          <cell r="O8222">
            <v>131.82</v>
          </cell>
          <cell r="P8222">
            <v>0</v>
          </cell>
          <cell r="Q8222">
            <v>131.82</v>
          </cell>
          <cell r="R8222" t="str">
            <v>错峰</v>
          </cell>
        </row>
        <row r="8223">
          <cell r="D8223">
            <v>2108112718341</v>
          </cell>
          <cell r="E8223" t="str">
            <v>沈阳港联房地产开发有限公司(港联花园)</v>
          </cell>
          <cell r="F8223" t="str">
            <v>交流10kV</v>
          </cell>
          <cell r="G8223" t="str">
            <v>施官66kV变电站</v>
          </cell>
          <cell r="H8223" t="str">
            <v>0000001203</v>
          </cell>
          <cell r="I8223" t="str">
            <v>1.房屋建筑业</v>
          </cell>
          <cell r="J8223" t="str">
            <v>单电源</v>
          </cell>
          <cell r="K8223" t="str">
            <v>三级负荷</v>
          </cell>
          <cell r="L8223">
            <v>315</v>
          </cell>
          <cell r="M8223">
            <v>0</v>
          </cell>
          <cell r="N8223">
            <v>4498</v>
          </cell>
          <cell r="O8223">
            <v>131.6</v>
          </cell>
          <cell r="P8223">
            <v>0</v>
          </cell>
          <cell r="Q8223">
            <v>131.6</v>
          </cell>
          <cell r="R8223" t="str">
            <v>错峰</v>
          </cell>
        </row>
        <row r="8224">
          <cell r="D8224">
            <v>2108420040864</v>
          </cell>
          <cell r="E8224" t="str">
            <v>沈阳中汇达房地产有限公司</v>
          </cell>
          <cell r="F8224" t="str">
            <v>交流10kV</v>
          </cell>
          <cell r="G8224" t="str">
            <v>站前66kV变电站</v>
          </cell>
          <cell r="H8224" t="str">
            <v>0000005301</v>
          </cell>
          <cell r="I8224" t="str">
            <v>2.土木工程建筑业</v>
          </cell>
          <cell r="J8224" t="str">
            <v>单电源</v>
          </cell>
          <cell r="K8224" t="str">
            <v>三级负荷</v>
          </cell>
          <cell r="L8224">
            <v>315</v>
          </cell>
          <cell r="M8224">
            <v>0</v>
          </cell>
          <cell r="N8224">
            <v>3947</v>
          </cell>
          <cell r="O8224">
            <v>131.58000000000001</v>
          </cell>
          <cell r="P8224">
            <v>0</v>
          </cell>
          <cell r="Q8224">
            <v>131.58000000000001</v>
          </cell>
          <cell r="R8224" t="str">
            <v>错峰</v>
          </cell>
        </row>
        <row r="8225">
          <cell r="D8225">
            <v>2108124967432</v>
          </cell>
          <cell r="E8225" t="str">
            <v>沈阳东方瑞祥投资有限公司</v>
          </cell>
          <cell r="F8225" t="str">
            <v>交流10kV</v>
          </cell>
          <cell r="G8225" t="str">
            <v>夹河66kV变电站</v>
          </cell>
          <cell r="H8225" t="str">
            <v>0000012019</v>
          </cell>
          <cell r="I8225" t="str">
            <v>综合零售</v>
          </cell>
          <cell r="J8225" t="str">
            <v>单电源</v>
          </cell>
          <cell r="K8225" t="str">
            <v>三级负荷</v>
          </cell>
          <cell r="L8225">
            <v>500</v>
          </cell>
          <cell r="M8225">
            <v>0</v>
          </cell>
          <cell r="N8225">
            <v>12104</v>
          </cell>
          <cell r="O8225">
            <v>131.52000000000001</v>
          </cell>
          <cell r="P8225">
            <v>0</v>
          </cell>
          <cell r="Q8225">
            <v>131.52000000000001</v>
          </cell>
          <cell r="R8225" t="str">
            <v>错峰</v>
          </cell>
        </row>
        <row r="8226">
          <cell r="D8226">
            <v>2107855287075</v>
          </cell>
          <cell r="E8226" t="str">
            <v>沈阳沈北金谷置业有限公司</v>
          </cell>
          <cell r="F8226" t="str">
            <v>交流10kV</v>
          </cell>
          <cell r="G8226" t="str">
            <v>孝信66kV变电站</v>
          </cell>
          <cell r="H8226" t="str">
            <v>806193555</v>
          </cell>
          <cell r="I8226" t="str">
            <v>1.房屋建筑业</v>
          </cell>
          <cell r="J8226" t="str">
            <v>单电源</v>
          </cell>
          <cell r="K8226" t="str">
            <v>三级负荷</v>
          </cell>
          <cell r="L8226">
            <v>315</v>
          </cell>
          <cell r="M8226">
            <v>0</v>
          </cell>
          <cell r="N8226">
            <v>220</v>
          </cell>
          <cell r="O8226">
            <v>131.47999999999999</v>
          </cell>
          <cell r="P8226">
            <v>0</v>
          </cell>
          <cell r="Q8226">
            <v>131.47999999999999</v>
          </cell>
          <cell r="R8226" t="str">
            <v>错峰</v>
          </cell>
        </row>
        <row r="8227">
          <cell r="D8227">
            <v>2150001527069</v>
          </cell>
          <cell r="E8227" t="str">
            <v>沈阳市沈北新区沐遇休闲洗浴中心（个体工商户）</v>
          </cell>
          <cell r="F8227" t="str">
            <v>交流10kV</v>
          </cell>
          <cell r="G8227" t="str">
            <v>道义66kV变电站</v>
          </cell>
          <cell r="H8227" t="str">
            <v>806145542</v>
          </cell>
          <cell r="I8227" t="str">
            <v>3.居民服务、修理和其他服务业</v>
          </cell>
          <cell r="J8227" t="str">
            <v>单电源</v>
          </cell>
          <cell r="K8227" t="str">
            <v>三级负荷</v>
          </cell>
          <cell r="L8227">
            <v>250</v>
          </cell>
          <cell r="M8227">
            <v>0</v>
          </cell>
          <cell r="N8227">
            <v>13000</v>
          </cell>
          <cell r="O8227">
            <v>151.34399999999999</v>
          </cell>
          <cell r="P8227">
            <v>20</v>
          </cell>
          <cell r="Q8227">
            <v>131.34399999999999</v>
          </cell>
          <cell r="R8227" t="str">
            <v>避峰</v>
          </cell>
        </row>
        <row r="8228">
          <cell r="D8228">
            <v>2100268015118</v>
          </cell>
          <cell r="E8228" t="str">
            <v>沈阳旭雅房产开发有限公司</v>
          </cell>
          <cell r="F8228" t="str">
            <v>交流10kV</v>
          </cell>
          <cell r="G8228" t="str">
            <v>应昌66kV变电站</v>
          </cell>
          <cell r="H8228" t="str">
            <v>0000000724</v>
          </cell>
          <cell r="I8228" t="str">
            <v>综合零售</v>
          </cell>
          <cell r="J8228" t="str">
            <v>单电源</v>
          </cell>
          <cell r="K8228" t="str">
            <v>三级负荷</v>
          </cell>
          <cell r="L8228">
            <v>315</v>
          </cell>
          <cell r="M8228">
            <v>0</v>
          </cell>
          <cell r="N8228">
            <v>19315</v>
          </cell>
          <cell r="O8228">
            <v>131.32</v>
          </cell>
          <cell r="P8228">
            <v>0</v>
          </cell>
          <cell r="Q8228">
            <v>131.32</v>
          </cell>
          <cell r="R8228" t="str">
            <v>错峰</v>
          </cell>
        </row>
        <row r="8229">
          <cell r="D8229">
            <v>2108666893312</v>
          </cell>
          <cell r="E8229" t="str">
            <v>盐城紫薇物业服务有限公司沈阳分公司</v>
          </cell>
          <cell r="F8229" t="str">
            <v>交流10kV</v>
          </cell>
          <cell r="G8229" t="str">
            <v>孝信66kV变电站</v>
          </cell>
          <cell r="H8229" t="str">
            <v>0000023502</v>
          </cell>
          <cell r="I8229" t="str">
            <v>其他居民服务业</v>
          </cell>
          <cell r="J8229" t="str">
            <v>单电源</v>
          </cell>
          <cell r="K8229" t="str">
            <v>三级负荷</v>
          </cell>
          <cell r="L8229">
            <v>630</v>
          </cell>
          <cell r="M8229">
            <v>0</v>
          </cell>
          <cell r="N8229">
            <v>6120</v>
          </cell>
          <cell r="O8229">
            <v>131.19999999999999</v>
          </cell>
          <cell r="P8229">
            <v>0</v>
          </cell>
          <cell r="Q8229">
            <v>131.19999999999999</v>
          </cell>
          <cell r="R8229" t="str">
            <v>错峰</v>
          </cell>
        </row>
        <row r="8230">
          <cell r="D8230">
            <v>2150001944349</v>
          </cell>
          <cell r="E8230" t="str">
            <v>辽宁圣天华益建设工程有限公司</v>
          </cell>
          <cell r="F8230" t="str">
            <v>交流10kV</v>
          </cell>
          <cell r="G8230" t="str">
            <v>李相66kV变电站</v>
          </cell>
          <cell r="H8230" t="str">
            <v>0000001802</v>
          </cell>
          <cell r="I8230" t="str">
            <v>4.建筑装饰、装修和其他建筑业</v>
          </cell>
          <cell r="J8230" t="str">
            <v>单电源</v>
          </cell>
          <cell r="K8230" t="str">
            <v>三级负荷</v>
          </cell>
          <cell r="L8230">
            <v>250</v>
          </cell>
          <cell r="M8230">
            <v>0</v>
          </cell>
          <cell r="N8230">
            <v>3269</v>
          </cell>
          <cell r="O8230">
            <v>131.11199999999999</v>
          </cell>
          <cell r="P8230">
            <v>0</v>
          </cell>
          <cell r="Q8230">
            <v>131.11199999999999</v>
          </cell>
          <cell r="R8230" t="str">
            <v>避峰</v>
          </cell>
        </row>
        <row r="8231">
          <cell r="D8231">
            <v>2100271956394</v>
          </cell>
          <cell r="E8231" t="str">
            <v>中铁上海工程局集团有限公司建设分公司</v>
          </cell>
          <cell r="F8231" t="str">
            <v>交流10kV</v>
          </cell>
          <cell r="G8231" t="str">
            <v>白塔66kV变电站</v>
          </cell>
          <cell r="H8231" t="str">
            <v>0000001907</v>
          </cell>
          <cell r="I8231" t="str">
            <v>其他仓储业</v>
          </cell>
          <cell r="J8231" t="str">
            <v>单电源</v>
          </cell>
          <cell r="K8231" t="str">
            <v>三级负荷</v>
          </cell>
          <cell r="L8231">
            <v>630</v>
          </cell>
          <cell r="M8231">
            <v>0</v>
          </cell>
          <cell r="N8231">
            <v>4313</v>
          </cell>
          <cell r="O8231">
            <v>131.04</v>
          </cell>
          <cell r="P8231">
            <v>0</v>
          </cell>
          <cell r="Q8231">
            <v>131.04</v>
          </cell>
          <cell r="R8231" t="str">
            <v>错峰</v>
          </cell>
        </row>
        <row r="8232">
          <cell r="D8232">
            <v>2107010013743</v>
          </cell>
          <cell r="E8232" t="str">
            <v>沈阳市苏家屯区公路工程公司</v>
          </cell>
          <cell r="F8232" t="str">
            <v>交流10kV</v>
          </cell>
          <cell r="G8232" t="str">
            <v>山庄66kV变电站</v>
          </cell>
          <cell r="H8232" t="str">
            <v>0000013602</v>
          </cell>
          <cell r="I8232" t="str">
            <v>2.土木工程建筑业</v>
          </cell>
          <cell r="J8232" t="str">
            <v>单电源</v>
          </cell>
          <cell r="K8232" t="str">
            <v>三级负荷</v>
          </cell>
          <cell r="L8232">
            <v>200</v>
          </cell>
          <cell r="M8232">
            <v>0</v>
          </cell>
          <cell r="N8232">
            <v>9524</v>
          </cell>
          <cell r="O8232">
            <v>130.99199999999999</v>
          </cell>
          <cell r="P8232">
            <v>0</v>
          </cell>
          <cell r="Q8232">
            <v>130.99199999999999</v>
          </cell>
          <cell r="R8232" t="str">
            <v>错峰</v>
          </cell>
        </row>
        <row r="8233">
          <cell r="D8233">
            <v>2150004164230</v>
          </cell>
          <cell r="E8233" t="str">
            <v>沈阳国际陆港投资建设发展有限公司</v>
          </cell>
          <cell r="F8233" t="str">
            <v>交流10kV</v>
          </cell>
          <cell r="G8233" t="str">
            <v>范屯66kV变电站</v>
          </cell>
          <cell r="H8233" t="str">
            <v>0000021101</v>
          </cell>
          <cell r="I8233" t="str">
            <v>2.土木工程建筑业</v>
          </cell>
          <cell r="J8233" t="str">
            <v>单电源</v>
          </cell>
          <cell r="K8233" t="str">
            <v>三级负荷</v>
          </cell>
          <cell r="L8233">
            <v>315</v>
          </cell>
          <cell r="M8233">
            <v>0</v>
          </cell>
          <cell r="N8233">
            <v>9500</v>
          </cell>
          <cell r="O8233">
            <v>130.99</v>
          </cell>
          <cell r="P8233">
            <v>0</v>
          </cell>
          <cell r="Q8233">
            <v>130.99</v>
          </cell>
          <cell r="R8233" t="str">
            <v>错峰</v>
          </cell>
        </row>
        <row r="8234">
          <cell r="D8234">
            <v>2108114232847</v>
          </cell>
          <cell r="E8234" t="str">
            <v>上海锦江国际旅馆投资有限公司沈阳北二马路分公司</v>
          </cell>
          <cell r="F8234" t="str">
            <v>交流10kV</v>
          </cell>
          <cell r="G8234" t="str">
            <v>太原220kV变电站</v>
          </cell>
          <cell r="H8234" t="str">
            <v>0000371404</v>
          </cell>
          <cell r="I8234" t="str">
            <v>一般旅馆</v>
          </cell>
          <cell r="J8234" t="str">
            <v>单电源</v>
          </cell>
          <cell r="K8234" t="str">
            <v>三级负荷</v>
          </cell>
          <cell r="L8234">
            <v>400</v>
          </cell>
          <cell r="M8234">
            <v>0</v>
          </cell>
          <cell r="N8234">
            <v>18319</v>
          </cell>
          <cell r="O8234">
            <v>130.97999999999999</v>
          </cell>
          <cell r="P8234">
            <v>0</v>
          </cell>
          <cell r="Q8234">
            <v>130.97999999999999</v>
          </cell>
          <cell r="R8234" t="str">
            <v>避峰</v>
          </cell>
        </row>
        <row r="8235">
          <cell r="D8235">
            <v>2108646365457</v>
          </cell>
          <cell r="E8235" t="str">
            <v>沈阳中南屹盛房地产开发有限公司</v>
          </cell>
          <cell r="F8235" t="str">
            <v>交流10kV</v>
          </cell>
          <cell r="G8235" t="str">
            <v>重工66kV变电站</v>
          </cell>
          <cell r="H8235" t="str">
            <v>0000000837</v>
          </cell>
          <cell r="I8235" t="str">
            <v>房地产开发经营</v>
          </cell>
          <cell r="J8235" t="str">
            <v>单电源</v>
          </cell>
          <cell r="K8235" t="str">
            <v>三级负荷</v>
          </cell>
          <cell r="L8235">
            <v>315</v>
          </cell>
          <cell r="M8235">
            <v>0</v>
          </cell>
          <cell r="N8235">
            <v>3088</v>
          </cell>
          <cell r="O8235">
            <v>130.80000000000001</v>
          </cell>
          <cell r="P8235">
            <v>0</v>
          </cell>
          <cell r="Q8235">
            <v>130.80000000000001</v>
          </cell>
          <cell r="R8235" t="str">
            <v>避峰</v>
          </cell>
        </row>
        <row r="8236">
          <cell r="D8236">
            <v>2150004238590</v>
          </cell>
          <cell r="E8236" t="str">
            <v>金碧物业有限公司沈阳分公司</v>
          </cell>
          <cell r="F8236" t="str">
            <v>交流10kV</v>
          </cell>
          <cell r="G8236" t="str">
            <v>王驿66kV变电站</v>
          </cell>
          <cell r="H8236" t="str">
            <v>805735317</v>
          </cell>
          <cell r="I8236" t="str">
            <v>3.居民服务、修理和其他服务业</v>
          </cell>
          <cell r="J8236" t="str">
            <v>高可靠性双电源</v>
          </cell>
          <cell r="K8236" t="str">
            <v>三级负荷</v>
          </cell>
          <cell r="L8236">
            <v>1600</v>
          </cell>
          <cell r="M8236">
            <v>0</v>
          </cell>
          <cell r="N8236">
            <v>50800</v>
          </cell>
          <cell r="O8236">
            <v>130.6</v>
          </cell>
          <cell r="P8236">
            <v>0</v>
          </cell>
          <cell r="Q8236">
            <v>130.6</v>
          </cell>
          <cell r="R8236" t="str">
            <v>避峰</v>
          </cell>
        </row>
        <row r="8237">
          <cell r="D8237">
            <v>2108660398198</v>
          </cell>
          <cell r="E8237" t="str">
            <v>沈阳雅慧房地产开发有限公司</v>
          </cell>
          <cell r="F8237" t="str">
            <v>交流10kV</v>
          </cell>
          <cell r="G8237" t="str">
            <v>平罗66kV变电站</v>
          </cell>
          <cell r="H8237" t="str">
            <v>0000021505</v>
          </cell>
          <cell r="I8237" t="str">
            <v>2.土木工程建筑业</v>
          </cell>
          <cell r="J8237" t="str">
            <v>单电源</v>
          </cell>
          <cell r="K8237" t="str">
            <v>三级负荷</v>
          </cell>
          <cell r="L8237">
            <v>315</v>
          </cell>
          <cell r="M8237">
            <v>0</v>
          </cell>
          <cell r="N8237">
            <v>6406</v>
          </cell>
          <cell r="O8237">
            <v>130.51</v>
          </cell>
          <cell r="P8237">
            <v>0</v>
          </cell>
          <cell r="Q8237">
            <v>130.51</v>
          </cell>
          <cell r="R8237" t="str">
            <v>错峰</v>
          </cell>
        </row>
        <row r="8238">
          <cell r="D8238">
            <v>2108552321619</v>
          </cell>
          <cell r="E8238" t="str">
            <v>沈阳恒谊置业有限公司</v>
          </cell>
          <cell r="F8238" t="str">
            <v>交流10kV</v>
          </cell>
          <cell r="G8238" t="str">
            <v>站前66kV变电站</v>
          </cell>
          <cell r="H8238" t="str">
            <v>0000023044</v>
          </cell>
          <cell r="I8238" t="str">
            <v>1.房屋建筑业</v>
          </cell>
          <cell r="J8238" t="str">
            <v>单电源</v>
          </cell>
          <cell r="K8238" t="str">
            <v>三级负荷</v>
          </cell>
          <cell r="L8238">
            <v>315</v>
          </cell>
          <cell r="M8238">
            <v>0</v>
          </cell>
          <cell r="N8238">
            <v>3835</v>
          </cell>
          <cell r="O8238">
            <v>130.44999999999999</v>
          </cell>
          <cell r="P8238">
            <v>0</v>
          </cell>
          <cell r="Q8238">
            <v>130.44999999999999</v>
          </cell>
          <cell r="R8238" t="str">
            <v>避峰</v>
          </cell>
        </row>
        <row r="8239">
          <cell r="D8239">
            <v>2108513510737</v>
          </cell>
          <cell r="E8239" t="str">
            <v>辽宁东方建设工程有限公司</v>
          </cell>
          <cell r="F8239" t="str">
            <v>交流10kV</v>
          </cell>
          <cell r="G8239" t="str">
            <v>平罗66kV变电站</v>
          </cell>
          <cell r="H8239" t="str">
            <v>0000021501</v>
          </cell>
          <cell r="I8239" t="str">
            <v>其他未列明建筑业</v>
          </cell>
          <cell r="J8239" t="str">
            <v>单电源</v>
          </cell>
          <cell r="K8239" t="str">
            <v>三级负荷</v>
          </cell>
          <cell r="L8239">
            <v>250</v>
          </cell>
          <cell r="M8239">
            <v>0</v>
          </cell>
          <cell r="N8239">
            <v>4880</v>
          </cell>
          <cell r="O8239">
            <v>130.376</v>
          </cell>
          <cell r="P8239">
            <v>0</v>
          </cell>
          <cell r="Q8239">
            <v>130.376</v>
          </cell>
          <cell r="R8239" t="str">
            <v>错峰</v>
          </cell>
        </row>
        <row r="8240">
          <cell r="D8240">
            <v>2108657015949</v>
          </cell>
          <cell r="E8240" t="str">
            <v>沈阳银基置业有限公司</v>
          </cell>
          <cell r="F8240" t="str">
            <v>交流10kV</v>
          </cell>
          <cell r="G8240" t="str">
            <v>万柳66kV变电站</v>
          </cell>
          <cell r="H8240" t="str">
            <v>0000027085</v>
          </cell>
          <cell r="I8240" t="str">
            <v>房地产开发经营</v>
          </cell>
          <cell r="J8240" t="str">
            <v>单电源</v>
          </cell>
          <cell r="K8240" t="str">
            <v>三级负荷</v>
          </cell>
          <cell r="L8240">
            <v>315</v>
          </cell>
          <cell r="M8240">
            <v>0</v>
          </cell>
          <cell r="N8240">
            <v>12812</v>
          </cell>
          <cell r="O8240">
            <v>130.32</v>
          </cell>
          <cell r="P8240">
            <v>0</v>
          </cell>
          <cell r="Q8240">
            <v>130.32</v>
          </cell>
          <cell r="R8240" t="str">
            <v>错峰</v>
          </cell>
        </row>
        <row r="8241">
          <cell r="D8241">
            <v>2108680623696</v>
          </cell>
          <cell r="E8241" t="str">
            <v>沈阳景腾自动化设备有限公司</v>
          </cell>
          <cell r="F8241" t="str">
            <v>交流10kV</v>
          </cell>
          <cell r="G8241" t="str">
            <v>侯家66kV变电站</v>
          </cell>
          <cell r="H8241" t="str">
            <v>2112241305015529</v>
          </cell>
          <cell r="I8241" t="str">
            <v>机械设备、五金产品及电子产品批发</v>
          </cell>
          <cell r="J8241" t="str">
            <v>单电源</v>
          </cell>
          <cell r="K8241" t="str">
            <v>三级负荷</v>
          </cell>
          <cell r="L8241">
            <v>250</v>
          </cell>
          <cell r="M8241">
            <v>0</v>
          </cell>
          <cell r="N8241">
            <v>1450</v>
          </cell>
          <cell r="O8241">
            <v>130.208</v>
          </cell>
          <cell r="P8241">
            <v>0</v>
          </cell>
          <cell r="Q8241">
            <v>130.208</v>
          </cell>
          <cell r="R8241" t="str">
            <v>错峰</v>
          </cell>
        </row>
        <row r="8242">
          <cell r="D8242">
            <v>2108475554309</v>
          </cell>
          <cell r="E8242" t="str">
            <v>沈阳荣盛中天房地产开发有限公司紫提东郡五期二批(二)</v>
          </cell>
          <cell r="F8242" t="str">
            <v>交流10kV</v>
          </cell>
          <cell r="G8242" t="str">
            <v>杨官66kV变电站</v>
          </cell>
          <cell r="H8242" t="str">
            <v>0802075315</v>
          </cell>
          <cell r="I8242" t="str">
            <v>其他房地产业</v>
          </cell>
          <cell r="J8242" t="str">
            <v>单电源</v>
          </cell>
          <cell r="K8242" t="str">
            <v>三级负荷</v>
          </cell>
          <cell r="L8242">
            <v>250</v>
          </cell>
          <cell r="M8242">
            <v>0</v>
          </cell>
          <cell r="N8242">
            <v>9194</v>
          </cell>
          <cell r="O8242">
            <v>130.184</v>
          </cell>
          <cell r="P8242">
            <v>0</v>
          </cell>
          <cell r="Q8242">
            <v>130.184</v>
          </cell>
          <cell r="R8242" t="str">
            <v>避峰</v>
          </cell>
        </row>
        <row r="8243">
          <cell r="D8243">
            <v>2150000886021</v>
          </cell>
          <cell r="E8243" t="str">
            <v>辽宁雄鹰文化拓展有限公司</v>
          </cell>
          <cell r="F8243" t="str">
            <v>交流10kV</v>
          </cell>
          <cell r="G8243" t="str">
            <v>柳岗变</v>
          </cell>
          <cell r="H8243" t="str">
            <v>0000023002</v>
          </cell>
          <cell r="I8243" t="str">
            <v>会议、展览及相关服务</v>
          </cell>
          <cell r="J8243" t="str">
            <v>单电源</v>
          </cell>
          <cell r="K8243" t="str">
            <v>三级负荷</v>
          </cell>
          <cell r="L8243">
            <v>250</v>
          </cell>
          <cell r="M8243">
            <v>0</v>
          </cell>
          <cell r="N8243">
            <v>8810</v>
          </cell>
          <cell r="O8243">
            <v>130.184</v>
          </cell>
          <cell r="P8243">
            <v>0</v>
          </cell>
          <cell r="Q8243">
            <v>130.184</v>
          </cell>
          <cell r="R8243" t="str">
            <v>避峰</v>
          </cell>
        </row>
        <row r="8244">
          <cell r="D8244">
            <v>2150004315217</v>
          </cell>
          <cell r="E8244" t="str">
            <v>沈阳运为市政建设工程有限公司</v>
          </cell>
          <cell r="F8244" t="str">
            <v>交流10kV</v>
          </cell>
          <cell r="G8244" t="str">
            <v>曹家66kV变电站</v>
          </cell>
          <cell r="H8244" t="str">
            <v>0000020805</v>
          </cell>
          <cell r="I8244" t="str">
            <v>2.土木工程建筑业</v>
          </cell>
          <cell r="J8244" t="str">
            <v>单电源</v>
          </cell>
          <cell r="K8244" t="str">
            <v>三级负荷</v>
          </cell>
          <cell r="L8244">
            <v>315</v>
          </cell>
          <cell r="M8244">
            <v>0</v>
          </cell>
          <cell r="N8244">
            <v>20000</v>
          </cell>
          <cell r="O8244">
            <v>129.96</v>
          </cell>
          <cell r="P8244">
            <v>0</v>
          </cell>
          <cell r="Q8244">
            <v>129.96</v>
          </cell>
          <cell r="R8244" t="str">
            <v>错峰</v>
          </cell>
        </row>
        <row r="8245">
          <cell r="D8245">
            <v>2108655196039</v>
          </cell>
          <cell r="E8245" t="str">
            <v>辽宁祥联置业有限公司</v>
          </cell>
          <cell r="F8245" t="str">
            <v>交流10kV</v>
          </cell>
          <cell r="G8245" t="str">
            <v>天乾66kV变电站</v>
          </cell>
          <cell r="H8245" t="str">
            <v>0805903419</v>
          </cell>
          <cell r="I8245" t="str">
            <v>提供施工设备服务</v>
          </cell>
          <cell r="J8245" t="str">
            <v>单电源</v>
          </cell>
          <cell r="K8245" t="str">
            <v>三级负荷</v>
          </cell>
          <cell r="L8245">
            <v>315</v>
          </cell>
          <cell r="M8245">
            <v>0</v>
          </cell>
          <cell r="N8245">
            <v>122</v>
          </cell>
          <cell r="O8245">
            <v>129.94</v>
          </cell>
          <cell r="P8245">
            <v>0</v>
          </cell>
          <cell r="Q8245">
            <v>129.94</v>
          </cell>
          <cell r="R8245" t="str">
            <v>错峰</v>
          </cell>
        </row>
        <row r="8246">
          <cell r="D8246">
            <v>2150004682186</v>
          </cell>
          <cell r="E8246" t="str">
            <v>沈阳骐晟物业有限公司(公共照明及电梯)</v>
          </cell>
          <cell r="F8246" t="str">
            <v>交流10kV</v>
          </cell>
          <cell r="G8246" t="str">
            <v>营盘66kV变电站</v>
          </cell>
          <cell r="H8246" t="str">
            <v>804671313</v>
          </cell>
          <cell r="I8246" t="str">
            <v>其中：公共照明</v>
          </cell>
          <cell r="J8246" t="str">
            <v>单电源</v>
          </cell>
          <cell r="K8246" t="str">
            <v>三级负荷</v>
          </cell>
          <cell r="L8246">
            <v>1260</v>
          </cell>
          <cell r="M8246">
            <v>0</v>
          </cell>
          <cell r="N8246">
            <v>3256</v>
          </cell>
          <cell r="O8246">
            <v>129.9</v>
          </cell>
          <cell r="P8246">
            <v>0</v>
          </cell>
          <cell r="Q8246">
            <v>129.9</v>
          </cell>
          <cell r="R8246" t="str">
            <v>避峰</v>
          </cell>
        </row>
        <row r="8247">
          <cell r="D8247">
            <v>2108650400270</v>
          </cell>
          <cell r="E8247" t="str">
            <v>沈阳弘泽商务酒店有限公司</v>
          </cell>
          <cell r="F8247" t="str">
            <v>交流10kV</v>
          </cell>
          <cell r="G8247" t="str">
            <v>大潘66kV变电站</v>
          </cell>
          <cell r="H8247" t="str">
            <v>0000020602</v>
          </cell>
          <cell r="I8247" t="str">
            <v>一般旅馆</v>
          </cell>
          <cell r="J8247" t="str">
            <v>单电源</v>
          </cell>
          <cell r="K8247" t="str">
            <v>三级负荷</v>
          </cell>
          <cell r="L8247">
            <v>400</v>
          </cell>
          <cell r="M8247">
            <v>0</v>
          </cell>
          <cell r="N8247">
            <v>15027</v>
          </cell>
          <cell r="O8247">
            <v>129.84</v>
          </cell>
          <cell r="P8247">
            <v>0</v>
          </cell>
          <cell r="Q8247">
            <v>129.84</v>
          </cell>
          <cell r="R8247" t="str">
            <v>避峰</v>
          </cell>
        </row>
        <row r="8248">
          <cell r="D8248">
            <v>2107420065956</v>
          </cell>
          <cell r="E8248" t="str">
            <v>沈阳天鸿基市场经营管理有限公司</v>
          </cell>
          <cell r="F8248" t="str">
            <v>交流10kV</v>
          </cell>
          <cell r="G8248" t="str">
            <v>宝山66kV变电站</v>
          </cell>
          <cell r="H8248" t="str">
            <v>0000019405</v>
          </cell>
          <cell r="I8248" t="str">
            <v>矿产品、建材及化工产品批发</v>
          </cell>
          <cell r="J8248" t="str">
            <v>单电源</v>
          </cell>
          <cell r="K8248" t="str">
            <v>三级负荷</v>
          </cell>
          <cell r="L8248">
            <v>250</v>
          </cell>
          <cell r="M8248">
            <v>0</v>
          </cell>
          <cell r="N8248">
            <v>8349</v>
          </cell>
          <cell r="O8248">
            <v>139.792</v>
          </cell>
          <cell r="P8248">
            <v>10</v>
          </cell>
          <cell r="Q8248">
            <v>129.792</v>
          </cell>
          <cell r="R8248" t="str">
            <v>避峰</v>
          </cell>
        </row>
        <row r="8249">
          <cell r="D8249">
            <v>2108672702127</v>
          </cell>
          <cell r="E8249" t="str">
            <v>中铁北方(辽宁)房地产开发有限公司</v>
          </cell>
          <cell r="F8249" t="str">
            <v>交流10kV</v>
          </cell>
          <cell r="G8249" t="str">
            <v>怒江66kV变电站</v>
          </cell>
          <cell r="H8249" t="str">
            <v>0000004802</v>
          </cell>
          <cell r="I8249" t="str">
            <v>2.土木工程建筑业</v>
          </cell>
          <cell r="J8249" t="str">
            <v>单电源</v>
          </cell>
          <cell r="K8249" t="str">
            <v>三级负荷</v>
          </cell>
          <cell r="L8249">
            <v>315</v>
          </cell>
          <cell r="M8249">
            <v>0</v>
          </cell>
          <cell r="N8249">
            <v>11522</v>
          </cell>
          <cell r="O8249">
            <v>129.72</v>
          </cell>
          <cell r="P8249">
            <v>0</v>
          </cell>
          <cell r="Q8249">
            <v>129.72</v>
          </cell>
          <cell r="R8249" t="str">
            <v>错峰</v>
          </cell>
        </row>
        <row r="8250">
          <cell r="D8250">
            <v>2108141613325</v>
          </cell>
          <cell r="E8250" t="str">
            <v>沈阳鑫瑞通新能源有限公司</v>
          </cell>
          <cell r="F8250" t="str">
            <v>交流10kV</v>
          </cell>
          <cell r="G8250" t="str">
            <v>秀水66kV变电站</v>
          </cell>
          <cell r="H8250" t="str">
            <v>0000019603</v>
          </cell>
          <cell r="I8250" t="str">
            <v>非金属废料和碎屑加工处理</v>
          </cell>
          <cell r="J8250" t="str">
            <v>单电源</v>
          </cell>
          <cell r="K8250" t="str">
            <v>三级负荷</v>
          </cell>
          <cell r="L8250">
            <v>250</v>
          </cell>
          <cell r="M8250">
            <v>0</v>
          </cell>
          <cell r="N8250">
            <v>11724</v>
          </cell>
          <cell r="O8250">
            <v>129.72</v>
          </cell>
          <cell r="P8250">
            <v>0</v>
          </cell>
          <cell r="Q8250">
            <v>129.72</v>
          </cell>
          <cell r="R8250" t="str">
            <v>避峰</v>
          </cell>
        </row>
        <row r="8251">
          <cell r="D8251">
            <v>2150001785891</v>
          </cell>
          <cell r="E8251" t="str">
            <v>沈阳东启城市建设工程有限公司</v>
          </cell>
          <cell r="F8251" t="str">
            <v>交流10kV</v>
          </cell>
          <cell r="G8251" t="str">
            <v>劳动66kV变电站</v>
          </cell>
          <cell r="H8251" t="str">
            <v>0000006269</v>
          </cell>
          <cell r="I8251" t="str">
            <v>2.土木工程建筑业</v>
          </cell>
          <cell r="J8251" t="str">
            <v>单电源</v>
          </cell>
          <cell r="K8251" t="str">
            <v>三级负荷</v>
          </cell>
          <cell r="L8251">
            <v>315</v>
          </cell>
          <cell r="M8251">
            <v>0</v>
          </cell>
          <cell r="N8251">
            <v>1631</v>
          </cell>
          <cell r="O8251">
            <v>129.63999999999999</v>
          </cell>
          <cell r="P8251">
            <v>0</v>
          </cell>
          <cell r="Q8251">
            <v>129.63999999999999</v>
          </cell>
          <cell r="R8251" t="str">
            <v>错峰</v>
          </cell>
        </row>
        <row r="8252">
          <cell r="D8252">
            <v>2107851318344</v>
          </cell>
          <cell r="E8252" t="str">
            <v>辽宁中拓信息工程有限公司</v>
          </cell>
          <cell r="F8252" t="str">
            <v>交流10kV</v>
          </cell>
          <cell r="G8252" t="str">
            <v>朱尔66kV变电站</v>
          </cell>
          <cell r="H8252" t="str">
            <v>0000023301</v>
          </cell>
          <cell r="I8252" t="str">
            <v>软件开发</v>
          </cell>
          <cell r="J8252" t="str">
            <v>单电源</v>
          </cell>
          <cell r="K8252" t="str">
            <v>三级负荷</v>
          </cell>
          <cell r="L8252">
            <v>200</v>
          </cell>
          <cell r="M8252">
            <v>0</v>
          </cell>
          <cell r="N8252">
            <v>2039</v>
          </cell>
          <cell r="O8252">
            <v>129.6</v>
          </cell>
          <cell r="P8252">
            <v>0</v>
          </cell>
          <cell r="Q8252">
            <v>129.6</v>
          </cell>
          <cell r="R8252" t="str">
            <v>避峰</v>
          </cell>
        </row>
        <row r="8253">
          <cell r="D8253">
            <v>2107850055626</v>
          </cell>
          <cell r="E8253" t="str">
            <v>沈阳正桓固废资源利用发展有限公司</v>
          </cell>
          <cell r="F8253" t="str">
            <v>交流10kV</v>
          </cell>
          <cell r="G8253" t="str">
            <v>全胜66kV变电站</v>
          </cell>
          <cell r="H8253" t="str">
            <v>0000022802</v>
          </cell>
          <cell r="I8253" t="str">
            <v>金属废料和碎屑加工处理</v>
          </cell>
          <cell r="J8253" t="str">
            <v>单电源</v>
          </cell>
          <cell r="K8253" t="str">
            <v>三级负荷</v>
          </cell>
          <cell r="L8253">
            <v>400</v>
          </cell>
          <cell r="M8253">
            <v>0</v>
          </cell>
          <cell r="N8253">
            <v>11499</v>
          </cell>
          <cell r="O8253">
            <v>129.47999999999999</v>
          </cell>
          <cell r="P8253">
            <v>0</v>
          </cell>
          <cell r="Q8253">
            <v>129.47999999999999</v>
          </cell>
          <cell r="R8253" t="str">
            <v>错峰</v>
          </cell>
        </row>
        <row r="8254">
          <cell r="D8254">
            <v>2108193101098</v>
          </cell>
          <cell r="E8254" t="str">
            <v>沈阳兰环胶粘制品厂</v>
          </cell>
          <cell r="F8254" t="str">
            <v>交流10kV</v>
          </cell>
          <cell r="G8254" t="str">
            <v>雪松66kV变电站</v>
          </cell>
          <cell r="H8254" t="str">
            <v>0000013206</v>
          </cell>
          <cell r="I8254" t="str">
            <v>家用电器及电子产品专门零售</v>
          </cell>
          <cell r="J8254" t="str">
            <v>单电源</v>
          </cell>
          <cell r="K8254" t="str">
            <v>三级负荷</v>
          </cell>
          <cell r="L8254">
            <v>250</v>
          </cell>
          <cell r="M8254">
            <v>0</v>
          </cell>
          <cell r="N8254">
            <v>2972</v>
          </cell>
          <cell r="O8254">
            <v>129.47999999999999</v>
          </cell>
          <cell r="P8254">
            <v>0</v>
          </cell>
          <cell r="Q8254">
            <v>129.47999999999999</v>
          </cell>
          <cell r="R8254" t="str">
            <v>错峰</v>
          </cell>
        </row>
        <row r="8255">
          <cell r="D8255">
            <v>2100253953841</v>
          </cell>
          <cell r="E8255" t="str">
            <v>沈阳宏润聚诚实业有限公司</v>
          </cell>
          <cell r="F8255" t="str">
            <v>交流10kV</v>
          </cell>
          <cell r="G8255" t="str">
            <v>顺城220kV变电站</v>
          </cell>
          <cell r="H8255" t="str">
            <v>0000032112</v>
          </cell>
          <cell r="I8255" t="str">
            <v>其他仓储业</v>
          </cell>
          <cell r="J8255" t="str">
            <v>单电源</v>
          </cell>
          <cell r="K8255" t="str">
            <v>三级负荷</v>
          </cell>
          <cell r="L8255">
            <v>560</v>
          </cell>
          <cell r="M8255">
            <v>0</v>
          </cell>
          <cell r="N8255">
            <v>4548</v>
          </cell>
          <cell r="O8255">
            <v>129.41999999999999</v>
          </cell>
          <cell r="P8255">
            <v>0</v>
          </cell>
          <cell r="Q8255">
            <v>129.41999999999999</v>
          </cell>
          <cell r="R8255" t="str">
            <v>错峰</v>
          </cell>
        </row>
        <row r="8256">
          <cell r="D8256">
            <v>2108114500948</v>
          </cell>
          <cell r="E8256" t="str">
            <v>沈阳荣盛中天房地产开发有限公司(紫提东郡)东陵</v>
          </cell>
          <cell r="F8256" t="str">
            <v>交流10kV</v>
          </cell>
          <cell r="G8256" t="str">
            <v>杨官66kV变电站</v>
          </cell>
          <cell r="H8256" t="str">
            <v>0802075315</v>
          </cell>
          <cell r="I8256" t="str">
            <v>其他房地产业</v>
          </cell>
          <cell r="J8256" t="str">
            <v>单电源</v>
          </cell>
          <cell r="K8256" t="str">
            <v>三级负荷</v>
          </cell>
          <cell r="L8256">
            <v>630</v>
          </cell>
          <cell r="M8256">
            <v>0</v>
          </cell>
          <cell r="N8256">
            <v>817</v>
          </cell>
          <cell r="O8256">
            <v>129.416</v>
          </cell>
          <cell r="P8256">
            <v>0</v>
          </cell>
          <cell r="Q8256">
            <v>129.416</v>
          </cell>
          <cell r="R8256" t="str">
            <v>避峰</v>
          </cell>
        </row>
        <row r="8257">
          <cell r="D8257">
            <v>2108124328853</v>
          </cell>
          <cell r="E8257" t="str">
            <v>沈阳弘泽锦城物业有限公司</v>
          </cell>
          <cell r="F8257" t="str">
            <v>交流10kV</v>
          </cell>
          <cell r="G8257" t="str">
            <v>建筑66kV变电站</v>
          </cell>
          <cell r="H8257" t="str">
            <v>0805849361</v>
          </cell>
          <cell r="I8257" t="str">
            <v>其他未列明服务业</v>
          </cell>
          <cell r="J8257" t="str">
            <v>单电源</v>
          </cell>
          <cell r="K8257" t="str">
            <v>三级负荷</v>
          </cell>
          <cell r="L8257">
            <v>250</v>
          </cell>
          <cell r="M8257">
            <v>0</v>
          </cell>
          <cell r="N8257">
            <v>11103</v>
          </cell>
          <cell r="O8257">
            <v>129.40799999999999</v>
          </cell>
          <cell r="P8257">
            <v>0</v>
          </cell>
          <cell r="Q8257">
            <v>129.40799999999999</v>
          </cell>
          <cell r="R8257" t="str">
            <v>错峰</v>
          </cell>
        </row>
        <row r="8258">
          <cell r="D8258">
            <v>2100272695733</v>
          </cell>
          <cell r="E8258" t="str">
            <v>沈阳尚驰汽贸有限公司</v>
          </cell>
          <cell r="F8258" t="str">
            <v>交流10kV</v>
          </cell>
          <cell r="G8258" t="str">
            <v>南窑66kV变电站</v>
          </cell>
          <cell r="H8258" t="str">
            <v>0000069007</v>
          </cell>
          <cell r="I8258" t="str">
            <v>其他汽车、摩托车、零配件和燃料及其他动力销售</v>
          </cell>
          <cell r="J8258" t="str">
            <v>单电源</v>
          </cell>
          <cell r="K8258" t="str">
            <v>三级负荷</v>
          </cell>
          <cell r="L8258">
            <v>160</v>
          </cell>
          <cell r="M8258">
            <v>0</v>
          </cell>
          <cell r="N8258">
            <v>4556</v>
          </cell>
          <cell r="O8258">
            <v>129.38399999999999</v>
          </cell>
          <cell r="P8258">
            <v>0</v>
          </cell>
          <cell r="Q8258">
            <v>129.38399999999999</v>
          </cell>
          <cell r="R8258" t="str">
            <v>错峰</v>
          </cell>
        </row>
        <row r="8259">
          <cell r="D8259">
            <v>2150004280081</v>
          </cell>
          <cell r="E8259" t="str">
            <v>沈阳中德开建设工程有限公司</v>
          </cell>
          <cell r="F8259" t="str">
            <v>交流10kV</v>
          </cell>
          <cell r="G8259" t="str">
            <v>得胜66kV变电站</v>
          </cell>
          <cell r="H8259" t="str">
            <v>0000020702</v>
          </cell>
          <cell r="I8259" t="str">
            <v>2.土木工程建筑业</v>
          </cell>
          <cell r="J8259" t="str">
            <v>单电源</v>
          </cell>
          <cell r="K8259" t="str">
            <v>三级负荷</v>
          </cell>
          <cell r="L8259">
            <v>315</v>
          </cell>
          <cell r="M8259">
            <v>0</v>
          </cell>
          <cell r="N8259">
            <v>1591</v>
          </cell>
          <cell r="O8259">
            <v>129.22</v>
          </cell>
          <cell r="P8259">
            <v>0</v>
          </cell>
          <cell r="Q8259">
            <v>129.22</v>
          </cell>
          <cell r="R8259" t="str">
            <v>错峰</v>
          </cell>
        </row>
        <row r="8260">
          <cell r="D8260">
            <v>2108435495398</v>
          </cell>
          <cell r="E8260" t="str">
            <v>雅生活智慧城市服务股份有限公司沈阳分公司</v>
          </cell>
          <cell r="F8260" t="str">
            <v>交流10kV</v>
          </cell>
          <cell r="G8260" t="str">
            <v>道义66kV变电站</v>
          </cell>
          <cell r="H8260" t="str">
            <v>0000022721</v>
          </cell>
          <cell r="I8260" t="str">
            <v>其他居民服务业</v>
          </cell>
          <cell r="J8260" t="str">
            <v>单电源</v>
          </cell>
          <cell r="K8260" t="str">
            <v>三级负荷</v>
          </cell>
          <cell r="L8260">
            <v>800</v>
          </cell>
          <cell r="M8260">
            <v>0</v>
          </cell>
          <cell r="N8260">
            <v>25466</v>
          </cell>
          <cell r="O8260">
            <v>129.19999999999999</v>
          </cell>
          <cell r="P8260">
            <v>0</v>
          </cell>
          <cell r="Q8260">
            <v>129.19999999999999</v>
          </cell>
          <cell r="R8260" t="str">
            <v>错峰</v>
          </cell>
        </row>
        <row r="8261">
          <cell r="D8261">
            <v>2100253953913</v>
          </cell>
          <cell r="E8261" t="str">
            <v>辽阳县锡祥矿石加工厂</v>
          </cell>
          <cell r="F8261" t="str">
            <v>交流10kV</v>
          </cell>
          <cell r="G8261" t="str">
            <v>顺城220kV变电站</v>
          </cell>
          <cell r="H8261" t="str">
            <v>0000032112</v>
          </cell>
          <cell r="I8261" t="str">
            <v>一般旅馆</v>
          </cell>
          <cell r="J8261" t="str">
            <v>单电源</v>
          </cell>
          <cell r="K8261" t="str">
            <v>三级负荷</v>
          </cell>
          <cell r="L8261">
            <v>630</v>
          </cell>
          <cell r="M8261">
            <v>0</v>
          </cell>
          <cell r="N8261">
            <v>23165</v>
          </cell>
          <cell r="O8261">
            <v>129.19999999999999</v>
          </cell>
          <cell r="P8261">
            <v>0</v>
          </cell>
          <cell r="Q8261">
            <v>129.19999999999999</v>
          </cell>
          <cell r="R8261" t="str">
            <v>避峰</v>
          </cell>
        </row>
        <row r="8262">
          <cell r="D8262">
            <v>2108655320942</v>
          </cell>
          <cell r="E8262" t="str">
            <v>辽宁祥联置业有限公司</v>
          </cell>
          <cell r="F8262" t="str">
            <v>交流10kV</v>
          </cell>
          <cell r="G8262" t="str">
            <v>天乾66kV变电站</v>
          </cell>
          <cell r="H8262" t="str">
            <v>0805903419</v>
          </cell>
          <cell r="I8262" t="str">
            <v>提供施工设备服务</v>
          </cell>
          <cell r="J8262" t="str">
            <v>单电源</v>
          </cell>
          <cell r="K8262" t="str">
            <v>三级负荷</v>
          </cell>
          <cell r="L8262">
            <v>315</v>
          </cell>
          <cell r="M8262">
            <v>0</v>
          </cell>
          <cell r="N8262">
            <v>122</v>
          </cell>
          <cell r="O8262">
            <v>129.1</v>
          </cell>
          <cell r="P8262">
            <v>0</v>
          </cell>
          <cell r="Q8262">
            <v>129.1</v>
          </cell>
          <cell r="R8262" t="str">
            <v>错峰</v>
          </cell>
        </row>
        <row r="8263">
          <cell r="D8263">
            <v>2108653790763</v>
          </cell>
          <cell r="E8263" t="str">
            <v>沈阳万鹏房地产开发有限公司</v>
          </cell>
          <cell r="F8263" t="str">
            <v>交流10kV</v>
          </cell>
          <cell r="G8263" t="str">
            <v>旺牛66kV变电站</v>
          </cell>
          <cell r="H8263" t="str">
            <v>0000330603</v>
          </cell>
          <cell r="I8263" t="str">
            <v>2.土木工程建筑业</v>
          </cell>
          <cell r="J8263" t="str">
            <v>单电源</v>
          </cell>
          <cell r="K8263" t="str">
            <v>三级负荷</v>
          </cell>
          <cell r="L8263">
            <v>315</v>
          </cell>
          <cell r="M8263">
            <v>0</v>
          </cell>
          <cell r="N8263">
            <v>12259</v>
          </cell>
          <cell r="O8263">
            <v>128.72</v>
          </cell>
          <cell r="P8263">
            <v>0</v>
          </cell>
          <cell r="Q8263">
            <v>128.72</v>
          </cell>
          <cell r="R8263" t="str">
            <v>错峰</v>
          </cell>
        </row>
        <row r="8264">
          <cell r="D8264">
            <v>2108672504563</v>
          </cell>
          <cell r="E8264" t="str">
            <v>新民市润纳调味品经销部</v>
          </cell>
          <cell r="F8264" t="str">
            <v>交流10kV</v>
          </cell>
          <cell r="G8264" t="str">
            <v>法哈牛66kV变电站</v>
          </cell>
          <cell r="H8264" t="str">
            <v>0000014414</v>
          </cell>
          <cell r="I8264" t="str">
            <v>食品、饮料及烟草制品专门零售</v>
          </cell>
          <cell r="J8264" t="str">
            <v>单电源</v>
          </cell>
          <cell r="K8264" t="str">
            <v>三级负荷</v>
          </cell>
          <cell r="L8264">
            <v>250</v>
          </cell>
          <cell r="M8264">
            <v>0</v>
          </cell>
          <cell r="N8264">
            <v>13187</v>
          </cell>
          <cell r="O8264">
            <v>128.68</v>
          </cell>
          <cell r="P8264">
            <v>0</v>
          </cell>
          <cell r="Q8264">
            <v>128.68</v>
          </cell>
          <cell r="R8264" t="str">
            <v>错峰</v>
          </cell>
        </row>
        <row r="8265">
          <cell r="D8265">
            <v>2150000105011</v>
          </cell>
          <cell r="E8265" t="str">
            <v>沈阳万利达医药有限公司</v>
          </cell>
          <cell r="F8265" t="str">
            <v>交流10kV</v>
          </cell>
          <cell r="G8265" t="str">
            <v>虎镇66kV变电站</v>
          </cell>
          <cell r="H8265" t="str">
            <v>0000009713</v>
          </cell>
          <cell r="I8265" t="str">
            <v>医药及医疗器材批发</v>
          </cell>
          <cell r="J8265" t="str">
            <v>单电源</v>
          </cell>
          <cell r="K8265" t="str">
            <v>三级负荷</v>
          </cell>
          <cell r="L8265">
            <v>250</v>
          </cell>
          <cell r="M8265">
            <v>0</v>
          </cell>
          <cell r="N8265">
            <v>15395</v>
          </cell>
          <cell r="O8265">
            <v>128.59200000000001</v>
          </cell>
          <cell r="P8265">
            <v>0</v>
          </cell>
          <cell r="Q8265">
            <v>128.59200000000001</v>
          </cell>
          <cell r="R8265" t="str">
            <v>错峰</v>
          </cell>
        </row>
        <row r="8266">
          <cell r="D8266">
            <v>2150000105693</v>
          </cell>
          <cell r="E8266" t="str">
            <v>万华德（沈阳）冷藏食品有限公司</v>
          </cell>
          <cell r="F8266" t="str">
            <v>交流10kV</v>
          </cell>
          <cell r="G8266" t="str">
            <v>高明66kV变电站</v>
          </cell>
          <cell r="H8266" t="str">
            <v>0000010121</v>
          </cell>
          <cell r="I8266" t="str">
            <v>房地产开发经营</v>
          </cell>
          <cell r="J8266" t="str">
            <v>单电源</v>
          </cell>
          <cell r="K8266" t="str">
            <v>三级负荷</v>
          </cell>
          <cell r="L8266">
            <v>160</v>
          </cell>
          <cell r="M8266">
            <v>0</v>
          </cell>
          <cell r="N8266">
            <v>5596</v>
          </cell>
          <cell r="O8266">
            <v>128.38800000000001</v>
          </cell>
          <cell r="P8266">
            <v>0</v>
          </cell>
          <cell r="Q8266">
            <v>128.38800000000001</v>
          </cell>
          <cell r="R8266" t="str">
            <v>错峰</v>
          </cell>
        </row>
        <row r="8267">
          <cell r="D8267">
            <v>2100272694222</v>
          </cell>
          <cell r="E8267" t="str">
            <v>辽宁新经纬置业有限公司</v>
          </cell>
          <cell r="F8267" t="str">
            <v>交流10kV</v>
          </cell>
          <cell r="G8267" t="str">
            <v>新民66kV变电站</v>
          </cell>
          <cell r="H8267" t="str">
            <v>0000070003</v>
          </cell>
          <cell r="I8267" t="str">
            <v>正餐服务</v>
          </cell>
          <cell r="J8267" t="str">
            <v>单电源</v>
          </cell>
          <cell r="K8267" t="str">
            <v>三级负荷</v>
          </cell>
          <cell r="L8267">
            <v>315</v>
          </cell>
          <cell r="M8267">
            <v>0</v>
          </cell>
          <cell r="N8267">
            <v>1830</v>
          </cell>
          <cell r="O8267">
            <v>128.38499999999999</v>
          </cell>
          <cell r="P8267">
            <v>0</v>
          </cell>
          <cell r="Q8267">
            <v>128.38499999999999</v>
          </cell>
          <cell r="R8267" t="str">
            <v>错峰</v>
          </cell>
        </row>
        <row r="8268">
          <cell r="D8268">
            <v>2108664195940</v>
          </cell>
          <cell r="E8268" t="str">
            <v>沈阳穗港物业服务有限公司</v>
          </cell>
          <cell r="F8268" t="str">
            <v>交流10kV</v>
          </cell>
          <cell r="G8268" t="str">
            <v>道义66kV变电站</v>
          </cell>
          <cell r="H8268" t="str">
            <v>0805969556</v>
          </cell>
          <cell r="I8268" t="str">
            <v>其他居民服务业</v>
          </cell>
          <cell r="J8268" t="str">
            <v>单电源</v>
          </cell>
          <cell r="K8268" t="str">
            <v>三级负荷</v>
          </cell>
          <cell r="L8268">
            <v>630</v>
          </cell>
          <cell r="M8268">
            <v>0</v>
          </cell>
          <cell r="N8268">
            <v>8893</v>
          </cell>
          <cell r="O8268">
            <v>128.32</v>
          </cell>
          <cell r="P8268">
            <v>0</v>
          </cell>
          <cell r="Q8268">
            <v>128.32</v>
          </cell>
          <cell r="R8268" t="str">
            <v>错峰</v>
          </cell>
        </row>
        <row r="8269">
          <cell r="D8269">
            <v>2150004644261</v>
          </cell>
          <cell r="E8269" t="str">
            <v>沈阳万科物业服务有限公司</v>
          </cell>
          <cell r="F8269" t="str">
            <v>交流10kV</v>
          </cell>
          <cell r="G8269" t="str">
            <v>花山66kV变电站</v>
          </cell>
          <cell r="H8269" t="str">
            <v>0805817372</v>
          </cell>
          <cell r="I8269" t="str">
            <v>九、房地产业</v>
          </cell>
          <cell r="J8269" t="str">
            <v>单电源</v>
          </cell>
          <cell r="K8269" t="str">
            <v>三级负荷</v>
          </cell>
          <cell r="L8269">
            <v>800</v>
          </cell>
          <cell r="M8269">
            <v>0</v>
          </cell>
          <cell r="N8269">
            <v>5411</v>
          </cell>
          <cell r="O8269">
            <v>128.30000000000001</v>
          </cell>
          <cell r="P8269">
            <v>0</v>
          </cell>
          <cell r="Q8269">
            <v>128.30000000000001</v>
          </cell>
          <cell r="R8269" t="str">
            <v>避峰</v>
          </cell>
        </row>
        <row r="8270">
          <cell r="D8270">
            <v>2108659462620</v>
          </cell>
          <cell r="E8270" t="str">
            <v>沈阳恒轩置业有限公司</v>
          </cell>
          <cell r="F8270" t="str">
            <v>交流10kV</v>
          </cell>
          <cell r="G8270" t="str">
            <v>曹家66kV变电站</v>
          </cell>
          <cell r="H8270" t="str">
            <v>2111232305044316</v>
          </cell>
          <cell r="I8270" t="str">
            <v>2.土木工程建筑业</v>
          </cell>
          <cell r="J8270" t="str">
            <v>单电源</v>
          </cell>
          <cell r="K8270" t="str">
            <v>三级负荷</v>
          </cell>
          <cell r="L8270">
            <v>315</v>
          </cell>
          <cell r="M8270">
            <v>0</v>
          </cell>
          <cell r="N8270">
            <v>3620</v>
          </cell>
          <cell r="O8270">
            <v>128.27000000000001</v>
          </cell>
          <cell r="P8270">
            <v>0</v>
          </cell>
          <cell r="Q8270">
            <v>128.27000000000001</v>
          </cell>
          <cell r="R8270" t="str">
            <v>错峰</v>
          </cell>
        </row>
        <row r="8271">
          <cell r="D8271">
            <v>2107850042134</v>
          </cell>
          <cell r="E8271" t="str">
            <v>沈阳天柱山房屋开发有限公司</v>
          </cell>
          <cell r="F8271" t="str">
            <v>交流10kV</v>
          </cell>
          <cell r="G8271" t="str">
            <v>道义66kV变电站</v>
          </cell>
          <cell r="H8271" t="str">
            <v>804031313</v>
          </cell>
          <cell r="I8271" t="str">
            <v>房地产开发经营</v>
          </cell>
          <cell r="J8271" t="str">
            <v>单电源</v>
          </cell>
          <cell r="K8271" t="str">
            <v>三级负荷</v>
          </cell>
          <cell r="L8271">
            <v>250</v>
          </cell>
          <cell r="M8271">
            <v>0</v>
          </cell>
          <cell r="N8271">
            <v>23624</v>
          </cell>
          <cell r="O8271">
            <v>128.1</v>
          </cell>
          <cell r="P8271">
            <v>0</v>
          </cell>
          <cell r="Q8271">
            <v>128.1</v>
          </cell>
          <cell r="R8271" t="str">
            <v>错峰</v>
          </cell>
        </row>
        <row r="8272">
          <cell r="D8272">
            <v>2107850048233</v>
          </cell>
          <cell r="E8272" t="str">
            <v>沈阳鑫鑫达印务有限公司</v>
          </cell>
          <cell r="F8272" t="str">
            <v>交流10kV</v>
          </cell>
          <cell r="G8272" t="str">
            <v>柳岗66kV变电站</v>
          </cell>
          <cell r="H8272" t="str">
            <v>0000023002</v>
          </cell>
          <cell r="I8272" t="str">
            <v>装订及其他印刷服务活动</v>
          </cell>
          <cell r="J8272" t="str">
            <v>单电源</v>
          </cell>
          <cell r="K8272" t="str">
            <v>三级负荷</v>
          </cell>
          <cell r="L8272">
            <v>160</v>
          </cell>
          <cell r="M8272">
            <v>0</v>
          </cell>
          <cell r="N8272">
            <v>1695</v>
          </cell>
          <cell r="O8272">
            <v>127.95</v>
          </cell>
          <cell r="P8272">
            <v>0</v>
          </cell>
          <cell r="Q8272">
            <v>127.95</v>
          </cell>
          <cell r="R8272" t="str">
            <v>错峰</v>
          </cell>
        </row>
        <row r="8273">
          <cell r="D8273">
            <v>2108655769974</v>
          </cell>
          <cell r="E8273" t="str">
            <v>沈阳市辽中区喜忠杂粮收购点</v>
          </cell>
          <cell r="F8273" t="str">
            <v>交流10kV</v>
          </cell>
          <cell r="G8273" t="str">
            <v>赵柳房66kV变电站</v>
          </cell>
          <cell r="H8273" t="str">
            <v>2111231505023565</v>
          </cell>
          <cell r="I8273" t="str">
            <v>综合零售</v>
          </cell>
          <cell r="J8273" t="str">
            <v>单电源</v>
          </cell>
          <cell r="K8273" t="str">
            <v>三级负荷</v>
          </cell>
          <cell r="L8273">
            <v>160</v>
          </cell>
          <cell r="M8273">
            <v>0</v>
          </cell>
          <cell r="N8273">
            <v>1894</v>
          </cell>
          <cell r="O8273">
            <v>127.932</v>
          </cell>
          <cell r="P8273">
            <v>0</v>
          </cell>
          <cell r="Q8273">
            <v>127.932</v>
          </cell>
          <cell r="R8273" t="str">
            <v>错峰</v>
          </cell>
        </row>
        <row r="8274">
          <cell r="D8274">
            <v>2100255708300</v>
          </cell>
          <cell r="E8274" t="str">
            <v>沈阳金都饭店有限公司</v>
          </cell>
          <cell r="F8274" t="str">
            <v>交流10kV</v>
          </cell>
          <cell r="G8274" t="str">
            <v>和平66kV变电站</v>
          </cell>
          <cell r="H8274" t="str">
            <v>0000389901</v>
          </cell>
          <cell r="I8274" t="str">
            <v>旅游饭店</v>
          </cell>
          <cell r="J8274" t="str">
            <v>单电源</v>
          </cell>
          <cell r="K8274" t="str">
            <v>三级负荷</v>
          </cell>
          <cell r="L8274">
            <v>2505</v>
          </cell>
          <cell r="M8274">
            <v>0</v>
          </cell>
          <cell r="N8274">
            <v>3073</v>
          </cell>
          <cell r="O8274">
            <v>127.8</v>
          </cell>
          <cell r="P8274">
            <v>0</v>
          </cell>
          <cell r="Q8274">
            <v>127.8</v>
          </cell>
          <cell r="R8274" t="str">
            <v>错峰</v>
          </cell>
        </row>
        <row r="8275">
          <cell r="D8275">
            <v>2107420054532</v>
          </cell>
          <cell r="E8275" t="str">
            <v>沈阳久固商砼有限公司</v>
          </cell>
          <cell r="F8275" t="str">
            <v>交流10kV</v>
          </cell>
          <cell r="G8275" t="str">
            <v>孟家66kV变电站</v>
          </cell>
          <cell r="H8275" t="str">
            <v>0802255314</v>
          </cell>
          <cell r="I8275" t="str">
            <v>其他未列明建筑业</v>
          </cell>
          <cell r="J8275" t="str">
            <v>单电源</v>
          </cell>
          <cell r="K8275" t="str">
            <v>三级负荷</v>
          </cell>
          <cell r="L8275">
            <v>250</v>
          </cell>
          <cell r="M8275">
            <v>0</v>
          </cell>
          <cell r="N8275">
            <v>3557</v>
          </cell>
          <cell r="O8275">
            <v>127.768</v>
          </cell>
          <cell r="P8275">
            <v>0</v>
          </cell>
          <cell r="Q8275">
            <v>127.768</v>
          </cell>
          <cell r="R8275" t="str">
            <v>避峰</v>
          </cell>
        </row>
        <row r="8276">
          <cell r="D8276">
            <v>2108675782102</v>
          </cell>
          <cell r="E8276" t="str">
            <v>沈阳新东升房地产开发有限公司</v>
          </cell>
          <cell r="F8276" t="str">
            <v>交流10kV</v>
          </cell>
          <cell r="G8276" t="str">
            <v>五金66kV变电站</v>
          </cell>
          <cell r="H8276" t="str">
            <v>0000024609</v>
          </cell>
          <cell r="I8276" t="str">
            <v>2.土木工程建筑业</v>
          </cell>
          <cell r="J8276" t="str">
            <v>单电源</v>
          </cell>
          <cell r="K8276" t="str">
            <v>三级负荷</v>
          </cell>
          <cell r="L8276">
            <v>315</v>
          </cell>
          <cell r="M8276">
            <v>0</v>
          </cell>
          <cell r="N8276">
            <v>122</v>
          </cell>
          <cell r="O8276">
            <v>127.49</v>
          </cell>
          <cell r="P8276">
            <v>0</v>
          </cell>
          <cell r="Q8276">
            <v>127.49</v>
          </cell>
          <cell r="R8276" t="str">
            <v>错峰</v>
          </cell>
        </row>
        <row r="8277">
          <cell r="D8277">
            <v>2150002065879</v>
          </cell>
          <cell r="E8277" t="str">
            <v>沈阳中海海嘉房地产开发有限公司</v>
          </cell>
          <cell r="F8277" t="str">
            <v>交流10kV</v>
          </cell>
          <cell r="G8277" t="str">
            <v>白塔66kV变电站</v>
          </cell>
          <cell r="H8277" t="str">
            <v>0000001506</v>
          </cell>
          <cell r="I8277" t="str">
            <v>1.房屋建筑业</v>
          </cell>
          <cell r="J8277" t="str">
            <v>单电源</v>
          </cell>
          <cell r="K8277" t="str">
            <v>三级负荷</v>
          </cell>
          <cell r="L8277">
            <v>315</v>
          </cell>
          <cell r="M8277">
            <v>0</v>
          </cell>
          <cell r="N8277">
            <v>32709</v>
          </cell>
          <cell r="O8277">
            <v>127.49</v>
          </cell>
          <cell r="P8277">
            <v>0</v>
          </cell>
          <cell r="Q8277">
            <v>127.49</v>
          </cell>
          <cell r="R8277" t="str">
            <v>避峰</v>
          </cell>
        </row>
        <row r="8278">
          <cell r="D8278">
            <v>2108679195254</v>
          </cell>
          <cell r="E8278" t="str">
            <v>中铁六局集团有限公司</v>
          </cell>
          <cell r="F8278" t="str">
            <v>交流10kV</v>
          </cell>
          <cell r="G8278" t="str">
            <v>桃仙66kV变电站</v>
          </cell>
          <cell r="H8278" t="str">
            <v>0000001301</v>
          </cell>
          <cell r="I8278" t="str">
            <v>3.建筑安装业</v>
          </cell>
          <cell r="J8278" t="str">
            <v>单电源</v>
          </cell>
          <cell r="K8278" t="str">
            <v>三级负荷</v>
          </cell>
          <cell r="L8278">
            <v>250</v>
          </cell>
          <cell r="M8278">
            <v>0</v>
          </cell>
          <cell r="N8278">
            <v>11750</v>
          </cell>
          <cell r="O8278">
            <v>127.44799999999999</v>
          </cell>
          <cell r="P8278">
            <v>0</v>
          </cell>
          <cell r="Q8278">
            <v>127.44799999999999</v>
          </cell>
          <cell r="R8278" t="str">
            <v>错峰</v>
          </cell>
        </row>
        <row r="8279">
          <cell r="D8279">
            <v>2100263651272</v>
          </cell>
          <cell r="E8279" t="str">
            <v>上海锦江国际旅馆投资有限公司沈阳于洪区分公司</v>
          </cell>
          <cell r="F8279" t="str">
            <v>交流10kV</v>
          </cell>
          <cell r="G8279" t="str">
            <v>长江66kV变电站</v>
          </cell>
          <cell r="H8279" t="str">
            <v>0000005901</v>
          </cell>
          <cell r="I8279" t="str">
            <v>旅游饭店</v>
          </cell>
          <cell r="J8279" t="str">
            <v>单电源</v>
          </cell>
          <cell r="K8279" t="str">
            <v>三级负荷</v>
          </cell>
          <cell r="L8279">
            <v>500</v>
          </cell>
          <cell r="M8279">
            <v>0</v>
          </cell>
          <cell r="N8279">
            <v>15637</v>
          </cell>
          <cell r="O8279">
            <v>127.44</v>
          </cell>
          <cell r="P8279">
            <v>0</v>
          </cell>
          <cell r="Q8279">
            <v>127.44</v>
          </cell>
          <cell r="R8279" t="str">
            <v>错峰</v>
          </cell>
        </row>
        <row r="8280">
          <cell r="D8280">
            <v>2150001662124</v>
          </cell>
          <cell r="E8280" t="str">
            <v>沈阳临空产业园发展有限公司</v>
          </cell>
          <cell r="F8280" t="str">
            <v>交流10kV</v>
          </cell>
          <cell r="G8280" t="str">
            <v>苏桃66kV变电站</v>
          </cell>
          <cell r="H8280" t="str">
            <v>2110231305014572</v>
          </cell>
          <cell r="I8280" t="str">
            <v>1.房屋建筑业</v>
          </cell>
          <cell r="J8280" t="str">
            <v>单电源</v>
          </cell>
          <cell r="K8280" t="str">
            <v>三级负荷</v>
          </cell>
          <cell r="L8280">
            <v>315</v>
          </cell>
          <cell r="M8280">
            <v>0</v>
          </cell>
          <cell r="N8280">
            <v>5369</v>
          </cell>
          <cell r="O8280">
            <v>127.34</v>
          </cell>
          <cell r="P8280">
            <v>0</v>
          </cell>
          <cell r="Q8280">
            <v>127.34</v>
          </cell>
          <cell r="R8280" t="str">
            <v>避峰</v>
          </cell>
        </row>
        <row r="8281">
          <cell r="D8281">
            <v>2108114900184</v>
          </cell>
          <cell r="E8281" t="str">
            <v>沈阳康诚仓储有限公司北海分公司</v>
          </cell>
          <cell r="F8281" t="str">
            <v>交流10kV</v>
          </cell>
          <cell r="G8281" t="str">
            <v>如意66kV变电站</v>
          </cell>
          <cell r="H8281" t="str">
            <v>806193586</v>
          </cell>
          <cell r="I8281" t="str">
            <v>综合零售</v>
          </cell>
          <cell r="J8281" t="str">
            <v>单电源</v>
          </cell>
          <cell r="K8281" t="str">
            <v>三级负荷</v>
          </cell>
          <cell r="L8281">
            <v>2500</v>
          </cell>
          <cell r="M8281">
            <v>0</v>
          </cell>
          <cell r="N8281">
            <v>0</v>
          </cell>
          <cell r="O8281">
            <v>127.2</v>
          </cell>
          <cell r="P8281">
            <v>0</v>
          </cell>
          <cell r="Q8281">
            <v>127.2</v>
          </cell>
          <cell r="R8281" t="str">
            <v>错峰</v>
          </cell>
        </row>
        <row r="8282">
          <cell r="D8282">
            <v>2108153677663</v>
          </cell>
          <cell r="E8282" t="str">
            <v>新民市北联百货有限公司</v>
          </cell>
          <cell r="F8282" t="str">
            <v>交流10kV</v>
          </cell>
          <cell r="G8282" t="str">
            <v>新民66kV变电站</v>
          </cell>
          <cell r="H8282" t="str">
            <v>0000070001</v>
          </cell>
          <cell r="I8282" t="str">
            <v>正餐服务</v>
          </cell>
          <cell r="J8282" t="str">
            <v>单电源</v>
          </cell>
          <cell r="K8282" t="str">
            <v>三级负荷</v>
          </cell>
          <cell r="L8282">
            <v>250</v>
          </cell>
          <cell r="M8282">
            <v>0</v>
          </cell>
          <cell r="N8282">
            <v>17944</v>
          </cell>
          <cell r="O8282">
            <v>127.184</v>
          </cell>
          <cell r="P8282">
            <v>0</v>
          </cell>
          <cell r="Q8282">
            <v>127.184</v>
          </cell>
          <cell r="R8282" t="str">
            <v>错峰</v>
          </cell>
        </row>
        <row r="8283">
          <cell r="D8283">
            <v>2108196221546</v>
          </cell>
          <cell r="E8283" t="str">
            <v>沈阳石安机械有限公司</v>
          </cell>
          <cell r="F8283" t="str">
            <v>交流10kV</v>
          </cell>
          <cell r="G8283" t="str">
            <v>孙家寨66kV变电站</v>
          </cell>
          <cell r="H8283" t="str">
            <v>0800289256</v>
          </cell>
          <cell r="I8283" t="str">
            <v>其他批发业</v>
          </cell>
          <cell r="J8283" t="str">
            <v>单电源</v>
          </cell>
          <cell r="K8283" t="str">
            <v>三级负荷</v>
          </cell>
          <cell r="L8283">
            <v>160</v>
          </cell>
          <cell r="M8283">
            <v>0</v>
          </cell>
          <cell r="N8283">
            <v>3713</v>
          </cell>
          <cell r="O8283">
            <v>127.134</v>
          </cell>
          <cell r="P8283">
            <v>0</v>
          </cell>
          <cell r="Q8283">
            <v>127.134</v>
          </cell>
          <cell r="R8283" t="str">
            <v>错峰</v>
          </cell>
        </row>
        <row r="8284">
          <cell r="D8284">
            <v>2150001785732</v>
          </cell>
          <cell r="E8284" t="str">
            <v>沈阳国际陆港投资建设发展有限公司</v>
          </cell>
          <cell r="F8284" t="str">
            <v>交流10kV</v>
          </cell>
          <cell r="G8284" t="str">
            <v>范屯66kV变电站</v>
          </cell>
          <cell r="H8284" t="str">
            <v>0000021106</v>
          </cell>
          <cell r="I8284" t="str">
            <v>2.土木工程建筑业</v>
          </cell>
          <cell r="J8284" t="str">
            <v>单电源</v>
          </cell>
          <cell r="K8284" t="str">
            <v>三级负荷</v>
          </cell>
          <cell r="L8284">
            <v>315</v>
          </cell>
          <cell r="M8284">
            <v>0</v>
          </cell>
          <cell r="N8284">
            <v>10502</v>
          </cell>
          <cell r="O8284">
            <v>127.13</v>
          </cell>
          <cell r="P8284">
            <v>0</v>
          </cell>
          <cell r="Q8284">
            <v>127.13</v>
          </cell>
          <cell r="R8284" t="str">
            <v>错峰</v>
          </cell>
        </row>
        <row r="8285">
          <cell r="D8285">
            <v>2107090064514</v>
          </cell>
          <cell r="E8285" t="str">
            <v>新民市多多又好购物中心</v>
          </cell>
          <cell r="F8285" t="str">
            <v>交流10kV</v>
          </cell>
          <cell r="G8285" t="str">
            <v>侯家66kV变电站</v>
          </cell>
          <cell r="H8285" t="str">
            <v>0000014507</v>
          </cell>
          <cell r="I8285" t="str">
            <v>综合零售</v>
          </cell>
          <cell r="J8285" t="str">
            <v>单电源</v>
          </cell>
          <cell r="K8285" t="str">
            <v>三级负荷</v>
          </cell>
          <cell r="L8285">
            <v>250</v>
          </cell>
          <cell r="M8285">
            <v>0</v>
          </cell>
          <cell r="N8285">
            <v>15251</v>
          </cell>
          <cell r="O8285">
            <v>127.12</v>
          </cell>
          <cell r="P8285">
            <v>0</v>
          </cell>
          <cell r="Q8285">
            <v>127.12</v>
          </cell>
          <cell r="R8285" t="str">
            <v>错峰</v>
          </cell>
        </row>
        <row r="8286">
          <cell r="D8286">
            <v>2150000408919</v>
          </cell>
          <cell r="E8286" t="str">
            <v>融创物业服务集团有限公司沈阳分公司</v>
          </cell>
          <cell r="F8286" t="str">
            <v>交流10kV</v>
          </cell>
          <cell r="G8286" t="str">
            <v>天乾66kV变电站</v>
          </cell>
          <cell r="H8286" t="str">
            <v>805969553</v>
          </cell>
          <cell r="I8286" t="str">
            <v>其他居民服务业</v>
          </cell>
          <cell r="J8286" t="str">
            <v>单电源</v>
          </cell>
          <cell r="K8286" t="str">
            <v>三级负荷</v>
          </cell>
          <cell r="L8286">
            <v>1250</v>
          </cell>
          <cell r="M8286">
            <v>0</v>
          </cell>
          <cell r="N8286">
            <v>15718</v>
          </cell>
          <cell r="O8286">
            <v>127.05</v>
          </cell>
          <cell r="P8286">
            <v>0</v>
          </cell>
          <cell r="Q8286">
            <v>127.05</v>
          </cell>
          <cell r="R8286" t="str">
            <v>错峰</v>
          </cell>
        </row>
        <row r="8287">
          <cell r="D8287">
            <v>2108657293338</v>
          </cell>
          <cell r="E8287" t="str">
            <v>新民市洪彪冷库仓储中心</v>
          </cell>
          <cell r="F8287" t="str">
            <v>交流10kV</v>
          </cell>
          <cell r="G8287" t="str">
            <v>法哈牛66kV变电站</v>
          </cell>
          <cell r="H8287" t="str">
            <v>0000014406</v>
          </cell>
          <cell r="I8287" t="str">
            <v>其他仓储业</v>
          </cell>
          <cell r="J8287" t="str">
            <v>单电源</v>
          </cell>
          <cell r="K8287" t="str">
            <v>三级负荷</v>
          </cell>
          <cell r="L8287">
            <v>250</v>
          </cell>
          <cell r="M8287">
            <v>0</v>
          </cell>
          <cell r="N8287">
            <v>12832</v>
          </cell>
          <cell r="O8287">
            <v>126.96</v>
          </cell>
          <cell r="P8287">
            <v>0</v>
          </cell>
          <cell r="Q8287">
            <v>126.96</v>
          </cell>
          <cell r="R8287" t="str">
            <v>避峰</v>
          </cell>
        </row>
        <row r="8288">
          <cell r="D8288">
            <v>2108553630604</v>
          </cell>
          <cell r="E8288" t="str">
            <v>沈阳鸟岛经营管理有限公司</v>
          </cell>
          <cell r="F8288" t="str">
            <v>交流10kV</v>
          </cell>
          <cell r="G8288" t="str">
            <v>中马66kV变电站</v>
          </cell>
          <cell r="H8288" t="str">
            <v>0000022103</v>
          </cell>
          <cell r="I8288" t="str">
            <v>其他商务服务</v>
          </cell>
          <cell r="J8288" t="str">
            <v>单电源</v>
          </cell>
          <cell r="K8288" t="str">
            <v>三级负荷</v>
          </cell>
          <cell r="L8288">
            <v>500</v>
          </cell>
          <cell r="M8288">
            <v>0</v>
          </cell>
          <cell r="N8288">
            <v>7596</v>
          </cell>
          <cell r="O8288">
            <v>126.78</v>
          </cell>
          <cell r="P8288">
            <v>0</v>
          </cell>
          <cell r="Q8288">
            <v>126.78</v>
          </cell>
          <cell r="R8288" t="str">
            <v>错峰</v>
          </cell>
        </row>
        <row r="8289">
          <cell r="D8289">
            <v>2150001638167</v>
          </cell>
          <cell r="E8289" t="str">
            <v>沈阳市大东区城中村旧城改造建设发展有限公司</v>
          </cell>
          <cell r="F8289" t="str">
            <v>交流10kV</v>
          </cell>
          <cell r="G8289" t="str">
            <v>劳动66kV变电站</v>
          </cell>
          <cell r="H8289" t="str">
            <v>0000006269</v>
          </cell>
          <cell r="I8289" t="str">
            <v>2.土木工程建筑业</v>
          </cell>
          <cell r="J8289" t="str">
            <v>单电源</v>
          </cell>
          <cell r="K8289" t="str">
            <v>三级负荷</v>
          </cell>
          <cell r="L8289">
            <v>315</v>
          </cell>
          <cell r="M8289">
            <v>0</v>
          </cell>
          <cell r="N8289">
            <v>9652</v>
          </cell>
          <cell r="O8289">
            <v>126.78</v>
          </cell>
          <cell r="P8289">
            <v>0</v>
          </cell>
          <cell r="Q8289">
            <v>126.78</v>
          </cell>
          <cell r="R8289" t="str">
            <v>错峰</v>
          </cell>
        </row>
        <row r="8290">
          <cell r="D8290">
            <v>2108654151866</v>
          </cell>
          <cell r="E8290" t="str">
            <v>融创物业服务集团有限公司沈阳分公司</v>
          </cell>
          <cell r="F8290" t="str">
            <v>交流10kV</v>
          </cell>
          <cell r="G8290" t="str">
            <v>道义66kV变电站</v>
          </cell>
          <cell r="H8290" t="str">
            <v>0000022710</v>
          </cell>
          <cell r="I8290" t="str">
            <v>其他居民服务业</v>
          </cell>
          <cell r="J8290" t="str">
            <v>单电源</v>
          </cell>
          <cell r="K8290" t="str">
            <v>三级负荷</v>
          </cell>
          <cell r="L8290">
            <v>800</v>
          </cell>
          <cell r="M8290">
            <v>0</v>
          </cell>
          <cell r="N8290">
            <v>6767</v>
          </cell>
          <cell r="O8290">
            <v>126.7</v>
          </cell>
          <cell r="P8290">
            <v>0</v>
          </cell>
          <cell r="Q8290">
            <v>126.7</v>
          </cell>
          <cell r="R8290" t="str">
            <v>错峰</v>
          </cell>
        </row>
        <row r="8291">
          <cell r="D8291">
            <v>2150004610151</v>
          </cell>
          <cell r="E8291" t="str">
            <v>中国二十二冶集团有限公司</v>
          </cell>
          <cell r="F8291" t="str">
            <v>交流10kV</v>
          </cell>
          <cell r="G8291" t="str">
            <v>劳动66kV变电站</v>
          </cell>
          <cell r="H8291" t="str">
            <v>0000006270</v>
          </cell>
          <cell r="I8291" t="str">
            <v>1.房屋建筑业</v>
          </cell>
          <cell r="J8291" t="str">
            <v>单电源</v>
          </cell>
          <cell r="K8291" t="str">
            <v>三级负荷</v>
          </cell>
          <cell r="L8291">
            <v>315</v>
          </cell>
          <cell r="M8291">
            <v>0</v>
          </cell>
          <cell r="N8291">
            <v>402</v>
          </cell>
          <cell r="O8291">
            <v>126.69</v>
          </cell>
          <cell r="P8291">
            <v>0</v>
          </cell>
          <cell r="Q8291">
            <v>126.69</v>
          </cell>
          <cell r="R8291" t="str">
            <v>错峰</v>
          </cell>
        </row>
        <row r="8292">
          <cell r="D8292">
            <v>2108660336864</v>
          </cell>
          <cell r="E8292" t="str">
            <v>沈阳万众帮建材有限公司</v>
          </cell>
          <cell r="F8292" t="str">
            <v>交流10kV</v>
          </cell>
          <cell r="G8292" t="str">
            <v>祝家66kV变电站</v>
          </cell>
          <cell r="H8292" t="str">
            <v>0000021901</v>
          </cell>
          <cell r="I8292" t="str">
            <v>矿产品、建材及化工产品批发</v>
          </cell>
          <cell r="J8292" t="str">
            <v>单电源</v>
          </cell>
          <cell r="K8292" t="str">
            <v>三级负荷</v>
          </cell>
          <cell r="L8292">
            <v>250</v>
          </cell>
          <cell r="M8292">
            <v>0</v>
          </cell>
          <cell r="N8292">
            <v>1937</v>
          </cell>
          <cell r="O8292">
            <v>136.648</v>
          </cell>
          <cell r="P8292">
            <v>10</v>
          </cell>
          <cell r="Q8292">
            <v>126.648</v>
          </cell>
          <cell r="R8292" t="str">
            <v>避峰</v>
          </cell>
        </row>
        <row r="8293">
          <cell r="D8293">
            <v>2108669363492</v>
          </cell>
          <cell r="E8293" t="str">
            <v>吉林亚泰物业管理有限公司沈阳分公司</v>
          </cell>
          <cell r="F8293" t="str">
            <v>交流10kV</v>
          </cell>
          <cell r="G8293" t="str">
            <v>天乾66kV变电站</v>
          </cell>
          <cell r="H8293" t="str">
            <v>0803923311</v>
          </cell>
          <cell r="I8293" t="str">
            <v>其他居民服务业</v>
          </cell>
          <cell r="J8293" t="str">
            <v>单电源</v>
          </cell>
          <cell r="K8293" t="str">
            <v>三级负荷</v>
          </cell>
          <cell r="L8293">
            <v>2000</v>
          </cell>
          <cell r="M8293">
            <v>0</v>
          </cell>
          <cell r="N8293">
            <v>33735</v>
          </cell>
          <cell r="O8293">
            <v>126.6</v>
          </cell>
          <cell r="P8293">
            <v>0</v>
          </cell>
          <cell r="Q8293">
            <v>126.6</v>
          </cell>
          <cell r="R8293" t="str">
            <v>错峰</v>
          </cell>
        </row>
        <row r="8294">
          <cell r="D8294">
            <v>2108667815933</v>
          </cell>
          <cell r="E8294" t="str">
            <v>沈阳建新联合置业有限公司</v>
          </cell>
          <cell r="F8294" t="str">
            <v>交流10kV</v>
          </cell>
          <cell r="G8294" t="str">
            <v>天乾66kV变电站</v>
          </cell>
          <cell r="H8294" t="str">
            <v>805925549</v>
          </cell>
          <cell r="I8294" t="str">
            <v>其他居民服务业</v>
          </cell>
          <cell r="J8294" t="str">
            <v>单电源</v>
          </cell>
          <cell r="K8294" t="str">
            <v>三级负荷</v>
          </cell>
          <cell r="L8294">
            <v>250</v>
          </cell>
          <cell r="M8294">
            <v>0</v>
          </cell>
          <cell r="N8294">
            <v>2820</v>
          </cell>
          <cell r="O8294">
            <v>126.42</v>
          </cell>
          <cell r="P8294">
            <v>0</v>
          </cell>
          <cell r="Q8294">
            <v>126.42</v>
          </cell>
          <cell r="R8294" t="str">
            <v>错峰</v>
          </cell>
        </row>
        <row r="8295">
          <cell r="D8295">
            <v>2150000201216</v>
          </cell>
          <cell r="E8295" t="str">
            <v>沈阳市浑南区云岸商务酒店</v>
          </cell>
          <cell r="F8295" t="str">
            <v>交流10kV</v>
          </cell>
          <cell r="G8295" t="str">
            <v>李相66kV变电站</v>
          </cell>
          <cell r="H8295" t="str">
            <v>0806119577</v>
          </cell>
          <cell r="I8295" t="str">
            <v>其他住宿业</v>
          </cell>
          <cell r="J8295" t="str">
            <v>单电源</v>
          </cell>
          <cell r="K8295" t="str">
            <v>三级负荷</v>
          </cell>
          <cell r="L8295">
            <v>250</v>
          </cell>
          <cell r="M8295">
            <v>0</v>
          </cell>
          <cell r="N8295">
            <v>12874</v>
          </cell>
          <cell r="O8295">
            <v>126.408</v>
          </cell>
          <cell r="P8295">
            <v>0</v>
          </cell>
          <cell r="Q8295">
            <v>126.408</v>
          </cell>
          <cell r="R8295" t="str">
            <v>错峰</v>
          </cell>
        </row>
        <row r="8296">
          <cell r="D8296">
            <v>2150001941503</v>
          </cell>
          <cell r="E8296" t="str">
            <v>中海物业管理有限公司辽宁分公司</v>
          </cell>
          <cell r="F8296" t="str">
            <v>交流10kV</v>
          </cell>
          <cell r="G8296" t="str">
            <v>智慧960智科甲线</v>
          </cell>
          <cell r="H8296" t="str">
            <v>2101250305058156</v>
          </cell>
          <cell r="I8296" t="str">
            <v>九、房地产业</v>
          </cell>
          <cell r="J8296" t="str">
            <v>单电源</v>
          </cell>
          <cell r="K8296" t="str">
            <v>三级负荷</v>
          </cell>
          <cell r="L8296">
            <v>2500</v>
          </cell>
          <cell r="M8296">
            <v>0</v>
          </cell>
          <cell r="N8296">
            <v>24570</v>
          </cell>
          <cell r="O8296">
            <v>126.3</v>
          </cell>
          <cell r="P8296">
            <v>0</v>
          </cell>
          <cell r="Q8296">
            <v>126.3</v>
          </cell>
          <cell r="R8296" t="str">
            <v>错峰</v>
          </cell>
        </row>
        <row r="8297">
          <cell r="D8297">
            <v>2100269847851</v>
          </cell>
          <cell r="E8297" t="str">
            <v>沈阳嘉铭宏利置业有限公司</v>
          </cell>
          <cell r="F8297" t="str">
            <v>交流10kV</v>
          </cell>
          <cell r="G8297" t="str">
            <v>陕西66kV变电站</v>
          </cell>
          <cell r="H8297" t="str">
            <v>0000064004</v>
          </cell>
          <cell r="I8297" t="str">
            <v>其他商务服务</v>
          </cell>
          <cell r="J8297" t="str">
            <v>单电源</v>
          </cell>
          <cell r="K8297" t="str">
            <v>三级负荷</v>
          </cell>
          <cell r="L8297">
            <v>1000</v>
          </cell>
          <cell r="M8297">
            <v>0</v>
          </cell>
          <cell r="N8297">
            <v>2808</v>
          </cell>
          <cell r="O8297">
            <v>126.24</v>
          </cell>
          <cell r="P8297">
            <v>0</v>
          </cell>
          <cell r="Q8297">
            <v>126.24</v>
          </cell>
          <cell r="R8297" t="str">
            <v>错峰</v>
          </cell>
        </row>
        <row r="8298">
          <cell r="D8298">
            <v>2108548316818</v>
          </cell>
          <cell r="E8298" t="str">
            <v>沈阳市东方恒源物业有限公司</v>
          </cell>
          <cell r="F8298" t="str">
            <v>交流10kV</v>
          </cell>
          <cell r="G8298" t="str">
            <v>杨官66kV变电站</v>
          </cell>
          <cell r="H8298" t="str">
            <v>804071314</v>
          </cell>
          <cell r="I8298" t="str">
            <v>公共照明</v>
          </cell>
          <cell r="J8298" t="str">
            <v>单电源</v>
          </cell>
          <cell r="K8298" t="str">
            <v>三级负荷</v>
          </cell>
          <cell r="L8298">
            <v>1000</v>
          </cell>
          <cell r="M8298">
            <v>0</v>
          </cell>
          <cell r="N8298">
            <v>25470</v>
          </cell>
          <cell r="O8298">
            <v>126.15</v>
          </cell>
          <cell r="P8298">
            <v>0</v>
          </cell>
          <cell r="Q8298">
            <v>126.15</v>
          </cell>
          <cell r="R8298" t="str">
            <v>错峰</v>
          </cell>
        </row>
        <row r="8299">
          <cell r="D8299">
            <v>2150001680748</v>
          </cell>
          <cell r="E8299" t="str">
            <v>沈阳马卡智工科技有限公司</v>
          </cell>
          <cell r="F8299" t="str">
            <v>交流10kV</v>
          </cell>
          <cell r="G8299" t="str">
            <v>大志66kV变电站</v>
          </cell>
          <cell r="H8299" t="str">
            <v>0000023304</v>
          </cell>
          <cell r="I8299" t="str">
            <v>4.建筑装饰、装修和其他建筑业</v>
          </cell>
          <cell r="J8299" t="str">
            <v>单电源</v>
          </cell>
          <cell r="K8299" t="str">
            <v>三级负荷</v>
          </cell>
          <cell r="L8299">
            <v>315</v>
          </cell>
          <cell r="M8299">
            <v>0</v>
          </cell>
          <cell r="N8299">
            <v>3000</v>
          </cell>
          <cell r="O8299">
            <v>125.8</v>
          </cell>
          <cell r="P8299">
            <v>0</v>
          </cell>
          <cell r="Q8299">
            <v>125.8</v>
          </cell>
          <cell r="R8299" t="str">
            <v>错峰</v>
          </cell>
        </row>
        <row r="8300">
          <cell r="D8300">
            <v>2108675448240</v>
          </cell>
          <cell r="E8300" t="str">
            <v>沈阳东亚建设工程有限公司</v>
          </cell>
          <cell r="F8300" t="str">
            <v>交流10kV</v>
          </cell>
          <cell r="G8300" t="str">
            <v>中心66kV变电站</v>
          </cell>
          <cell r="H8300" t="str">
            <v>0000019101</v>
          </cell>
          <cell r="I8300" t="str">
            <v>综合零售</v>
          </cell>
          <cell r="J8300" t="str">
            <v>单电源</v>
          </cell>
          <cell r="K8300" t="str">
            <v>三级负荷</v>
          </cell>
          <cell r="L8300">
            <v>1000</v>
          </cell>
          <cell r="M8300">
            <v>0</v>
          </cell>
          <cell r="N8300">
            <v>14240</v>
          </cell>
          <cell r="O8300">
            <v>125.76</v>
          </cell>
          <cell r="P8300">
            <v>0</v>
          </cell>
          <cell r="Q8300">
            <v>125.76</v>
          </cell>
          <cell r="R8300" t="str">
            <v>避峰</v>
          </cell>
        </row>
        <row r="8301">
          <cell r="D8301">
            <v>2108628250438</v>
          </cell>
          <cell r="E8301" t="str">
            <v>沈阳金科骏强房地产开发有限公司</v>
          </cell>
          <cell r="F8301" t="str">
            <v>交流10kV</v>
          </cell>
          <cell r="G8301" t="str">
            <v>劳动66kV变电站</v>
          </cell>
          <cell r="H8301" t="str">
            <v>0000006255</v>
          </cell>
          <cell r="I8301" t="str">
            <v>1.房屋建筑业</v>
          </cell>
          <cell r="J8301" t="str">
            <v>单电源</v>
          </cell>
          <cell r="K8301" t="str">
            <v>三级负荷</v>
          </cell>
          <cell r="L8301">
            <v>315</v>
          </cell>
          <cell r="M8301">
            <v>0</v>
          </cell>
          <cell r="N8301">
            <v>997</v>
          </cell>
          <cell r="O8301">
            <v>125.61</v>
          </cell>
          <cell r="P8301">
            <v>0</v>
          </cell>
          <cell r="Q8301">
            <v>125.61</v>
          </cell>
          <cell r="R8301" t="str">
            <v>错峰</v>
          </cell>
        </row>
        <row r="8302">
          <cell r="D8302">
            <v>2108604434447</v>
          </cell>
          <cell r="E8302" t="str">
            <v>沈阳恒辽旅游发展有限公司</v>
          </cell>
          <cell r="F8302" t="str">
            <v>交流10kV</v>
          </cell>
          <cell r="G8302" t="str">
            <v>佟沟66kV变电站</v>
          </cell>
          <cell r="H8302" t="str">
            <v>0000016002</v>
          </cell>
          <cell r="I8302" t="str">
            <v>其他未列明建筑业</v>
          </cell>
          <cell r="J8302" t="str">
            <v>单电源</v>
          </cell>
          <cell r="K8302" t="str">
            <v>三级负荷</v>
          </cell>
          <cell r="L8302">
            <v>315</v>
          </cell>
          <cell r="M8302">
            <v>0</v>
          </cell>
          <cell r="N8302">
            <v>122</v>
          </cell>
          <cell r="O8302">
            <v>125.57</v>
          </cell>
          <cell r="P8302">
            <v>0</v>
          </cell>
          <cell r="Q8302">
            <v>125.57</v>
          </cell>
          <cell r="R8302" t="str">
            <v>错峰</v>
          </cell>
        </row>
        <row r="8303">
          <cell r="D8303">
            <v>2108675791650</v>
          </cell>
          <cell r="E8303" t="str">
            <v>沈阳中东港商业地产开发有限公司</v>
          </cell>
          <cell r="F8303" t="str">
            <v>交流10kV</v>
          </cell>
          <cell r="G8303" t="str">
            <v>曹仲66kV变电站</v>
          </cell>
          <cell r="H8303" t="str">
            <v>2112230605027054</v>
          </cell>
          <cell r="I8303" t="str">
            <v>房地产开发经营</v>
          </cell>
          <cell r="J8303" t="str">
            <v>单电源</v>
          </cell>
          <cell r="K8303" t="str">
            <v>三级负荷</v>
          </cell>
          <cell r="L8303">
            <v>400</v>
          </cell>
          <cell r="M8303">
            <v>0</v>
          </cell>
          <cell r="N8303">
            <v>9113</v>
          </cell>
          <cell r="O8303">
            <v>125.52</v>
          </cell>
          <cell r="P8303">
            <v>0</v>
          </cell>
          <cell r="Q8303">
            <v>125.52</v>
          </cell>
          <cell r="R8303" t="str">
            <v>错峰</v>
          </cell>
        </row>
        <row r="8304">
          <cell r="D8304">
            <v>2150004251705</v>
          </cell>
          <cell r="E8304" t="str">
            <v>沈阳中海兴业房地产开发有限公司</v>
          </cell>
          <cell r="F8304" t="str">
            <v>交流10kV</v>
          </cell>
          <cell r="G8304" t="str">
            <v>崇山66kV变电站</v>
          </cell>
          <cell r="H8304" t="str">
            <v>0000004920</v>
          </cell>
          <cell r="I8304" t="str">
            <v>1.房屋建筑业</v>
          </cell>
          <cell r="J8304" t="str">
            <v>单电源</v>
          </cell>
          <cell r="K8304" t="str">
            <v>三级负荷</v>
          </cell>
          <cell r="L8304">
            <v>315</v>
          </cell>
          <cell r="M8304">
            <v>0</v>
          </cell>
          <cell r="N8304">
            <v>28086</v>
          </cell>
          <cell r="O8304">
            <v>125.47</v>
          </cell>
          <cell r="P8304">
            <v>0</v>
          </cell>
          <cell r="Q8304">
            <v>125.47</v>
          </cell>
          <cell r="R8304" t="str">
            <v>错峰</v>
          </cell>
        </row>
        <row r="8305">
          <cell r="D8305">
            <v>2108253996473</v>
          </cell>
          <cell r="E8305" t="str">
            <v>迪卡(沈阳)置业有限公司</v>
          </cell>
          <cell r="F8305" t="str">
            <v>交流10kV</v>
          </cell>
          <cell r="G8305" t="str">
            <v>郑家66kV变电站</v>
          </cell>
          <cell r="H8305" t="str">
            <v>0000065004</v>
          </cell>
          <cell r="I8305" t="str">
            <v>综合零售</v>
          </cell>
          <cell r="J8305" t="str">
            <v>单电源</v>
          </cell>
          <cell r="K8305" t="str">
            <v>三级负荷</v>
          </cell>
          <cell r="L8305">
            <v>630</v>
          </cell>
          <cell r="M8305">
            <v>0</v>
          </cell>
          <cell r="N8305">
            <v>1805</v>
          </cell>
          <cell r="O8305">
            <v>125.44</v>
          </cell>
          <cell r="P8305">
            <v>0</v>
          </cell>
          <cell r="Q8305">
            <v>125.44</v>
          </cell>
          <cell r="R8305" t="str">
            <v>错峰</v>
          </cell>
        </row>
        <row r="8306">
          <cell r="D8306">
            <v>2108123189796</v>
          </cell>
          <cell r="E8306" t="str">
            <v>康平县康平镇锦湘商务宾馆</v>
          </cell>
          <cell r="F8306" t="str">
            <v>交流10kV</v>
          </cell>
          <cell r="G8306" t="str">
            <v>中心66kV变电站</v>
          </cell>
          <cell r="H8306" t="str">
            <v>0000019104</v>
          </cell>
          <cell r="I8306" t="str">
            <v>一般旅馆</v>
          </cell>
          <cell r="J8306" t="str">
            <v>单电源</v>
          </cell>
          <cell r="K8306" t="str">
            <v>三级负荷</v>
          </cell>
          <cell r="L8306">
            <v>250</v>
          </cell>
          <cell r="M8306">
            <v>0</v>
          </cell>
          <cell r="N8306">
            <v>9100</v>
          </cell>
          <cell r="O8306">
            <v>125.36</v>
          </cell>
          <cell r="P8306">
            <v>0</v>
          </cell>
          <cell r="Q8306">
            <v>125.36</v>
          </cell>
          <cell r="R8306" t="str">
            <v>避峰</v>
          </cell>
        </row>
        <row r="8307">
          <cell r="D8307">
            <v>2108560156058</v>
          </cell>
          <cell r="E8307" t="str">
            <v>沈阳润品房地产开发有限公司</v>
          </cell>
          <cell r="F8307" t="str">
            <v>交流10kV</v>
          </cell>
          <cell r="G8307" t="str">
            <v>施官66kV变电站</v>
          </cell>
          <cell r="H8307" t="str">
            <v>0000001228</v>
          </cell>
          <cell r="I8307" t="str">
            <v>其他未列明建筑业</v>
          </cell>
          <cell r="J8307" t="str">
            <v>单电源</v>
          </cell>
          <cell r="K8307" t="str">
            <v>三级负荷</v>
          </cell>
          <cell r="L8307">
            <v>315</v>
          </cell>
          <cell r="M8307">
            <v>0</v>
          </cell>
          <cell r="N8307">
            <v>192</v>
          </cell>
          <cell r="O8307">
            <v>125.26</v>
          </cell>
          <cell r="P8307">
            <v>0</v>
          </cell>
          <cell r="Q8307">
            <v>125.26</v>
          </cell>
          <cell r="R8307" t="str">
            <v>错峰</v>
          </cell>
        </row>
        <row r="8308">
          <cell r="D8308">
            <v>2150004138874</v>
          </cell>
          <cell r="E8308" t="str">
            <v>碧桂园生活服务集团股份有限公司沈阳苏家屯分公司</v>
          </cell>
          <cell r="F8308" t="str">
            <v>交流10kV</v>
          </cell>
          <cell r="G8308" t="str">
            <v>雪松66kV变电站</v>
          </cell>
          <cell r="H8308" t="str">
            <v>0805817384</v>
          </cell>
          <cell r="I8308" t="str">
            <v>3.居民服务、修理和其他服务业</v>
          </cell>
          <cell r="J8308" t="str">
            <v>单电源</v>
          </cell>
          <cell r="K8308" t="str">
            <v>三级负荷</v>
          </cell>
          <cell r="L8308">
            <v>1000</v>
          </cell>
          <cell r="M8308">
            <v>0</v>
          </cell>
          <cell r="N8308">
            <v>13627</v>
          </cell>
          <cell r="O8308">
            <v>125.25</v>
          </cell>
          <cell r="P8308">
            <v>0</v>
          </cell>
          <cell r="Q8308">
            <v>125.25</v>
          </cell>
          <cell r="R8308" t="str">
            <v>避峰</v>
          </cell>
        </row>
        <row r="8309">
          <cell r="D8309">
            <v>2150004391632</v>
          </cell>
          <cell r="E8309" t="str">
            <v>辽宁天阳物业有限公司沈阳第四分公司</v>
          </cell>
          <cell r="F8309" t="str">
            <v>交流10kV</v>
          </cell>
          <cell r="G8309" t="str">
            <v>劝工220kV变电站</v>
          </cell>
          <cell r="H8309" t="str">
            <v>0000000104</v>
          </cell>
          <cell r="I8309" t="str">
            <v>九、房地产业</v>
          </cell>
          <cell r="J8309" t="str">
            <v>单电源</v>
          </cell>
          <cell r="K8309" t="str">
            <v>三级负荷</v>
          </cell>
          <cell r="L8309">
            <v>500</v>
          </cell>
          <cell r="M8309">
            <v>0</v>
          </cell>
          <cell r="N8309">
            <v>36548</v>
          </cell>
          <cell r="O8309">
            <v>125.22</v>
          </cell>
          <cell r="P8309">
            <v>0</v>
          </cell>
          <cell r="Q8309">
            <v>125.22</v>
          </cell>
          <cell r="R8309" t="str">
            <v>避峰</v>
          </cell>
        </row>
        <row r="8310">
          <cell r="D8310">
            <v>2107850015156</v>
          </cell>
          <cell r="E8310" t="str">
            <v>沈阳益群物业服务有限公司</v>
          </cell>
          <cell r="F8310" t="str">
            <v>交流10kV</v>
          </cell>
          <cell r="G8310" t="str">
            <v>朱尔66kV变电站</v>
          </cell>
          <cell r="H8310" t="str">
            <v>0000023304</v>
          </cell>
          <cell r="I8310" t="str">
            <v>房地产开发经营</v>
          </cell>
          <cell r="J8310" t="str">
            <v>单电源</v>
          </cell>
          <cell r="K8310" t="str">
            <v>三级负荷</v>
          </cell>
          <cell r="L8310">
            <v>500</v>
          </cell>
          <cell r="M8310">
            <v>0</v>
          </cell>
          <cell r="N8310">
            <v>9769</v>
          </cell>
          <cell r="O8310">
            <v>125.04</v>
          </cell>
          <cell r="P8310">
            <v>0</v>
          </cell>
          <cell r="Q8310">
            <v>125.04</v>
          </cell>
          <cell r="R8310" t="str">
            <v>错峰</v>
          </cell>
        </row>
        <row r="8311">
          <cell r="D8311">
            <v>2150004384272</v>
          </cell>
          <cell r="E8311" t="str">
            <v>金碧物业有限公司沈阳分公司</v>
          </cell>
          <cell r="F8311" t="str">
            <v>交流10kV</v>
          </cell>
          <cell r="G8311" t="str">
            <v>于山变756于东线</v>
          </cell>
          <cell r="H8311" t="str">
            <v>0000023805</v>
          </cell>
          <cell r="I8311" t="str">
            <v>九、房地产业</v>
          </cell>
          <cell r="J8311" t="str">
            <v>单电源</v>
          </cell>
          <cell r="K8311" t="str">
            <v>三级负荷</v>
          </cell>
          <cell r="L8311">
            <v>1600</v>
          </cell>
          <cell r="M8311">
            <v>0</v>
          </cell>
          <cell r="N8311">
            <v>49200</v>
          </cell>
          <cell r="O8311">
            <v>125</v>
          </cell>
          <cell r="P8311">
            <v>0</v>
          </cell>
          <cell r="Q8311">
            <v>125</v>
          </cell>
          <cell r="R8311" t="str">
            <v>错峰</v>
          </cell>
        </row>
        <row r="8312">
          <cell r="D8312">
            <v>2108220129626</v>
          </cell>
          <cell r="E8312" t="str">
            <v>沈阳雨润农产品全球采购有限公司</v>
          </cell>
          <cell r="F8312" t="str">
            <v>交流10kV</v>
          </cell>
          <cell r="G8312" t="str">
            <v>孝信66kV变电站</v>
          </cell>
          <cell r="H8312" t="str">
            <v>0000023507</v>
          </cell>
          <cell r="I8312" t="str">
            <v>农、林、牧、渔产品批发</v>
          </cell>
          <cell r="J8312" t="str">
            <v>单电源</v>
          </cell>
          <cell r="K8312" t="str">
            <v>三级负荷</v>
          </cell>
          <cell r="L8312">
            <v>250</v>
          </cell>
          <cell r="M8312">
            <v>0</v>
          </cell>
          <cell r="N8312">
            <v>18782</v>
          </cell>
          <cell r="O8312">
            <v>124.96</v>
          </cell>
          <cell r="P8312">
            <v>0</v>
          </cell>
          <cell r="Q8312">
            <v>124.96</v>
          </cell>
          <cell r="R8312" t="str">
            <v>错峰</v>
          </cell>
        </row>
        <row r="8313">
          <cell r="D8313">
            <v>2108659917221</v>
          </cell>
          <cell r="E8313" t="str">
            <v>沈阳远航置业有限公司</v>
          </cell>
          <cell r="F8313" t="str">
            <v>交流10kV</v>
          </cell>
          <cell r="G8313" t="str">
            <v>天乾66kV变电站</v>
          </cell>
          <cell r="H8313" t="str">
            <v>805817330</v>
          </cell>
          <cell r="I8313" t="str">
            <v>提供施工设备服务</v>
          </cell>
          <cell r="J8313" t="str">
            <v>单电源</v>
          </cell>
          <cell r="K8313" t="str">
            <v>三级负荷</v>
          </cell>
          <cell r="L8313">
            <v>315</v>
          </cell>
          <cell r="M8313">
            <v>0</v>
          </cell>
          <cell r="N8313">
            <v>550</v>
          </cell>
          <cell r="O8313">
            <v>124.95</v>
          </cell>
          <cell r="P8313">
            <v>0</v>
          </cell>
          <cell r="Q8313">
            <v>124.95</v>
          </cell>
          <cell r="R8313" t="str">
            <v>错峰</v>
          </cell>
        </row>
        <row r="8314">
          <cell r="D8314">
            <v>2108658761797</v>
          </cell>
          <cell r="E8314" t="str">
            <v>辽宁裕峰物业管理有限公司</v>
          </cell>
          <cell r="F8314" t="str">
            <v>交流10kV</v>
          </cell>
          <cell r="G8314" t="str">
            <v>道义66kV变电站</v>
          </cell>
          <cell r="H8314" t="str">
            <v>0000022705</v>
          </cell>
          <cell r="I8314" t="str">
            <v>其他居民服务业</v>
          </cell>
          <cell r="J8314" t="str">
            <v>单电源</v>
          </cell>
          <cell r="K8314" t="str">
            <v>三级负荷</v>
          </cell>
          <cell r="L8314">
            <v>400</v>
          </cell>
          <cell r="M8314">
            <v>0</v>
          </cell>
          <cell r="N8314">
            <v>15966</v>
          </cell>
          <cell r="O8314">
            <v>124.8</v>
          </cell>
          <cell r="P8314">
            <v>0</v>
          </cell>
          <cell r="Q8314">
            <v>124.8</v>
          </cell>
          <cell r="R8314" t="str">
            <v>错峰</v>
          </cell>
        </row>
        <row r="8315">
          <cell r="D8315">
            <v>2108490342091</v>
          </cell>
          <cell r="E8315" t="str">
            <v>明胜世家(厦门)物业管理有限公司沈阳分公司</v>
          </cell>
          <cell r="F8315" t="str">
            <v>交流10kV</v>
          </cell>
          <cell r="G8315" t="str">
            <v>道义66kV变电站</v>
          </cell>
          <cell r="H8315" t="str">
            <v>0000022719</v>
          </cell>
          <cell r="I8315" t="str">
            <v>其他居民服务业</v>
          </cell>
          <cell r="J8315" t="str">
            <v>单电源</v>
          </cell>
          <cell r="K8315" t="str">
            <v>三级负荷</v>
          </cell>
          <cell r="L8315">
            <v>2000</v>
          </cell>
          <cell r="M8315">
            <v>0</v>
          </cell>
          <cell r="N8315">
            <v>8120</v>
          </cell>
          <cell r="O8315">
            <v>124.8</v>
          </cell>
          <cell r="P8315">
            <v>0</v>
          </cell>
          <cell r="Q8315">
            <v>124.8</v>
          </cell>
          <cell r="R8315" t="str">
            <v>错峰</v>
          </cell>
        </row>
        <row r="8316">
          <cell r="D8316">
            <v>2108668720953</v>
          </cell>
          <cell r="E8316" t="str">
            <v>吉林亚泰物业管理有限公司沈阳分公司</v>
          </cell>
          <cell r="F8316" t="str">
            <v>交流10kV</v>
          </cell>
          <cell r="G8316" t="str">
            <v>天乾66kV变电站</v>
          </cell>
          <cell r="H8316" t="str">
            <v>0803923311</v>
          </cell>
          <cell r="I8316" t="str">
            <v>房地产开发经营</v>
          </cell>
          <cell r="J8316" t="str">
            <v>单电源</v>
          </cell>
          <cell r="K8316" t="str">
            <v>三级负荷</v>
          </cell>
          <cell r="L8316">
            <v>1260</v>
          </cell>
          <cell r="M8316">
            <v>0</v>
          </cell>
          <cell r="N8316">
            <v>21102</v>
          </cell>
          <cell r="O8316">
            <v>124.8</v>
          </cell>
          <cell r="P8316">
            <v>0</v>
          </cell>
          <cell r="Q8316">
            <v>124.8</v>
          </cell>
          <cell r="R8316" t="str">
            <v>错峰</v>
          </cell>
        </row>
        <row r="8317">
          <cell r="D8317">
            <v>2107480043709</v>
          </cell>
          <cell r="E8317" t="str">
            <v>沈阳龙腾压型钢板有限公司</v>
          </cell>
          <cell r="F8317" t="str">
            <v>交流10kV</v>
          </cell>
          <cell r="G8317" t="str">
            <v>高明66kV变电站</v>
          </cell>
          <cell r="H8317" t="str">
            <v>0000010121</v>
          </cell>
          <cell r="I8317" t="str">
            <v>建筑装饰和装修业</v>
          </cell>
          <cell r="J8317" t="str">
            <v>单电源</v>
          </cell>
          <cell r="K8317" t="str">
            <v>三级负荷</v>
          </cell>
          <cell r="L8317">
            <v>200</v>
          </cell>
          <cell r="M8317">
            <v>0</v>
          </cell>
          <cell r="N8317">
            <v>685</v>
          </cell>
          <cell r="O8317">
            <v>124.776</v>
          </cell>
          <cell r="P8317">
            <v>0</v>
          </cell>
          <cell r="Q8317">
            <v>124.776</v>
          </cell>
          <cell r="R8317" t="str">
            <v>错峰</v>
          </cell>
        </row>
        <row r="8318">
          <cell r="D8318">
            <v>2108597542835</v>
          </cell>
          <cell r="E8318" t="str">
            <v>深圳华强物业管理有限公司沈阳分公司</v>
          </cell>
          <cell r="F8318" t="str">
            <v>交流10kV</v>
          </cell>
          <cell r="G8318" t="str">
            <v>方溪66kV变电站</v>
          </cell>
          <cell r="H8318" t="str">
            <v>0000007419</v>
          </cell>
          <cell r="I8318" t="str">
            <v>其他居民服务业</v>
          </cell>
          <cell r="J8318" t="str">
            <v>单电源</v>
          </cell>
          <cell r="K8318" t="str">
            <v>三级负荷</v>
          </cell>
          <cell r="L8318">
            <v>800</v>
          </cell>
          <cell r="M8318">
            <v>0</v>
          </cell>
          <cell r="N8318">
            <v>6664</v>
          </cell>
          <cell r="O8318">
            <v>124.6</v>
          </cell>
          <cell r="P8318">
            <v>0</v>
          </cell>
          <cell r="Q8318">
            <v>124.6</v>
          </cell>
          <cell r="R8318" t="str">
            <v>错峰</v>
          </cell>
        </row>
        <row r="8319">
          <cell r="D8319">
            <v>2150002029470</v>
          </cell>
          <cell r="E8319" t="str">
            <v>沈阳煤业集团企业经营管理有限公司林盛分公司</v>
          </cell>
          <cell r="F8319" t="str">
            <v>交流10kV</v>
          </cell>
          <cell r="G8319" t="str">
            <v>山林66kV变电站</v>
          </cell>
          <cell r="H8319" t="str">
            <v>0000013504</v>
          </cell>
          <cell r="I8319" t="str">
            <v>十、租赁和商务服务业</v>
          </cell>
          <cell r="J8319" t="str">
            <v>单电源</v>
          </cell>
          <cell r="K8319" t="str">
            <v>三级负荷</v>
          </cell>
          <cell r="L8319">
            <v>500</v>
          </cell>
          <cell r="M8319">
            <v>0</v>
          </cell>
          <cell r="N8319">
            <v>21738</v>
          </cell>
          <cell r="O8319">
            <v>124.56</v>
          </cell>
          <cell r="P8319">
            <v>0</v>
          </cell>
          <cell r="Q8319">
            <v>124.56</v>
          </cell>
          <cell r="R8319" t="str">
            <v>避峰</v>
          </cell>
        </row>
        <row r="8320">
          <cell r="D8320">
            <v>2108644036052</v>
          </cell>
          <cell r="E8320" t="str">
            <v>沈阳航远置业有限公司(沈阳恒大半岛天境1.2期)</v>
          </cell>
          <cell r="F8320" t="str">
            <v>交流10kV</v>
          </cell>
          <cell r="G8320" t="str">
            <v>前显66kV变电站</v>
          </cell>
          <cell r="H8320" t="str">
            <v>0805763320</v>
          </cell>
          <cell r="I8320" t="str">
            <v>房地产开发经营</v>
          </cell>
          <cell r="J8320" t="str">
            <v>单电源</v>
          </cell>
          <cell r="K8320" t="str">
            <v>三级负荷</v>
          </cell>
          <cell r="L8320">
            <v>315</v>
          </cell>
          <cell r="M8320">
            <v>0</v>
          </cell>
          <cell r="N8320">
            <v>1541</v>
          </cell>
          <cell r="O8320">
            <v>124.51</v>
          </cell>
          <cell r="P8320">
            <v>0</v>
          </cell>
          <cell r="Q8320">
            <v>124.51</v>
          </cell>
          <cell r="R8320" t="str">
            <v>错峰</v>
          </cell>
        </row>
        <row r="8321">
          <cell r="D8321">
            <v>2108438064902</v>
          </cell>
          <cell r="E8321" t="str">
            <v>永康市嘉华物业管理有限公司沈阳分公司</v>
          </cell>
          <cell r="F8321" t="str">
            <v>交流10kV</v>
          </cell>
          <cell r="G8321" t="str">
            <v>孝信66kV变电站</v>
          </cell>
          <cell r="H8321" t="str">
            <v>804205315</v>
          </cell>
          <cell r="I8321" t="str">
            <v>其他居民服务业</v>
          </cell>
          <cell r="J8321" t="str">
            <v>单电源</v>
          </cell>
          <cell r="K8321" t="str">
            <v>三级负荷</v>
          </cell>
          <cell r="L8321">
            <v>630</v>
          </cell>
          <cell r="M8321">
            <v>0</v>
          </cell>
          <cell r="N8321">
            <v>8129</v>
          </cell>
          <cell r="O8321">
            <v>124.32</v>
          </cell>
          <cell r="P8321">
            <v>0</v>
          </cell>
          <cell r="Q8321">
            <v>124.32</v>
          </cell>
          <cell r="R8321" t="str">
            <v>错峰</v>
          </cell>
        </row>
        <row r="8322">
          <cell r="D8322">
            <v>2150004611430</v>
          </cell>
          <cell r="E8322" t="str">
            <v>中国二十二冶集团有限公司</v>
          </cell>
          <cell r="F8322" t="str">
            <v>交流10kV</v>
          </cell>
          <cell r="G8322" t="str">
            <v>劳动66kV变电站</v>
          </cell>
          <cell r="H8322" t="str">
            <v>0000006270</v>
          </cell>
          <cell r="I8322" t="str">
            <v>1.房屋建筑业</v>
          </cell>
          <cell r="J8322" t="str">
            <v>单电源</v>
          </cell>
          <cell r="K8322" t="str">
            <v>三级负荷</v>
          </cell>
          <cell r="L8322">
            <v>315</v>
          </cell>
          <cell r="M8322">
            <v>0</v>
          </cell>
          <cell r="N8322">
            <v>13534</v>
          </cell>
          <cell r="O8322">
            <v>124.2</v>
          </cell>
          <cell r="P8322">
            <v>0</v>
          </cell>
          <cell r="Q8322">
            <v>124.2</v>
          </cell>
          <cell r="R8322" t="str">
            <v>错峰</v>
          </cell>
        </row>
        <row r="8323">
          <cell r="D8323">
            <v>2107850051262</v>
          </cell>
          <cell r="E8323" t="str">
            <v>辽宁熙古里文化发展有限公司</v>
          </cell>
          <cell r="F8323" t="str">
            <v>交流10kV</v>
          </cell>
          <cell r="G8323" t="str">
            <v>农高66kV变电站</v>
          </cell>
          <cell r="H8323" t="str">
            <v>0000013901</v>
          </cell>
          <cell r="I8323" t="str">
            <v>房地产开发经营</v>
          </cell>
          <cell r="J8323" t="str">
            <v>单电源</v>
          </cell>
          <cell r="K8323" t="str">
            <v>三级负荷</v>
          </cell>
          <cell r="L8323">
            <v>630</v>
          </cell>
          <cell r="M8323">
            <v>0</v>
          </cell>
          <cell r="N8323">
            <v>9694</v>
          </cell>
          <cell r="O8323">
            <v>124.16</v>
          </cell>
          <cell r="P8323">
            <v>0</v>
          </cell>
          <cell r="Q8323">
            <v>124.16</v>
          </cell>
          <cell r="R8323" t="str">
            <v>错峰</v>
          </cell>
        </row>
        <row r="8324">
          <cell r="D8324">
            <v>2108001663633</v>
          </cell>
          <cell r="E8324" t="str">
            <v>沈阳易成气体有限责任公司</v>
          </cell>
          <cell r="F8324" t="str">
            <v>交流10kV</v>
          </cell>
          <cell r="G8324" t="str">
            <v>旺牛66kV变电站</v>
          </cell>
          <cell r="H8324" t="str">
            <v>0806141894</v>
          </cell>
          <cell r="I8324" t="str">
            <v>工业与专业设计及其他专业技术服务</v>
          </cell>
          <cell r="J8324" t="str">
            <v>单电源</v>
          </cell>
          <cell r="K8324" t="str">
            <v>三级负荷</v>
          </cell>
          <cell r="L8324">
            <v>1600</v>
          </cell>
          <cell r="M8324">
            <v>0</v>
          </cell>
          <cell r="N8324">
            <v>2855</v>
          </cell>
          <cell r="O8324">
            <v>124.1</v>
          </cell>
          <cell r="P8324">
            <v>0</v>
          </cell>
          <cell r="Q8324">
            <v>124.1</v>
          </cell>
          <cell r="R8324" t="str">
            <v>错峰</v>
          </cell>
        </row>
        <row r="8325">
          <cell r="D8325">
            <v>2150004186118</v>
          </cell>
          <cell r="E8325" t="str">
            <v>沈阳朵拉物业管理有限公司</v>
          </cell>
          <cell r="F8325" t="str">
            <v>交流10kV</v>
          </cell>
          <cell r="G8325" t="str">
            <v>桃仙变246桃山甲线</v>
          </cell>
          <cell r="H8325" t="str">
            <v>0000011003</v>
          </cell>
          <cell r="I8325" t="str">
            <v>九、房地产业</v>
          </cell>
          <cell r="J8325" t="str">
            <v>高可靠性双电源</v>
          </cell>
          <cell r="K8325" t="str">
            <v>三级负荷</v>
          </cell>
          <cell r="L8325">
            <v>1000</v>
          </cell>
          <cell r="M8325">
            <v>0</v>
          </cell>
          <cell r="N8325">
            <v>31920</v>
          </cell>
          <cell r="O8325">
            <v>124.05</v>
          </cell>
          <cell r="P8325">
            <v>0</v>
          </cell>
          <cell r="Q8325">
            <v>124.05</v>
          </cell>
          <cell r="R8325" t="str">
            <v>错峰</v>
          </cell>
        </row>
        <row r="8326">
          <cell r="D8326">
            <v>2150001773880</v>
          </cell>
          <cell r="E8326" t="str">
            <v>铂冠（沈阳）文化旅游运营有限公司</v>
          </cell>
          <cell r="F8326" t="str">
            <v>交流10kV</v>
          </cell>
          <cell r="G8326" t="str">
            <v>白塔变968冷库甲线</v>
          </cell>
          <cell r="H8326" t="str">
            <v>0000001913</v>
          </cell>
          <cell r="I8326" t="str">
            <v>七、住宿和餐饮业</v>
          </cell>
          <cell r="J8326" t="str">
            <v>单电源</v>
          </cell>
          <cell r="K8326" t="str">
            <v>三级负荷</v>
          </cell>
          <cell r="L8326">
            <v>630</v>
          </cell>
          <cell r="M8326">
            <v>0</v>
          </cell>
          <cell r="N8326">
            <v>20672</v>
          </cell>
          <cell r="O8326">
            <v>123.92</v>
          </cell>
          <cell r="P8326">
            <v>0</v>
          </cell>
          <cell r="Q8326">
            <v>123.92</v>
          </cell>
          <cell r="R8326" t="str">
            <v>错峰</v>
          </cell>
        </row>
        <row r="8327">
          <cell r="D8327">
            <v>2150001732446</v>
          </cell>
          <cell r="E8327" t="str">
            <v>中交一公局集团有限公司</v>
          </cell>
          <cell r="F8327" t="str">
            <v>交流10kV</v>
          </cell>
          <cell r="G8327" t="str">
            <v>范屯66kV变电站</v>
          </cell>
          <cell r="H8327" t="str">
            <v>0000021106</v>
          </cell>
          <cell r="I8327" t="str">
            <v>土木工程建筑业</v>
          </cell>
          <cell r="J8327" t="str">
            <v>单电源</v>
          </cell>
          <cell r="K8327" t="str">
            <v>三级负荷</v>
          </cell>
          <cell r="L8327">
            <v>400</v>
          </cell>
          <cell r="M8327">
            <v>0</v>
          </cell>
          <cell r="N8327">
            <v>0</v>
          </cell>
          <cell r="O8327">
            <v>123.84</v>
          </cell>
          <cell r="P8327">
            <v>80</v>
          </cell>
          <cell r="Q8327">
            <v>43.84</v>
          </cell>
          <cell r="R8327" t="str">
            <v>错峰</v>
          </cell>
        </row>
        <row r="8328">
          <cell r="D8328">
            <v>2108664637075</v>
          </cell>
          <cell r="E8328" t="str">
            <v>沈阳穗港物业服务有限公司</v>
          </cell>
          <cell r="F8328" t="str">
            <v>交流10kV</v>
          </cell>
          <cell r="G8328" t="str">
            <v>天乾66kV变电站</v>
          </cell>
          <cell r="H8328" t="str">
            <v>0805969556</v>
          </cell>
          <cell r="I8328" t="str">
            <v>其他居民服务业</v>
          </cell>
          <cell r="J8328" t="str">
            <v>单电源</v>
          </cell>
          <cell r="K8328" t="str">
            <v>三级负荷</v>
          </cell>
          <cell r="L8328">
            <v>1600</v>
          </cell>
          <cell r="M8328">
            <v>0</v>
          </cell>
          <cell r="N8328">
            <v>17882</v>
          </cell>
          <cell r="O8328">
            <v>123.8</v>
          </cell>
          <cell r="P8328">
            <v>0</v>
          </cell>
          <cell r="Q8328">
            <v>123.8</v>
          </cell>
          <cell r="R8328" t="str">
            <v>错峰</v>
          </cell>
        </row>
        <row r="8329">
          <cell r="D8329">
            <v>2108652747856</v>
          </cell>
          <cell r="E8329" t="str">
            <v>广东铂美物业服务股份有限公司辽宁分公司</v>
          </cell>
          <cell r="F8329" t="str">
            <v>交流10kV</v>
          </cell>
          <cell r="G8329" t="str">
            <v>孝信66kV变电站</v>
          </cell>
          <cell r="H8329" t="str">
            <v>804031311</v>
          </cell>
          <cell r="I8329" t="str">
            <v>其他居民服务业</v>
          </cell>
          <cell r="J8329" t="str">
            <v>单电源</v>
          </cell>
          <cell r="K8329" t="str">
            <v>三级负荷</v>
          </cell>
          <cell r="L8329">
            <v>1000</v>
          </cell>
          <cell r="M8329">
            <v>0</v>
          </cell>
          <cell r="N8329">
            <v>18963</v>
          </cell>
          <cell r="O8329">
            <v>123.75</v>
          </cell>
          <cell r="P8329">
            <v>0</v>
          </cell>
          <cell r="Q8329">
            <v>123.75</v>
          </cell>
          <cell r="R8329" t="str">
            <v>错峰</v>
          </cell>
        </row>
        <row r="8330">
          <cell r="D8330">
            <v>2150001920889</v>
          </cell>
          <cell r="E8330" t="str">
            <v>沈阳天荣电缆材料有限公司</v>
          </cell>
          <cell r="F8330" t="str">
            <v>交流10kV</v>
          </cell>
          <cell r="G8330" t="str">
            <v>建筑66kV变电站</v>
          </cell>
          <cell r="H8330" t="str">
            <v>0000024709</v>
          </cell>
          <cell r="I8330" t="str">
            <v>2.土木工程建筑业</v>
          </cell>
          <cell r="J8330" t="str">
            <v>单电源</v>
          </cell>
          <cell r="K8330" t="str">
            <v>三级负荷</v>
          </cell>
          <cell r="L8330">
            <v>315</v>
          </cell>
          <cell r="M8330">
            <v>0</v>
          </cell>
          <cell r="N8330">
            <v>8720</v>
          </cell>
          <cell r="O8330">
            <v>123.68</v>
          </cell>
          <cell r="P8330">
            <v>0</v>
          </cell>
          <cell r="Q8330">
            <v>123.68</v>
          </cell>
          <cell r="R8330" t="str">
            <v>避峰</v>
          </cell>
        </row>
        <row r="8331">
          <cell r="D8331">
            <v>2108649534838</v>
          </cell>
          <cell r="E8331" t="str">
            <v>沈阳中韩科技产业团地发展有限公司</v>
          </cell>
          <cell r="F8331" t="str">
            <v>交流10kV</v>
          </cell>
          <cell r="G8331" t="str">
            <v>北兴66kV变电站</v>
          </cell>
          <cell r="H8331" t="str">
            <v>0000024082</v>
          </cell>
          <cell r="I8331" t="str">
            <v>房地产开发经营</v>
          </cell>
          <cell r="J8331" t="str">
            <v>单电源</v>
          </cell>
          <cell r="K8331" t="str">
            <v>三级负荷</v>
          </cell>
          <cell r="L8331">
            <v>5000</v>
          </cell>
          <cell r="M8331">
            <v>0</v>
          </cell>
          <cell r="N8331">
            <v>10510</v>
          </cell>
          <cell r="O8331">
            <v>123.6</v>
          </cell>
          <cell r="P8331">
            <v>0</v>
          </cell>
          <cell r="Q8331">
            <v>123.6</v>
          </cell>
          <cell r="R8331" t="str">
            <v>避峰</v>
          </cell>
        </row>
        <row r="8332">
          <cell r="D8332">
            <v>2150001662703</v>
          </cell>
          <cell r="E8332" t="str">
            <v>沈阳临空产业园发展有限公司</v>
          </cell>
          <cell r="F8332" t="str">
            <v>交流10kV</v>
          </cell>
          <cell r="G8332" t="str">
            <v>苏桃66kV变电站</v>
          </cell>
          <cell r="H8332" t="str">
            <v>2110231305014572</v>
          </cell>
          <cell r="I8332" t="str">
            <v>1.房屋建筑业</v>
          </cell>
          <cell r="J8332" t="str">
            <v>单电源</v>
          </cell>
          <cell r="K8332" t="str">
            <v>三级负荷</v>
          </cell>
          <cell r="L8332">
            <v>315</v>
          </cell>
          <cell r="M8332">
            <v>0</v>
          </cell>
          <cell r="N8332">
            <v>4652</v>
          </cell>
          <cell r="O8332">
            <v>123.55</v>
          </cell>
          <cell r="P8332">
            <v>0</v>
          </cell>
          <cell r="Q8332">
            <v>123.55</v>
          </cell>
          <cell r="R8332" t="str">
            <v>避峰</v>
          </cell>
        </row>
        <row r="8333">
          <cell r="D8333">
            <v>2108666888071</v>
          </cell>
          <cell r="E8333" t="str">
            <v>百胜餐饮(沈阳)有限公司</v>
          </cell>
          <cell r="F8333" t="str">
            <v>交流10kV</v>
          </cell>
          <cell r="G8333" t="str">
            <v>施官66kV变电站</v>
          </cell>
          <cell r="H8333" t="str">
            <v>0000001229</v>
          </cell>
          <cell r="I8333" t="str">
            <v>快餐服务</v>
          </cell>
          <cell r="J8333" t="str">
            <v>单电源</v>
          </cell>
          <cell r="K8333" t="str">
            <v>三级负荷</v>
          </cell>
          <cell r="L8333">
            <v>315</v>
          </cell>
          <cell r="M8333">
            <v>0</v>
          </cell>
          <cell r="N8333">
            <v>30448</v>
          </cell>
          <cell r="O8333">
            <v>123.44</v>
          </cell>
          <cell r="P8333">
            <v>0</v>
          </cell>
          <cell r="Q8333">
            <v>123.44</v>
          </cell>
          <cell r="R8333" t="str">
            <v>错峰</v>
          </cell>
        </row>
        <row r="8334">
          <cell r="D8334">
            <v>2108664619398</v>
          </cell>
          <cell r="E8334" t="str">
            <v>沈阳鑫荣管业有限公司</v>
          </cell>
          <cell r="F8334" t="str">
            <v>交流10kV</v>
          </cell>
          <cell r="G8334" t="str">
            <v>达连66kV变电站</v>
          </cell>
          <cell r="H8334" t="str">
            <v>0805921559</v>
          </cell>
          <cell r="I8334" t="str">
            <v>建筑装饰和装修业</v>
          </cell>
          <cell r="J8334" t="str">
            <v>单电源</v>
          </cell>
          <cell r="K8334" t="str">
            <v>三级负荷</v>
          </cell>
          <cell r="L8334">
            <v>500</v>
          </cell>
          <cell r="M8334">
            <v>0</v>
          </cell>
          <cell r="N8334">
            <v>3299</v>
          </cell>
          <cell r="O8334">
            <v>123.42</v>
          </cell>
          <cell r="P8334">
            <v>0</v>
          </cell>
          <cell r="Q8334">
            <v>123.42</v>
          </cell>
          <cell r="R8334" t="str">
            <v>错峰</v>
          </cell>
        </row>
        <row r="8335">
          <cell r="D8335">
            <v>2108671702302</v>
          </cell>
          <cell r="E8335" t="str">
            <v>辽宁中宏能源新材料股份有限公司</v>
          </cell>
          <cell r="F8335" t="str">
            <v>交流10kV</v>
          </cell>
          <cell r="G8335" t="str">
            <v>詹屯66kV变电站</v>
          </cell>
          <cell r="H8335" t="str">
            <v>0000009806</v>
          </cell>
          <cell r="I8335" t="str">
            <v>建筑物拆除和场地准备活动</v>
          </cell>
          <cell r="J8335" t="str">
            <v>单电源</v>
          </cell>
          <cell r="K8335" t="str">
            <v>三级负荷</v>
          </cell>
          <cell r="L8335">
            <v>315</v>
          </cell>
          <cell r="M8335">
            <v>0</v>
          </cell>
          <cell r="N8335">
            <v>122</v>
          </cell>
          <cell r="O8335">
            <v>123.39</v>
          </cell>
          <cell r="P8335">
            <v>0</v>
          </cell>
          <cell r="Q8335">
            <v>123.39</v>
          </cell>
          <cell r="R8335" t="str">
            <v>错峰</v>
          </cell>
        </row>
        <row r="8336">
          <cell r="D8336">
            <v>2150004446117</v>
          </cell>
          <cell r="E8336" t="str">
            <v>辽鹏生活服务（辽宁）有限公司</v>
          </cell>
          <cell r="F8336" t="str">
            <v>交流10kV</v>
          </cell>
          <cell r="G8336" t="str">
            <v>莫子山变842莫松线</v>
          </cell>
          <cell r="H8336" t="str">
            <v>2104240105321042</v>
          </cell>
          <cell r="I8336" t="str">
            <v>九、房地产业</v>
          </cell>
          <cell r="J8336" t="str">
            <v>单电源</v>
          </cell>
          <cell r="K8336" t="str">
            <v>三级负荷</v>
          </cell>
          <cell r="L8336">
            <v>1600</v>
          </cell>
          <cell r="M8336">
            <v>0</v>
          </cell>
          <cell r="N8336">
            <v>27800</v>
          </cell>
          <cell r="O8336">
            <v>123.2</v>
          </cell>
          <cell r="P8336">
            <v>0</v>
          </cell>
          <cell r="Q8336">
            <v>123.2</v>
          </cell>
          <cell r="R8336" t="str">
            <v>错峰</v>
          </cell>
        </row>
        <row r="8337">
          <cell r="D8337">
            <v>2108665759891</v>
          </cell>
          <cell r="E8337" t="str">
            <v>沈阳万科宸阳置业有限公司</v>
          </cell>
          <cell r="F8337" t="str">
            <v>交流10kV</v>
          </cell>
          <cell r="G8337" t="str">
            <v>劳动66kV变电站</v>
          </cell>
          <cell r="H8337" t="str">
            <v>0000005533</v>
          </cell>
          <cell r="I8337" t="str">
            <v>2.土木工程建筑业</v>
          </cell>
          <cell r="J8337" t="str">
            <v>单电源</v>
          </cell>
          <cell r="K8337" t="str">
            <v>三级负荷</v>
          </cell>
          <cell r="L8337">
            <v>315</v>
          </cell>
          <cell r="M8337">
            <v>0</v>
          </cell>
          <cell r="N8337">
            <v>3787</v>
          </cell>
          <cell r="O8337">
            <v>122.86</v>
          </cell>
          <cell r="P8337">
            <v>0</v>
          </cell>
          <cell r="Q8337">
            <v>122.86</v>
          </cell>
          <cell r="R8337" t="str">
            <v>错峰</v>
          </cell>
        </row>
        <row r="8338">
          <cell r="D8338">
            <v>2108596138594</v>
          </cell>
          <cell r="E8338" t="str">
            <v>浙江颐景园物业服务有限公司沈阳分公司</v>
          </cell>
          <cell r="F8338" t="str">
            <v>交流10kV</v>
          </cell>
          <cell r="G8338" t="str">
            <v>孝信66kV变电站</v>
          </cell>
          <cell r="H8338" t="str">
            <v>806155549</v>
          </cell>
          <cell r="I8338" t="str">
            <v>其他居民服务业</v>
          </cell>
          <cell r="J8338" t="str">
            <v>单电源</v>
          </cell>
          <cell r="K8338" t="str">
            <v>三级负荷</v>
          </cell>
          <cell r="L8338">
            <v>2000</v>
          </cell>
          <cell r="M8338">
            <v>0</v>
          </cell>
          <cell r="N8338">
            <v>13396</v>
          </cell>
          <cell r="O8338">
            <v>122.7</v>
          </cell>
          <cell r="P8338">
            <v>0</v>
          </cell>
          <cell r="Q8338">
            <v>122.7</v>
          </cell>
          <cell r="R8338" t="str">
            <v>错峰</v>
          </cell>
        </row>
        <row r="8339">
          <cell r="D8339">
            <v>2108067199125</v>
          </cell>
          <cell r="E8339" t="str">
            <v>通化市建东房地产开发有限公司新民分公司(修正.一品汤城)新民</v>
          </cell>
          <cell r="F8339" t="str">
            <v>交流10kV</v>
          </cell>
          <cell r="G8339" t="str">
            <v>新兴66kV变电站</v>
          </cell>
          <cell r="H8339" t="str">
            <v>0000016005</v>
          </cell>
          <cell r="I8339" t="str">
            <v>1.房屋建筑业</v>
          </cell>
          <cell r="J8339" t="str">
            <v>单电源</v>
          </cell>
          <cell r="K8339" t="str">
            <v>三级负荷</v>
          </cell>
          <cell r="L8339">
            <v>1260</v>
          </cell>
          <cell r="M8339">
            <v>0</v>
          </cell>
          <cell r="N8339">
            <v>1761</v>
          </cell>
          <cell r="O8339">
            <v>122.54</v>
          </cell>
          <cell r="P8339">
            <v>0</v>
          </cell>
          <cell r="Q8339">
            <v>122.54</v>
          </cell>
          <cell r="R8339" t="str">
            <v>避峰</v>
          </cell>
        </row>
        <row r="8340">
          <cell r="D8340">
            <v>2150001690259</v>
          </cell>
          <cell r="E8340" t="str">
            <v>中交建筑集团有限公司</v>
          </cell>
          <cell r="F8340" t="str">
            <v>交流10kV</v>
          </cell>
          <cell r="G8340" t="str">
            <v>昆明66kV变电站</v>
          </cell>
          <cell r="H8340" t="str">
            <v>805723312</v>
          </cell>
          <cell r="I8340" t="str">
            <v>九、房地产业</v>
          </cell>
          <cell r="J8340" t="str">
            <v>单电源</v>
          </cell>
          <cell r="K8340" t="str">
            <v>三级负荷</v>
          </cell>
          <cell r="L8340">
            <v>315</v>
          </cell>
          <cell r="M8340">
            <v>0</v>
          </cell>
          <cell r="N8340">
            <v>2791</v>
          </cell>
          <cell r="O8340">
            <v>122.47</v>
          </cell>
          <cell r="P8340">
            <v>0</v>
          </cell>
          <cell r="Q8340">
            <v>122.47</v>
          </cell>
          <cell r="R8340" t="str">
            <v>避峰</v>
          </cell>
        </row>
        <row r="8341">
          <cell r="D8341">
            <v>2150000940484</v>
          </cell>
          <cell r="E8341" t="str">
            <v>辽宁启跃建设工程有限公司</v>
          </cell>
          <cell r="F8341" t="str">
            <v>交流10kV</v>
          </cell>
          <cell r="G8341" t="str">
            <v>虎镇66kV变电站</v>
          </cell>
          <cell r="H8341" t="str">
            <v>0000009709</v>
          </cell>
          <cell r="I8341" t="str">
            <v>提供施工设备服务</v>
          </cell>
          <cell r="J8341" t="str">
            <v>单电源</v>
          </cell>
          <cell r="K8341" t="str">
            <v>三级负荷</v>
          </cell>
          <cell r="L8341">
            <v>315</v>
          </cell>
          <cell r="M8341">
            <v>0</v>
          </cell>
          <cell r="N8341">
            <v>5690</v>
          </cell>
          <cell r="O8341">
            <v>122.45</v>
          </cell>
          <cell r="P8341">
            <v>0</v>
          </cell>
          <cell r="Q8341">
            <v>122.45</v>
          </cell>
          <cell r="R8341" t="str">
            <v>错峰</v>
          </cell>
        </row>
        <row r="8342">
          <cell r="D8342">
            <v>2108029015177</v>
          </cell>
          <cell r="E8342" t="str">
            <v>沈阳兴鸿顺汽车服务有限公司</v>
          </cell>
          <cell r="F8342" t="str">
            <v>交流10kV</v>
          </cell>
          <cell r="G8342" t="str">
            <v>肇工66kV变电站</v>
          </cell>
          <cell r="H8342" t="str">
            <v>0000000203</v>
          </cell>
          <cell r="I8342" t="str">
            <v>其他汽车、摩托车、零配件和燃料及其他动力销售</v>
          </cell>
          <cell r="J8342" t="str">
            <v>单电源</v>
          </cell>
          <cell r="K8342" t="str">
            <v>三级负荷</v>
          </cell>
          <cell r="L8342">
            <v>315</v>
          </cell>
          <cell r="M8342">
            <v>0</v>
          </cell>
          <cell r="N8342">
            <v>8335</v>
          </cell>
          <cell r="O8342">
            <v>122.28</v>
          </cell>
          <cell r="P8342">
            <v>0</v>
          </cell>
          <cell r="Q8342">
            <v>122.28</v>
          </cell>
          <cell r="R8342" t="str">
            <v>错峰</v>
          </cell>
        </row>
        <row r="8343">
          <cell r="D8343">
            <v>2107090060495</v>
          </cell>
          <cell r="E8343" t="str">
            <v>沈阳安利脚手架制造有限公司</v>
          </cell>
          <cell r="F8343" t="str">
            <v>交流10kV</v>
          </cell>
          <cell r="G8343" t="str">
            <v>侯家66kV变电站</v>
          </cell>
          <cell r="H8343" t="str">
            <v>0000014520</v>
          </cell>
          <cell r="I8343" t="str">
            <v>其他房地产业</v>
          </cell>
          <cell r="J8343" t="str">
            <v>单电源</v>
          </cell>
          <cell r="K8343" t="str">
            <v>三级负荷</v>
          </cell>
          <cell r="L8343">
            <v>250</v>
          </cell>
          <cell r="M8343">
            <v>0</v>
          </cell>
          <cell r="N8343">
            <v>4348</v>
          </cell>
          <cell r="O8343">
            <v>122.16800000000001</v>
          </cell>
          <cell r="P8343">
            <v>0</v>
          </cell>
          <cell r="Q8343">
            <v>122.16800000000001</v>
          </cell>
          <cell r="R8343" t="str">
            <v>避峰</v>
          </cell>
        </row>
        <row r="8344">
          <cell r="D8344">
            <v>2108657781655</v>
          </cell>
          <cell r="E8344" t="str">
            <v>盐城紫薇物业服务有限公司沈阳分公司</v>
          </cell>
          <cell r="F8344" t="str">
            <v>交流10kV</v>
          </cell>
          <cell r="G8344" t="str">
            <v>孝信66kV变电站</v>
          </cell>
          <cell r="H8344" t="str">
            <v>805969553</v>
          </cell>
          <cell r="I8344" t="str">
            <v>其他居民服务业</v>
          </cell>
          <cell r="J8344" t="str">
            <v>单电源</v>
          </cell>
          <cell r="K8344" t="str">
            <v>三级负荷</v>
          </cell>
          <cell r="L8344">
            <v>800</v>
          </cell>
          <cell r="M8344">
            <v>0</v>
          </cell>
          <cell r="N8344">
            <v>7953</v>
          </cell>
          <cell r="O8344">
            <v>122</v>
          </cell>
          <cell r="P8344">
            <v>0</v>
          </cell>
          <cell r="Q8344">
            <v>122</v>
          </cell>
          <cell r="R8344" t="str">
            <v>错峰</v>
          </cell>
        </row>
        <row r="8345">
          <cell r="D8345">
            <v>2108632870190</v>
          </cell>
          <cell r="E8345" t="str">
            <v>沈阳鼎凯园区建设发展有限公司</v>
          </cell>
          <cell r="F8345" t="str">
            <v>交流10kV</v>
          </cell>
          <cell r="G8345" t="str">
            <v>雪松66kV变电站</v>
          </cell>
          <cell r="H8345" t="str">
            <v>804891312</v>
          </cell>
          <cell r="I8345" t="str">
            <v>1.房屋建筑业</v>
          </cell>
          <cell r="J8345" t="str">
            <v>单电源</v>
          </cell>
          <cell r="K8345" t="str">
            <v>三级负荷</v>
          </cell>
          <cell r="L8345">
            <v>200</v>
          </cell>
          <cell r="M8345">
            <v>0</v>
          </cell>
          <cell r="N8345">
            <v>15849</v>
          </cell>
          <cell r="O8345">
            <v>121.86</v>
          </cell>
          <cell r="P8345">
            <v>0</v>
          </cell>
          <cell r="Q8345">
            <v>121.86</v>
          </cell>
          <cell r="R8345" t="str">
            <v>错峰</v>
          </cell>
        </row>
        <row r="8346">
          <cell r="D8346">
            <v>2108215708836</v>
          </cell>
          <cell r="E8346" t="str">
            <v>沈阳正大世纪房地产物业管理有限公司(江南水乡二期自维1)</v>
          </cell>
          <cell r="F8346" t="str">
            <v>交流10kV</v>
          </cell>
          <cell r="G8346" t="str">
            <v>孙家寨66kV变电站</v>
          </cell>
          <cell r="H8346" t="str">
            <v>0800289258</v>
          </cell>
          <cell r="I8346" t="str">
            <v>物业管理</v>
          </cell>
          <cell r="J8346" t="str">
            <v>单电源</v>
          </cell>
          <cell r="K8346" t="str">
            <v>三级负荷</v>
          </cell>
          <cell r="L8346">
            <v>630</v>
          </cell>
          <cell r="M8346">
            <v>0</v>
          </cell>
          <cell r="N8346">
            <v>9565</v>
          </cell>
          <cell r="O8346">
            <v>121.84</v>
          </cell>
          <cell r="P8346">
            <v>0</v>
          </cell>
          <cell r="Q8346">
            <v>121.84</v>
          </cell>
          <cell r="R8346" t="str">
            <v>避峰</v>
          </cell>
        </row>
        <row r="8347">
          <cell r="D8347">
            <v>2108000392255</v>
          </cell>
          <cell r="E8347" t="str">
            <v>沈阳文化钟表股份有限公司沈阳文化大楼</v>
          </cell>
          <cell r="F8347" t="str">
            <v>交流10kV</v>
          </cell>
          <cell r="G8347" t="str">
            <v>顺城220kV变电站</v>
          </cell>
          <cell r="H8347" t="str">
            <v>0000032113</v>
          </cell>
          <cell r="I8347" t="str">
            <v>综合零售</v>
          </cell>
          <cell r="J8347" t="str">
            <v>单电源</v>
          </cell>
          <cell r="K8347" t="str">
            <v>三级负荷</v>
          </cell>
          <cell r="L8347">
            <v>1250</v>
          </cell>
          <cell r="M8347">
            <v>0</v>
          </cell>
          <cell r="N8347">
            <v>5375</v>
          </cell>
          <cell r="O8347">
            <v>121.8</v>
          </cell>
          <cell r="P8347">
            <v>0</v>
          </cell>
          <cell r="Q8347">
            <v>121.8</v>
          </cell>
          <cell r="R8347" t="str">
            <v>错峰</v>
          </cell>
        </row>
        <row r="8348">
          <cell r="D8348">
            <v>2150001600560</v>
          </cell>
          <cell r="E8348" t="str">
            <v>中煤第三建设（集团）天津有限公司</v>
          </cell>
          <cell r="F8348" t="str">
            <v>交流10kV</v>
          </cell>
          <cell r="G8348" t="str">
            <v>世园66kV变电站</v>
          </cell>
          <cell r="H8348" t="str">
            <v>0800289246</v>
          </cell>
          <cell r="I8348" t="str">
            <v>1.房屋建筑业</v>
          </cell>
          <cell r="J8348" t="str">
            <v>单电源</v>
          </cell>
          <cell r="K8348" t="str">
            <v>三级负荷</v>
          </cell>
          <cell r="L8348">
            <v>315</v>
          </cell>
          <cell r="M8348">
            <v>0</v>
          </cell>
          <cell r="N8348">
            <v>3254</v>
          </cell>
          <cell r="O8348">
            <v>121.79</v>
          </cell>
          <cell r="P8348">
            <v>0</v>
          </cell>
          <cell r="Q8348">
            <v>121.79</v>
          </cell>
          <cell r="R8348" t="str">
            <v>避峰</v>
          </cell>
        </row>
        <row r="8349">
          <cell r="D8349">
            <v>2108605866377</v>
          </cell>
          <cell r="E8349" t="str">
            <v>沈阳军翔物业服务有限公司</v>
          </cell>
          <cell r="F8349" t="str">
            <v>交流10kV</v>
          </cell>
          <cell r="G8349" t="str">
            <v>孝信66kV变电站</v>
          </cell>
          <cell r="H8349" t="str">
            <v>804205315</v>
          </cell>
          <cell r="I8349" t="str">
            <v>其他居民服务业</v>
          </cell>
          <cell r="J8349" t="str">
            <v>单电源</v>
          </cell>
          <cell r="K8349" t="str">
            <v>三级负荷</v>
          </cell>
          <cell r="L8349">
            <v>800</v>
          </cell>
          <cell r="M8349">
            <v>0</v>
          </cell>
          <cell r="N8349">
            <v>10634</v>
          </cell>
          <cell r="O8349">
            <v>121.7</v>
          </cell>
          <cell r="P8349">
            <v>0</v>
          </cell>
          <cell r="Q8349">
            <v>121.7</v>
          </cell>
          <cell r="R8349" t="str">
            <v>错峰</v>
          </cell>
        </row>
        <row r="8350">
          <cell r="D8350">
            <v>2100253953014</v>
          </cell>
          <cell r="E8350" t="str">
            <v>辽宁泽峰水利工程规划设计有限公司</v>
          </cell>
          <cell r="F8350" t="str">
            <v>交流10kV</v>
          </cell>
          <cell r="G8350" t="str">
            <v>南湖66kV变电站</v>
          </cell>
          <cell r="H8350" t="str">
            <v>0000030097</v>
          </cell>
          <cell r="I8350" t="str">
            <v>机械设备、五金产品及电子产品批发</v>
          </cell>
          <cell r="J8350" t="str">
            <v>单电源</v>
          </cell>
          <cell r="K8350" t="str">
            <v>三级负荷</v>
          </cell>
          <cell r="L8350">
            <v>315</v>
          </cell>
          <cell r="M8350">
            <v>0</v>
          </cell>
          <cell r="N8350">
            <v>4677</v>
          </cell>
          <cell r="O8350">
            <v>121.68</v>
          </cell>
          <cell r="P8350">
            <v>0</v>
          </cell>
          <cell r="Q8350">
            <v>121.68</v>
          </cell>
          <cell r="R8350" t="str">
            <v>避峰</v>
          </cell>
        </row>
        <row r="8351">
          <cell r="D8351">
            <v>2108680780423</v>
          </cell>
          <cell r="E8351" t="str">
            <v>沈阳市沈河区建斌百货商店</v>
          </cell>
          <cell r="F8351" t="str">
            <v>交流10kV</v>
          </cell>
          <cell r="G8351" t="str">
            <v>李相66kV变电站</v>
          </cell>
          <cell r="H8351" t="str">
            <v>0805907386</v>
          </cell>
          <cell r="I8351" t="str">
            <v>综合零售</v>
          </cell>
          <cell r="J8351" t="str">
            <v>单电源</v>
          </cell>
          <cell r="K8351" t="str">
            <v>三级负荷</v>
          </cell>
          <cell r="L8351">
            <v>200</v>
          </cell>
          <cell r="M8351">
            <v>0</v>
          </cell>
          <cell r="N8351">
            <v>9300</v>
          </cell>
          <cell r="O8351">
            <v>121.64400000000001</v>
          </cell>
          <cell r="P8351">
            <v>0</v>
          </cell>
          <cell r="Q8351">
            <v>121.64400000000001</v>
          </cell>
          <cell r="R8351" t="str">
            <v>错峰</v>
          </cell>
        </row>
        <row r="8352">
          <cell r="D8352">
            <v>2108594703000</v>
          </cell>
          <cell r="E8352" t="str">
            <v>沈阳道庆新材料科技发展有限公司</v>
          </cell>
          <cell r="F8352" t="str">
            <v>交流10kV</v>
          </cell>
          <cell r="G8352" t="str">
            <v>全胜66kV变电站</v>
          </cell>
          <cell r="H8352" t="str">
            <v>0000022804</v>
          </cell>
          <cell r="I8352" t="str">
            <v>2.土木工程建筑业</v>
          </cell>
          <cell r="J8352" t="str">
            <v>单电源</v>
          </cell>
          <cell r="K8352" t="str">
            <v>三级负荷</v>
          </cell>
          <cell r="L8352">
            <v>200</v>
          </cell>
          <cell r="M8352">
            <v>0</v>
          </cell>
          <cell r="N8352">
            <v>5874</v>
          </cell>
          <cell r="O8352">
            <v>121.554</v>
          </cell>
          <cell r="P8352">
            <v>0</v>
          </cell>
          <cell r="Q8352">
            <v>121.554</v>
          </cell>
          <cell r="R8352" t="str">
            <v>错峰</v>
          </cell>
        </row>
        <row r="8353">
          <cell r="D8353">
            <v>2150001896658</v>
          </cell>
          <cell r="E8353" t="str">
            <v>沈阳电业电气安装有限公司</v>
          </cell>
          <cell r="F8353" t="str">
            <v>交流10kV</v>
          </cell>
          <cell r="G8353" t="str">
            <v>侯家66kV变电站</v>
          </cell>
          <cell r="H8353" t="str">
            <v>侯家变16783侯沈乙线</v>
          </cell>
          <cell r="I8353" t="str">
            <v>2.土木工程建筑业</v>
          </cell>
          <cell r="J8353" t="str">
            <v>单电源</v>
          </cell>
          <cell r="K8353" t="str">
            <v>三级负荷</v>
          </cell>
          <cell r="L8353">
            <v>315</v>
          </cell>
          <cell r="M8353">
            <v>0</v>
          </cell>
          <cell r="N8353">
            <v>3820</v>
          </cell>
          <cell r="O8353">
            <v>121.37</v>
          </cell>
          <cell r="P8353">
            <v>0</v>
          </cell>
          <cell r="Q8353">
            <v>121.37</v>
          </cell>
          <cell r="R8353" t="str">
            <v>避峰</v>
          </cell>
        </row>
        <row r="8354">
          <cell r="D8354">
            <v>2108548039083</v>
          </cell>
          <cell r="E8354" t="str">
            <v>沈阳建沣置业有限公司</v>
          </cell>
          <cell r="F8354" t="str">
            <v>交流10kV</v>
          </cell>
          <cell r="G8354" t="str">
            <v>天乾66kV变电站</v>
          </cell>
          <cell r="H8354" t="str">
            <v>0803793315</v>
          </cell>
          <cell r="I8354" t="str">
            <v>建筑物拆除和场地准备活动</v>
          </cell>
          <cell r="J8354" t="str">
            <v>单电源</v>
          </cell>
          <cell r="K8354" t="str">
            <v>三级负荷</v>
          </cell>
          <cell r="L8354">
            <v>250</v>
          </cell>
          <cell r="M8354">
            <v>0</v>
          </cell>
          <cell r="N8354">
            <v>104</v>
          </cell>
          <cell r="O8354">
            <v>121.336</v>
          </cell>
          <cell r="P8354">
            <v>0</v>
          </cell>
          <cell r="Q8354">
            <v>121.336</v>
          </cell>
          <cell r="R8354" t="str">
            <v>错峰</v>
          </cell>
        </row>
        <row r="8355">
          <cell r="D8355">
            <v>2108659892322</v>
          </cell>
          <cell r="E8355" t="str">
            <v>沈阳远航置业有限公司</v>
          </cell>
          <cell r="F8355" t="str">
            <v>交流10kV</v>
          </cell>
          <cell r="G8355" t="str">
            <v>天乾66kV变电站</v>
          </cell>
          <cell r="H8355" t="str">
            <v>805817330</v>
          </cell>
          <cell r="I8355" t="str">
            <v>提供施工设备服务</v>
          </cell>
          <cell r="J8355" t="str">
            <v>单电源</v>
          </cell>
          <cell r="K8355" t="str">
            <v>三级负荷</v>
          </cell>
          <cell r="L8355">
            <v>315</v>
          </cell>
          <cell r="M8355">
            <v>0</v>
          </cell>
          <cell r="N8355">
            <v>122</v>
          </cell>
          <cell r="O8355">
            <v>121.26</v>
          </cell>
          <cell r="P8355">
            <v>0</v>
          </cell>
          <cell r="Q8355">
            <v>121.26</v>
          </cell>
          <cell r="R8355" t="str">
            <v>错峰</v>
          </cell>
        </row>
        <row r="8356">
          <cell r="D8356">
            <v>2150000751147</v>
          </cell>
          <cell r="E8356" t="str">
            <v>沈阳华锐物业管理有限公司</v>
          </cell>
          <cell r="F8356" t="str">
            <v>交流10kV</v>
          </cell>
          <cell r="G8356" t="str">
            <v>北兴66kV变电站</v>
          </cell>
          <cell r="H8356" t="str">
            <v>0000024075</v>
          </cell>
          <cell r="I8356" t="str">
            <v>3.居民服务、修理和其他服务业</v>
          </cell>
          <cell r="J8356" t="str">
            <v>单电源</v>
          </cell>
          <cell r="K8356" t="str">
            <v>三级负荷</v>
          </cell>
          <cell r="L8356">
            <v>2005</v>
          </cell>
          <cell r="M8356">
            <v>25</v>
          </cell>
          <cell r="N8356">
            <v>29315</v>
          </cell>
          <cell r="O8356">
            <v>126.2</v>
          </cell>
          <cell r="P8356">
            <v>5</v>
          </cell>
          <cell r="Q8356">
            <v>121.2</v>
          </cell>
          <cell r="R8356" t="str">
            <v>避峰</v>
          </cell>
        </row>
        <row r="8357">
          <cell r="D8357">
            <v>2108145029085</v>
          </cell>
          <cell r="E8357" t="str">
            <v>沈阳中泰汇通置业有限公司</v>
          </cell>
          <cell r="F8357" t="str">
            <v>交流10kV</v>
          </cell>
          <cell r="G8357" t="str">
            <v>光辉66kV变电站</v>
          </cell>
          <cell r="H8357" t="str">
            <v>0000021404</v>
          </cell>
          <cell r="I8357" t="str">
            <v>建筑物拆除和场地准备活动</v>
          </cell>
          <cell r="J8357" t="str">
            <v>单电源</v>
          </cell>
          <cell r="K8357" t="str">
            <v>三级负荷</v>
          </cell>
          <cell r="L8357">
            <v>250</v>
          </cell>
          <cell r="M8357">
            <v>0</v>
          </cell>
          <cell r="N8357">
            <v>1302</v>
          </cell>
          <cell r="O8357">
            <v>120.744</v>
          </cell>
          <cell r="P8357">
            <v>0</v>
          </cell>
          <cell r="Q8357">
            <v>120.744</v>
          </cell>
          <cell r="R8357" t="str">
            <v>错峰</v>
          </cell>
        </row>
        <row r="8358">
          <cell r="D8358">
            <v>2100269846887</v>
          </cell>
          <cell r="E8358" t="str">
            <v>沈阳卡帝乐鳄鱼服饰有限公司</v>
          </cell>
          <cell r="F8358" t="str">
            <v>交流10kV</v>
          </cell>
          <cell r="G8358" t="str">
            <v>陕西66kV变电站</v>
          </cell>
          <cell r="H8358" t="str">
            <v>0000064005</v>
          </cell>
          <cell r="I8358" t="str">
            <v>机械设备经营租赁</v>
          </cell>
          <cell r="J8358" t="str">
            <v>单电源</v>
          </cell>
          <cell r="K8358" t="str">
            <v>三级负荷</v>
          </cell>
          <cell r="L8358">
            <v>715</v>
          </cell>
          <cell r="M8358">
            <v>0</v>
          </cell>
          <cell r="N8358">
            <v>9739</v>
          </cell>
          <cell r="O8358">
            <v>120.68</v>
          </cell>
          <cell r="P8358">
            <v>0</v>
          </cell>
          <cell r="Q8358">
            <v>120.68</v>
          </cell>
          <cell r="R8358" t="str">
            <v>错峰</v>
          </cell>
        </row>
        <row r="8359">
          <cell r="D8359">
            <v>2150004475773</v>
          </cell>
          <cell r="E8359" t="str">
            <v>沈阳日出旭升清洁能源有限公司</v>
          </cell>
          <cell r="F8359" t="str">
            <v>交流10kV</v>
          </cell>
          <cell r="G8359" t="str">
            <v>东民66kV变电站</v>
          </cell>
          <cell r="H8359" t="str">
            <v>0000021001</v>
          </cell>
          <cell r="I8359" t="str">
            <v>六、批发和零售业</v>
          </cell>
          <cell r="J8359" t="str">
            <v>单电源</v>
          </cell>
          <cell r="K8359" t="str">
            <v>三级负荷</v>
          </cell>
          <cell r="L8359">
            <v>250</v>
          </cell>
          <cell r="M8359">
            <v>0</v>
          </cell>
          <cell r="N8359">
            <v>25036</v>
          </cell>
          <cell r="O8359">
            <v>120.48</v>
          </cell>
          <cell r="P8359">
            <v>0</v>
          </cell>
          <cell r="Q8359">
            <v>120.48</v>
          </cell>
          <cell r="R8359" t="str">
            <v>错峰</v>
          </cell>
        </row>
        <row r="8360">
          <cell r="D8360">
            <v>2107420047992</v>
          </cell>
          <cell r="E8360" t="str">
            <v>沈阳金农商贸有限公司</v>
          </cell>
          <cell r="F8360" t="str">
            <v>交流10kV</v>
          </cell>
          <cell r="G8360" t="str">
            <v>双台子66kV变电站</v>
          </cell>
          <cell r="H8360" t="str">
            <v>0000020004</v>
          </cell>
          <cell r="I8360" t="str">
            <v>2.土木工程建筑业</v>
          </cell>
          <cell r="J8360" t="str">
            <v>单电源</v>
          </cell>
          <cell r="K8360" t="str">
            <v>三级负荷</v>
          </cell>
          <cell r="L8360">
            <v>250</v>
          </cell>
          <cell r="M8360">
            <v>0</v>
          </cell>
          <cell r="N8360">
            <v>3090</v>
          </cell>
          <cell r="O8360">
            <v>120.456</v>
          </cell>
          <cell r="P8360">
            <v>0</v>
          </cell>
          <cell r="Q8360">
            <v>120.456</v>
          </cell>
          <cell r="R8360" t="str">
            <v>避峰</v>
          </cell>
        </row>
        <row r="8361">
          <cell r="D8361">
            <v>2100253954886</v>
          </cell>
          <cell r="E8361" t="str">
            <v>沈阳蓝宇科技有限公司</v>
          </cell>
          <cell r="F8361" t="str">
            <v>交流10kV</v>
          </cell>
          <cell r="G8361" t="str">
            <v>顺城220kV变电站</v>
          </cell>
          <cell r="H8361" t="str">
            <v>0000032112</v>
          </cell>
          <cell r="I8361" t="str">
            <v>一般旅馆</v>
          </cell>
          <cell r="J8361" t="str">
            <v>单电源</v>
          </cell>
          <cell r="K8361" t="str">
            <v>三级负荷</v>
          </cell>
          <cell r="L8361">
            <v>400</v>
          </cell>
          <cell r="M8361">
            <v>0</v>
          </cell>
          <cell r="N8361">
            <v>7708</v>
          </cell>
          <cell r="O8361">
            <v>120.42</v>
          </cell>
          <cell r="P8361">
            <v>0</v>
          </cell>
          <cell r="Q8361">
            <v>120.42</v>
          </cell>
          <cell r="R8361" t="str">
            <v>避峰</v>
          </cell>
        </row>
        <row r="8362">
          <cell r="D8362">
            <v>2100253953971</v>
          </cell>
          <cell r="E8362" t="str">
            <v>沈阳市高压螺栓厂</v>
          </cell>
          <cell r="F8362" t="str">
            <v>交流10kV</v>
          </cell>
          <cell r="G8362" t="str">
            <v>青年66kV变电站</v>
          </cell>
          <cell r="H8362" t="str">
            <v>0000029023</v>
          </cell>
          <cell r="I8362" t="str">
            <v>其他仓储业</v>
          </cell>
          <cell r="J8362" t="str">
            <v>单电源</v>
          </cell>
          <cell r="K8362" t="str">
            <v>三级负荷</v>
          </cell>
          <cell r="L8362">
            <v>250</v>
          </cell>
          <cell r="M8362">
            <v>0</v>
          </cell>
          <cell r="N8362">
            <v>12068</v>
          </cell>
          <cell r="O8362">
            <v>120.21</v>
          </cell>
          <cell r="P8362">
            <v>0</v>
          </cell>
          <cell r="Q8362">
            <v>120.21</v>
          </cell>
          <cell r="R8362" t="str">
            <v>避峰</v>
          </cell>
        </row>
        <row r="8363">
          <cell r="D8363">
            <v>2100270050864</v>
          </cell>
          <cell r="E8363" t="str">
            <v>沈阳利通过滤材料有限公司</v>
          </cell>
          <cell r="F8363" t="str">
            <v>交流10kV</v>
          </cell>
          <cell r="G8363" t="str">
            <v>桃仙66kV变电站</v>
          </cell>
          <cell r="H8363" t="str">
            <v>0806077559</v>
          </cell>
          <cell r="I8363" t="str">
            <v>其他仓储业</v>
          </cell>
          <cell r="J8363" t="str">
            <v>单电源</v>
          </cell>
          <cell r="K8363" t="str">
            <v>三级负荷</v>
          </cell>
          <cell r="L8363">
            <v>120</v>
          </cell>
          <cell r="M8363">
            <v>0</v>
          </cell>
          <cell r="N8363">
            <v>8141</v>
          </cell>
          <cell r="O8363">
            <v>120</v>
          </cell>
          <cell r="P8363">
            <v>0</v>
          </cell>
          <cell r="Q8363">
            <v>120</v>
          </cell>
          <cell r="R8363" t="str">
            <v>错峰</v>
          </cell>
        </row>
        <row r="8364">
          <cell r="D8364">
            <v>2108652388255</v>
          </cell>
          <cell r="E8364" t="str">
            <v>沈阳和慧房地产开发有限公司</v>
          </cell>
          <cell r="F8364" t="str">
            <v>交流10kV</v>
          </cell>
          <cell r="G8364" t="str">
            <v>化学66kV变电站</v>
          </cell>
          <cell r="H8364" t="str">
            <v>0000010322</v>
          </cell>
          <cell r="I8364" t="str">
            <v>2.土木工程建筑业</v>
          </cell>
          <cell r="J8364" t="str">
            <v>单电源</v>
          </cell>
          <cell r="K8364" t="str">
            <v>三级负荷</v>
          </cell>
          <cell r="L8364">
            <v>315</v>
          </cell>
          <cell r="M8364">
            <v>0</v>
          </cell>
          <cell r="N8364">
            <v>122</v>
          </cell>
          <cell r="O8364">
            <v>119.96</v>
          </cell>
          <cell r="P8364">
            <v>0</v>
          </cell>
          <cell r="Q8364">
            <v>119.96</v>
          </cell>
          <cell r="R8364" t="str">
            <v>错峰</v>
          </cell>
        </row>
        <row r="8365">
          <cell r="D8365">
            <v>2108119749487</v>
          </cell>
          <cell r="E8365" t="str">
            <v>辽宁鑫源英民名酒连锁经营有限公司</v>
          </cell>
          <cell r="F8365" t="str">
            <v>交流10kV</v>
          </cell>
          <cell r="G8365" t="str">
            <v>砂山66kV变电站</v>
          </cell>
          <cell r="H8365" t="str">
            <v>0000420124</v>
          </cell>
          <cell r="I8365" t="str">
            <v>食品、饮料及烟草制品专门零售</v>
          </cell>
          <cell r="J8365" t="str">
            <v>单电源</v>
          </cell>
          <cell r="K8365" t="str">
            <v>三级负荷</v>
          </cell>
          <cell r="L8365">
            <v>400</v>
          </cell>
          <cell r="M8365">
            <v>0</v>
          </cell>
          <cell r="N8365">
            <v>5408</v>
          </cell>
          <cell r="O8365">
            <v>119.88</v>
          </cell>
          <cell r="P8365">
            <v>0</v>
          </cell>
          <cell r="Q8365">
            <v>119.88</v>
          </cell>
          <cell r="R8365" t="str">
            <v>错峰</v>
          </cell>
        </row>
        <row r="8366">
          <cell r="D8366">
            <v>2150001663440</v>
          </cell>
          <cell r="E8366" t="str">
            <v>沈阳东启城市建设工程有限公司</v>
          </cell>
          <cell r="F8366" t="str">
            <v>交流10kV</v>
          </cell>
          <cell r="G8366" t="str">
            <v>毛君66kV变电站</v>
          </cell>
          <cell r="H8366" t="str">
            <v>806269616</v>
          </cell>
          <cell r="I8366" t="str">
            <v>2.土木工程建筑业</v>
          </cell>
          <cell r="J8366" t="str">
            <v>单电源</v>
          </cell>
          <cell r="K8366" t="str">
            <v>三级负荷</v>
          </cell>
          <cell r="L8366">
            <v>315</v>
          </cell>
          <cell r="M8366">
            <v>0</v>
          </cell>
          <cell r="N8366">
            <v>3197</v>
          </cell>
          <cell r="O8366">
            <v>119.86</v>
          </cell>
          <cell r="P8366">
            <v>0</v>
          </cell>
          <cell r="Q8366">
            <v>119.86</v>
          </cell>
          <cell r="R8366" t="str">
            <v>错峰</v>
          </cell>
        </row>
        <row r="8367">
          <cell r="D8367">
            <v>2108659917234</v>
          </cell>
          <cell r="E8367" t="str">
            <v>沈阳远航置业有限公司</v>
          </cell>
          <cell r="F8367" t="str">
            <v>交流10kV</v>
          </cell>
          <cell r="G8367" t="str">
            <v>天乾66kV变电站</v>
          </cell>
          <cell r="H8367" t="str">
            <v>805817330</v>
          </cell>
          <cell r="I8367" t="str">
            <v>提供施工设备服务</v>
          </cell>
          <cell r="J8367" t="str">
            <v>单电源</v>
          </cell>
          <cell r="K8367" t="str">
            <v>三级负荷</v>
          </cell>
          <cell r="L8367">
            <v>315</v>
          </cell>
          <cell r="M8367">
            <v>0</v>
          </cell>
          <cell r="N8367">
            <v>178</v>
          </cell>
          <cell r="O8367">
            <v>119.76</v>
          </cell>
          <cell r="P8367">
            <v>0</v>
          </cell>
          <cell r="Q8367">
            <v>119.76</v>
          </cell>
          <cell r="R8367" t="str">
            <v>错峰</v>
          </cell>
        </row>
        <row r="8368">
          <cell r="D8368">
            <v>2108498306114</v>
          </cell>
          <cell r="E8368" t="str">
            <v>辽宁融涛伟业置业有限公司</v>
          </cell>
          <cell r="F8368" t="str">
            <v>交流10kV</v>
          </cell>
          <cell r="G8368" t="str">
            <v>方溪66kV变电站</v>
          </cell>
          <cell r="H8368" t="str">
            <v>0000007404</v>
          </cell>
          <cell r="I8368" t="str">
            <v>2.土木工程建筑业</v>
          </cell>
          <cell r="J8368" t="str">
            <v>单电源</v>
          </cell>
          <cell r="K8368" t="str">
            <v>三级负荷</v>
          </cell>
          <cell r="L8368">
            <v>315</v>
          </cell>
          <cell r="M8368">
            <v>0</v>
          </cell>
          <cell r="N8368">
            <v>122</v>
          </cell>
          <cell r="O8368">
            <v>119.74</v>
          </cell>
          <cell r="P8368">
            <v>0</v>
          </cell>
          <cell r="Q8368">
            <v>119.74</v>
          </cell>
          <cell r="R8368" t="str">
            <v>错峰</v>
          </cell>
        </row>
        <row r="8369">
          <cell r="D8369">
            <v>2108665743922</v>
          </cell>
          <cell r="E8369" t="str">
            <v>辽宁弘博医疗科技有限公司</v>
          </cell>
          <cell r="F8369" t="str">
            <v>交流10kV</v>
          </cell>
          <cell r="G8369" t="str">
            <v>天乾66kV变电站</v>
          </cell>
          <cell r="H8369" t="str">
            <v>0804295317</v>
          </cell>
          <cell r="I8369" t="str">
            <v>提供施工设备服务</v>
          </cell>
          <cell r="J8369" t="str">
            <v>单电源</v>
          </cell>
          <cell r="K8369" t="str">
            <v>三级负荷</v>
          </cell>
          <cell r="L8369">
            <v>250</v>
          </cell>
          <cell r="M8369">
            <v>0</v>
          </cell>
          <cell r="N8369">
            <v>3224</v>
          </cell>
          <cell r="O8369">
            <v>119.648</v>
          </cell>
          <cell r="P8369">
            <v>0</v>
          </cell>
          <cell r="Q8369">
            <v>119.648</v>
          </cell>
          <cell r="R8369" t="str">
            <v>错峰</v>
          </cell>
        </row>
        <row r="8370">
          <cell r="D8370">
            <v>2150000825710</v>
          </cell>
          <cell r="E8370" t="str">
            <v>沈阳远洋基业物业管理有限公司</v>
          </cell>
          <cell r="F8370" t="str">
            <v>交流10kV</v>
          </cell>
          <cell r="G8370" t="str">
            <v>天乾66kV变电站</v>
          </cell>
          <cell r="H8370" t="str">
            <v>0805925537</v>
          </cell>
          <cell r="I8370" t="str">
            <v>物业管理</v>
          </cell>
          <cell r="J8370" t="str">
            <v>单电源</v>
          </cell>
          <cell r="K8370" t="str">
            <v>三级负荷</v>
          </cell>
          <cell r="L8370">
            <v>800</v>
          </cell>
          <cell r="M8370">
            <v>0</v>
          </cell>
          <cell r="N8370">
            <v>12535</v>
          </cell>
          <cell r="O8370">
            <v>119.6</v>
          </cell>
          <cell r="P8370">
            <v>0</v>
          </cell>
          <cell r="Q8370">
            <v>119.6</v>
          </cell>
          <cell r="R8370" t="str">
            <v>错峰</v>
          </cell>
        </row>
        <row r="8371">
          <cell r="D8371">
            <v>2108124479665</v>
          </cell>
          <cell r="E8371" t="str">
            <v>沈阳国彩包装印务有限公司</v>
          </cell>
          <cell r="F8371" t="str">
            <v>交流10kV</v>
          </cell>
          <cell r="G8371" t="str">
            <v>侯家66kV变电站</v>
          </cell>
          <cell r="H8371" t="str">
            <v>0000014508</v>
          </cell>
          <cell r="I8371" t="str">
            <v>印刷</v>
          </cell>
          <cell r="J8371" t="str">
            <v>单电源</v>
          </cell>
          <cell r="K8371" t="str">
            <v>三级负荷</v>
          </cell>
          <cell r="L8371">
            <v>250</v>
          </cell>
          <cell r="M8371">
            <v>0</v>
          </cell>
          <cell r="N8371">
            <v>12740</v>
          </cell>
          <cell r="O8371">
            <v>119.16800000000001</v>
          </cell>
          <cell r="P8371">
            <v>0</v>
          </cell>
          <cell r="Q8371">
            <v>119.16800000000001</v>
          </cell>
          <cell r="R8371" t="str">
            <v>避峰</v>
          </cell>
        </row>
        <row r="8372">
          <cell r="D8372">
            <v>2108634503502</v>
          </cell>
          <cell r="E8372" t="str">
            <v>雅生活智慧城市服务股份有限公司沈阳分公司</v>
          </cell>
          <cell r="F8372" t="str">
            <v>交流10kV</v>
          </cell>
          <cell r="G8372" t="str">
            <v>道义66kV变电站</v>
          </cell>
          <cell r="H8372" t="str">
            <v>0805757463</v>
          </cell>
          <cell r="I8372" t="str">
            <v>其他居民服务业</v>
          </cell>
          <cell r="J8372" t="str">
            <v>单电源</v>
          </cell>
          <cell r="K8372" t="str">
            <v>三级负荷</v>
          </cell>
          <cell r="L8372">
            <v>800</v>
          </cell>
          <cell r="M8372">
            <v>0</v>
          </cell>
          <cell r="N8372">
            <v>26848</v>
          </cell>
          <cell r="O8372">
            <v>119</v>
          </cell>
          <cell r="P8372">
            <v>0</v>
          </cell>
          <cell r="Q8372">
            <v>119</v>
          </cell>
          <cell r="R8372" t="str">
            <v>错峰</v>
          </cell>
        </row>
        <row r="8373">
          <cell r="D8373">
            <v>2108623858998</v>
          </cell>
          <cell r="E8373" t="str">
            <v>沈阳市瑞甫家园房地产开发有限公司</v>
          </cell>
          <cell r="F8373" t="str">
            <v>交流10kV</v>
          </cell>
          <cell r="G8373" t="str">
            <v>安顺66kV变电站</v>
          </cell>
          <cell r="H8373" t="str">
            <v>0000011007</v>
          </cell>
          <cell r="I8373" t="str">
            <v>1.房屋建筑业</v>
          </cell>
          <cell r="J8373" t="str">
            <v>单电源</v>
          </cell>
          <cell r="K8373" t="str">
            <v>三级负荷</v>
          </cell>
          <cell r="L8373">
            <v>315</v>
          </cell>
          <cell r="M8373">
            <v>0</v>
          </cell>
          <cell r="N8373">
            <v>5829</v>
          </cell>
          <cell r="O8373">
            <v>118.96</v>
          </cell>
          <cell r="P8373">
            <v>0</v>
          </cell>
          <cell r="Q8373">
            <v>118.96</v>
          </cell>
          <cell r="R8373" t="str">
            <v>避峰</v>
          </cell>
        </row>
        <row r="8374">
          <cell r="D8374">
            <v>2108654794418</v>
          </cell>
          <cell r="E8374" t="str">
            <v>深圳华强物业管理有限公司沈阳分公司</v>
          </cell>
          <cell r="F8374" t="str">
            <v>交流10kV</v>
          </cell>
          <cell r="G8374" t="str">
            <v>方溪66kV变电站</v>
          </cell>
          <cell r="H8374" t="str">
            <v>0000007419</v>
          </cell>
          <cell r="I8374" t="str">
            <v>其他居民服务业</v>
          </cell>
          <cell r="J8374" t="str">
            <v>单电源</v>
          </cell>
          <cell r="K8374" t="str">
            <v>三级负荷</v>
          </cell>
          <cell r="L8374">
            <v>800</v>
          </cell>
          <cell r="M8374">
            <v>0</v>
          </cell>
          <cell r="N8374">
            <v>8893</v>
          </cell>
          <cell r="O8374">
            <v>118.9</v>
          </cell>
          <cell r="P8374">
            <v>0</v>
          </cell>
          <cell r="Q8374">
            <v>118.9</v>
          </cell>
          <cell r="R8374" t="str">
            <v>错峰</v>
          </cell>
        </row>
        <row r="8375">
          <cell r="D8375">
            <v>2108683028087</v>
          </cell>
          <cell r="E8375" t="str">
            <v>新民新基能源发展有限公司2</v>
          </cell>
          <cell r="F8375" t="str">
            <v>交流10kV</v>
          </cell>
          <cell r="G8375" t="str">
            <v>梁山66kV变电站</v>
          </cell>
          <cell r="H8375" t="str">
            <v>0000015007</v>
          </cell>
          <cell r="I8375" t="str">
            <v>2.土木工程建筑业</v>
          </cell>
          <cell r="J8375" t="str">
            <v>单电源</v>
          </cell>
          <cell r="K8375" t="str">
            <v>三级负荷</v>
          </cell>
          <cell r="L8375">
            <v>315</v>
          </cell>
          <cell r="M8375">
            <v>0</v>
          </cell>
          <cell r="N8375">
            <v>1417</v>
          </cell>
          <cell r="O8375">
            <v>118.82</v>
          </cell>
          <cell r="P8375">
            <v>0</v>
          </cell>
          <cell r="Q8375">
            <v>118.82</v>
          </cell>
          <cell r="R8375" t="str">
            <v>避峰</v>
          </cell>
        </row>
        <row r="8376">
          <cell r="D8376">
            <v>2150001373099</v>
          </cell>
          <cell r="E8376" t="str">
            <v>汇创低碳新能源科技（辽宁）有限责任公司</v>
          </cell>
          <cell r="F8376" t="str">
            <v>交流10kV</v>
          </cell>
          <cell r="G8376" t="str">
            <v>桃仙66kV变电站</v>
          </cell>
          <cell r="H8376" t="str">
            <v>0806077559</v>
          </cell>
          <cell r="I8376" t="str">
            <v>九、房地产业</v>
          </cell>
          <cell r="J8376" t="str">
            <v>单电源</v>
          </cell>
          <cell r="K8376" t="str">
            <v>三级负荷</v>
          </cell>
          <cell r="L8376">
            <v>1000</v>
          </cell>
          <cell r="M8376">
            <v>0</v>
          </cell>
          <cell r="N8376">
            <v>14040</v>
          </cell>
          <cell r="O8376">
            <v>118.56</v>
          </cell>
          <cell r="P8376">
            <v>0</v>
          </cell>
          <cell r="Q8376">
            <v>118.56</v>
          </cell>
          <cell r="R8376" t="str">
            <v>避峰</v>
          </cell>
        </row>
        <row r="8377">
          <cell r="D8377">
            <v>2150002032756</v>
          </cell>
          <cell r="E8377" t="str">
            <v>辽宁保利物业管理有限公司</v>
          </cell>
          <cell r="F8377" t="str">
            <v>交流10kV</v>
          </cell>
          <cell r="G8377" t="str">
            <v>崇山66kV变电站</v>
          </cell>
          <cell r="H8377" t="str">
            <v>0000004907</v>
          </cell>
          <cell r="I8377" t="str">
            <v>3.居民服务、修理和其他服务业</v>
          </cell>
          <cell r="J8377" t="str">
            <v>单电源</v>
          </cell>
          <cell r="K8377" t="str">
            <v>三级负荷</v>
          </cell>
          <cell r="L8377">
            <v>2000</v>
          </cell>
          <cell r="M8377">
            <v>0</v>
          </cell>
          <cell r="N8377">
            <v>41374</v>
          </cell>
          <cell r="O8377">
            <v>118.5</v>
          </cell>
          <cell r="P8377">
            <v>0</v>
          </cell>
          <cell r="Q8377">
            <v>118.5</v>
          </cell>
          <cell r="R8377" t="str">
            <v>错峰</v>
          </cell>
        </row>
        <row r="8378">
          <cell r="D8378">
            <v>2150001814764</v>
          </cell>
          <cell r="E8378" t="str">
            <v>沈阳标普物业管理有限公司</v>
          </cell>
          <cell r="F8378" t="str">
            <v>交流10kV</v>
          </cell>
          <cell r="G8378" t="str">
            <v>劝工220kV变电站</v>
          </cell>
          <cell r="H8378" t="str">
            <v>0000000106</v>
          </cell>
          <cell r="I8378" t="str">
            <v>九、房地产业</v>
          </cell>
          <cell r="J8378" t="str">
            <v>高可靠性双电源</v>
          </cell>
          <cell r="K8378" t="str">
            <v>三级负荷</v>
          </cell>
          <cell r="L8378">
            <v>2520</v>
          </cell>
          <cell r="M8378">
            <v>0</v>
          </cell>
          <cell r="N8378">
            <v>17892</v>
          </cell>
          <cell r="O8378">
            <v>118.35</v>
          </cell>
          <cell r="P8378">
            <v>0</v>
          </cell>
          <cell r="Q8378">
            <v>118.35</v>
          </cell>
          <cell r="R8378" t="str">
            <v>避峰</v>
          </cell>
        </row>
        <row r="8379">
          <cell r="D8379">
            <v>2108255329033</v>
          </cell>
          <cell r="E8379" t="str">
            <v>雅生活智慧城市服务股份有限公司沈阳分公司</v>
          </cell>
          <cell r="F8379" t="str">
            <v>交流10kV</v>
          </cell>
          <cell r="G8379" t="str">
            <v>道义66kV变电站</v>
          </cell>
          <cell r="H8379" t="str">
            <v>0000022721</v>
          </cell>
          <cell r="I8379" t="str">
            <v>其他居民服务业</v>
          </cell>
          <cell r="J8379" t="str">
            <v>单电源</v>
          </cell>
          <cell r="K8379" t="str">
            <v>三级负荷</v>
          </cell>
          <cell r="L8379">
            <v>800</v>
          </cell>
          <cell r="M8379">
            <v>0</v>
          </cell>
          <cell r="N8379">
            <v>36406</v>
          </cell>
          <cell r="O8379">
            <v>118.1</v>
          </cell>
          <cell r="P8379">
            <v>0</v>
          </cell>
          <cell r="Q8379">
            <v>118.1</v>
          </cell>
          <cell r="R8379" t="str">
            <v>错峰</v>
          </cell>
        </row>
        <row r="8380">
          <cell r="D8380">
            <v>2150004557729</v>
          </cell>
          <cell r="E8380" t="str">
            <v>沈阳辽中吉美味餐饮服务中心（个体工商户）</v>
          </cell>
          <cell r="F8380" t="str">
            <v>交流10kV</v>
          </cell>
          <cell r="G8380" t="str">
            <v>赵柳房变92666赵北线</v>
          </cell>
          <cell r="H8380" t="str">
            <v>2105243005039837</v>
          </cell>
          <cell r="I8380" t="str">
            <v>七、住宿和餐饮业</v>
          </cell>
          <cell r="J8380" t="str">
            <v>单电源</v>
          </cell>
          <cell r="K8380" t="str">
            <v>三级负荷</v>
          </cell>
          <cell r="L8380">
            <v>400</v>
          </cell>
          <cell r="M8380">
            <v>0</v>
          </cell>
          <cell r="N8380">
            <v>25004</v>
          </cell>
          <cell r="O8380">
            <v>118.02</v>
          </cell>
          <cell r="P8380">
            <v>0</v>
          </cell>
          <cell r="Q8380">
            <v>118.02</v>
          </cell>
          <cell r="R8380" t="str">
            <v>错峰</v>
          </cell>
        </row>
        <row r="8381">
          <cell r="D8381">
            <v>2108625850534</v>
          </cell>
          <cell r="E8381" t="str">
            <v>沈阳市蒲河万达地产开发有限公司</v>
          </cell>
          <cell r="F8381" t="str">
            <v>交流10kV</v>
          </cell>
          <cell r="G8381" t="str">
            <v>孝信66kV变电站</v>
          </cell>
          <cell r="H8381" t="str">
            <v>804031311</v>
          </cell>
          <cell r="I8381" t="str">
            <v>提供施工设备服务</v>
          </cell>
          <cell r="J8381" t="str">
            <v>单电源</v>
          </cell>
          <cell r="K8381" t="str">
            <v>三级负荷</v>
          </cell>
          <cell r="L8381">
            <v>315</v>
          </cell>
          <cell r="M8381">
            <v>0</v>
          </cell>
          <cell r="N8381">
            <v>4869</v>
          </cell>
          <cell r="O8381">
            <v>117.92</v>
          </cell>
          <cell r="P8381">
            <v>0</v>
          </cell>
          <cell r="Q8381">
            <v>117.92</v>
          </cell>
          <cell r="R8381" t="str">
            <v>错峰</v>
          </cell>
        </row>
        <row r="8382">
          <cell r="D8382">
            <v>2150000054122</v>
          </cell>
          <cell r="E8382" t="str">
            <v>沈阳厚立房地产开发有限公司</v>
          </cell>
          <cell r="F8382" t="str">
            <v>交流10kV</v>
          </cell>
          <cell r="G8382" t="str">
            <v>广州66kV变电站</v>
          </cell>
          <cell r="H8382" t="str">
            <v>0000449918</v>
          </cell>
          <cell r="I8382" t="str">
            <v>其他未列明建筑业</v>
          </cell>
          <cell r="J8382" t="str">
            <v>单电源</v>
          </cell>
          <cell r="K8382" t="str">
            <v>三级负荷</v>
          </cell>
          <cell r="L8382">
            <v>630</v>
          </cell>
          <cell r="M8382">
            <v>0</v>
          </cell>
          <cell r="N8382">
            <v>5117</v>
          </cell>
          <cell r="O8382">
            <v>117.76</v>
          </cell>
          <cell r="P8382">
            <v>0</v>
          </cell>
          <cell r="Q8382">
            <v>117.76</v>
          </cell>
          <cell r="R8382" t="str">
            <v>错峰</v>
          </cell>
        </row>
        <row r="8383">
          <cell r="D8383">
            <v>2108240889531</v>
          </cell>
          <cell r="E8383" t="str">
            <v>碧桂园生活服务集团股份有限公司沈北新区分公司</v>
          </cell>
          <cell r="F8383" t="str">
            <v>交流10kV</v>
          </cell>
          <cell r="G8383" t="str">
            <v>棋盘山66kV变电站</v>
          </cell>
          <cell r="H8383" t="str">
            <v>0000021803</v>
          </cell>
          <cell r="I8383" t="str">
            <v>公共照明</v>
          </cell>
          <cell r="J8383" t="str">
            <v>单电源</v>
          </cell>
          <cell r="K8383" t="str">
            <v>三级负荷</v>
          </cell>
          <cell r="L8383">
            <v>1260</v>
          </cell>
          <cell r="M8383">
            <v>0</v>
          </cell>
          <cell r="N8383">
            <v>15645</v>
          </cell>
          <cell r="O8383">
            <v>117.6</v>
          </cell>
          <cell r="P8383">
            <v>0</v>
          </cell>
          <cell r="Q8383">
            <v>117.6</v>
          </cell>
          <cell r="R8383" t="str">
            <v>错峰</v>
          </cell>
        </row>
        <row r="8384">
          <cell r="D8384">
            <v>2108671325314</v>
          </cell>
          <cell r="E8384" t="str">
            <v>沈阳市鑫昌昇速冻食品有限公司</v>
          </cell>
          <cell r="F8384" t="str">
            <v>交流10kV</v>
          </cell>
          <cell r="G8384" t="str">
            <v>新民66kV变电站</v>
          </cell>
          <cell r="H8384" t="str">
            <v>0000070005</v>
          </cell>
          <cell r="I8384" t="str">
            <v>其他仓储业</v>
          </cell>
          <cell r="J8384" t="str">
            <v>单电源</v>
          </cell>
          <cell r="K8384" t="str">
            <v>三级负荷</v>
          </cell>
          <cell r="L8384">
            <v>250</v>
          </cell>
          <cell r="M8384">
            <v>0</v>
          </cell>
          <cell r="N8384">
            <v>13894</v>
          </cell>
          <cell r="O8384">
            <v>117.592</v>
          </cell>
          <cell r="P8384">
            <v>0</v>
          </cell>
          <cell r="Q8384">
            <v>117.592</v>
          </cell>
          <cell r="R8384" t="str">
            <v>避峰</v>
          </cell>
        </row>
        <row r="8385">
          <cell r="D8385">
            <v>2108245483741</v>
          </cell>
          <cell r="E8385" t="str">
            <v>辽宁吉隆房产开发有限公司</v>
          </cell>
          <cell r="F8385" t="str">
            <v>交流10kV</v>
          </cell>
          <cell r="G8385" t="str">
            <v>南窑66kV变电站</v>
          </cell>
          <cell r="H8385" t="str">
            <v>0000069001</v>
          </cell>
          <cell r="I8385" t="str">
            <v>一般旅馆</v>
          </cell>
          <cell r="J8385" t="str">
            <v>单电源</v>
          </cell>
          <cell r="K8385" t="str">
            <v>三级负荷</v>
          </cell>
          <cell r="L8385">
            <v>250</v>
          </cell>
          <cell r="M8385">
            <v>0</v>
          </cell>
          <cell r="N8385">
            <v>19364</v>
          </cell>
          <cell r="O8385">
            <v>117.536</v>
          </cell>
          <cell r="P8385">
            <v>0</v>
          </cell>
          <cell r="Q8385">
            <v>117.536</v>
          </cell>
          <cell r="R8385" t="str">
            <v>避峰</v>
          </cell>
        </row>
        <row r="8386">
          <cell r="D8386">
            <v>2107420054503</v>
          </cell>
          <cell r="E8386" t="str">
            <v>辽宁广利沣农业发展有限公司</v>
          </cell>
          <cell r="F8386" t="str">
            <v>交流10kV</v>
          </cell>
          <cell r="G8386" t="str">
            <v>新依66kV变电站</v>
          </cell>
          <cell r="H8386" t="str">
            <v>0000020208</v>
          </cell>
          <cell r="I8386" t="str">
            <v>1.房屋建筑业</v>
          </cell>
          <cell r="J8386" t="str">
            <v>单电源</v>
          </cell>
          <cell r="K8386" t="str">
            <v>三级负荷</v>
          </cell>
          <cell r="L8386">
            <v>250</v>
          </cell>
          <cell r="M8386">
            <v>0</v>
          </cell>
          <cell r="N8386">
            <v>368</v>
          </cell>
          <cell r="O8386">
            <v>117.42400000000001</v>
          </cell>
          <cell r="P8386">
            <v>50</v>
          </cell>
          <cell r="Q8386">
            <v>67.424000000000007</v>
          </cell>
          <cell r="R8386" t="str">
            <v>避峰</v>
          </cell>
        </row>
        <row r="8387">
          <cell r="D8387">
            <v>2100257012926</v>
          </cell>
          <cell r="E8387" t="str">
            <v>沈阳市金昌建材贸易中心</v>
          </cell>
          <cell r="F8387" t="str">
            <v>交流10kV</v>
          </cell>
          <cell r="G8387" t="str">
            <v>毛君66kV变电站</v>
          </cell>
          <cell r="H8387" t="str">
            <v>806269617</v>
          </cell>
          <cell r="I8387" t="str">
            <v>矿产品、建材及化工产品批发</v>
          </cell>
          <cell r="J8387" t="str">
            <v>单电源</v>
          </cell>
          <cell r="K8387" t="str">
            <v>三级负荷</v>
          </cell>
          <cell r="L8387">
            <v>400</v>
          </cell>
          <cell r="M8387">
            <v>0</v>
          </cell>
          <cell r="N8387">
            <v>6964</v>
          </cell>
          <cell r="O8387">
            <v>127.32</v>
          </cell>
          <cell r="P8387">
            <v>10</v>
          </cell>
          <cell r="Q8387">
            <v>117.32</v>
          </cell>
          <cell r="R8387" t="str">
            <v>错峰</v>
          </cell>
        </row>
        <row r="8388">
          <cell r="D8388">
            <v>2107850012128</v>
          </cell>
          <cell r="E8388" t="str">
            <v>沈阳鑫森铁轨道工务有限公司</v>
          </cell>
          <cell r="F8388" t="str">
            <v>交流10kV</v>
          </cell>
          <cell r="G8388" t="str">
            <v>虎镇66kV变电站</v>
          </cell>
          <cell r="H8388" t="str">
            <v>0000009704</v>
          </cell>
          <cell r="I8388" t="str">
            <v>机械设备、五金产品及电子产品批发</v>
          </cell>
          <cell r="J8388" t="str">
            <v>单电源</v>
          </cell>
          <cell r="K8388" t="str">
            <v>三级负荷</v>
          </cell>
          <cell r="L8388">
            <v>250</v>
          </cell>
          <cell r="M8388">
            <v>0</v>
          </cell>
          <cell r="N8388">
            <v>2165</v>
          </cell>
          <cell r="O8388">
            <v>117.17400000000001</v>
          </cell>
          <cell r="P8388">
            <v>0</v>
          </cell>
          <cell r="Q8388">
            <v>117.17400000000001</v>
          </cell>
          <cell r="R8388" t="str">
            <v>错峰</v>
          </cell>
        </row>
        <row r="8389">
          <cell r="D8389">
            <v>2107480015656</v>
          </cell>
          <cell r="E8389" t="str">
            <v>王国生水泥预制件厂IC</v>
          </cell>
          <cell r="F8389" t="str">
            <v>交流10kV</v>
          </cell>
          <cell r="G8389" t="str">
            <v>范屯66kV变电站</v>
          </cell>
          <cell r="H8389" t="str">
            <v>0000021102</v>
          </cell>
          <cell r="I8389" t="str">
            <v>1.房屋建筑业</v>
          </cell>
          <cell r="J8389" t="str">
            <v>单电源</v>
          </cell>
          <cell r="K8389" t="str">
            <v>三级负荷</v>
          </cell>
          <cell r="L8389">
            <v>154</v>
          </cell>
          <cell r="M8389">
            <v>0</v>
          </cell>
          <cell r="N8389">
            <v>2169</v>
          </cell>
          <cell r="O8389">
            <v>117.05200000000001</v>
          </cell>
          <cell r="P8389">
            <v>0</v>
          </cell>
          <cell r="Q8389">
            <v>117.05200000000001</v>
          </cell>
          <cell r="R8389" t="str">
            <v>错峰</v>
          </cell>
        </row>
        <row r="8390">
          <cell r="D8390">
            <v>2107850049278</v>
          </cell>
          <cell r="E8390" t="str">
            <v>沈阳新友印刷有限公司</v>
          </cell>
          <cell r="F8390" t="str">
            <v>交流10kV</v>
          </cell>
          <cell r="G8390" t="str">
            <v>柳岗66kV变电站</v>
          </cell>
          <cell r="H8390" t="str">
            <v>0000023016</v>
          </cell>
          <cell r="I8390" t="str">
            <v>印刷</v>
          </cell>
          <cell r="J8390" t="str">
            <v>单电源</v>
          </cell>
          <cell r="K8390" t="str">
            <v>三级负荷</v>
          </cell>
          <cell r="L8390">
            <v>250</v>
          </cell>
          <cell r="M8390">
            <v>0</v>
          </cell>
          <cell r="N8390">
            <v>336</v>
          </cell>
          <cell r="O8390">
            <v>117.024</v>
          </cell>
          <cell r="P8390">
            <v>0</v>
          </cell>
          <cell r="Q8390">
            <v>117.024</v>
          </cell>
          <cell r="R8390" t="str">
            <v>错峰</v>
          </cell>
        </row>
        <row r="8391">
          <cell r="D8391">
            <v>2108672561586</v>
          </cell>
          <cell r="E8391" t="str">
            <v>沈阳新东升房地产开发有限公司</v>
          </cell>
          <cell r="F8391" t="str">
            <v>交流10kV</v>
          </cell>
          <cell r="G8391" t="str">
            <v>东民66kV变电站</v>
          </cell>
          <cell r="H8391" t="str">
            <v>0000021011</v>
          </cell>
          <cell r="I8391" t="str">
            <v>2.土木工程建筑业</v>
          </cell>
          <cell r="J8391" t="str">
            <v>单电源</v>
          </cell>
          <cell r="K8391" t="str">
            <v>三级负荷</v>
          </cell>
          <cell r="L8391">
            <v>315</v>
          </cell>
          <cell r="M8391">
            <v>0</v>
          </cell>
          <cell r="N8391">
            <v>10035</v>
          </cell>
          <cell r="O8391">
            <v>116.85</v>
          </cell>
          <cell r="P8391">
            <v>0</v>
          </cell>
          <cell r="Q8391">
            <v>116.85</v>
          </cell>
          <cell r="R8391" t="str">
            <v>错峰</v>
          </cell>
        </row>
        <row r="8392">
          <cell r="D8392">
            <v>2108672479706</v>
          </cell>
          <cell r="E8392" t="str">
            <v>沈阳综保区陆港建设有限公司</v>
          </cell>
          <cell r="F8392" t="str">
            <v>交流10kV</v>
          </cell>
          <cell r="G8392" t="str">
            <v>开发区66kV变电站</v>
          </cell>
          <cell r="H8392" t="str">
            <v>0000017707</v>
          </cell>
          <cell r="I8392" t="str">
            <v>1.房屋建筑业</v>
          </cell>
          <cell r="J8392" t="str">
            <v>单电源</v>
          </cell>
          <cell r="K8392" t="str">
            <v>三级负荷</v>
          </cell>
          <cell r="L8392">
            <v>315</v>
          </cell>
          <cell r="M8392">
            <v>0</v>
          </cell>
          <cell r="N8392">
            <v>411</v>
          </cell>
          <cell r="O8392">
            <v>116.74</v>
          </cell>
          <cell r="P8392">
            <v>0</v>
          </cell>
          <cell r="Q8392">
            <v>116.74</v>
          </cell>
          <cell r="R8392" t="str">
            <v>避峰</v>
          </cell>
        </row>
        <row r="8393">
          <cell r="D8393">
            <v>2108124476637</v>
          </cell>
          <cell r="E8393" t="str">
            <v>沈阳金鼎发装饰工程有限公司</v>
          </cell>
          <cell r="F8393" t="str">
            <v>交流10kV</v>
          </cell>
          <cell r="G8393" t="str">
            <v>劝工220kV变电站</v>
          </cell>
          <cell r="H8393" t="str">
            <v>0000000128</v>
          </cell>
          <cell r="I8393" t="str">
            <v>综合零售</v>
          </cell>
          <cell r="J8393" t="str">
            <v>单电源</v>
          </cell>
          <cell r="K8393" t="str">
            <v>三级负荷</v>
          </cell>
          <cell r="L8393">
            <v>315</v>
          </cell>
          <cell r="M8393">
            <v>0</v>
          </cell>
          <cell r="N8393">
            <v>6336</v>
          </cell>
          <cell r="O8393">
            <v>116.64</v>
          </cell>
          <cell r="P8393">
            <v>0</v>
          </cell>
          <cell r="Q8393">
            <v>116.64</v>
          </cell>
          <cell r="R8393" t="str">
            <v>错峰</v>
          </cell>
        </row>
        <row r="8394">
          <cell r="D8394">
            <v>2108618213339</v>
          </cell>
          <cell r="E8394" t="str">
            <v>俊明企业管理(辽宁)有限公司</v>
          </cell>
          <cell r="F8394" t="str">
            <v>交流10kV</v>
          </cell>
          <cell r="G8394" t="str">
            <v>桃仙66kV变电站</v>
          </cell>
          <cell r="H8394" t="str">
            <v>0000011005</v>
          </cell>
          <cell r="I8394" t="str">
            <v>1.房屋建筑业</v>
          </cell>
          <cell r="J8394" t="str">
            <v>单电源</v>
          </cell>
          <cell r="K8394" t="str">
            <v>三级负荷</v>
          </cell>
          <cell r="L8394">
            <v>315</v>
          </cell>
          <cell r="M8394">
            <v>0</v>
          </cell>
          <cell r="N8394">
            <v>13737</v>
          </cell>
          <cell r="O8394">
            <v>116.57</v>
          </cell>
          <cell r="P8394">
            <v>0</v>
          </cell>
          <cell r="Q8394">
            <v>116.57</v>
          </cell>
          <cell r="R8394" t="str">
            <v>错峰</v>
          </cell>
        </row>
        <row r="8395">
          <cell r="D8395">
            <v>2108681955738</v>
          </cell>
          <cell r="E8395" t="str">
            <v>沈阳亿纬锂能有限公司</v>
          </cell>
          <cell r="F8395" t="str">
            <v>交流10kV</v>
          </cell>
          <cell r="G8395" t="str">
            <v>前马66kV变电站</v>
          </cell>
          <cell r="H8395" t="str">
            <v>805929981</v>
          </cell>
          <cell r="I8395" t="str">
            <v>2.土木工程建筑业</v>
          </cell>
          <cell r="J8395" t="str">
            <v>单电源</v>
          </cell>
          <cell r="K8395" t="str">
            <v>三级负荷</v>
          </cell>
          <cell r="L8395">
            <v>630</v>
          </cell>
          <cell r="M8395">
            <v>0</v>
          </cell>
          <cell r="N8395">
            <v>697</v>
          </cell>
          <cell r="O8395">
            <v>116.56</v>
          </cell>
          <cell r="P8395">
            <v>0</v>
          </cell>
          <cell r="Q8395">
            <v>116.56</v>
          </cell>
          <cell r="R8395" t="str">
            <v>错峰</v>
          </cell>
        </row>
        <row r="8396">
          <cell r="D8396">
            <v>2150001518220</v>
          </cell>
          <cell r="E8396" t="str">
            <v>金碧物业有限公司沈阳分公司</v>
          </cell>
          <cell r="F8396" t="str">
            <v>交流10kV</v>
          </cell>
          <cell r="G8396" t="str">
            <v>得胜66kV变电站</v>
          </cell>
          <cell r="H8396" t="str">
            <v>0000024704</v>
          </cell>
          <cell r="I8396" t="str">
            <v>3.居民服务、修理和其他服务业</v>
          </cell>
          <cell r="J8396" t="str">
            <v>单电源</v>
          </cell>
          <cell r="K8396" t="str">
            <v>三级负荷</v>
          </cell>
          <cell r="L8396">
            <v>1260</v>
          </cell>
          <cell r="M8396">
            <v>0</v>
          </cell>
          <cell r="N8396">
            <v>25200</v>
          </cell>
          <cell r="O8396">
            <v>116.48</v>
          </cell>
          <cell r="P8396">
            <v>0</v>
          </cell>
          <cell r="Q8396">
            <v>116.48</v>
          </cell>
          <cell r="R8396" t="str">
            <v>错峰</v>
          </cell>
        </row>
        <row r="8397">
          <cell r="D8397">
            <v>2108225210075</v>
          </cell>
          <cell r="E8397" t="str">
            <v>沈阳奥思特科技有限公司</v>
          </cell>
          <cell r="F8397" t="str">
            <v>交流10kV</v>
          </cell>
          <cell r="G8397" t="str">
            <v>白塔66kV变电站</v>
          </cell>
          <cell r="H8397" t="str">
            <v>2104240905370084</v>
          </cell>
          <cell r="I8397" t="str">
            <v>其他信息技术服务业</v>
          </cell>
          <cell r="J8397" t="str">
            <v>单电源</v>
          </cell>
          <cell r="K8397" t="str">
            <v>三级负荷</v>
          </cell>
          <cell r="L8397">
            <v>315</v>
          </cell>
          <cell r="M8397">
            <v>0</v>
          </cell>
          <cell r="N8397">
            <v>16608</v>
          </cell>
          <cell r="O8397">
            <v>116.4</v>
          </cell>
          <cell r="P8397">
            <v>0</v>
          </cell>
          <cell r="Q8397">
            <v>116.4</v>
          </cell>
          <cell r="R8397" t="str">
            <v>避峰</v>
          </cell>
        </row>
        <row r="8398">
          <cell r="D8398">
            <v>2108565271590</v>
          </cell>
          <cell r="E8398" t="str">
            <v>沈阳金赞置业有限公司</v>
          </cell>
          <cell r="F8398" t="str">
            <v>交流10kV</v>
          </cell>
          <cell r="G8398" t="str">
            <v>应昌66kV变电站</v>
          </cell>
          <cell r="H8398" t="str">
            <v>0000000610</v>
          </cell>
          <cell r="I8398" t="str">
            <v>房地产开发经营</v>
          </cell>
          <cell r="J8398" t="str">
            <v>单电源</v>
          </cell>
          <cell r="K8398" t="str">
            <v>三级负荷</v>
          </cell>
          <cell r="L8398">
            <v>800</v>
          </cell>
          <cell r="M8398">
            <v>0</v>
          </cell>
          <cell r="N8398">
            <v>10863</v>
          </cell>
          <cell r="O8398">
            <v>116.4</v>
          </cell>
          <cell r="P8398">
            <v>0</v>
          </cell>
          <cell r="Q8398">
            <v>116.4</v>
          </cell>
          <cell r="R8398" t="str">
            <v>避峰</v>
          </cell>
        </row>
        <row r="8399">
          <cell r="D8399">
            <v>2108682625809</v>
          </cell>
          <cell r="E8399" t="str">
            <v>辽宁锦帆之星酒店企业管理有限公司</v>
          </cell>
          <cell r="F8399" t="str">
            <v>交流10kV</v>
          </cell>
          <cell r="G8399" t="str">
            <v>南窑66kV变电站</v>
          </cell>
          <cell r="H8399" t="str">
            <v>0000069011</v>
          </cell>
          <cell r="I8399" t="str">
            <v>一般旅馆</v>
          </cell>
          <cell r="J8399" t="str">
            <v>单电源</v>
          </cell>
          <cell r="K8399" t="str">
            <v>三级负荷</v>
          </cell>
          <cell r="L8399">
            <v>500</v>
          </cell>
          <cell r="M8399">
            <v>0</v>
          </cell>
          <cell r="N8399">
            <v>12651</v>
          </cell>
          <cell r="O8399">
            <v>116.28</v>
          </cell>
          <cell r="P8399">
            <v>0</v>
          </cell>
          <cell r="Q8399">
            <v>116.28</v>
          </cell>
          <cell r="R8399" t="str">
            <v>避峰</v>
          </cell>
        </row>
        <row r="8400">
          <cell r="D8400">
            <v>2108514515498</v>
          </cell>
          <cell r="E8400" t="str">
            <v>沈阳泰和堂医药有限公司</v>
          </cell>
          <cell r="F8400" t="str">
            <v>交流10kV</v>
          </cell>
          <cell r="G8400" t="str">
            <v>马路湾66kV变电站</v>
          </cell>
          <cell r="H8400" t="str">
            <v>0000419902</v>
          </cell>
          <cell r="I8400" t="str">
            <v>医药及医疗器材批发</v>
          </cell>
          <cell r="J8400" t="str">
            <v>单电源</v>
          </cell>
          <cell r="K8400" t="str">
            <v>三级负荷</v>
          </cell>
          <cell r="L8400">
            <v>400</v>
          </cell>
          <cell r="M8400">
            <v>0</v>
          </cell>
          <cell r="N8400">
            <v>5348</v>
          </cell>
          <cell r="O8400">
            <v>116.16</v>
          </cell>
          <cell r="P8400">
            <v>0</v>
          </cell>
          <cell r="Q8400">
            <v>116.16</v>
          </cell>
          <cell r="R8400" t="str">
            <v>错峰</v>
          </cell>
        </row>
        <row r="8401">
          <cell r="D8401">
            <v>2108024921729</v>
          </cell>
          <cell r="E8401" t="str">
            <v>第一太平戴维斯物业顾问(北京)有限公司沈阳市分公司</v>
          </cell>
          <cell r="F8401" t="str">
            <v>交流10kV</v>
          </cell>
          <cell r="G8401" t="str">
            <v>站前66kV变电站</v>
          </cell>
          <cell r="H8401" t="str">
            <v>0000005324</v>
          </cell>
          <cell r="I8401" t="str">
            <v>其他居民服务业</v>
          </cell>
          <cell r="J8401" t="str">
            <v>单电源</v>
          </cell>
          <cell r="K8401" t="str">
            <v>三级负荷</v>
          </cell>
          <cell r="L8401">
            <v>3200</v>
          </cell>
          <cell r="M8401">
            <v>500</v>
          </cell>
          <cell r="N8401">
            <v>80400</v>
          </cell>
          <cell r="O8401">
            <v>166</v>
          </cell>
          <cell r="P8401">
            <v>50</v>
          </cell>
          <cell r="Q8401">
            <v>116</v>
          </cell>
          <cell r="R8401" t="str">
            <v>避峰</v>
          </cell>
        </row>
        <row r="8402">
          <cell r="D8402">
            <v>2108210797202</v>
          </cell>
          <cell r="E8402" t="str">
            <v>沈阳市宝能置业有限公司(宝能水岸康城小区20#商业)</v>
          </cell>
          <cell r="F8402" t="str">
            <v>交流10kV</v>
          </cell>
          <cell r="G8402" t="str">
            <v>平罗66kV变电站</v>
          </cell>
          <cell r="H8402" t="str">
            <v>0000021502</v>
          </cell>
          <cell r="I8402" t="str">
            <v>正餐服务</v>
          </cell>
          <cell r="J8402" t="str">
            <v>单电源</v>
          </cell>
          <cell r="K8402" t="str">
            <v>三级负荷</v>
          </cell>
          <cell r="L8402">
            <v>250</v>
          </cell>
          <cell r="M8402">
            <v>0</v>
          </cell>
          <cell r="N8402">
            <v>4628</v>
          </cell>
          <cell r="O8402">
            <v>115.98</v>
          </cell>
          <cell r="P8402">
            <v>0</v>
          </cell>
          <cell r="Q8402">
            <v>115.98</v>
          </cell>
          <cell r="R8402" t="str">
            <v>错峰</v>
          </cell>
        </row>
        <row r="8403">
          <cell r="D8403">
            <v>2150000143996</v>
          </cell>
          <cell r="E8403" t="str">
            <v>中国机械总院集团沈阳铸造研究所有限公司</v>
          </cell>
          <cell r="F8403" t="str">
            <v>交流10kV</v>
          </cell>
          <cell r="G8403" t="str">
            <v>后马66kV变电站</v>
          </cell>
          <cell r="H8403" t="str">
            <v>0000020901</v>
          </cell>
          <cell r="I8403" t="str">
            <v>2.土木工程建筑业</v>
          </cell>
          <cell r="J8403" t="str">
            <v>单电源</v>
          </cell>
          <cell r="K8403" t="str">
            <v>三级负荷</v>
          </cell>
          <cell r="L8403">
            <v>315</v>
          </cell>
          <cell r="M8403">
            <v>0</v>
          </cell>
          <cell r="N8403">
            <v>5025</v>
          </cell>
          <cell r="O8403">
            <v>115.91</v>
          </cell>
          <cell r="P8403">
            <v>63</v>
          </cell>
          <cell r="Q8403">
            <v>52.91</v>
          </cell>
          <cell r="R8403" t="str">
            <v>错峰</v>
          </cell>
        </row>
        <row r="8404">
          <cell r="D8404">
            <v>2108548799859</v>
          </cell>
          <cell r="E8404" t="str">
            <v>沈阳融瑞置业有限公司</v>
          </cell>
          <cell r="F8404" t="str">
            <v>交流10kV</v>
          </cell>
          <cell r="G8404" t="str">
            <v>广源66kV变电站</v>
          </cell>
          <cell r="H8404" t="str">
            <v>806297546</v>
          </cell>
          <cell r="I8404" t="str">
            <v>2.土木工程建筑业</v>
          </cell>
          <cell r="J8404" t="str">
            <v>单电源</v>
          </cell>
          <cell r="K8404" t="str">
            <v>三级负荷</v>
          </cell>
          <cell r="L8404">
            <v>315</v>
          </cell>
          <cell r="M8404">
            <v>0</v>
          </cell>
          <cell r="N8404">
            <v>18130.916666666701</v>
          </cell>
          <cell r="O8404">
            <v>115.78</v>
          </cell>
          <cell r="P8404">
            <v>0</v>
          </cell>
          <cell r="Q8404">
            <v>115.78</v>
          </cell>
          <cell r="R8404" t="str">
            <v>错峰</v>
          </cell>
        </row>
        <row r="8405">
          <cell r="D8405">
            <v>2107010004383</v>
          </cell>
          <cell r="E8405" t="str">
            <v>辽宁嘉浩塑胶管业有限公司</v>
          </cell>
          <cell r="F8405" t="str">
            <v>交流10kV</v>
          </cell>
          <cell r="G8405" t="str">
            <v>刘千66kV变电站</v>
          </cell>
          <cell r="H8405" t="str">
            <v>0000013403</v>
          </cell>
          <cell r="I8405" t="str">
            <v>其他仓储业</v>
          </cell>
          <cell r="J8405" t="str">
            <v>单电源</v>
          </cell>
          <cell r="K8405" t="str">
            <v>三级负荷</v>
          </cell>
          <cell r="L8405">
            <v>315</v>
          </cell>
          <cell r="M8405">
            <v>0</v>
          </cell>
          <cell r="N8405">
            <v>982</v>
          </cell>
          <cell r="O8405">
            <v>115.76</v>
          </cell>
          <cell r="P8405">
            <v>0</v>
          </cell>
          <cell r="Q8405">
            <v>115.76</v>
          </cell>
          <cell r="R8405" t="str">
            <v>错峰</v>
          </cell>
        </row>
        <row r="8406">
          <cell r="D8406">
            <v>2108054855935</v>
          </cell>
          <cell r="E8406" t="str">
            <v>沈阳市和平区广太快捷酒店</v>
          </cell>
          <cell r="F8406" t="str">
            <v>交流10kV</v>
          </cell>
          <cell r="G8406" t="str">
            <v>方型66kV变电站</v>
          </cell>
          <cell r="H8406" t="str">
            <v>0000340211</v>
          </cell>
          <cell r="I8406" t="str">
            <v>一般旅馆</v>
          </cell>
          <cell r="J8406" t="str">
            <v>单电源</v>
          </cell>
          <cell r="K8406" t="str">
            <v>三级负荷</v>
          </cell>
          <cell r="L8406">
            <v>315</v>
          </cell>
          <cell r="M8406">
            <v>0</v>
          </cell>
          <cell r="N8406">
            <v>14851</v>
          </cell>
          <cell r="O8406">
            <v>115.44</v>
          </cell>
          <cell r="P8406">
            <v>0</v>
          </cell>
          <cell r="Q8406">
            <v>115.44</v>
          </cell>
          <cell r="R8406" t="str">
            <v>避峰</v>
          </cell>
        </row>
        <row r="8407">
          <cell r="D8407">
            <v>2108667637124</v>
          </cell>
          <cell r="E8407" t="str">
            <v>沈阳英德尔电子有限公司</v>
          </cell>
          <cell r="F8407" t="str">
            <v>交流10kV</v>
          </cell>
          <cell r="G8407" t="str">
            <v>桃仙66kV变电站</v>
          </cell>
          <cell r="H8407" t="str">
            <v>0000001301</v>
          </cell>
          <cell r="I8407" t="str">
            <v>1.房屋建筑业</v>
          </cell>
          <cell r="J8407" t="str">
            <v>单电源</v>
          </cell>
          <cell r="K8407" t="str">
            <v>三级负荷</v>
          </cell>
          <cell r="L8407">
            <v>315</v>
          </cell>
          <cell r="M8407">
            <v>0</v>
          </cell>
          <cell r="N8407">
            <v>122</v>
          </cell>
          <cell r="O8407">
            <v>115.39</v>
          </cell>
          <cell r="P8407">
            <v>0</v>
          </cell>
          <cell r="Q8407">
            <v>115.39</v>
          </cell>
          <cell r="R8407" t="str">
            <v>错峰</v>
          </cell>
        </row>
        <row r="8408">
          <cell r="D8408">
            <v>2108663627086</v>
          </cell>
          <cell r="E8408" t="str">
            <v>深圳市金地物业管理有限公司沈阳分公司</v>
          </cell>
          <cell r="F8408" t="str">
            <v>交流10kV</v>
          </cell>
          <cell r="G8408" t="str">
            <v>道义66kV变电站</v>
          </cell>
          <cell r="H8408" t="str">
            <v>0000022705</v>
          </cell>
          <cell r="I8408" t="str">
            <v>其他居民服务业</v>
          </cell>
          <cell r="J8408" t="str">
            <v>单电源</v>
          </cell>
          <cell r="K8408" t="str">
            <v>三级负荷</v>
          </cell>
          <cell r="L8408">
            <v>1600</v>
          </cell>
          <cell r="M8408">
            <v>0</v>
          </cell>
          <cell r="N8408">
            <v>11126</v>
          </cell>
          <cell r="O8408">
            <v>115.2</v>
          </cell>
          <cell r="P8408">
            <v>0</v>
          </cell>
          <cell r="Q8408">
            <v>115.2</v>
          </cell>
          <cell r="R8408" t="str">
            <v>错峰</v>
          </cell>
        </row>
        <row r="8409">
          <cell r="D8409">
            <v>2107310039951</v>
          </cell>
          <cell r="E8409" t="str">
            <v>辽中县刘二堡镇秀丽旧物收购站</v>
          </cell>
          <cell r="F8409" t="str">
            <v>交流10kV</v>
          </cell>
          <cell r="G8409" t="str">
            <v>电网_刘二堡66kV变电站</v>
          </cell>
          <cell r="H8409" t="str">
            <v>803605317</v>
          </cell>
          <cell r="I8409" t="str">
            <v>非金属废料和碎屑加工处理</v>
          </cell>
          <cell r="J8409" t="str">
            <v>单电源</v>
          </cell>
          <cell r="K8409" t="str">
            <v>三级负荷</v>
          </cell>
          <cell r="L8409">
            <v>160</v>
          </cell>
          <cell r="M8409">
            <v>0</v>
          </cell>
          <cell r="N8409">
            <v>576</v>
          </cell>
          <cell r="O8409">
            <v>115.12</v>
          </cell>
          <cell r="P8409">
            <v>0</v>
          </cell>
          <cell r="Q8409">
            <v>115.12</v>
          </cell>
          <cell r="R8409" t="str">
            <v>错峰</v>
          </cell>
        </row>
        <row r="8410">
          <cell r="D8410">
            <v>2108068714336</v>
          </cell>
          <cell r="E8410" t="str">
            <v>沈阳兴大建设集团股份有限公司</v>
          </cell>
          <cell r="F8410" t="str">
            <v>交流10kV</v>
          </cell>
          <cell r="G8410" t="str">
            <v>施官66kV变电站</v>
          </cell>
          <cell r="H8410" t="str">
            <v>0000001217</v>
          </cell>
          <cell r="I8410" t="str">
            <v>1.房屋建筑业</v>
          </cell>
          <cell r="J8410" t="str">
            <v>单电源</v>
          </cell>
          <cell r="K8410" t="str">
            <v>三级负荷</v>
          </cell>
          <cell r="L8410">
            <v>945</v>
          </cell>
          <cell r="M8410">
            <v>0</v>
          </cell>
          <cell r="N8410">
            <v>1147</v>
          </cell>
          <cell r="O8410">
            <v>115.04</v>
          </cell>
          <cell r="P8410">
            <v>0</v>
          </cell>
          <cell r="Q8410">
            <v>115.04</v>
          </cell>
          <cell r="R8410" t="str">
            <v>错峰</v>
          </cell>
        </row>
        <row r="8411">
          <cell r="D8411">
            <v>2100263654213</v>
          </cell>
          <cell r="E8411" t="str">
            <v>沈阳兴业北行商场</v>
          </cell>
          <cell r="F8411" t="str">
            <v>交流10kV</v>
          </cell>
          <cell r="G8411" t="str">
            <v>崇山66kV变电站</v>
          </cell>
          <cell r="H8411" t="str">
            <v>0000004920</v>
          </cell>
          <cell r="I8411" t="str">
            <v>一般旅馆</v>
          </cell>
          <cell r="J8411" t="str">
            <v>单电源</v>
          </cell>
          <cell r="K8411" t="str">
            <v>三级负荷</v>
          </cell>
          <cell r="L8411">
            <v>315</v>
          </cell>
          <cell r="M8411">
            <v>0</v>
          </cell>
          <cell r="N8411">
            <v>7696</v>
          </cell>
          <cell r="O8411">
            <v>114.92</v>
          </cell>
          <cell r="P8411">
            <v>0</v>
          </cell>
          <cell r="Q8411">
            <v>114.92</v>
          </cell>
          <cell r="R8411" t="str">
            <v>避峰</v>
          </cell>
        </row>
        <row r="8412">
          <cell r="D8412">
            <v>2108648508995</v>
          </cell>
          <cell r="E8412" t="str">
            <v>雅生活智慧城市服务股份有限公司沈阳分公司</v>
          </cell>
          <cell r="F8412" t="str">
            <v>交流10kV</v>
          </cell>
          <cell r="G8412" t="str">
            <v>道义66kV变电站</v>
          </cell>
          <cell r="H8412" t="str">
            <v>0805757463</v>
          </cell>
          <cell r="I8412" t="str">
            <v>其他居民服务业</v>
          </cell>
          <cell r="J8412" t="str">
            <v>单电源</v>
          </cell>
          <cell r="K8412" t="str">
            <v>三级负荷</v>
          </cell>
          <cell r="L8412">
            <v>630</v>
          </cell>
          <cell r="M8412">
            <v>0</v>
          </cell>
          <cell r="N8412">
            <v>14128</v>
          </cell>
          <cell r="O8412">
            <v>114.88</v>
          </cell>
          <cell r="P8412">
            <v>0</v>
          </cell>
          <cell r="Q8412">
            <v>114.88</v>
          </cell>
          <cell r="R8412" t="str">
            <v>错峰</v>
          </cell>
        </row>
        <row r="8413">
          <cell r="D8413">
            <v>2108664789284</v>
          </cell>
          <cell r="E8413" t="str">
            <v>沈阳市浑南区一鸿旅游度假酒店</v>
          </cell>
          <cell r="F8413" t="str">
            <v>交流10kV</v>
          </cell>
          <cell r="G8413" t="str">
            <v>桃仙66kV变电站</v>
          </cell>
          <cell r="H8413" t="str">
            <v>0000001308</v>
          </cell>
          <cell r="I8413" t="str">
            <v>其他住宿业</v>
          </cell>
          <cell r="J8413" t="str">
            <v>单电源</v>
          </cell>
          <cell r="K8413" t="str">
            <v>三级负荷</v>
          </cell>
          <cell r="L8413">
            <v>250</v>
          </cell>
          <cell r="M8413">
            <v>0</v>
          </cell>
          <cell r="N8413">
            <v>13416</v>
          </cell>
          <cell r="O8413">
            <v>114.65600000000001</v>
          </cell>
          <cell r="P8413">
            <v>0</v>
          </cell>
          <cell r="Q8413">
            <v>114.65600000000001</v>
          </cell>
          <cell r="R8413" t="str">
            <v>错峰</v>
          </cell>
        </row>
        <row r="8414">
          <cell r="D8414">
            <v>2108679254090</v>
          </cell>
          <cell r="E8414" t="str">
            <v>盐城紫薇物业服务有限公司沈阳分公司</v>
          </cell>
          <cell r="F8414" t="str">
            <v>交流10kV</v>
          </cell>
          <cell r="G8414" t="str">
            <v>孝信66kV变电站</v>
          </cell>
          <cell r="H8414" t="str">
            <v>0000023517</v>
          </cell>
          <cell r="I8414" t="str">
            <v>其他居民服务业</v>
          </cell>
          <cell r="J8414" t="str">
            <v>单电源</v>
          </cell>
          <cell r="K8414" t="str">
            <v>三级负荷</v>
          </cell>
          <cell r="L8414">
            <v>800</v>
          </cell>
          <cell r="M8414">
            <v>0</v>
          </cell>
          <cell r="N8414">
            <v>8851</v>
          </cell>
          <cell r="O8414">
            <v>114.6</v>
          </cell>
          <cell r="P8414">
            <v>0</v>
          </cell>
          <cell r="Q8414">
            <v>114.6</v>
          </cell>
          <cell r="R8414" t="str">
            <v>错峰</v>
          </cell>
        </row>
        <row r="8415">
          <cell r="D8415">
            <v>2108552268565</v>
          </cell>
          <cell r="E8415" t="str">
            <v>沈阳恒谊置业有限公司</v>
          </cell>
          <cell r="F8415" t="str">
            <v>交流10kV</v>
          </cell>
          <cell r="G8415" t="str">
            <v>站前66kV变电站</v>
          </cell>
          <cell r="H8415" t="str">
            <v>0000023044</v>
          </cell>
          <cell r="I8415" t="str">
            <v>1.房屋建筑业</v>
          </cell>
          <cell r="J8415" t="str">
            <v>单电源</v>
          </cell>
          <cell r="K8415" t="str">
            <v>三级负荷</v>
          </cell>
          <cell r="L8415">
            <v>315</v>
          </cell>
          <cell r="M8415">
            <v>0</v>
          </cell>
          <cell r="N8415">
            <v>576</v>
          </cell>
          <cell r="O8415">
            <v>114.6</v>
          </cell>
          <cell r="P8415">
            <v>0</v>
          </cell>
          <cell r="Q8415">
            <v>114.6</v>
          </cell>
          <cell r="R8415" t="str">
            <v>避峰</v>
          </cell>
        </row>
        <row r="8416">
          <cell r="D8416">
            <v>2108142362954</v>
          </cell>
          <cell r="E8416" t="str">
            <v>沈阳空管技术开发有限公司</v>
          </cell>
          <cell r="F8416" t="str">
            <v>交流10kV</v>
          </cell>
          <cell r="G8416" t="str">
            <v>桃仙66kV变电站</v>
          </cell>
          <cell r="H8416" t="str">
            <v>0000001301</v>
          </cell>
          <cell r="I8416" t="str">
            <v>其他信息技术服务业</v>
          </cell>
          <cell r="J8416" t="str">
            <v>单电源</v>
          </cell>
          <cell r="K8416" t="str">
            <v>三级负荷</v>
          </cell>
          <cell r="L8416">
            <v>630</v>
          </cell>
          <cell r="M8416">
            <v>0</v>
          </cell>
          <cell r="N8416">
            <v>9213</v>
          </cell>
          <cell r="O8416">
            <v>114.48</v>
          </cell>
          <cell r="P8416">
            <v>0</v>
          </cell>
          <cell r="Q8416">
            <v>114.48</v>
          </cell>
          <cell r="R8416" t="str">
            <v>错峰</v>
          </cell>
        </row>
        <row r="8417">
          <cell r="D8417">
            <v>2108660228550</v>
          </cell>
          <cell r="E8417" t="str">
            <v>沈阳志信置业有限公司</v>
          </cell>
          <cell r="F8417" t="str">
            <v>交流10kV</v>
          </cell>
          <cell r="G8417" t="str">
            <v>雪松66kV变电站</v>
          </cell>
          <cell r="H8417" t="str">
            <v>0000013208</v>
          </cell>
          <cell r="I8417" t="str">
            <v>1.房屋建筑业</v>
          </cell>
          <cell r="J8417" t="str">
            <v>单电源</v>
          </cell>
          <cell r="K8417" t="str">
            <v>三级负荷</v>
          </cell>
          <cell r="L8417">
            <v>315</v>
          </cell>
          <cell r="M8417">
            <v>0</v>
          </cell>
          <cell r="N8417">
            <v>122</v>
          </cell>
          <cell r="O8417">
            <v>114.48</v>
          </cell>
          <cell r="P8417">
            <v>0</v>
          </cell>
          <cell r="Q8417">
            <v>114.48</v>
          </cell>
          <cell r="R8417" t="str">
            <v>错峰</v>
          </cell>
        </row>
        <row r="8418">
          <cell r="D8418">
            <v>2150001699448</v>
          </cell>
          <cell r="E8418" t="str">
            <v>辽宁军鸿新能源产业发展有限公司</v>
          </cell>
          <cell r="F8418" t="str">
            <v>交流10kV</v>
          </cell>
          <cell r="G8418" t="str">
            <v>开发区变1272乾坤线</v>
          </cell>
          <cell r="H8418" t="str">
            <v>0000017709</v>
          </cell>
          <cell r="I8418" t="str">
            <v>六、批发和零售业</v>
          </cell>
          <cell r="J8418" t="str">
            <v>单电源</v>
          </cell>
          <cell r="K8418" t="str">
            <v>三级负荷</v>
          </cell>
          <cell r="L8418">
            <v>2850</v>
          </cell>
          <cell r="M8418">
            <v>0</v>
          </cell>
          <cell r="N8418">
            <v>17733</v>
          </cell>
          <cell r="O8418">
            <v>114.4</v>
          </cell>
          <cell r="P8418">
            <v>0</v>
          </cell>
          <cell r="Q8418">
            <v>114.4</v>
          </cell>
          <cell r="R8418" t="str">
            <v>避峰</v>
          </cell>
        </row>
        <row r="8419">
          <cell r="D8419">
            <v>2150001614146</v>
          </cell>
          <cell r="E8419" t="str">
            <v>城林科技（沈阳）有限公司</v>
          </cell>
          <cell r="F8419" t="str">
            <v>交流10kV</v>
          </cell>
          <cell r="G8419" t="str">
            <v>桃仙66kV变电站</v>
          </cell>
          <cell r="H8419" t="str">
            <v>0000001301</v>
          </cell>
          <cell r="I8419" t="str">
            <v>1.房屋建筑业</v>
          </cell>
          <cell r="J8419" t="str">
            <v>单电源</v>
          </cell>
          <cell r="K8419" t="str">
            <v>三级负荷</v>
          </cell>
          <cell r="L8419">
            <v>315</v>
          </cell>
          <cell r="M8419">
            <v>0</v>
          </cell>
          <cell r="N8419">
            <v>14378</v>
          </cell>
          <cell r="O8419">
            <v>114.26</v>
          </cell>
          <cell r="P8419">
            <v>0</v>
          </cell>
          <cell r="Q8419">
            <v>114.26</v>
          </cell>
          <cell r="R8419" t="str">
            <v>避峰</v>
          </cell>
        </row>
        <row r="8420">
          <cell r="D8420">
            <v>2108661613687</v>
          </cell>
          <cell r="E8420" t="str">
            <v>沈阳南塔鞋城兴越鞋类批发部</v>
          </cell>
          <cell r="F8420" t="str">
            <v>交流10kV</v>
          </cell>
          <cell r="G8420" t="str">
            <v>祝家66kV变电站</v>
          </cell>
          <cell r="H8420" t="str">
            <v>0000021901</v>
          </cell>
          <cell r="I8420" t="str">
            <v>其他批发业</v>
          </cell>
          <cell r="J8420" t="str">
            <v>单电源</v>
          </cell>
          <cell r="K8420" t="str">
            <v>三级负荷</v>
          </cell>
          <cell r="L8420">
            <v>200</v>
          </cell>
          <cell r="M8420">
            <v>0</v>
          </cell>
          <cell r="N8420">
            <v>4892</v>
          </cell>
          <cell r="O8420">
            <v>113.964</v>
          </cell>
          <cell r="P8420">
            <v>0</v>
          </cell>
          <cell r="Q8420">
            <v>113.964</v>
          </cell>
          <cell r="R8420" t="str">
            <v>错峰</v>
          </cell>
        </row>
        <row r="8421">
          <cell r="D8421">
            <v>2100271476388</v>
          </cell>
          <cell r="E8421" t="str">
            <v>保利达地产(沈阳)高悦有限公司(2)</v>
          </cell>
          <cell r="F8421" t="str">
            <v>交流10kV</v>
          </cell>
          <cell r="G8421" t="str">
            <v>孤家子66kV变电站</v>
          </cell>
          <cell r="H8421" t="str">
            <v>0000002013</v>
          </cell>
          <cell r="I8421" t="str">
            <v>1.房屋建筑业</v>
          </cell>
          <cell r="J8421" t="str">
            <v>单电源</v>
          </cell>
          <cell r="K8421" t="str">
            <v>三级负荷</v>
          </cell>
          <cell r="L8421">
            <v>315</v>
          </cell>
          <cell r="M8421">
            <v>0</v>
          </cell>
          <cell r="N8421">
            <v>2439</v>
          </cell>
          <cell r="O8421">
            <v>113.89</v>
          </cell>
          <cell r="P8421">
            <v>0</v>
          </cell>
          <cell r="Q8421">
            <v>113.89</v>
          </cell>
          <cell r="R8421" t="str">
            <v>错峰</v>
          </cell>
        </row>
        <row r="8422">
          <cell r="D8422">
            <v>2108518461766</v>
          </cell>
          <cell r="E8422" t="str">
            <v>沈阳兴铭房地产有限公司</v>
          </cell>
          <cell r="F8422" t="str">
            <v>交流10kV</v>
          </cell>
          <cell r="G8422" t="str">
            <v>孝信66kV变电站</v>
          </cell>
          <cell r="H8422" t="str">
            <v>0000023504</v>
          </cell>
          <cell r="I8422" t="str">
            <v>建筑物拆除和场地准备活动</v>
          </cell>
          <cell r="J8422" t="str">
            <v>单电源</v>
          </cell>
          <cell r="K8422" t="str">
            <v>三级负荷</v>
          </cell>
          <cell r="L8422">
            <v>250</v>
          </cell>
          <cell r="M8422">
            <v>0</v>
          </cell>
          <cell r="N8422">
            <v>482</v>
          </cell>
          <cell r="O8422">
            <v>113.864</v>
          </cell>
          <cell r="P8422">
            <v>0</v>
          </cell>
          <cell r="Q8422">
            <v>113.864</v>
          </cell>
          <cell r="R8422" t="str">
            <v>错峰</v>
          </cell>
        </row>
        <row r="8423">
          <cell r="D8423">
            <v>2150001999363</v>
          </cell>
          <cell r="E8423" t="str">
            <v>沈阳恒焱热工技术有限公司</v>
          </cell>
          <cell r="F8423" t="str">
            <v>交流10kV</v>
          </cell>
          <cell r="G8423" t="str">
            <v>祝家66kV变电站</v>
          </cell>
          <cell r="H8423" t="str">
            <v>0802459315</v>
          </cell>
          <cell r="I8423" t="str">
            <v>工业与专业设计及其他专业技术服务</v>
          </cell>
          <cell r="J8423" t="str">
            <v>单电源</v>
          </cell>
          <cell r="K8423" t="str">
            <v>三级负荷</v>
          </cell>
          <cell r="L8423">
            <v>250</v>
          </cell>
          <cell r="M8423">
            <v>0</v>
          </cell>
          <cell r="N8423">
            <v>4231</v>
          </cell>
          <cell r="O8423">
            <v>113.768</v>
          </cell>
          <cell r="P8423">
            <v>0</v>
          </cell>
          <cell r="Q8423">
            <v>113.768</v>
          </cell>
          <cell r="R8423" t="str">
            <v>避峰</v>
          </cell>
        </row>
        <row r="8424">
          <cell r="D8424">
            <v>2108681144857</v>
          </cell>
          <cell r="E8424" t="str">
            <v>沈阳祺丰商品混凝土有限公司</v>
          </cell>
          <cell r="F8424" t="str">
            <v>交流10kV</v>
          </cell>
          <cell r="G8424" t="str">
            <v>李相66kV变电站</v>
          </cell>
          <cell r="H8424" t="str">
            <v>0806119577</v>
          </cell>
          <cell r="I8424" t="str">
            <v>2.土木工程建筑业</v>
          </cell>
          <cell r="J8424" t="str">
            <v>单电源</v>
          </cell>
          <cell r="K8424" t="str">
            <v>三级负荷</v>
          </cell>
          <cell r="L8424">
            <v>250</v>
          </cell>
          <cell r="M8424">
            <v>0</v>
          </cell>
          <cell r="N8424">
            <v>3841</v>
          </cell>
          <cell r="O8424">
            <v>113.616</v>
          </cell>
          <cell r="P8424">
            <v>0</v>
          </cell>
          <cell r="Q8424">
            <v>113.616</v>
          </cell>
          <cell r="R8424" t="str">
            <v>错峰</v>
          </cell>
        </row>
        <row r="8425">
          <cell r="D8425">
            <v>2108673775674</v>
          </cell>
          <cell r="E8425" t="str">
            <v>沈阳港霖房地产开发有限公司</v>
          </cell>
          <cell r="F8425" t="str">
            <v>交流10kV</v>
          </cell>
          <cell r="G8425" t="str">
            <v>敖司牛66kV变电站</v>
          </cell>
          <cell r="H8425" t="str">
            <v>0000017604</v>
          </cell>
          <cell r="I8425" t="str">
            <v>1.房屋建筑业</v>
          </cell>
          <cell r="J8425" t="str">
            <v>单电源</v>
          </cell>
          <cell r="K8425" t="str">
            <v>三级负荷</v>
          </cell>
          <cell r="L8425">
            <v>315</v>
          </cell>
          <cell r="M8425">
            <v>0</v>
          </cell>
          <cell r="N8425">
            <v>2076</v>
          </cell>
          <cell r="O8425">
            <v>113.61</v>
          </cell>
          <cell r="P8425">
            <v>0</v>
          </cell>
          <cell r="Q8425">
            <v>113.61</v>
          </cell>
          <cell r="R8425" t="str">
            <v>避峰</v>
          </cell>
        </row>
        <row r="8426">
          <cell r="D8426">
            <v>2108647009035</v>
          </cell>
          <cell r="E8426" t="str">
            <v>沈阳中冶溪湖置业有限公司</v>
          </cell>
          <cell r="F8426" t="str">
            <v>交流10kV</v>
          </cell>
          <cell r="G8426" t="str">
            <v>方溪66kV变电站</v>
          </cell>
          <cell r="H8426" t="str">
            <v>0000007457</v>
          </cell>
          <cell r="I8426" t="str">
            <v>2.土木工程建筑业</v>
          </cell>
          <cell r="J8426" t="str">
            <v>单电源</v>
          </cell>
          <cell r="K8426" t="str">
            <v>三级负荷</v>
          </cell>
          <cell r="L8426">
            <v>315</v>
          </cell>
          <cell r="M8426">
            <v>0</v>
          </cell>
          <cell r="N8426">
            <v>122</v>
          </cell>
          <cell r="O8426">
            <v>113.5</v>
          </cell>
          <cell r="P8426">
            <v>0</v>
          </cell>
          <cell r="Q8426">
            <v>113.5</v>
          </cell>
          <cell r="R8426" t="str">
            <v>错峰</v>
          </cell>
        </row>
        <row r="8427">
          <cell r="D8427">
            <v>2108665751901</v>
          </cell>
          <cell r="E8427" t="str">
            <v>沈阳招盛房地产开发有限公司</v>
          </cell>
          <cell r="F8427" t="str">
            <v>交流10kV</v>
          </cell>
          <cell r="G8427" t="str">
            <v>平罗66kV变电站</v>
          </cell>
          <cell r="H8427" t="str">
            <v>0000021504</v>
          </cell>
          <cell r="I8427" t="str">
            <v>2.土木工程建筑业</v>
          </cell>
          <cell r="J8427" t="str">
            <v>单电源</v>
          </cell>
          <cell r="K8427" t="str">
            <v>三级负荷</v>
          </cell>
          <cell r="L8427">
            <v>315</v>
          </cell>
          <cell r="M8427">
            <v>0</v>
          </cell>
          <cell r="N8427">
            <v>1637</v>
          </cell>
          <cell r="O8427">
            <v>113.46</v>
          </cell>
          <cell r="P8427">
            <v>0</v>
          </cell>
          <cell r="Q8427">
            <v>113.46</v>
          </cell>
          <cell r="R8427" t="str">
            <v>错峰</v>
          </cell>
        </row>
        <row r="8428">
          <cell r="D8428">
            <v>2108123909880</v>
          </cell>
          <cell r="E8428" t="str">
            <v>沈阳铁道文旅集团有限公司东北大厦分公司</v>
          </cell>
          <cell r="F8428" t="str">
            <v>交流10kV</v>
          </cell>
          <cell r="G8428" t="str">
            <v>广州66kV变电站</v>
          </cell>
          <cell r="H8428" t="str">
            <v>0000449913</v>
          </cell>
          <cell r="I8428" t="str">
            <v>一般旅馆</v>
          </cell>
          <cell r="J8428" t="str">
            <v>单电源</v>
          </cell>
          <cell r="K8428" t="str">
            <v>三级负荷</v>
          </cell>
          <cell r="L8428">
            <v>500</v>
          </cell>
          <cell r="M8428">
            <v>0</v>
          </cell>
          <cell r="N8428">
            <v>7407</v>
          </cell>
          <cell r="O8428">
            <v>113.4</v>
          </cell>
          <cell r="P8428">
            <v>0</v>
          </cell>
          <cell r="Q8428">
            <v>113.4</v>
          </cell>
          <cell r="R8428" t="str">
            <v>避峰</v>
          </cell>
        </row>
        <row r="8429">
          <cell r="D8429">
            <v>2108546455302</v>
          </cell>
          <cell r="E8429" t="str">
            <v>沈阳盛达兴业置业有限公司</v>
          </cell>
          <cell r="F8429" t="str">
            <v>交流10kV</v>
          </cell>
          <cell r="G8429" t="str">
            <v>道义66kV变电站</v>
          </cell>
          <cell r="H8429" t="str">
            <v>0000022705</v>
          </cell>
          <cell r="I8429" t="str">
            <v>建筑物拆除和场地准备活动</v>
          </cell>
          <cell r="J8429" t="str">
            <v>单电源</v>
          </cell>
          <cell r="K8429" t="str">
            <v>三级负荷</v>
          </cell>
          <cell r="L8429">
            <v>250</v>
          </cell>
          <cell r="M8429">
            <v>0</v>
          </cell>
          <cell r="N8429">
            <v>1130</v>
          </cell>
          <cell r="O8429">
            <v>113.352</v>
          </cell>
          <cell r="P8429">
            <v>0</v>
          </cell>
          <cell r="Q8429">
            <v>113.352</v>
          </cell>
          <cell r="R8429" t="str">
            <v>错峰</v>
          </cell>
        </row>
        <row r="8430">
          <cell r="D8430">
            <v>2108644032122</v>
          </cell>
          <cell r="E8430" t="str">
            <v>沈阳航远置业有限公司(沈阳恒大半岛天境1.2期)</v>
          </cell>
          <cell r="F8430" t="str">
            <v>交流10kV</v>
          </cell>
          <cell r="G8430" t="str">
            <v>前显66kV变电站</v>
          </cell>
          <cell r="H8430" t="str">
            <v>0805763320</v>
          </cell>
          <cell r="I8430" t="str">
            <v>房地产开发经营</v>
          </cell>
          <cell r="J8430" t="str">
            <v>单电源</v>
          </cell>
          <cell r="K8430" t="str">
            <v>三级负荷</v>
          </cell>
          <cell r="L8430">
            <v>315</v>
          </cell>
          <cell r="M8430">
            <v>0</v>
          </cell>
          <cell r="N8430">
            <v>797</v>
          </cell>
          <cell r="O8430">
            <v>113.33</v>
          </cell>
          <cell r="P8430">
            <v>0</v>
          </cell>
          <cell r="Q8430">
            <v>113.33</v>
          </cell>
          <cell r="R8430" t="str">
            <v>错峰</v>
          </cell>
        </row>
        <row r="8431">
          <cell r="D8431">
            <v>2108549737715</v>
          </cell>
          <cell r="E8431" t="str">
            <v>雅生活智慧城市服务股份有限公司沈阳分公司</v>
          </cell>
          <cell r="F8431" t="str">
            <v>交流10kV</v>
          </cell>
          <cell r="G8431" t="str">
            <v>道义66kV变电站</v>
          </cell>
          <cell r="H8431" t="str">
            <v>0000022714</v>
          </cell>
          <cell r="I8431" t="str">
            <v>其他居民服务业</v>
          </cell>
          <cell r="J8431" t="str">
            <v>单电源</v>
          </cell>
          <cell r="K8431" t="str">
            <v>三级负荷</v>
          </cell>
          <cell r="L8431">
            <v>630</v>
          </cell>
          <cell r="M8431">
            <v>0</v>
          </cell>
          <cell r="N8431">
            <v>16465</v>
          </cell>
          <cell r="O8431">
            <v>113.2</v>
          </cell>
          <cell r="P8431">
            <v>0</v>
          </cell>
          <cell r="Q8431">
            <v>113.2</v>
          </cell>
          <cell r="R8431" t="str">
            <v>错峰</v>
          </cell>
        </row>
        <row r="8432">
          <cell r="D8432">
            <v>2108653970073</v>
          </cell>
          <cell r="E8432" t="str">
            <v>沈阳祥驿房地产经纪有限公司</v>
          </cell>
          <cell r="F8432" t="str">
            <v>交流10kV</v>
          </cell>
          <cell r="G8432" t="str">
            <v>于山66kV变电站</v>
          </cell>
          <cell r="H8432" t="str">
            <v>0000023824</v>
          </cell>
          <cell r="I8432" t="str">
            <v>房地产开发经营</v>
          </cell>
          <cell r="J8432" t="str">
            <v>单电源</v>
          </cell>
          <cell r="K8432" t="str">
            <v>三级负荷</v>
          </cell>
          <cell r="L8432">
            <v>630</v>
          </cell>
          <cell r="M8432">
            <v>0</v>
          </cell>
          <cell r="N8432">
            <v>20549</v>
          </cell>
          <cell r="O8432">
            <v>113.2</v>
          </cell>
          <cell r="P8432">
            <v>0</v>
          </cell>
          <cell r="Q8432">
            <v>113.2</v>
          </cell>
          <cell r="R8432" t="str">
            <v>错峰</v>
          </cell>
        </row>
        <row r="8433">
          <cell r="D8433">
            <v>2100255983745</v>
          </cell>
          <cell r="E8433" t="str">
            <v>沈阳福田物业管理有限公司</v>
          </cell>
          <cell r="F8433" t="str">
            <v>交流10kV</v>
          </cell>
          <cell r="G8433" t="str">
            <v>马路湾66kV变电站</v>
          </cell>
          <cell r="H8433" t="str">
            <v>0000415505</v>
          </cell>
          <cell r="I8433" t="str">
            <v>综合零售</v>
          </cell>
          <cell r="J8433" t="str">
            <v>单电源</v>
          </cell>
          <cell r="K8433" t="str">
            <v>三级负荷</v>
          </cell>
          <cell r="L8433">
            <v>1260</v>
          </cell>
          <cell r="M8433">
            <v>0</v>
          </cell>
          <cell r="N8433">
            <v>1695</v>
          </cell>
          <cell r="O8433">
            <v>113</v>
          </cell>
          <cell r="P8433">
            <v>0</v>
          </cell>
          <cell r="Q8433">
            <v>113</v>
          </cell>
          <cell r="R8433" t="str">
            <v>错峰</v>
          </cell>
        </row>
        <row r="8434">
          <cell r="D8434">
            <v>2150002058757</v>
          </cell>
          <cell r="E8434" t="str">
            <v>沈阳鑫盛泽机械加工有限公司</v>
          </cell>
          <cell r="F8434" t="str">
            <v>交流10kV</v>
          </cell>
          <cell r="G8434" t="str">
            <v>东民66kV变电站</v>
          </cell>
          <cell r="H8434" t="str">
            <v>0000021004</v>
          </cell>
          <cell r="I8434" t="str">
            <v>六、批发和零售业</v>
          </cell>
          <cell r="J8434" t="str">
            <v>单电源</v>
          </cell>
          <cell r="K8434" t="str">
            <v>三级负荷</v>
          </cell>
          <cell r="L8434">
            <v>250</v>
          </cell>
          <cell r="M8434">
            <v>0</v>
          </cell>
          <cell r="N8434">
            <v>15980</v>
          </cell>
          <cell r="O8434">
            <v>112.78400000000001</v>
          </cell>
          <cell r="P8434">
            <v>50</v>
          </cell>
          <cell r="Q8434">
            <v>62.783999999999999</v>
          </cell>
          <cell r="R8434" t="str">
            <v>错峰</v>
          </cell>
        </row>
        <row r="8435">
          <cell r="D8435">
            <v>2150001902409</v>
          </cell>
          <cell r="E8435" t="str">
            <v>沈阳华彩乐园文化旅游有限公司</v>
          </cell>
          <cell r="F8435" t="str">
            <v>交流10kV</v>
          </cell>
          <cell r="G8435" t="str">
            <v>陈相66kV变电站</v>
          </cell>
          <cell r="H8435" t="str">
            <v>0000013304</v>
          </cell>
          <cell r="I8435" t="str">
            <v>7.装卸搬运和仓储业</v>
          </cell>
          <cell r="J8435" t="str">
            <v>单电源</v>
          </cell>
          <cell r="K8435" t="str">
            <v>三级负荷</v>
          </cell>
          <cell r="L8435">
            <v>495</v>
          </cell>
          <cell r="M8435">
            <v>0</v>
          </cell>
          <cell r="N8435">
            <v>2924</v>
          </cell>
          <cell r="O8435">
            <v>112.72</v>
          </cell>
          <cell r="P8435">
            <v>0</v>
          </cell>
          <cell r="Q8435">
            <v>112.72</v>
          </cell>
          <cell r="R8435" t="str">
            <v>避峰</v>
          </cell>
        </row>
        <row r="8436">
          <cell r="D8436">
            <v>2108128611896</v>
          </cell>
          <cell r="E8436" t="str">
            <v>沈阳大东安居房产开发有限公司(明堂家园)自维</v>
          </cell>
          <cell r="F8436" t="str">
            <v>交流10kV</v>
          </cell>
          <cell r="G8436" t="str">
            <v>沈海66kV变电站</v>
          </cell>
          <cell r="H8436" t="str">
            <v>0805755367</v>
          </cell>
          <cell r="I8436" t="str">
            <v>其他居民服务业</v>
          </cell>
          <cell r="J8436" t="str">
            <v>单电源</v>
          </cell>
          <cell r="K8436" t="str">
            <v>三级负荷</v>
          </cell>
          <cell r="L8436">
            <v>250</v>
          </cell>
          <cell r="M8436">
            <v>0</v>
          </cell>
          <cell r="N8436">
            <v>6029</v>
          </cell>
          <cell r="O8436">
            <v>112.71</v>
          </cell>
          <cell r="P8436">
            <v>0</v>
          </cell>
          <cell r="Q8436">
            <v>112.71</v>
          </cell>
          <cell r="R8436" t="str">
            <v>错峰</v>
          </cell>
        </row>
        <row r="8437">
          <cell r="D8437">
            <v>2108551703122</v>
          </cell>
          <cell r="E8437" t="str">
            <v>沈阳建沣置业有限公司</v>
          </cell>
          <cell r="F8437" t="str">
            <v>交流10kV</v>
          </cell>
          <cell r="G8437" t="str">
            <v>天乾66kV变电站</v>
          </cell>
          <cell r="H8437" t="str">
            <v>0803793315</v>
          </cell>
          <cell r="I8437" t="str">
            <v>建筑物拆除和场地准备活动</v>
          </cell>
          <cell r="J8437" t="str">
            <v>单电源</v>
          </cell>
          <cell r="K8437" t="str">
            <v>三级负荷</v>
          </cell>
          <cell r="L8437">
            <v>250</v>
          </cell>
          <cell r="M8437">
            <v>0</v>
          </cell>
          <cell r="N8437">
            <v>104</v>
          </cell>
          <cell r="O8437">
            <v>112.68</v>
          </cell>
          <cell r="P8437">
            <v>0</v>
          </cell>
          <cell r="Q8437">
            <v>112.68</v>
          </cell>
          <cell r="R8437" t="str">
            <v>错峰</v>
          </cell>
        </row>
        <row r="8438">
          <cell r="D8438">
            <v>2108660370408</v>
          </cell>
          <cell r="E8438" t="str">
            <v>沈阳彦里企业管理有限公司</v>
          </cell>
          <cell r="F8438" t="str">
            <v>交流10kV</v>
          </cell>
          <cell r="G8438" t="str">
            <v>文北66kV变电站</v>
          </cell>
          <cell r="H8438" t="str">
            <v>0804297313</v>
          </cell>
          <cell r="I8438" t="str">
            <v>提供施工设备服务</v>
          </cell>
          <cell r="J8438" t="str">
            <v>单电源</v>
          </cell>
          <cell r="K8438" t="str">
            <v>三级负荷</v>
          </cell>
          <cell r="L8438">
            <v>315</v>
          </cell>
          <cell r="M8438">
            <v>0</v>
          </cell>
          <cell r="N8438">
            <v>5547</v>
          </cell>
          <cell r="O8438">
            <v>112.66</v>
          </cell>
          <cell r="P8438">
            <v>0</v>
          </cell>
          <cell r="Q8438">
            <v>112.66</v>
          </cell>
          <cell r="R8438" t="str">
            <v>避峰</v>
          </cell>
        </row>
        <row r="8439">
          <cell r="D8439">
            <v>2108628282857</v>
          </cell>
          <cell r="E8439" t="str">
            <v>沈阳金科骏强房地产开发有限公司</v>
          </cell>
          <cell r="F8439" t="str">
            <v>交流10kV</v>
          </cell>
          <cell r="G8439" t="str">
            <v>劳动66kV变电站</v>
          </cell>
          <cell r="H8439" t="str">
            <v>0000006255</v>
          </cell>
          <cell r="I8439" t="str">
            <v>1.房屋建筑业</v>
          </cell>
          <cell r="J8439" t="str">
            <v>单电源</v>
          </cell>
          <cell r="K8439" t="str">
            <v>三级负荷</v>
          </cell>
          <cell r="L8439">
            <v>315</v>
          </cell>
          <cell r="M8439">
            <v>0</v>
          </cell>
          <cell r="N8439">
            <v>1821</v>
          </cell>
          <cell r="O8439">
            <v>112.64</v>
          </cell>
          <cell r="P8439">
            <v>0</v>
          </cell>
          <cell r="Q8439">
            <v>112.64</v>
          </cell>
          <cell r="R8439" t="str">
            <v>错峰</v>
          </cell>
        </row>
        <row r="8440">
          <cell r="D8440">
            <v>2107480060021</v>
          </cell>
          <cell r="E8440" t="str">
            <v>沈阳创元新型建筑材料有限公司</v>
          </cell>
          <cell r="F8440" t="str">
            <v>交流10kV</v>
          </cell>
          <cell r="G8440" t="str">
            <v>平罗66kV变电站</v>
          </cell>
          <cell r="H8440" t="str">
            <v>0000021501</v>
          </cell>
          <cell r="I8440" t="str">
            <v>五金、家具及室内装饰材料专门零售</v>
          </cell>
          <cell r="J8440" t="str">
            <v>单电源</v>
          </cell>
          <cell r="K8440" t="str">
            <v>三级负荷</v>
          </cell>
          <cell r="L8440">
            <v>150</v>
          </cell>
          <cell r="M8440">
            <v>0</v>
          </cell>
          <cell r="N8440">
            <v>6007</v>
          </cell>
          <cell r="O8440">
            <v>112.496</v>
          </cell>
          <cell r="P8440">
            <v>0</v>
          </cell>
          <cell r="Q8440">
            <v>112.496</v>
          </cell>
          <cell r="R8440" t="str">
            <v>错峰</v>
          </cell>
        </row>
        <row r="8441">
          <cell r="D8441">
            <v>2108654136784</v>
          </cell>
          <cell r="E8441" t="str">
            <v>雅生活智慧城市服务股份有限公司沈阳分公司</v>
          </cell>
          <cell r="F8441" t="str">
            <v>交流10kV</v>
          </cell>
          <cell r="G8441" t="str">
            <v>道义66kV变电站</v>
          </cell>
          <cell r="H8441" t="str">
            <v>0805757463</v>
          </cell>
          <cell r="I8441" t="str">
            <v>其他居民服务业</v>
          </cell>
          <cell r="J8441" t="str">
            <v>单电源</v>
          </cell>
          <cell r="K8441" t="str">
            <v>三级负荷</v>
          </cell>
          <cell r="L8441">
            <v>800</v>
          </cell>
          <cell r="M8441">
            <v>0</v>
          </cell>
          <cell r="N8441">
            <v>26065</v>
          </cell>
          <cell r="O8441">
            <v>112.4</v>
          </cell>
          <cell r="P8441">
            <v>0</v>
          </cell>
          <cell r="Q8441">
            <v>112.4</v>
          </cell>
          <cell r="R8441" t="str">
            <v>错峰</v>
          </cell>
        </row>
        <row r="8442">
          <cell r="D8442">
            <v>2108243851146</v>
          </cell>
          <cell r="E8442" t="str">
            <v>沈阳博雅润来印刷有限公司</v>
          </cell>
          <cell r="F8442" t="str">
            <v>交流10kV</v>
          </cell>
          <cell r="G8442" t="str">
            <v>东民66kV变电站</v>
          </cell>
          <cell r="H8442" t="str">
            <v>0000021011</v>
          </cell>
          <cell r="I8442" t="str">
            <v>印刷</v>
          </cell>
          <cell r="J8442" t="str">
            <v>单电源</v>
          </cell>
          <cell r="K8442" t="str">
            <v>三级负荷</v>
          </cell>
          <cell r="L8442">
            <v>250</v>
          </cell>
          <cell r="M8442">
            <v>0</v>
          </cell>
          <cell r="N8442">
            <v>8285</v>
          </cell>
          <cell r="O8442">
            <v>112.328</v>
          </cell>
          <cell r="P8442">
            <v>0</v>
          </cell>
          <cell r="Q8442">
            <v>112.328</v>
          </cell>
          <cell r="R8442" t="str">
            <v>错峰</v>
          </cell>
        </row>
        <row r="8443">
          <cell r="D8443">
            <v>2107010003566</v>
          </cell>
          <cell r="E8443" t="str">
            <v>交通局公路工程公司</v>
          </cell>
          <cell r="F8443" t="str">
            <v>交流10kV</v>
          </cell>
          <cell r="G8443" t="str">
            <v>刘千66kV变电站</v>
          </cell>
          <cell r="H8443" t="str">
            <v>0000013402</v>
          </cell>
          <cell r="I8443" t="str">
            <v>1.房屋建筑业</v>
          </cell>
          <cell r="J8443" t="str">
            <v>单电源</v>
          </cell>
          <cell r="K8443" t="str">
            <v>三级负荷</v>
          </cell>
          <cell r="L8443">
            <v>160</v>
          </cell>
          <cell r="M8443">
            <v>0</v>
          </cell>
          <cell r="N8443">
            <v>307</v>
          </cell>
          <cell r="O8443">
            <v>112.26</v>
          </cell>
          <cell r="P8443">
            <v>0</v>
          </cell>
          <cell r="Q8443">
            <v>112.26</v>
          </cell>
          <cell r="R8443" t="str">
            <v>错峰</v>
          </cell>
        </row>
        <row r="8444">
          <cell r="D8444">
            <v>2108679403564</v>
          </cell>
          <cell r="E8444" t="str">
            <v>中铁六局集团有限公司</v>
          </cell>
          <cell r="F8444" t="str">
            <v>交流10kV</v>
          </cell>
          <cell r="G8444" t="str">
            <v>桃仙66kV变电站</v>
          </cell>
          <cell r="H8444" t="str">
            <v>0000001301</v>
          </cell>
          <cell r="I8444" t="str">
            <v>其他未列明建筑业</v>
          </cell>
          <cell r="J8444" t="str">
            <v>单电源</v>
          </cell>
          <cell r="K8444" t="str">
            <v>三级负荷</v>
          </cell>
          <cell r="L8444">
            <v>250</v>
          </cell>
          <cell r="M8444">
            <v>0</v>
          </cell>
          <cell r="N8444">
            <v>1314</v>
          </cell>
          <cell r="O8444">
            <v>112.16</v>
          </cell>
          <cell r="P8444">
            <v>0</v>
          </cell>
          <cell r="Q8444">
            <v>112.16</v>
          </cell>
          <cell r="R8444" t="str">
            <v>错峰</v>
          </cell>
        </row>
        <row r="8445">
          <cell r="D8445">
            <v>2108654803086</v>
          </cell>
          <cell r="E8445" t="str">
            <v>碧桂园生活服务集团股份有限公司沈北新区分公司</v>
          </cell>
          <cell r="F8445" t="str">
            <v>交流10kV</v>
          </cell>
          <cell r="G8445" t="str">
            <v>孝信66kV变电站</v>
          </cell>
          <cell r="H8445" t="str">
            <v>0803923311</v>
          </cell>
          <cell r="I8445" t="str">
            <v>其他居民服务业</v>
          </cell>
          <cell r="J8445" t="str">
            <v>单电源</v>
          </cell>
          <cell r="K8445" t="str">
            <v>三级负荷</v>
          </cell>
          <cell r="L8445">
            <v>630</v>
          </cell>
          <cell r="M8445">
            <v>0</v>
          </cell>
          <cell r="N8445">
            <v>6164</v>
          </cell>
          <cell r="O8445">
            <v>112.16</v>
          </cell>
          <cell r="P8445">
            <v>0</v>
          </cell>
          <cell r="Q8445">
            <v>112.16</v>
          </cell>
          <cell r="R8445" t="str">
            <v>错峰</v>
          </cell>
        </row>
        <row r="8446">
          <cell r="D8446">
            <v>2100266805669</v>
          </cell>
          <cell r="E8446" t="str">
            <v>沈阳市长城宾馆有限责任公司</v>
          </cell>
          <cell r="F8446" t="str">
            <v>交流10kV</v>
          </cell>
          <cell r="G8446" t="str">
            <v>重工66kV变电站</v>
          </cell>
          <cell r="H8446" t="str">
            <v>0000000218</v>
          </cell>
          <cell r="I8446" t="str">
            <v>一般旅馆</v>
          </cell>
          <cell r="J8446" t="str">
            <v>单电源</v>
          </cell>
          <cell r="K8446" t="str">
            <v>三级负荷</v>
          </cell>
          <cell r="L8446">
            <v>400</v>
          </cell>
          <cell r="M8446">
            <v>0</v>
          </cell>
          <cell r="N8446">
            <v>13273</v>
          </cell>
          <cell r="O8446">
            <v>112.08</v>
          </cell>
          <cell r="P8446">
            <v>0</v>
          </cell>
          <cell r="Q8446">
            <v>112.08</v>
          </cell>
          <cell r="R8446" t="str">
            <v>避峰</v>
          </cell>
        </row>
        <row r="8447">
          <cell r="D8447">
            <v>2108672719334</v>
          </cell>
          <cell r="E8447" t="str">
            <v>中铁二局集团有限公司</v>
          </cell>
          <cell r="F8447" t="str">
            <v>交流10kV</v>
          </cell>
          <cell r="G8447" t="str">
            <v>桃仙66kV变电站</v>
          </cell>
          <cell r="H8447" t="str">
            <v>0806077559</v>
          </cell>
          <cell r="I8447" t="str">
            <v>其他未列明建筑业</v>
          </cell>
          <cell r="J8447" t="str">
            <v>单电源</v>
          </cell>
          <cell r="K8447" t="str">
            <v>三级负荷</v>
          </cell>
          <cell r="L8447">
            <v>315</v>
          </cell>
          <cell r="M8447">
            <v>0</v>
          </cell>
          <cell r="N8447">
            <v>139</v>
          </cell>
          <cell r="O8447">
            <v>112.04</v>
          </cell>
          <cell r="P8447">
            <v>0</v>
          </cell>
          <cell r="Q8447">
            <v>112.04</v>
          </cell>
          <cell r="R8447" t="str">
            <v>错峰</v>
          </cell>
        </row>
        <row r="8448">
          <cell r="D8448">
            <v>2108191675319</v>
          </cell>
          <cell r="E8448" t="str">
            <v>沈阳德氏冷饮食品有限公司</v>
          </cell>
          <cell r="F8448" t="str">
            <v>交流10kV</v>
          </cell>
          <cell r="G8448" t="str">
            <v>电网_汪家66kV变电站</v>
          </cell>
          <cell r="H8448" t="str">
            <v>0806071563</v>
          </cell>
          <cell r="I8448" t="str">
            <v>其他未列明建筑业</v>
          </cell>
          <cell r="J8448" t="str">
            <v>单电源</v>
          </cell>
          <cell r="K8448" t="str">
            <v>三级负荷</v>
          </cell>
          <cell r="L8448">
            <v>250</v>
          </cell>
          <cell r="M8448">
            <v>0</v>
          </cell>
          <cell r="N8448">
            <v>1597</v>
          </cell>
          <cell r="O8448">
            <v>111.848</v>
          </cell>
          <cell r="P8448">
            <v>0</v>
          </cell>
          <cell r="Q8448">
            <v>111.848</v>
          </cell>
          <cell r="R8448" t="str">
            <v>避峰</v>
          </cell>
        </row>
        <row r="8449">
          <cell r="D8449">
            <v>2150004169056</v>
          </cell>
          <cell r="E8449" t="str">
            <v>融创物业服务集团有限公司沈阳分公司</v>
          </cell>
          <cell r="F8449" t="str">
            <v>交流10kV</v>
          </cell>
          <cell r="G8449" t="str">
            <v>文北66kV变电站</v>
          </cell>
          <cell r="H8449" t="str">
            <v>806123946</v>
          </cell>
          <cell r="I8449" t="str">
            <v>3.居民服务、修理和其他服务业</v>
          </cell>
          <cell r="J8449" t="str">
            <v>单电源</v>
          </cell>
          <cell r="K8449" t="str">
            <v>三级负荷</v>
          </cell>
          <cell r="L8449">
            <v>1600</v>
          </cell>
          <cell r="M8449">
            <v>0</v>
          </cell>
          <cell r="N8449">
            <v>40000</v>
          </cell>
          <cell r="O8449">
            <v>111.8</v>
          </cell>
          <cell r="P8449">
            <v>0</v>
          </cell>
          <cell r="Q8449">
            <v>111.8</v>
          </cell>
          <cell r="R8449" t="str">
            <v>错峰</v>
          </cell>
        </row>
        <row r="8450">
          <cell r="D8450">
            <v>2150001074070</v>
          </cell>
          <cell r="E8450" t="str">
            <v>沈阳航空工业发展有限公司</v>
          </cell>
          <cell r="F8450" t="str">
            <v>交流10kV</v>
          </cell>
          <cell r="G8450" t="str">
            <v>桃仙66kV变电站</v>
          </cell>
          <cell r="H8450" t="str">
            <v>0000001301</v>
          </cell>
          <cell r="I8450" t="str">
            <v>1.房屋建筑业</v>
          </cell>
          <cell r="J8450" t="str">
            <v>单电源</v>
          </cell>
          <cell r="K8450" t="str">
            <v>三级负荷</v>
          </cell>
          <cell r="L8450">
            <v>315</v>
          </cell>
          <cell r="M8450">
            <v>0</v>
          </cell>
          <cell r="N8450">
            <v>2900</v>
          </cell>
          <cell r="O8450">
            <v>111.74</v>
          </cell>
          <cell r="P8450">
            <v>0</v>
          </cell>
          <cell r="Q8450">
            <v>111.74</v>
          </cell>
          <cell r="R8450" t="str">
            <v>避峰</v>
          </cell>
        </row>
        <row r="8451">
          <cell r="D8451">
            <v>2108652274028</v>
          </cell>
          <cell r="E8451" t="str">
            <v>明发上河（沈阳）房地产开发有限公司</v>
          </cell>
          <cell r="F8451" t="str">
            <v>交流10kV</v>
          </cell>
          <cell r="G8451" t="str">
            <v>旺牛66kV变电站</v>
          </cell>
          <cell r="H8451" t="str">
            <v>0000003116</v>
          </cell>
          <cell r="I8451" t="str">
            <v>2.土木工程建筑业</v>
          </cell>
          <cell r="J8451" t="str">
            <v>单电源</v>
          </cell>
          <cell r="K8451" t="str">
            <v>三级负荷</v>
          </cell>
          <cell r="L8451">
            <v>315</v>
          </cell>
          <cell r="M8451">
            <v>0</v>
          </cell>
          <cell r="N8451">
            <v>5784</v>
          </cell>
          <cell r="O8451">
            <v>111.61</v>
          </cell>
          <cell r="P8451">
            <v>0</v>
          </cell>
          <cell r="Q8451">
            <v>111.61</v>
          </cell>
          <cell r="R8451" t="str">
            <v>错峰</v>
          </cell>
        </row>
        <row r="8452">
          <cell r="D8452">
            <v>2108671099747</v>
          </cell>
          <cell r="E8452" t="str">
            <v>沈阳铧恒置业有限公司</v>
          </cell>
          <cell r="F8452" t="str">
            <v>交流10kV</v>
          </cell>
          <cell r="G8452" t="str">
            <v>苏北66kV变电站</v>
          </cell>
          <cell r="H8452" t="str">
            <v>0000001174</v>
          </cell>
          <cell r="I8452" t="str">
            <v>房地产开发经营</v>
          </cell>
          <cell r="J8452" t="str">
            <v>单电源</v>
          </cell>
          <cell r="K8452" t="str">
            <v>三级负荷</v>
          </cell>
          <cell r="L8452">
            <v>315</v>
          </cell>
          <cell r="M8452">
            <v>0</v>
          </cell>
          <cell r="N8452">
            <v>122</v>
          </cell>
          <cell r="O8452">
            <v>111.48</v>
          </cell>
          <cell r="P8452">
            <v>0</v>
          </cell>
          <cell r="Q8452">
            <v>111.48</v>
          </cell>
          <cell r="R8452" t="str">
            <v>错峰</v>
          </cell>
        </row>
        <row r="8453">
          <cell r="D8453">
            <v>2100269846702</v>
          </cell>
          <cell r="E8453" t="str">
            <v>沈阳旭日印刷有限公司</v>
          </cell>
          <cell r="F8453" t="str">
            <v>交流10kV</v>
          </cell>
          <cell r="G8453" t="str">
            <v>陕西66kV变电站</v>
          </cell>
          <cell r="H8453" t="str">
            <v>0000064005</v>
          </cell>
          <cell r="I8453" t="str">
            <v>印刷</v>
          </cell>
          <cell r="J8453" t="str">
            <v>单电源</v>
          </cell>
          <cell r="K8453" t="str">
            <v>三级负荷</v>
          </cell>
          <cell r="L8453">
            <v>315</v>
          </cell>
          <cell r="M8453">
            <v>0</v>
          </cell>
          <cell r="N8453">
            <v>3100</v>
          </cell>
          <cell r="O8453">
            <v>111.36</v>
          </cell>
          <cell r="P8453">
            <v>0</v>
          </cell>
          <cell r="Q8453">
            <v>111.36</v>
          </cell>
          <cell r="R8453" t="str">
            <v>避峰</v>
          </cell>
        </row>
        <row r="8454">
          <cell r="D8454">
            <v>2150000124914</v>
          </cell>
          <cell r="E8454" t="str">
            <v>沈阳美嘉企业管理咨询有限公司</v>
          </cell>
          <cell r="F8454" t="str">
            <v>交流10kV</v>
          </cell>
          <cell r="G8454" t="str">
            <v>方型66kV变电站</v>
          </cell>
          <cell r="H8454" t="str">
            <v>0000330618</v>
          </cell>
          <cell r="I8454" t="str">
            <v>正餐服务</v>
          </cell>
          <cell r="J8454" t="str">
            <v>单电源</v>
          </cell>
          <cell r="K8454" t="str">
            <v>三级负荷</v>
          </cell>
          <cell r="L8454">
            <v>630</v>
          </cell>
          <cell r="M8454">
            <v>0</v>
          </cell>
          <cell r="N8454">
            <v>32356</v>
          </cell>
          <cell r="O8454">
            <v>111.2</v>
          </cell>
          <cell r="P8454">
            <v>0</v>
          </cell>
          <cell r="Q8454">
            <v>111.2</v>
          </cell>
          <cell r="R8454" t="str">
            <v>错峰</v>
          </cell>
        </row>
        <row r="8455">
          <cell r="D8455">
            <v>2150001409708</v>
          </cell>
          <cell r="E8455" t="str">
            <v>沈阳交通建设发展有限公司</v>
          </cell>
          <cell r="F8455" t="str">
            <v>交流10kV</v>
          </cell>
          <cell r="G8455" t="str">
            <v>莫子山66kV变电站</v>
          </cell>
          <cell r="H8455" t="str">
            <v>2109252505037320</v>
          </cell>
          <cell r="I8455" t="str">
            <v>3.软件和信息技术服务业</v>
          </cell>
          <cell r="J8455" t="str">
            <v>单电源</v>
          </cell>
          <cell r="K8455" t="str">
            <v>三级负荷</v>
          </cell>
          <cell r="L8455">
            <v>7000</v>
          </cell>
          <cell r="M8455">
            <v>0</v>
          </cell>
          <cell r="N8455">
            <v>6080</v>
          </cell>
          <cell r="O8455">
            <v>111.2</v>
          </cell>
          <cell r="P8455">
            <v>0</v>
          </cell>
          <cell r="Q8455">
            <v>111.2</v>
          </cell>
          <cell r="R8455" t="str">
            <v>错峰</v>
          </cell>
        </row>
        <row r="8456">
          <cell r="D8456">
            <v>2150001948928</v>
          </cell>
          <cell r="E8456" t="str">
            <v>沈阳通飞企业综合服务有限公司皇姑区开利达营业部</v>
          </cell>
          <cell r="F8456" t="str">
            <v>交流10kV</v>
          </cell>
          <cell r="G8456" t="str">
            <v>北陵66kV变电站</v>
          </cell>
          <cell r="H8456" t="str">
            <v>0000004508</v>
          </cell>
          <cell r="I8456" t="str">
            <v>六、批发和零售业</v>
          </cell>
          <cell r="J8456" t="str">
            <v>单电源</v>
          </cell>
          <cell r="K8456" t="str">
            <v>三级负荷</v>
          </cell>
          <cell r="L8456">
            <v>400</v>
          </cell>
          <cell r="M8456">
            <v>0</v>
          </cell>
          <cell r="N8456">
            <v>2099</v>
          </cell>
          <cell r="O8456">
            <v>111.06</v>
          </cell>
          <cell r="P8456">
            <v>0</v>
          </cell>
          <cell r="Q8456">
            <v>111.06</v>
          </cell>
          <cell r="R8456" t="str">
            <v>错峰</v>
          </cell>
        </row>
        <row r="8457">
          <cell r="D8457">
            <v>2108665943234</v>
          </cell>
          <cell r="E8457" t="str">
            <v>辽宁华壹电缆制造有限公司</v>
          </cell>
          <cell r="F8457" t="str">
            <v>交流10kV</v>
          </cell>
          <cell r="G8457" t="str">
            <v>鲍家66kV变电站</v>
          </cell>
          <cell r="H8457" t="str">
            <v>0000012103</v>
          </cell>
          <cell r="I8457" t="str">
            <v>其他商务服务</v>
          </cell>
          <cell r="J8457" t="str">
            <v>单电源</v>
          </cell>
          <cell r="K8457" t="str">
            <v>三级负荷</v>
          </cell>
          <cell r="L8457">
            <v>250</v>
          </cell>
          <cell r="M8457">
            <v>0</v>
          </cell>
          <cell r="N8457">
            <v>3942</v>
          </cell>
          <cell r="O8457">
            <v>111.056</v>
          </cell>
          <cell r="P8457">
            <v>0</v>
          </cell>
          <cell r="Q8457">
            <v>111.056</v>
          </cell>
          <cell r="R8457" t="str">
            <v>错峰</v>
          </cell>
        </row>
        <row r="8458">
          <cell r="D8458">
            <v>2108189625090</v>
          </cell>
          <cell r="E8458" t="str">
            <v>沈阳市智成华天井盖厂</v>
          </cell>
          <cell r="F8458" t="str">
            <v>交流10kV</v>
          </cell>
          <cell r="G8458" t="str">
            <v>范屯66kV变电站</v>
          </cell>
          <cell r="H8458" t="str">
            <v>0000021102</v>
          </cell>
          <cell r="I8458" t="str">
            <v>其他批发业</v>
          </cell>
          <cell r="J8458" t="str">
            <v>单电源</v>
          </cell>
          <cell r="K8458" t="str">
            <v>三级负荷</v>
          </cell>
          <cell r="L8458">
            <v>250</v>
          </cell>
          <cell r="M8458">
            <v>0</v>
          </cell>
          <cell r="N8458">
            <v>375</v>
          </cell>
          <cell r="O8458">
            <v>110.70399999999999</v>
          </cell>
          <cell r="P8458">
            <v>0</v>
          </cell>
          <cell r="Q8458">
            <v>110.70399999999999</v>
          </cell>
          <cell r="R8458" t="str">
            <v>错峰</v>
          </cell>
        </row>
        <row r="8459">
          <cell r="D8459">
            <v>2108616227343</v>
          </cell>
          <cell r="E8459" t="str">
            <v>沈阳恒泰旅游发展有限公司</v>
          </cell>
          <cell r="F8459" t="str">
            <v>交流10kV</v>
          </cell>
          <cell r="G8459" t="str">
            <v>佟沟66kV变电站</v>
          </cell>
          <cell r="H8459" t="str">
            <v>0000016002</v>
          </cell>
          <cell r="I8459" t="str">
            <v>房地产开发经营</v>
          </cell>
          <cell r="J8459" t="str">
            <v>单电源</v>
          </cell>
          <cell r="K8459" t="str">
            <v>三级负荷</v>
          </cell>
          <cell r="L8459">
            <v>315</v>
          </cell>
          <cell r="M8459">
            <v>0</v>
          </cell>
          <cell r="N8459">
            <v>122</v>
          </cell>
          <cell r="O8459">
            <v>110.43</v>
          </cell>
          <cell r="P8459">
            <v>0</v>
          </cell>
          <cell r="Q8459">
            <v>110.43</v>
          </cell>
          <cell r="R8459" t="str">
            <v>错峰</v>
          </cell>
        </row>
        <row r="8460">
          <cell r="D8460">
            <v>2150000955155</v>
          </cell>
          <cell r="E8460" t="str">
            <v>沈阳雨润农产品全球采购有限公司</v>
          </cell>
          <cell r="F8460" t="str">
            <v>交流10kV</v>
          </cell>
          <cell r="G8460" t="str">
            <v>孝信66kV变电站</v>
          </cell>
          <cell r="H8460" t="str">
            <v>2111251005109888</v>
          </cell>
          <cell r="I8460" t="str">
            <v>六、批发和零售业</v>
          </cell>
          <cell r="J8460" t="str">
            <v>单电源</v>
          </cell>
          <cell r="K8460" t="str">
            <v>二级负荷</v>
          </cell>
          <cell r="L8460">
            <v>10865</v>
          </cell>
          <cell r="M8460">
            <v>0</v>
          </cell>
          <cell r="N8460">
            <v>14000</v>
          </cell>
          <cell r="O8460">
            <v>230.4</v>
          </cell>
          <cell r="P8460">
            <v>120</v>
          </cell>
          <cell r="Q8460">
            <v>110.4</v>
          </cell>
          <cell r="R8460" t="str">
            <v>避峰</v>
          </cell>
        </row>
        <row r="8461">
          <cell r="D8461">
            <v>2108625349434</v>
          </cell>
          <cell r="E8461" t="str">
            <v>碧桂园生活服务集团股份有限公司沈北新区分公司</v>
          </cell>
          <cell r="F8461" t="str">
            <v>交流10kV</v>
          </cell>
          <cell r="G8461" t="str">
            <v>孝信66kV变电站</v>
          </cell>
          <cell r="H8461" t="str">
            <v>0000023511</v>
          </cell>
          <cell r="I8461" t="str">
            <v>其他居民服务业</v>
          </cell>
          <cell r="J8461" t="str">
            <v>单电源</v>
          </cell>
          <cell r="K8461" t="str">
            <v>三级负荷</v>
          </cell>
          <cell r="L8461">
            <v>630</v>
          </cell>
          <cell r="M8461">
            <v>0</v>
          </cell>
          <cell r="N8461">
            <v>7085</v>
          </cell>
          <cell r="O8461">
            <v>110.24</v>
          </cell>
          <cell r="P8461">
            <v>0</v>
          </cell>
          <cell r="Q8461">
            <v>110.24</v>
          </cell>
          <cell r="R8461" t="str">
            <v>错峰</v>
          </cell>
        </row>
        <row r="8462">
          <cell r="D8462">
            <v>2108596646321</v>
          </cell>
          <cell r="E8462" t="str">
            <v>沈阳市嘉麟市场管理有限公司</v>
          </cell>
          <cell r="F8462" t="str">
            <v>交流10kV</v>
          </cell>
          <cell r="G8462" t="str">
            <v>苏北66kV变电站</v>
          </cell>
          <cell r="H8462" t="str">
            <v>0000001001</v>
          </cell>
          <cell r="I8462" t="str">
            <v>货摊、无店铺及其他零售业</v>
          </cell>
          <cell r="J8462" t="str">
            <v>单电源</v>
          </cell>
          <cell r="K8462" t="str">
            <v>三级负荷</v>
          </cell>
          <cell r="L8462">
            <v>200</v>
          </cell>
          <cell r="M8462">
            <v>0</v>
          </cell>
          <cell r="N8462">
            <v>20132</v>
          </cell>
          <cell r="O8462">
            <v>110.22</v>
          </cell>
          <cell r="P8462">
            <v>0</v>
          </cell>
          <cell r="Q8462">
            <v>110.22</v>
          </cell>
          <cell r="R8462" t="str">
            <v>错峰</v>
          </cell>
        </row>
        <row r="8463">
          <cell r="D8463">
            <v>2108673522065</v>
          </cell>
          <cell r="E8463" t="str">
            <v>沈阳穗港物业服务有限公司</v>
          </cell>
          <cell r="F8463" t="str">
            <v>交流10kV</v>
          </cell>
          <cell r="G8463" t="str">
            <v>孝信66kV变电站</v>
          </cell>
          <cell r="H8463" t="str">
            <v>0806037550</v>
          </cell>
          <cell r="I8463" t="str">
            <v>其他居民服务业</v>
          </cell>
          <cell r="J8463" t="str">
            <v>单电源</v>
          </cell>
          <cell r="K8463" t="str">
            <v>三级负荷</v>
          </cell>
          <cell r="L8463">
            <v>1600</v>
          </cell>
          <cell r="M8463">
            <v>0</v>
          </cell>
          <cell r="N8463">
            <v>19166</v>
          </cell>
          <cell r="O8463">
            <v>110.2</v>
          </cell>
          <cell r="P8463">
            <v>0</v>
          </cell>
          <cell r="Q8463">
            <v>110.2</v>
          </cell>
          <cell r="R8463" t="str">
            <v>错峰</v>
          </cell>
        </row>
        <row r="8464">
          <cell r="D8464">
            <v>2100255900302</v>
          </cell>
          <cell r="E8464" t="str">
            <v>沈阳东大房屋开发有限责任公司</v>
          </cell>
          <cell r="F8464" t="str">
            <v>交流10kV</v>
          </cell>
          <cell r="G8464" t="str">
            <v>红卫66kV变电站</v>
          </cell>
          <cell r="H8464" t="str">
            <v>0000400201</v>
          </cell>
          <cell r="I8464" t="str">
            <v>1.房屋建筑业</v>
          </cell>
          <cell r="J8464" t="str">
            <v>单电源</v>
          </cell>
          <cell r="K8464" t="str">
            <v>三级负荷</v>
          </cell>
          <cell r="L8464">
            <v>315</v>
          </cell>
          <cell r="M8464">
            <v>0</v>
          </cell>
          <cell r="N8464">
            <v>1403</v>
          </cell>
          <cell r="O8464">
            <v>110.09</v>
          </cell>
          <cell r="P8464">
            <v>0</v>
          </cell>
          <cell r="Q8464">
            <v>110.09</v>
          </cell>
          <cell r="R8464" t="str">
            <v>错峰</v>
          </cell>
        </row>
        <row r="8465">
          <cell r="D8465">
            <v>2108253597979</v>
          </cell>
          <cell r="E8465" t="str">
            <v>新民市思睿建材商店</v>
          </cell>
          <cell r="F8465" t="str">
            <v>交流10kV</v>
          </cell>
          <cell r="G8465" t="str">
            <v>新民66kV变电站</v>
          </cell>
          <cell r="H8465" t="str">
            <v>0000070005</v>
          </cell>
          <cell r="I8465" t="str">
            <v>矿产品、建材及化工产品批发</v>
          </cell>
          <cell r="J8465" t="str">
            <v>单电源</v>
          </cell>
          <cell r="K8465" t="str">
            <v>三级负荷</v>
          </cell>
          <cell r="L8465">
            <v>250</v>
          </cell>
          <cell r="M8465">
            <v>0</v>
          </cell>
          <cell r="N8465">
            <v>2632</v>
          </cell>
          <cell r="O8465">
            <v>120.08</v>
          </cell>
          <cell r="P8465">
            <v>10</v>
          </cell>
          <cell r="Q8465">
            <v>110.08</v>
          </cell>
          <cell r="R8465" t="str">
            <v>错峰</v>
          </cell>
        </row>
        <row r="8466">
          <cell r="D8466">
            <v>2108675907860</v>
          </cell>
          <cell r="E8466" t="str">
            <v>沈阳万科物业服务有限公司</v>
          </cell>
          <cell r="F8466" t="str">
            <v>交流10kV</v>
          </cell>
          <cell r="G8466" t="str">
            <v>天乾66kV变电站</v>
          </cell>
          <cell r="H8466" t="str">
            <v>0806037553</v>
          </cell>
          <cell r="I8466" t="str">
            <v>其他居民服务业</v>
          </cell>
          <cell r="J8466" t="str">
            <v>单电源</v>
          </cell>
          <cell r="K8466" t="str">
            <v>三级负荷</v>
          </cell>
          <cell r="L8466">
            <v>2860</v>
          </cell>
          <cell r="M8466">
            <v>0</v>
          </cell>
          <cell r="N8466">
            <v>11177</v>
          </cell>
          <cell r="O8466">
            <v>110</v>
          </cell>
          <cell r="P8466">
            <v>0</v>
          </cell>
          <cell r="Q8466">
            <v>110</v>
          </cell>
          <cell r="R8466" t="str">
            <v>错峰</v>
          </cell>
        </row>
        <row r="8467">
          <cell r="D8467">
            <v>2108594511562</v>
          </cell>
          <cell r="E8467" t="str">
            <v>中建安业有限公司</v>
          </cell>
          <cell r="F8467" t="str">
            <v>交流10kV</v>
          </cell>
          <cell r="G8467" t="str">
            <v>高明66kV变电站</v>
          </cell>
          <cell r="H8467" t="str">
            <v>0000010121</v>
          </cell>
          <cell r="I8467" t="str">
            <v>建筑装饰和装修业</v>
          </cell>
          <cell r="J8467" t="str">
            <v>单电源</v>
          </cell>
          <cell r="K8467" t="str">
            <v>三级负荷</v>
          </cell>
          <cell r="L8467">
            <v>250</v>
          </cell>
          <cell r="M8467">
            <v>0</v>
          </cell>
          <cell r="N8467">
            <v>9228</v>
          </cell>
          <cell r="O8467">
            <v>109.8</v>
          </cell>
          <cell r="P8467">
            <v>0</v>
          </cell>
          <cell r="Q8467">
            <v>109.8</v>
          </cell>
          <cell r="R8467" t="str">
            <v>错峰</v>
          </cell>
        </row>
        <row r="8468">
          <cell r="D8468">
            <v>2150001998729</v>
          </cell>
          <cell r="E8468" t="str">
            <v>山西华恒远建设发展有限公司</v>
          </cell>
          <cell r="F8468" t="str">
            <v>交流10kV</v>
          </cell>
          <cell r="G8468" t="str">
            <v>曹仲66kV变电站</v>
          </cell>
          <cell r="H8468" t="str">
            <v>2111231005072567</v>
          </cell>
          <cell r="I8468" t="str">
            <v>1.房屋建筑业</v>
          </cell>
          <cell r="J8468" t="str">
            <v>单电源</v>
          </cell>
          <cell r="K8468" t="str">
            <v>三级负荷</v>
          </cell>
          <cell r="L8468">
            <v>315</v>
          </cell>
          <cell r="M8468">
            <v>0</v>
          </cell>
          <cell r="N8468">
            <v>6522</v>
          </cell>
          <cell r="O8468">
            <v>109.71</v>
          </cell>
          <cell r="P8468">
            <v>0</v>
          </cell>
          <cell r="Q8468">
            <v>109.71</v>
          </cell>
          <cell r="R8468" t="str">
            <v>避峰</v>
          </cell>
        </row>
        <row r="8469">
          <cell r="D8469">
            <v>2150001892028</v>
          </cell>
          <cell r="E8469" t="str">
            <v>辽宁荣信房地产开发有限公司</v>
          </cell>
          <cell r="F8469" t="str">
            <v>交流10kV</v>
          </cell>
          <cell r="G8469" t="str">
            <v>天乾66kV变电站</v>
          </cell>
          <cell r="H8469" t="str">
            <v>0803923311</v>
          </cell>
          <cell r="I8469" t="str">
            <v>九、房地产业</v>
          </cell>
          <cell r="J8469" t="str">
            <v>单电源</v>
          </cell>
          <cell r="K8469" t="str">
            <v>三级负荷</v>
          </cell>
          <cell r="L8469">
            <v>3200</v>
          </cell>
          <cell r="M8469">
            <v>0</v>
          </cell>
          <cell r="N8469">
            <v>36000</v>
          </cell>
          <cell r="O8469">
            <v>139.6</v>
          </cell>
          <cell r="P8469">
            <v>30</v>
          </cell>
          <cell r="Q8469">
            <v>109.6</v>
          </cell>
          <cell r="R8469" t="str">
            <v>避峰</v>
          </cell>
        </row>
        <row r="8470">
          <cell r="D8470">
            <v>2150001647432</v>
          </cell>
          <cell r="E8470" t="str">
            <v>北京恒富物业服务有限公司沈阳分公司</v>
          </cell>
          <cell r="F8470" t="str">
            <v>交流10kV</v>
          </cell>
          <cell r="G8470" t="str">
            <v>天乾66kV变电站</v>
          </cell>
          <cell r="H8470" t="str">
            <v>0806037550</v>
          </cell>
          <cell r="I8470" t="str">
            <v>九、房地产业</v>
          </cell>
          <cell r="J8470" t="str">
            <v>高可靠性双电源</v>
          </cell>
          <cell r="K8470" t="str">
            <v>三级负荷</v>
          </cell>
          <cell r="L8470">
            <v>1000</v>
          </cell>
          <cell r="M8470">
            <v>0</v>
          </cell>
          <cell r="N8470">
            <v>18000</v>
          </cell>
          <cell r="O8470">
            <v>139.56</v>
          </cell>
          <cell r="P8470">
            <v>30</v>
          </cell>
          <cell r="Q8470">
            <v>109.56</v>
          </cell>
          <cell r="R8470" t="str">
            <v>避峰</v>
          </cell>
        </row>
        <row r="8471">
          <cell r="D8471">
            <v>2108154391366</v>
          </cell>
          <cell r="E8471" t="str">
            <v>沈阳慕宝环保科技有限公司</v>
          </cell>
          <cell r="F8471" t="str">
            <v>交流10kV</v>
          </cell>
          <cell r="G8471" t="str">
            <v>上佰66kV变电站</v>
          </cell>
          <cell r="H8471" t="str">
            <v>0000022009</v>
          </cell>
          <cell r="I8471" t="str">
            <v>综合零售</v>
          </cell>
          <cell r="J8471" t="str">
            <v>单电源</v>
          </cell>
          <cell r="K8471" t="str">
            <v>三级负荷</v>
          </cell>
          <cell r="L8471">
            <v>250</v>
          </cell>
          <cell r="M8471">
            <v>0</v>
          </cell>
          <cell r="N8471">
            <v>6945</v>
          </cell>
          <cell r="O8471">
            <v>109.55200000000001</v>
          </cell>
          <cell r="P8471">
            <v>0</v>
          </cell>
          <cell r="Q8471">
            <v>109.55200000000001</v>
          </cell>
          <cell r="R8471" t="str">
            <v>错峰</v>
          </cell>
        </row>
        <row r="8472">
          <cell r="D8472">
            <v>2150004569234</v>
          </cell>
          <cell r="E8472" t="str">
            <v>金碧物业有限公司沈阳分公司</v>
          </cell>
          <cell r="F8472" t="str">
            <v>交流10kV</v>
          </cell>
          <cell r="G8472" t="str">
            <v>安顺变184安智线</v>
          </cell>
          <cell r="H8472" t="str">
            <v>0000024219</v>
          </cell>
          <cell r="I8472" t="str">
            <v>九、房地产业</v>
          </cell>
          <cell r="J8472" t="str">
            <v>高可靠性双电源</v>
          </cell>
          <cell r="K8472" t="str">
            <v>三级负荷</v>
          </cell>
          <cell r="L8472">
            <v>2000</v>
          </cell>
          <cell r="M8472">
            <v>0</v>
          </cell>
          <cell r="N8472">
            <v>42240</v>
          </cell>
          <cell r="O8472">
            <v>109.5</v>
          </cell>
          <cell r="P8472">
            <v>0</v>
          </cell>
          <cell r="Q8472">
            <v>109.5</v>
          </cell>
          <cell r="R8472" t="str">
            <v>错峰</v>
          </cell>
        </row>
        <row r="8473">
          <cell r="D8473">
            <v>2108673691482</v>
          </cell>
          <cell r="E8473" t="str">
            <v>沈阳德开尚宸置业服务有限公司</v>
          </cell>
          <cell r="F8473" t="str">
            <v>交流10kV</v>
          </cell>
          <cell r="G8473" t="str">
            <v>建筑66kV变电站</v>
          </cell>
          <cell r="H8473" t="str">
            <v>0000024706</v>
          </cell>
          <cell r="I8473" t="str">
            <v>2.土木工程建筑业</v>
          </cell>
          <cell r="J8473" t="str">
            <v>单电源</v>
          </cell>
          <cell r="K8473" t="str">
            <v>三级负荷</v>
          </cell>
          <cell r="L8473">
            <v>315</v>
          </cell>
          <cell r="M8473">
            <v>0</v>
          </cell>
          <cell r="N8473">
            <v>122</v>
          </cell>
          <cell r="O8473">
            <v>109.48</v>
          </cell>
          <cell r="P8473">
            <v>0</v>
          </cell>
          <cell r="Q8473">
            <v>109.48</v>
          </cell>
          <cell r="R8473" t="str">
            <v>错峰</v>
          </cell>
        </row>
        <row r="8474">
          <cell r="D8474">
            <v>2108671748489</v>
          </cell>
          <cell r="E8474" t="str">
            <v>荣万家生活服务股份有限公司沈阳分公司</v>
          </cell>
          <cell r="F8474" t="str">
            <v>交流10kV</v>
          </cell>
          <cell r="G8474" t="str">
            <v>天乾66kV变电站</v>
          </cell>
          <cell r="H8474" t="str">
            <v>805765337</v>
          </cell>
          <cell r="I8474" t="str">
            <v>其他居民服务业</v>
          </cell>
          <cell r="J8474" t="str">
            <v>单电源</v>
          </cell>
          <cell r="K8474" t="str">
            <v>三级负荷</v>
          </cell>
          <cell r="L8474">
            <v>630</v>
          </cell>
          <cell r="M8474">
            <v>0</v>
          </cell>
          <cell r="N8474">
            <v>12814</v>
          </cell>
          <cell r="O8474">
            <v>109.4</v>
          </cell>
          <cell r="P8474">
            <v>0</v>
          </cell>
          <cell r="Q8474">
            <v>109.4</v>
          </cell>
          <cell r="R8474" t="str">
            <v>错峰</v>
          </cell>
        </row>
        <row r="8475">
          <cell r="D8475">
            <v>2108113869356</v>
          </cell>
          <cell r="E8475" t="str">
            <v>辽宁省展览贸易集团有限公司</v>
          </cell>
          <cell r="F8475" t="str">
            <v>交流10kV</v>
          </cell>
          <cell r="G8475" t="str">
            <v>方型66kV变电站</v>
          </cell>
          <cell r="H8475" t="str">
            <v>0000330618</v>
          </cell>
          <cell r="I8475" t="str">
            <v>正餐服务</v>
          </cell>
          <cell r="J8475" t="str">
            <v>单电源</v>
          </cell>
          <cell r="K8475" t="str">
            <v>三级负荷</v>
          </cell>
          <cell r="L8475">
            <v>3210</v>
          </cell>
          <cell r="M8475">
            <v>0</v>
          </cell>
          <cell r="N8475">
            <v>2633</v>
          </cell>
          <cell r="O8475">
            <v>109.2</v>
          </cell>
          <cell r="P8475">
            <v>0</v>
          </cell>
          <cell r="Q8475">
            <v>109.2</v>
          </cell>
          <cell r="R8475" t="str">
            <v>错峰</v>
          </cell>
        </row>
        <row r="8476">
          <cell r="D8476">
            <v>2100268015105</v>
          </cell>
          <cell r="E8476" t="str">
            <v>辽宁金时房地产开发有限公司</v>
          </cell>
          <cell r="F8476" t="str">
            <v>交流10kV</v>
          </cell>
          <cell r="G8476" t="str">
            <v>滑翔66kV变电站</v>
          </cell>
          <cell r="H8476" t="str">
            <v>0000000565</v>
          </cell>
          <cell r="I8476" t="str">
            <v>食品、饮料及烟草制品专门零售</v>
          </cell>
          <cell r="J8476" t="str">
            <v>单电源</v>
          </cell>
          <cell r="K8476" t="str">
            <v>三级负荷</v>
          </cell>
          <cell r="L8476">
            <v>630</v>
          </cell>
          <cell r="M8476">
            <v>0</v>
          </cell>
          <cell r="N8476">
            <v>13165</v>
          </cell>
          <cell r="O8476">
            <v>109.2</v>
          </cell>
          <cell r="P8476">
            <v>0</v>
          </cell>
          <cell r="Q8476">
            <v>109.2</v>
          </cell>
          <cell r="R8476" t="str">
            <v>错峰</v>
          </cell>
        </row>
        <row r="8477">
          <cell r="D8477">
            <v>2100253950220</v>
          </cell>
          <cell r="E8477" t="str">
            <v>沈阳华锐商业管理发展有限公司</v>
          </cell>
          <cell r="F8477" t="str">
            <v>交流10kV</v>
          </cell>
          <cell r="G8477" t="str">
            <v>站前66kV变电站</v>
          </cell>
          <cell r="H8477" t="str">
            <v>0000023054</v>
          </cell>
          <cell r="I8477" t="str">
            <v>其他商务服务</v>
          </cell>
          <cell r="J8477" t="str">
            <v>单电源</v>
          </cell>
          <cell r="K8477" t="str">
            <v>三级负荷</v>
          </cell>
          <cell r="L8477">
            <v>1250</v>
          </cell>
          <cell r="M8477">
            <v>30</v>
          </cell>
          <cell r="N8477">
            <v>9010</v>
          </cell>
          <cell r="O8477">
            <v>109.2</v>
          </cell>
          <cell r="P8477">
            <v>0</v>
          </cell>
          <cell r="Q8477">
            <v>109.2</v>
          </cell>
          <cell r="R8477" t="str">
            <v>错峰</v>
          </cell>
        </row>
        <row r="8478">
          <cell r="D8478">
            <v>2108203217573</v>
          </cell>
          <cell r="E8478" t="str">
            <v>沈阳市于洪区威威亿钢材经销处</v>
          </cell>
          <cell r="F8478" t="str">
            <v>交流10kV</v>
          </cell>
          <cell r="G8478" t="str">
            <v>兰台66kV变电站</v>
          </cell>
          <cell r="H8478" t="str">
            <v>0000021203</v>
          </cell>
          <cell r="I8478" t="str">
            <v>其他仓储业</v>
          </cell>
          <cell r="J8478" t="str">
            <v>单电源</v>
          </cell>
          <cell r="K8478" t="str">
            <v>三级负荷</v>
          </cell>
          <cell r="L8478">
            <v>250</v>
          </cell>
          <cell r="M8478">
            <v>0</v>
          </cell>
          <cell r="N8478">
            <v>3495</v>
          </cell>
          <cell r="O8478">
            <v>109.136</v>
          </cell>
          <cell r="P8478">
            <v>0</v>
          </cell>
          <cell r="Q8478">
            <v>109.136</v>
          </cell>
          <cell r="R8478" t="str">
            <v>错峰</v>
          </cell>
        </row>
        <row r="8479">
          <cell r="D8479">
            <v>2107480035791</v>
          </cell>
          <cell r="E8479" t="str">
            <v>辽宁沈青啤酒销售有限公司</v>
          </cell>
          <cell r="F8479" t="str">
            <v>交流10kV</v>
          </cell>
          <cell r="G8479" t="str">
            <v>曹家66kV变电站</v>
          </cell>
          <cell r="H8479" t="str">
            <v>806199548</v>
          </cell>
          <cell r="I8479" t="str">
            <v>其他仓储业</v>
          </cell>
          <cell r="J8479" t="str">
            <v>单电源</v>
          </cell>
          <cell r="K8479" t="str">
            <v>三级负荷</v>
          </cell>
          <cell r="L8479">
            <v>400</v>
          </cell>
          <cell r="M8479">
            <v>0</v>
          </cell>
          <cell r="N8479">
            <v>1614</v>
          </cell>
          <cell r="O8479">
            <v>109.04</v>
          </cell>
          <cell r="P8479">
            <v>0</v>
          </cell>
          <cell r="Q8479">
            <v>109.04</v>
          </cell>
          <cell r="R8479" t="str">
            <v>错峰</v>
          </cell>
        </row>
        <row r="8480">
          <cell r="D8480">
            <v>2108665301672</v>
          </cell>
          <cell r="E8480" t="str">
            <v>沈阳和润房地产开发有限公司</v>
          </cell>
          <cell r="F8480" t="str">
            <v>交流10kV</v>
          </cell>
          <cell r="G8480" t="str">
            <v>苏南66kV变电站</v>
          </cell>
          <cell r="H8480" t="str">
            <v>0000001013</v>
          </cell>
          <cell r="I8480" t="str">
            <v>房地产开发经营</v>
          </cell>
          <cell r="J8480" t="str">
            <v>单电源</v>
          </cell>
          <cell r="K8480" t="str">
            <v>三级负荷</v>
          </cell>
          <cell r="L8480">
            <v>315</v>
          </cell>
          <cell r="M8480">
            <v>0</v>
          </cell>
          <cell r="N8480">
            <v>216</v>
          </cell>
          <cell r="O8480">
            <v>108.97</v>
          </cell>
          <cell r="P8480">
            <v>0</v>
          </cell>
          <cell r="Q8480">
            <v>108.97</v>
          </cell>
          <cell r="R8480" t="str">
            <v>错峰</v>
          </cell>
        </row>
        <row r="8481">
          <cell r="D8481">
            <v>2108676269107</v>
          </cell>
          <cell r="E8481" t="str">
            <v>辽宁联友置业有限公司</v>
          </cell>
          <cell r="F8481" t="str">
            <v>交流10kV</v>
          </cell>
          <cell r="G8481" t="str">
            <v>方型66kV变电站</v>
          </cell>
          <cell r="H8481" t="str">
            <v>0000380108</v>
          </cell>
          <cell r="I8481" t="str">
            <v>2.土木工程建筑业</v>
          </cell>
          <cell r="J8481" t="str">
            <v>单电源</v>
          </cell>
          <cell r="K8481" t="str">
            <v>三级负荷</v>
          </cell>
          <cell r="L8481">
            <v>315</v>
          </cell>
          <cell r="M8481">
            <v>0</v>
          </cell>
          <cell r="N8481">
            <v>241</v>
          </cell>
          <cell r="O8481">
            <v>108.95</v>
          </cell>
          <cell r="P8481">
            <v>0</v>
          </cell>
          <cell r="Q8481">
            <v>108.95</v>
          </cell>
          <cell r="R8481" t="str">
            <v>错峰</v>
          </cell>
        </row>
        <row r="8482">
          <cell r="D8482">
            <v>2107850037457</v>
          </cell>
          <cell r="E8482" t="str">
            <v>辽宁百润射击场有限公司</v>
          </cell>
          <cell r="F8482" t="str">
            <v>交流10kV</v>
          </cell>
          <cell r="G8482" t="str">
            <v>董楼子66kV变电站</v>
          </cell>
          <cell r="H8482" t="str">
            <v>0000022601</v>
          </cell>
          <cell r="I8482" t="str">
            <v>其他娱乐活动</v>
          </cell>
          <cell r="J8482" t="str">
            <v>单电源</v>
          </cell>
          <cell r="K8482" t="str">
            <v>三级负荷</v>
          </cell>
          <cell r="L8482">
            <v>200</v>
          </cell>
          <cell r="M8482">
            <v>0</v>
          </cell>
          <cell r="N8482">
            <v>8175</v>
          </cell>
          <cell r="O8482">
            <v>108.804</v>
          </cell>
          <cell r="P8482">
            <v>0</v>
          </cell>
          <cell r="Q8482">
            <v>108.804</v>
          </cell>
          <cell r="R8482" t="str">
            <v>错峰</v>
          </cell>
        </row>
        <row r="8483">
          <cell r="D8483">
            <v>2108680442758</v>
          </cell>
          <cell r="E8483" t="str">
            <v>辽宁享誉百年品牌管理有限公司</v>
          </cell>
          <cell r="F8483" t="str">
            <v>交流10kV</v>
          </cell>
          <cell r="G8483" t="str">
            <v>电网_汪家66kV变电站</v>
          </cell>
          <cell r="H8483" t="str">
            <v>0806071561</v>
          </cell>
          <cell r="I8483" t="str">
            <v>贸易经纪与代理</v>
          </cell>
          <cell r="J8483" t="str">
            <v>单电源</v>
          </cell>
          <cell r="K8483" t="str">
            <v>三级负荷</v>
          </cell>
          <cell r="L8483">
            <v>250</v>
          </cell>
          <cell r="M8483">
            <v>0</v>
          </cell>
          <cell r="N8483">
            <v>2481</v>
          </cell>
          <cell r="O8483">
            <v>108.744</v>
          </cell>
          <cell r="P8483">
            <v>0</v>
          </cell>
          <cell r="Q8483">
            <v>108.744</v>
          </cell>
          <cell r="R8483" t="str">
            <v>避峰</v>
          </cell>
        </row>
        <row r="8484">
          <cell r="D8484">
            <v>2150001892553</v>
          </cell>
          <cell r="E8484" t="str">
            <v>沈阳德开置胜房地产开发有限公司</v>
          </cell>
          <cell r="F8484" t="str">
            <v>交流10kV</v>
          </cell>
          <cell r="G8484" t="str">
            <v>小于66kV变电站</v>
          </cell>
          <cell r="H8484" t="str">
            <v>806253534</v>
          </cell>
          <cell r="I8484" t="str">
            <v>九、房地产业</v>
          </cell>
          <cell r="J8484" t="str">
            <v>单电源</v>
          </cell>
          <cell r="K8484" t="str">
            <v>三级负荷</v>
          </cell>
          <cell r="L8484">
            <v>630</v>
          </cell>
          <cell r="M8484">
            <v>0</v>
          </cell>
          <cell r="N8484">
            <v>9830</v>
          </cell>
          <cell r="O8484">
            <v>108.64</v>
          </cell>
          <cell r="P8484">
            <v>0</v>
          </cell>
          <cell r="Q8484">
            <v>108.64</v>
          </cell>
          <cell r="R8484" t="str">
            <v>避峰</v>
          </cell>
        </row>
        <row r="8485">
          <cell r="D8485">
            <v>2108652388372</v>
          </cell>
          <cell r="E8485" t="str">
            <v>沈阳和慧房地产开发有限公司</v>
          </cell>
          <cell r="F8485" t="str">
            <v>交流10kV</v>
          </cell>
          <cell r="G8485" t="str">
            <v>化学66kV变电站</v>
          </cell>
          <cell r="H8485" t="str">
            <v>0000010322</v>
          </cell>
          <cell r="I8485" t="str">
            <v>2.土木工程建筑业</v>
          </cell>
          <cell r="J8485" t="str">
            <v>单电源</v>
          </cell>
          <cell r="K8485" t="str">
            <v>三级负荷</v>
          </cell>
          <cell r="L8485">
            <v>315</v>
          </cell>
          <cell r="M8485">
            <v>0</v>
          </cell>
          <cell r="N8485">
            <v>122</v>
          </cell>
          <cell r="O8485">
            <v>108.35</v>
          </cell>
          <cell r="P8485">
            <v>0</v>
          </cell>
          <cell r="Q8485">
            <v>108.35</v>
          </cell>
          <cell r="R8485" t="str">
            <v>错峰</v>
          </cell>
        </row>
        <row r="8486">
          <cell r="D8486">
            <v>2150001764690</v>
          </cell>
          <cell r="E8486" t="str">
            <v>中国建筑第五工程局有限公司</v>
          </cell>
          <cell r="F8486" t="str">
            <v>交流10kV</v>
          </cell>
          <cell r="G8486" t="str">
            <v>苏北66kV变电站</v>
          </cell>
          <cell r="H8486" t="str">
            <v>0000001174</v>
          </cell>
          <cell r="I8486" t="str">
            <v>1.房屋建筑业</v>
          </cell>
          <cell r="J8486" t="str">
            <v>单电源</v>
          </cell>
          <cell r="K8486" t="str">
            <v>三级负荷</v>
          </cell>
          <cell r="L8486">
            <v>315</v>
          </cell>
          <cell r="M8486">
            <v>0</v>
          </cell>
          <cell r="N8486">
            <v>3584</v>
          </cell>
          <cell r="O8486">
            <v>108.26</v>
          </cell>
          <cell r="P8486">
            <v>0</v>
          </cell>
          <cell r="Q8486">
            <v>108.26</v>
          </cell>
          <cell r="R8486" t="str">
            <v>避峰</v>
          </cell>
        </row>
        <row r="8487">
          <cell r="D8487">
            <v>2108547989967</v>
          </cell>
          <cell r="E8487" t="str">
            <v>深圳市金地物业管理有限公司沈阳分公司</v>
          </cell>
          <cell r="F8487" t="str">
            <v>交流10kV</v>
          </cell>
          <cell r="G8487" t="str">
            <v>道义66kV变电站</v>
          </cell>
          <cell r="H8487" t="str">
            <v>0000022720</v>
          </cell>
          <cell r="I8487" t="str">
            <v>其他居民服务业</v>
          </cell>
          <cell r="J8487" t="str">
            <v>单电源</v>
          </cell>
          <cell r="K8487" t="str">
            <v>三级负荷</v>
          </cell>
          <cell r="L8487">
            <v>630</v>
          </cell>
          <cell r="M8487">
            <v>0</v>
          </cell>
          <cell r="N8487">
            <v>4771</v>
          </cell>
          <cell r="O8487">
            <v>108.24</v>
          </cell>
          <cell r="P8487">
            <v>0</v>
          </cell>
          <cell r="Q8487">
            <v>108.24</v>
          </cell>
          <cell r="R8487" t="str">
            <v>错峰</v>
          </cell>
        </row>
        <row r="8488">
          <cell r="D8488">
            <v>2108161360793</v>
          </cell>
          <cell r="E8488" t="str">
            <v>沈阳市苏家屯区河畔洗浴中心</v>
          </cell>
          <cell r="F8488" t="str">
            <v>交流10kV</v>
          </cell>
          <cell r="G8488" t="str">
            <v>苏南66kV变电站</v>
          </cell>
          <cell r="H8488" t="str">
            <v>0000001012</v>
          </cell>
          <cell r="I8488" t="str">
            <v>洗浴和保健养生服务</v>
          </cell>
          <cell r="J8488" t="str">
            <v>单电源</v>
          </cell>
          <cell r="K8488" t="str">
            <v>三级负荷</v>
          </cell>
          <cell r="L8488">
            <v>250</v>
          </cell>
          <cell r="M8488">
            <v>0</v>
          </cell>
          <cell r="N8488">
            <v>20295</v>
          </cell>
          <cell r="O8488">
            <v>108.14400000000001</v>
          </cell>
          <cell r="P8488">
            <v>0</v>
          </cell>
          <cell r="Q8488">
            <v>108.14400000000001</v>
          </cell>
          <cell r="R8488" t="str">
            <v>错峰</v>
          </cell>
        </row>
        <row r="8489">
          <cell r="D8489">
            <v>2108154638650</v>
          </cell>
          <cell r="E8489" t="str">
            <v>沈阳佳实建材经贸有限公司(1)</v>
          </cell>
          <cell r="F8489" t="str">
            <v>交流10kV</v>
          </cell>
          <cell r="G8489" t="str">
            <v>侯家66kV变电站</v>
          </cell>
          <cell r="H8489" t="str">
            <v>805907373</v>
          </cell>
          <cell r="I8489" t="str">
            <v>其他仓储业</v>
          </cell>
          <cell r="J8489" t="str">
            <v>单电源</v>
          </cell>
          <cell r="K8489" t="str">
            <v>三级负荷</v>
          </cell>
          <cell r="L8489">
            <v>250</v>
          </cell>
          <cell r="M8489">
            <v>0</v>
          </cell>
          <cell r="N8489">
            <v>1984</v>
          </cell>
          <cell r="O8489">
            <v>108.072</v>
          </cell>
          <cell r="P8489">
            <v>0</v>
          </cell>
          <cell r="Q8489">
            <v>108.072</v>
          </cell>
          <cell r="R8489" t="str">
            <v>避峰</v>
          </cell>
        </row>
        <row r="8490">
          <cell r="D8490">
            <v>2107310083105</v>
          </cell>
          <cell r="E8490" t="str">
            <v>沈阳盛辉房地产开发有限公司</v>
          </cell>
          <cell r="F8490" t="str">
            <v>交流10kV</v>
          </cell>
          <cell r="G8490" t="str">
            <v>电网_蒲东66kV变电站</v>
          </cell>
          <cell r="H8490" t="str">
            <v>0000016402</v>
          </cell>
          <cell r="I8490" t="str">
            <v>1.房屋建筑业</v>
          </cell>
          <cell r="J8490" t="str">
            <v>单电源</v>
          </cell>
          <cell r="K8490" t="str">
            <v>三级负荷</v>
          </cell>
          <cell r="L8490">
            <v>315</v>
          </cell>
          <cell r="M8490">
            <v>0</v>
          </cell>
          <cell r="N8490">
            <v>302</v>
          </cell>
          <cell r="O8490">
            <v>108</v>
          </cell>
          <cell r="P8490">
            <v>0</v>
          </cell>
          <cell r="Q8490">
            <v>108</v>
          </cell>
          <cell r="R8490" t="str">
            <v>错峰</v>
          </cell>
        </row>
        <row r="8491">
          <cell r="D8491">
            <v>2150001519029</v>
          </cell>
          <cell r="E8491" t="str">
            <v>金碧物业有限公司沈阳分公司</v>
          </cell>
          <cell r="F8491" t="str">
            <v>交流10kV</v>
          </cell>
          <cell r="G8491" t="str">
            <v>得胜66kV变电站</v>
          </cell>
          <cell r="H8491" t="str">
            <v>0000024704</v>
          </cell>
          <cell r="I8491" t="str">
            <v>3.居民服务、修理和其他服务业</v>
          </cell>
          <cell r="J8491" t="str">
            <v>单电源</v>
          </cell>
          <cell r="K8491" t="str">
            <v>三级负荷</v>
          </cell>
          <cell r="L8491">
            <v>1260</v>
          </cell>
          <cell r="M8491">
            <v>0</v>
          </cell>
          <cell r="N8491">
            <v>18675</v>
          </cell>
          <cell r="O8491">
            <v>107.93</v>
          </cell>
          <cell r="P8491">
            <v>0</v>
          </cell>
          <cell r="Q8491">
            <v>107.93</v>
          </cell>
          <cell r="R8491" t="str">
            <v>错峰</v>
          </cell>
        </row>
        <row r="8492">
          <cell r="D8492">
            <v>2150000751159</v>
          </cell>
          <cell r="E8492" t="str">
            <v>沈阳华锐物业管理有限公司</v>
          </cell>
          <cell r="F8492" t="str">
            <v>交流10kV</v>
          </cell>
          <cell r="G8492" t="str">
            <v>站前66kV变电站</v>
          </cell>
          <cell r="H8492" t="str">
            <v>0000023058</v>
          </cell>
          <cell r="I8492" t="str">
            <v>3.居民服务、修理和其他服务业</v>
          </cell>
          <cell r="J8492" t="str">
            <v>单电源</v>
          </cell>
          <cell r="K8492" t="str">
            <v>三级负荷</v>
          </cell>
          <cell r="L8492">
            <v>2525</v>
          </cell>
          <cell r="M8492">
            <v>21</v>
          </cell>
          <cell r="N8492">
            <v>19770</v>
          </cell>
          <cell r="O8492">
            <v>112.8</v>
          </cell>
          <cell r="P8492">
            <v>5</v>
          </cell>
          <cell r="Q8492">
            <v>107.8</v>
          </cell>
          <cell r="R8492" t="str">
            <v>避峰</v>
          </cell>
        </row>
        <row r="8493">
          <cell r="D8493">
            <v>2108544392458</v>
          </cell>
          <cell r="E8493" t="str">
            <v>辽宁城运停车运营管理有限责任公司</v>
          </cell>
          <cell r="F8493" t="str">
            <v>交流10kV</v>
          </cell>
          <cell r="G8493" t="str">
            <v>太原220kV变电站</v>
          </cell>
          <cell r="H8493" t="str">
            <v>0000370202</v>
          </cell>
          <cell r="I8493" t="str">
            <v>其他商务服务</v>
          </cell>
          <cell r="J8493" t="str">
            <v>单电源</v>
          </cell>
          <cell r="K8493" t="str">
            <v>三级负荷</v>
          </cell>
          <cell r="L8493">
            <v>250</v>
          </cell>
          <cell r="M8493">
            <v>0</v>
          </cell>
          <cell r="N8493">
            <v>6064</v>
          </cell>
          <cell r="O8493">
            <v>107.7</v>
          </cell>
          <cell r="P8493">
            <v>0</v>
          </cell>
          <cell r="Q8493">
            <v>107.7</v>
          </cell>
          <cell r="R8493" t="str">
            <v>错峰</v>
          </cell>
        </row>
        <row r="8494">
          <cell r="D8494">
            <v>2108550778077</v>
          </cell>
          <cell r="E8494" t="str">
            <v>沈阳金科骏景房地产开发有限公司</v>
          </cell>
          <cell r="F8494" t="str">
            <v>交流10kV</v>
          </cell>
          <cell r="G8494" t="str">
            <v>方溪66kV变电站</v>
          </cell>
          <cell r="H8494" t="str">
            <v>0000007402</v>
          </cell>
          <cell r="I8494" t="str">
            <v>2.土木工程建筑业</v>
          </cell>
          <cell r="J8494" t="str">
            <v>单电源</v>
          </cell>
          <cell r="K8494" t="str">
            <v>三级负荷</v>
          </cell>
          <cell r="L8494">
            <v>315</v>
          </cell>
          <cell r="M8494">
            <v>0</v>
          </cell>
          <cell r="N8494">
            <v>122</v>
          </cell>
          <cell r="O8494">
            <v>107.59</v>
          </cell>
          <cell r="P8494">
            <v>0</v>
          </cell>
          <cell r="Q8494">
            <v>107.59</v>
          </cell>
          <cell r="R8494" t="str">
            <v>错峰</v>
          </cell>
        </row>
        <row r="8495">
          <cell r="D8495">
            <v>2108627944657</v>
          </cell>
          <cell r="E8495" t="str">
            <v>沈阳六艺文化传媒有限公司</v>
          </cell>
          <cell r="F8495" t="str">
            <v>交流10kV</v>
          </cell>
          <cell r="G8495" t="str">
            <v>佟沟66kV变电站</v>
          </cell>
          <cell r="H8495" t="str">
            <v>0000016002</v>
          </cell>
          <cell r="I8495" t="str">
            <v>其他批发业</v>
          </cell>
          <cell r="J8495" t="str">
            <v>单电源</v>
          </cell>
          <cell r="K8495" t="str">
            <v>三级负荷</v>
          </cell>
          <cell r="L8495">
            <v>250</v>
          </cell>
          <cell r="M8495">
            <v>0</v>
          </cell>
          <cell r="N8495">
            <v>9038</v>
          </cell>
          <cell r="O8495">
            <v>107.58</v>
          </cell>
          <cell r="P8495">
            <v>0</v>
          </cell>
          <cell r="Q8495">
            <v>107.58</v>
          </cell>
          <cell r="R8495" t="str">
            <v>错峰</v>
          </cell>
        </row>
        <row r="8496">
          <cell r="D8496">
            <v>2108665301643</v>
          </cell>
          <cell r="E8496" t="str">
            <v>沈阳和润房地产开发有限公司</v>
          </cell>
          <cell r="F8496" t="str">
            <v>交流10kV</v>
          </cell>
          <cell r="G8496" t="str">
            <v>苏南66kV变电站</v>
          </cell>
          <cell r="H8496" t="str">
            <v>0000001013</v>
          </cell>
          <cell r="I8496" t="str">
            <v>房地产开发经营</v>
          </cell>
          <cell r="J8496" t="str">
            <v>单电源</v>
          </cell>
          <cell r="K8496" t="str">
            <v>三级负荷</v>
          </cell>
          <cell r="L8496">
            <v>315</v>
          </cell>
          <cell r="M8496">
            <v>0</v>
          </cell>
          <cell r="N8496">
            <v>461</v>
          </cell>
          <cell r="O8496">
            <v>107.5</v>
          </cell>
          <cell r="P8496">
            <v>0</v>
          </cell>
          <cell r="Q8496">
            <v>107.5</v>
          </cell>
          <cell r="R8496" t="str">
            <v>错峰</v>
          </cell>
        </row>
        <row r="8497">
          <cell r="D8497">
            <v>2150004345820</v>
          </cell>
          <cell r="E8497" t="str">
            <v>沈阳中天央著置业有限公司</v>
          </cell>
          <cell r="F8497" t="str">
            <v>交流10kV</v>
          </cell>
          <cell r="G8497" t="str">
            <v>水家66kV变电站</v>
          </cell>
          <cell r="H8497" t="str">
            <v>0805929693</v>
          </cell>
          <cell r="I8497" t="str">
            <v>1.房屋建筑业</v>
          </cell>
          <cell r="J8497" t="str">
            <v>单电源</v>
          </cell>
          <cell r="K8497" t="str">
            <v>三级负荷</v>
          </cell>
          <cell r="L8497">
            <v>315</v>
          </cell>
          <cell r="M8497">
            <v>0</v>
          </cell>
          <cell r="N8497">
            <v>1796</v>
          </cell>
          <cell r="O8497">
            <v>107.47</v>
          </cell>
          <cell r="P8497">
            <v>0</v>
          </cell>
          <cell r="Q8497">
            <v>107.47</v>
          </cell>
          <cell r="R8497" t="str">
            <v>避峰</v>
          </cell>
        </row>
        <row r="8498">
          <cell r="D8498">
            <v>2108000494788</v>
          </cell>
          <cell r="E8498" t="str">
            <v>沈阳日濠浴都</v>
          </cell>
          <cell r="F8498" t="str">
            <v>交流10kV</v>
          </cell>
          <cell r="G8498" t="str">
            <v>方型66kV变电站</v>
          </cell>
          <cell r="H8498" t="str">
            <v>0000330929</v>
          </cell>
          <cell r="I8498" t="str">
            <v>洗浴和保健养生服务</v>
          </cell>
          <cell r="J8498" t="str">
            <v>单电源</v>
          </cell>
          <cell r="K8498" t="str">
            <v>三级负荷</v>
          </cell>
          <cell r="L8498">
            <v>500</v>
          </cell>
          <cell r="M8498">
            <v>0</v>
          </cell>
          <cell r="N8498">
            <v>5795</v>
          </cell>
          <cell r="O8498">
            <v>107.16</v>
          </cell>
          <cell r="P8498">
            <v>0</v>
          </cell>
          <cell r="Q8498">
            <v>107.16</v>
          </cell>
          <cell r="R8498" t="str">
            <v>错峰</v>
          </cell>
        </row>
        <row r="8499">
          <cell r="D8499">
            <v>2100271956844</v>
          </cell>
          <cell r="E8499" t="str">
            <v>沈阳萍顺塑料模具工贸有限公司</v>
          </cell>
          <cell r="F8499" t="str">
            <v>交流10kV</v>
          </cell>
          <cell r="G8499" t="str">
            <v>水家66kV变电站</v>
          </cell>
          <cell r="H8499" t="str">
            <v>0000010508</v>
          </cell>
          <cell r="I8499" t="str">
            <v>其他仓储业</v>
          </cell>
          <cell r="J8499" t="str">
            <v>单电源</v>
          </cell>
          <cell r="K8499" t="str">
            <v>三级负荷</v>
          </cell>
          <cell r="L8499">
            <v>315</v>
          </cell>
          <cell r="M8499">
            <v>0</v>
          </cell>
          <cell r="N8499">
            <v>3062</v>
          </cell>
          <cell r="O8499">
            <v>107.16</v>
          </cell>
          <cell r="P8499">
            <v>0</v>
          </cell>
          <cell r="Q8499">
            <v>107.16</v>
          </cell>
          <cell r="R8499" t="str">
            <v>避峰</v>
          </cell>
        </row>
        <row r="8500">
          <cell r="D8500">
            <v>2150004530830</v>
          </cell>
          <cell r="E8500" t="str">
            <v>中交第二航务工程局有限公司</v>
          </cell>
          <cell r="F8500" t="str">
            <v>交流10kV</v>
          </cell>
          <cell r="G8500" t="str">
            <v>长青66kV变电站</v>
          </cell>
          <cell r="H8500" t="str">
            <v>0000025034</v>
          </cell>
          <cell r="I8500" t="str">
            <v>2.土木工程建筑业</v>
          </cell>
          <cell r="J8500" t="str">
            <v>单电源</v>
          </cell>
          <cell r="K8500" t="str">
            <v>三级负荷</v>
          </cell>
          <cell r="L8500">
            <v>315</v>
          </cell>
          <cell r="M8500">
            <v>0</v>
          </cell>
          <cell r="N8500">
            <v>11398</v>
          </cell>
          <cell r="O8500">
            <v>106.89</v>
          </cell>
          <cell r="P8500">
            <v>0</v>
          </cell>
          <cell r="Q8500">
            <v>106.89</v>
          </cell>
          <cell r="R8500" t="str">
            <v>避峰</v>
          </cell>
        </row>
        <row r="8501">
          <cell r="D8501">
            <v>2150000861059</v>
          </cell>
          <cell r="E8501" t="str">
            <v>沈阳繁荣再生资源回收利用股份有限公司</v>
          </cell>
          <cell r="F8501" t="str">
            <v>交流10kV</v>
          </cell>
          <cell r="G8501" t="str">
            <v>五金66kV变电站</v>
          </cell>
          <cell r="H8501" t="str">
            <v>0000024607</v>
          </cell>
          <cell r="I8501" t="str">
            <v>30.废弃资源综合利用业</v>
          </cell>
          <cell r="J8501" t="str">
            <v>单电源</v>
          </cell>
          <cell r="K8501" t="str">
            <v>三级负荷</v>
          </cell>
          <cell r="L8501">
            <v>250</v>
          </cell>
          <cell r="M8501">
            <v>0</v>
          </cell>
          <cell r="N8501">
            <v>4750</v>
          </cell>
          <cell r="O8501">
            <v>106.84</v>
          </cell>
          <cell r="P8501">
            <v>0</v>
          </cell>
          <cell r="Q8501">
            <v>106.84</v>
          </cell>
          <cell r="R8501" t="str">
            <v>错峰</v>
          </cell>
        </row>
        <row r="8502">
          <cell r="D8502">
            <v>2108660279428</v>
          </cell>
          <cell r="E8502" t="str">
            <v>沈阳国际软件园产业发展有限公司</v>
          </cell>
          <cell r="F8502" t="str">
            <v>交流10kV</v>
          </cell>
          <cell r="G8502" t="str">
            <v>下深66kV变电站</v>
          </cell>
          <cell r="H8502" t="str">
            <v>0000001602</v>
          </cell>
          <cell r="I8502" t="str">
            <v>1.房屋建筑业</v>
          </cell>
          <cell r="J8502" t="str">
            <v>单电源</v>
          </cell>
          <cell r="K8502" t="str">
            <v>三级负荷</v>
          </cell>
          <cell r="L8502">
            <v>315</v>
          </cell>
          <cell r="M8502">
            <v>0</v>
          </cell>
          <cell r="N8502">
            <v>122</v>
          </cell>
          <cell r="O8502">
            <v>106.65</v>
          </cell>
          <cell r="P8502">
            <v>0</v>
          </cell>
          <cell r="Q8502">
            <v>106.65</v>
          </cell>
          <cell r="R8502" t="str">
            <v>错峰</v>
          </cell>
        </row>
        <row r="8503">
          <cell r="D8503">
            <v>2150004601595</v>
          </cell>
          <cell r="E8503" t="str">
            <v>沈阳金拱门食品有限公司</v>
          </cell>
          <cell r="F8503" t="str">
            <v>交流10kV</v>
          </cell>
          <cell r="G8503" t="str">
            <v>汪河66kV变电站</v>
          </cell>
          <cell r="H8503" t="str">
            <v>0805829439</v>
          </cell>
          <cell r="I8503" t="str">
            <v>七、住宿和餐饮业</v>
          </cell>
          <cell r="J8503" t="str">
            <v>单电源</v>
          </cell>
          <cell r="K8503" t="str">
            <v>三级负荷</v>
          </cell>
          <cell r="L8503">
            <v>315</v>
          </cell>
          <cell r="M8503">
            <v>0</v>
          </cell>
          <cell r="N8503">
            <v>4654</v>
          </cell>
          <cell r="O8503">
            <v>106.52</v>
          </cell>
          <cell r="P8503">
            <v>0</v>
          </cell>
          <cell r="Q8503">
            <v>106.52</v>
          </cell>
          <cell r="R8503" t="str">
            <v>避峰</v>
          </cell>
        </row>
        <row r="8504">
          <cell r="D8504">
            <v>2107480011508</v>
          </cell>
          <cell r="E8504" t="str">
            <v>沈阳市张士建材市场IC</v>
          </cell>
          <cell r="F8504" t="str">
            <v>交流10kV</v>
          </cell>
          <cell r="G8504" t="str">
            <v>兰台66kV变电站</v>
          </cell>
          <cell r="H8504" t="str">
            <v>0000021203</v>
          </cell>
          <cell r="I8504" t="str">
            <v>五金、家具及室内装饰材料专门零售</v>
          </cell>
          <cell r="J8504" t="str">
            <v>单电源</v>
          </cell>
          <cell r="K8504" t="str">
            <v>三级负荷</v>
          </cell>
          <cell r="L8504">
            <v>200</v>
          </cell>
          <cell r="M8504">
            <v>0</v>
          </cell>
          <cell r="N8504">
            <v>10295</v>
          </cell>
          <cell r="O8504">
            <v>106.372</v>
          </cell>
          <cell r="P8504">
            <v>0</v>
          </cell>
          <cell r="Q8504">
            <v>106.372</v>
          </cell>
          <cell r="R8504" t="str">
            <v>错峰</v>
          </cell>
        </row>
        <row r="8505">
          <cell r="D8505">
            <v>2100268013848</v>
          </cell>
          <cell r="E8505" t="str">
            <v>辽宁兴德隆汽车销售服务有限公司</v>
          </cell>
          <cell r="F8505" t="str">
            <v>交流10kV</v>
          </cell>
          <cell r="G8505" t="str">
            <v>劝工220kV变电站</v>
          </cell>
          <cell r="H8505" t="str">
            <v>0000000102</v>
          </cell>
          <cell r="I8505" t="str">
            <v>其他汽车、摩托车、零配件和燃料及其他动力销售</v>
          </cell>
          <cell r="J8505" t="str">
            <v>单电源</v>
          </cell>
          <cell r="K8505" t="str">
            <v>三级负荷</v>
          </cell>
          <cell r="L8505">
            <v>630</v>
          </cell>
          <cell r="M8505">
            <v>0</v>
          </cell>
          <cell r="N8505">
            <v>22047</v>
          </cell>
          <cell r="O8505">
            <v>106</v>
          </cell>
          <cell r="P8505">
            <v>0</v>
          </cell>
          <cell r="Q8505">
            <v>106</v>
          </cell>
          <cell r="R8505" t="str">
            <v>避峰</v>
          </cell>
        </row>
        <row r="8506">
          <cell r="D8506">
            <v>2108615730057</v>
          </cell>
          <cell r="E8506" t="str">
            <v>沈阳佳和房地产开发有限公司</v>
          </cell>
          <cell r="F8506" t="str">
            <v>交流10kV</v>
          </cell>
          <cell r="G8506" t="str">
            <v>方家66kV变电站</v>
          </cell>
          <cell r="H8506" t="str">
            <v>0000012702</v>
          </cell>
          <cell r="I8506" t="str">
            <v>1.房屋建筑业</v>
          </cell>
          <cell r="J8506" t="str">
            <v>单电源</v>
          </cell>
          <cell r="K8506" t="str">
            <v>三级负荷</v>
          </cell>
          <cell r="L8506">
            <v>315</v>
          </cell>
          <cell r="M8506">
            <v>0</v>
          </cell>
          <cell r="N8506">
            <v>780</v>
          </cell>
          <cell r="O8506">
            <v>106</v>
          </cell>
          <cell r="P8506">
            <v>0</v>
          </cell>
          <cell r="Q8506">
            <v>106</v>
          </cell>
          <cell r="R8506" t="str">
            <v>避峰</v>
          </cell>
        </row>
        <row r="8507">
          <cell r="D8507">
            <v>2150001901959</v>
          </cell>
          <cell r="E8507" t="str">
            <v>沈阳飞研航空设备有限公司</v>
          </cell>
          <cell r="F8507" t="str">
            <v>交流10kV</v>
          </cell>
          <cell r="G8507" t="str">
            <v>广源66kV变电站</v>
          </cell>
          <cell r="H8507" t="str">
            <v>0000003116</v>
          </cell>
          <cell r="I8507" t="str">
            <v>2.土木工程建筑业</v>
          </cell>
          <cell r="J8507" t="str">
            <v>单电源</v>
          </cell>
          <cell r="K8507" t="str">
            <v>三级负荷</v>
          </cell>
          <cell r="L8507">
            <v>250</v>
          </cell>
          <cell r="M8507">
            <v>0</v>
          </cell>
          <cell r="N8507">
            <v>6973</v>
          </cell>
          <cell r="O8507">
            <v>105.944</v>
          </cell>
          <cell r="P8507">
            <v>0</v>
          </cell>
          <cell r="Q8507">
            <v>105.944</v>
          </cell>
          <cell r="R8507" t="str">
            <v>错峰</v>
          </cell>
        </row>
        <row r="8508">
          <cell r="D8508">
            <v>2150001712021</v>
          </cell>
          <cell r="E8508" t="str">
            <v>沈阳电业电气安装有限公司</v>
          </cell>
          <cell r="F8508" t="str">
            <v>交流10kV</v>
          </cell>
          <cell r="G8508" t="str">
            <v>杨官66kV变电站</v>
          </cell>
          <cell r="H8508" t="str">
            <v>0802075311</v>
          </cell>
          <cell r="I8508" t="str">
            <v>1.房屋建筑业</v>
          </cell>
          <cell r="J8508" t="str">
            <v>单电源</v>
          </cell>
          <cell r="K8508" t="str">
            <v>三级负荷</v>
          </cell>
          <cell r="L8508">
            <v>200</v>
          </cell>
          <cell r="M8508">
            <v>0</v>
          </cell>
          <cell r="N8508">
            <v>1423</v>
          </cell>
          <cell r="O8508">
            <v>105.768</v>
          </cell>
          <cell r="P8508">
            <v>0</v>
          </cell>
          <cell r="Q8508">
            <v>105.768</v>
          </cell>
          <cell r="R8508" t="str">
            <v>避峰</v>
          </cell>
        </row>
        <row r="8509">
          <cell r="D8509">
            <v>2150004615234</v>
          </cell>
          <cell r="E8509" t="str">
            <v>中国建筑第八工程局有限公司</v>
          </cell>
          <cell r="F8509" t="str">
            <v>交流10kV</v>
          </cell>
          <cell r="G8509" t="str">
            <v>曹仲66kV变电站</v>
          </cell>
          <cell r="H8509" t="str">
            <v>2111231005072567</v>
          </cell>
          <cell r="I8509" t="str">
            <v>1.房屋建筑业</v>
          </cell>
          <cell r="J8509" t="str">
            <v>单电源</v>
          </cell>
          <cell r="K8509" t="str">
            <v>三级负荷</v>
          </cell>
          <cell r="L8509">
            <v>315</v>
          </cell>
          <cell r="M8509">
            <v>0</v>
          </cell>
          <cell r="N8509">
            <v>4305</v>
          </cell>
          <cell r="O8509">
            <v>105.59</v>
          </cell>
          <cell r="P8509">
            <v>0</v>
          </cell>
          <cell r="Q8509">
            <v>105.59</v>
          </cell>
          <cell r="R8509" t="str">
            <v>避峰</v>
          </cell>
        </row>
        <row r="8510">
          <cell r="D8510">
            <v>2100271315618</v>
          </cell>
          <cell r="E8510" t="str">
            <v>辽宁世佳包装印刷有限公司</v>
          </cell>
          <cell r="F8510" t="str">
            <v>交流10kV</v>
          </cell>
          <cell r="G8510" t="str">
            <v>曹仲66kV变电站</v>
          </cell>
          <cell r="H8510" t="str">
            <v>2101241205023135</v>
          </cell>
          <cell r="I8510" t="str">
            <v>印刷</v>
          </cell>
          <cell r="J8510" t="str">
            <v>单电源</v>
          </cell>
          <cell r="K8510" t="str">
            <v>三级负荷</v>
          </cell>
          <cell r="L8510">
            <v>158</v>
          </cell>
          <cell r="M8510">
            <v>0</v>
          </cell>
          <cell r="N8510">
            <v>6713</v>
          </cell>
          <cell r="O8510">
            <v>105.51</v>
          </cell>
          <cell r="P8510">
            <v>0</v>
          </cell>
          <cell r="Q8510">
            <v>105.51</v>
          </cell>
          <cell r="R8510" t="str">
            <v>错峰</v>
          </cell>
        </row>
        <row r="8511">
          <cell r="D8511">
            <v>2108052330999</v>
          </cell>
          <cell r="E8511" t="str">
            <v>保利达地产(沈阳)高悦有限公司(保利达.江湾城二期)</v>
          </cell>
          <cell r="F8511" t="str">
            <v>交流10kV</v>
          </cell>
          <cell r="G8511" t="str">
            <v>孤家子66kV变电站</v>
          </cell>
          <cell r="H8511" t="str">
            <v>0000002013</v>
          </cell>
          <cell r="I8511" t="str">
            <v>1.房屋建筑业</v>
          </cell>
          <cell r="J8511" t="str">
            <v>单电源</v>
          </cell>
          <cell r="K8511" t="str">
            <v>三级负荷</v>
          </cell>
          <cell r="L8511">
            <v>945</v>
          </cell>
          <cell r="M8511">
            <v>0</v>
          </cell>
          <cell r="N8511">
            <v>1541</v>
          </cell>
          <cell r="O8511">
            <v>105.35</v>
          </cell>
          <cell r="P8511">
            <v>0</v>
          </cell>
          <cell r="Q8511">
            <v>105.35</v>
          </cell>
          <cell r="R8511" t="str">
            <v>避峰</v>
          </cell>
        </row>
        <row r="8512">
          <cell r="D8512">
            <v>2108440308159</v>
          </cell>
          <cell r="E8512" t="str">
            <v>沈阳华强金廊城市广场置业有限公司</v>
          </cell>
          <cell r="F8512" t="str">
            <v>交流10kV</v>
          </cell>
          <cell r="G8512" t="str">
            <v>青年66kV变电站</v>
          </cell>
          <cell r="H8512" t="str">
            <v>0000349902</v>
          </cell>
          <cell r="I8512" t="str">
            <v>其他居民服务业</v>
          </cell>
          <cell r="J8512" t="str">
            <v>单电源</v>
          </cell>
          <cell r="K8512" t="str">
            <v>三级负荷</v>
          </cell>
          <cell r="L8512">
            <v>250</v>
          </cell>
          <cell r="M8512">
            <v>0</v>
          </cell>
          <cell r="N8512">
            <v>12</v>
          </cell>
          <cell r="O8512">
            <v>105.3</v>
          </cell>
          <cell r="P8512">
            <v>0</v>
          </cell>
          <cell r="Q8512">
            <v>105.3</v>
          </cell>
          <cell r="R8512" t="str">
            <v>错峰</v>
          </cell>
        </row>
        <row r="8513">
          <cell r="D8513">
            <v>2100272693649</v>
          </cell>
          <cell r="E8513" t="str">
            <v>深宝多维健有限公司</v>
          </cell>
          <cell r="F8513" t="str">
            <v>交流10kV</v>
          </cell>
          <cell r="G8513" t="str">
            <v>南窑66kV变电站</v>
          </cell>
          <cell r="H8513" t="str">
            <v>0000069004</v>
          </cell>
          <cell r="I8513" t="str">
            <v>房地产开发经营</v>
          </cell>
          <cell r="J8513" t="str">
            <v>单电源</v>
          </cell>
          <cell r="K8513" t="str">
            <v>三级负荷</v>
          </cell>
          <cell r="L8513">
            <v>250</v>
          </cell>
          <cell r="M8513">
            <v>0</v>
          </cell>
          <cell r="N8513">
            <v>1124</v>
          </cell>
          <cell r="O8513">
            <v>105.276</v>
          </cell>
          <cell r="P8513">
            <v>0</v>
          </cell>
          <cell r="Q8513">
            <v>105.276</v>
          </cell>
          <cell r="R8513" t="str">
            <v>避峰</v>
          </cell>
        </row>
        <row r="8514">
          <cell r="D8514">
            <v>2108659870539</v>
          </cell>
          <cell r="E8514" t="str">
            <v>沈阳世茂新里程房地产开发有限公司</v>
          </cell>
          <cell r="F8514" t="str">
            <v>交流10kV</v>
          </cell>
          <cell r="G8514" t="str">
            <v>旺牛66kV变电站</v>
          </cell>
          <cell r="H8514" t="str">
            <v>0000003116</v>
          </cell>
          <cell r="I8514" t="str">
            <v>2.土木工程建筑业</v>
          </cell>
          <cell r="J8514" t="str">
            <v>单电源</v>
          </cell>
          <cell r="K8514" t="str">
            <v>三级负荷</v>
          </cell>
          <cell r="L8514">
            <v>315</v>
          </cell>
          <cell r="M8514">
            <v>0</v>
          </cell>
          <cell r="N8514">
            <v>4304</v>
          </cell>
          <cell r="O8514">
            <v>105.26</v>
          </cell>
          <cell r="P8514">
            <v>0</v>
          </cell>
          <cell r="Q8514">
            <v>105.26</v>
          </cell>
          <cell r="R8514" t="str">
            <v>错峰</v>
          </cell>
        </row>
        <row r="8515">
          <cell r="D8515">
            <v>2108654156047</v>
          </cell>
          <cell r="E8515" t="str">
            <v>沈阳中德开置业服务有限公司</v>
          </cell>
          <cell r="F8515" t="str">
            <v>交流10kV</v>
          </cell>
          <cell r="G8515" t="str">
            <v>建筑66kV变电站</v>
          </cell>
          <cell r="H8515" t="str">
            <v>805789324</v>
          </cell>
          <cell r="I8515" t="str">
            <v>2.土木工程建筑业</v>
          </cell>
          <cell r="J8515" t="str">
            <v>单电源</v>
          </cell>
          <cell r="K8515" t="str">
            <v>三级负荷</v>
          </cell>
          <cell r="L8515">
            <v>315</v>
          </cell>
          <cell r="M8515">
            <v>0</v>
          </cell>
          <cell r="N8515">
            <v>2840</v>
          </cell>
          <cell r="O8515">
            <v>105.26</v>
          </cell>
          <cell r="P8515">
            <v>0</v>
          </cell>
          <cell r="Q8515">
            <v>105.26</v>
          </cell>
          <cell r="R8515" t="str">
            <v>错峰</v>
          </cell>
        </row>
        <row r="8516">
          <cell r="D8516">
            <v>2108625851755</v>
          </cell>
          <cell r="E8516" t="str">
            <v>沈阳市蒲河万达地产开发有限公司</v>
          </cell>
          <cell r="F8516" t="str">
            <v>交流10kV</v>
          </cell>
          <cell r="G8516" t="str">
            <v>孝信66kV变电站</v>
          </cell>
          <cell r="H8516" t="str">
            <v>804031311</v>
          </cell>
          <cell r="I8516" t="str">
            <v>提供施工设备服务</v>
          </cell>
          <cell r="J8516" t="str">
            <v>单电源</v>
          </cell>
          <cell r="K8516" t="str">
            <v>三级负荷</v>
          </cell>
          <cell r="L8516">
            <v>315</v>
          </cell>
          <cell r="M8516">
            <v>0</v>
          </cell>
          <cell r="N8516">
            <v>1262</v>
          </cell>
          <cell r="O8516">
            <v>105.02</v>
          </cell>
          <cell r="P8516">
            <v>0</v>
          </cell>
          <cell r="Q8516">
            <v>105.02</v>
          </cell>
          <cell r="R8516" t="str">
            <v>错峰</v>
          </cell>
        </row>
        <row r="8517">
          <cell r="D8517">
            <v>2100253954974</v>
          </cell>
          <cell r="E8517" t="str">
            <v>沈阳天河快捷酒店有限公司</v>
          </cell>
          <cell r="F8517" t="str">
            <v>交流10kV</v>
          </cell>
          <cell r="G8517" t="str">
            <v>顺城220kV变电站</v>
          </cell>
          <cell r="H8517" t="str">
            <v>0000032110</v>
          </cell>
          <cell r="I8517" t="str">
            <v>一般旅馆</v>
          </cell>
          <cell r="J8517" t="str">
            <v>单电源</v>
          </cell>
          <cell r="K8517" t="str">
            <v>三级负荷</v>
          </cell>
          <cell r="L8517">
            <v>315</v>
          </cell>
          <cell r="M8517">
            <v>0</v>
          </cell>
          <cell r="N8517">
            <v>12582</v>
          </cell>
          <cell r="O8517">
            <v>104.96</v>
          </cell>
          <cell r="P8517">
            <v>0</v>
          </cell>
          <cell r="Q8517">
            <v>104.96</v>
          </cell>
          <cell r="R8517" t="str">
            <v>避峰</v>
          </cell>
        </row>
        <row r="8518">
          <cell r="D8518">
            <v>2108672204258</v>
          </cell>
          <cell r="E8518" t="str">
            <v>北京金鲁恒晟建筑工程有限公司</v>
          </cell>
          <cell r="F8518" t="str">
            <v>交流10kV</v>
          </cell>
          <cell r="G8518" t="str">
            <v>夹河66kV变电站</v>
          </cell>
          <cell r="H8518" t="str">
            <v>0000012015</v>
          </cell>
          <cell r="I8518" t="str">
            <v>1.房屋建筑业</v>
          </cell>
          <cell r="J8518" t="str">
            <v>单电源</v>
          </cell>
          <cell r="K8518" t="str">
            <v>三级负荷</v>
          </cell>
          <cell r="L8518">
            <v>315</v>
          </cell>
          <cell r="M8518">
            <v>0</v>
          </cell>
          <cell r="N8518">
            <v>5165</v>
          </cell>
          <cell r="O8518">
            <v>104.95</v>
          </cell>
          <cell r="P8518">
            <v>0</v>
          </cell>
          <cell r="Q8518">
            <v>104.95</v>
          </cell>
          <cell r="R8518" t="str">
            <v>错峰</v>
          </cell>
        </row>
        <row r="8519">
          <cell r="D8519">
            <v>2100255902988</v>
          </cell>
          <cell r="E8519" t="str">
            <v>龙生餐饮管理(沈阳)有限公司</v>
          </cell>
          <cell r="F8519" t="str">
            <v>交流10kV</v>
          </cell>
          <cell r="G8519" t="str">
            <v>太原220kV变电站</v>
          </cell>
          <cell r="H8519" t="str">
            <v>0000370313</v>
          </cell>
          <cell r="I8519" t="str">
            <v>正餐服务</v>
          </cell>
          <cell r="J8519" t="str">
            <v>单电源</v>
          </cell>
          <cell r="K8519" t="str">
            <v>三级负荷</v>
          </cell>
          <cell r="L8519">
            <v>250</v>
          </cell>
          <cell r="M8519">
            <v>0</v>
          </cell>
          <cell r="N8519">
            <v>2105</v>
          </cell>
          <cell r="O8519">
            <v>104.88</v>
          </cell>
          <cell r="P8519">
            <v>0</v>
          </cell>
          <cell r="Q8519">
            <v>104.88</v>
          </cell>
          <cell r="R8519" t="str">
            <v>错峰</v>
          </cell>
        </row>
        <row r="8520">
          <cell r="D8520">
            <v>2108665301630</v>
          </cell>
          <cell r="E8520" t="str">
            <v>沈阳和润房地产开发有限公司</v>
          </cell>
          <cell r="F8520" t="str">
            <v>交流10kV</v>
          </cell>
          <cell r="G8520" t="str">
            <v>苏南66kV变电站</v>
          </cell>
          <cell r="H8520" t="str">
            <v>0000001005</v>
          </cell>
          <cell r="I8520" t="str">
            <v>房地产开发经营</v>
          </cell>
          <cell r="J8520" t="str">
            <v>单电源</v>
          </cell>
          <cell r="K8520" t="str">
            <v>三级负荷</v>
          </cell>
          <cell r="L8520">
            <v>315</v>
          </cell>
          <cell r="M8520">
            <v>0</v>
          </cell>
          <cell r="N8520">
            <v>396</v>
          </cell>
          <cell r="O8520">
            <v>104.8</v>
          </cell>
          <cell r="P8520">
            <v>0</v>
          </cell>
          <cell r="Q8520">
            <v>104.8</v>
          </cell>
          <cell r="R8520" t="str">
            <v>错峰</v>
          </cell>
        </row>
        <row r="8521">
          <cell r="D8521">
            <v>2108660254766</v>
          </cell>
          <cell r="E8521" t="str">
            <v>沈阳城建风和置业有限公司</v>
          </cell>
          <cell r="F8521" t="str">
            <v>交流10kV</v>
          </cell>
          <cell r="G8521" t="str">
            <v>安顺66kV变电站</v>
          </cell>
          <cell r="H8521" t="str">
            <v>0000024239</v>
          </cell>
          <cell r="I8521" t="str">
            <v>1.房屋建筑业</v>
          </cell>
          <cell r="J8521" t="str">
            <v>单电源</v>
          </cell>
          <cell r="K8521" t="str">
            <v>三级负荷</v>
          </cell>
          <cell r="L8521">
            <v>315</v>
          </cell>
          <cell r="M8521">
            <v>0</v>
          </cell>
          <cell r="N8521">
            <v>122</v>
          </cell>
          <cell r="O8521">
            <v>104.8</v>
          </cell>
          <cell r="P8521">
            <v>0</v>
          </cell>
          <cell r="Q8521">
            <v>104.8</v>
          </cell>
          <cell r="R8521" t="str">
            <v>错峰</v>
          </cell>
        </row>
        <row r="8522">
          <cell r="D8522">
            <v>2108662643229</v>
          </cell>
          <cell r="E8522" t="str">
            <v>辽宁天久信息科技产业有限公司</v>
          </cell>
          <cell r="F8522" t="str">
            <v>交流10kV</v>
          </cell>
          <cell r="G8522" t="str">
            <v>化学66kV变电站</v>
          </cell>
          <cell r="H8522" t="str">
            <v>0000010303</v>
          </cell>
          <cell r="I8522" t="str">
            <v>软件开发</v>
          </cell>
          <cell r="J8522" t="str">
            <v>单电源</v>
          </cell>
          <cell r="K8522" t="str">
            <v>三级负荷</v>
          </cell>
          <cell r="L8522">
            <v>1000</v>
          </cell>
          <cell r="M8522">
            <v>0</v>
          </cell>
          <cell r="N8522">
            <v>4017</v>
          </cell>
          <cell r="O8522">
            <v>104.7</v>
          </cell>
          <cell r="P8522">
            <v>0</v>
          </cell>
          <cell r="Q8522">
            <v>104.7</v>
          </cell>
          <cell r="R8522" t="str">
            <v>错峰</v>
          </cell>
        </row>
        <row r="8523">
          <cell r="D8523">
            <v>2100263650035</v>
          </cell>
          <cell r="E8523" t="str">
            <v>沈阳市轻工食品机械厂</v>
          </cell>
          <cell r="F8523" t="str">
            <v>交流10kV</v>
          </cell>
          <cell r="G8523" t="str">
            <v>北陵66kV变电站</v>
          </cell>
          <cell r="H8523" t="str">
            <v>0000004505</v>
          </cell>
          <cell r="I8523" t="str">
            <v>一般旅馆</v>
          </cell>
          <cell r="J8523" t="str">
            <v>单电源</v>
          </cell>
          <cell r="K8523" t="str">
            <v>三级负荷</v>
          </cell>
          <cell r="L8523">
            <v>200</v>
          </cell>
          <cell r="M8523">
            <v>0</v>
          </cell>
          <cell r="N8523">
            <v>700</v>
          </cell>
          <cell r="O8523">
            <v>104.64</v>
          </cell>
          <cell r="P8523">
            <v>0</v>
          </cell>
          <cell r="Q8523">
            <v>104.64</v>
          </cell>
          <cell r="R8523" t="str">
            <v>避峰</v>
          </cell>
        </row>
        <row r="8524">
          <cell r="D8524">
            <v>2150004530064</v>
          </cell>
          <cell r="E8524" t="str">
            <v>新民市双鑫广告工作室(个体工商户)</v>
          </cell>
          <cell r="F8524" t="str">
            <v>交流10kV</v>
          </cell>
          <cell r="G8524" t="str">
            <v>法哈牛66kV变电站</v>
          </cell>
          <cell r="H8524" t="str">
            <v>法哈牛变15754法侯线</v>
          </cell>
          <cell r="I8524" t="str">
            <v>十、租赁和商务服务业</v>
          </cell>
          <cell r="J8524" t="str">
            <v>单电源</v>
          </cell>
          <cell r="K8524" t="str">
            <v>三级负荷</v>
          </cell>
          <cell r="L8524">
            <v>250</v>
          </cell>
          <cell r="M8524">
            <v>0</v>
          </cell>
          <cell r="N8524">
            <v>1496</v>
          </cell>
          <cell r="O8524">
            <v>104.584</v>
          </cell>
          <cell r="P8524">
            <v>0</v>
          </cell>
          <cell r="Q8524">
            <v>104.584</v>
          </cell>
          <cell r="R8524" t="str">
            <v>避峰</v>
          </cell>
        </row>
        <row r="8525">
          <cell r="D8525">
            <v>2108673702681</v>
          </cell>
          <cell r="E8525" t="str">
            <v>沈阳德开尚宸置业服务有限公司</v>
          </cell>
          <cell r="F8525" t="str">
            <v>交流10kV</v>
          </cell>
          <cell r="G8525" t="str">
            <v>建筑66kV变电站</v>
          </cell>
          <cell r="H8525" t="str">
            <v>0000024706</v>
          </cell>
          <cell r="I8525" t="str">
            <v>2.土木工程建筑业</v>
          </cell>
          <cell r="J8525" t="str">
            <v>单电源</v>
          </cell>
          <cell r="K8525" t="str">
            <v>三级负荷</v>
          </cell>
          <cell r="L8525">
            <v>315</v>
          </cell>
          <cell r="M8525">
            <v>0</v>
          </cell>
          <cell r="N8525">
            <v>10558</v>
          </cell>
          <cell r="O8525">
            <v>104.51</v>
          </cell>
          <cell r="P8525">
            <v>0</v>
          </cell>
          <cell r="Q8525">
            <v>104.51</v>
          </cell>
          <cell r="R8525" t="str">
            <v>错峰</v>
          </cell>
        </row>
        <row r="8526">
          <cell r="D8526">
            <v>2107480011641</v>
          </cell>
          <cell r="E8526" t="str">
            <v>崔喜军废旧金属市场</v>
          </cell>
          <cell r="F8526" t="str">
            <v>交流10kV</v>
          </cell>
          <cell r="G8526" t="str">
            <v>兰台66kV变电站</v>
          </cell>
          <cell r="H8526" t="str">
            <v>0000021203</v>
          </cell>
          <cell r="I8526" t="str">
            <v>金属废料和碎屑加工处理</v>
          </cell>
          <cell r="J8526" t="str">
            <v>单电源</v>
          </cell>
          <cell r="K8526" t="str">
            <v>三级负荷</v>
          </cell>
          <cell r="L8526">
            <v>200</v>
          </cell>
          <cell r="M8526">
            <v>0</v>
          </cell>
          <cell r="N8526">
            <v>13474</v>
          </cell>
          <cell r="O8526">
            <v>104.46599999999999</v>
          </cell>
          <cell r="P8526">
            <v>0</v>
          </cell>
          <cell r="Q8526">
            <v>104.46599999999999</v>
          </cell>
          <cell r="R8526" t="str">
            <v>错峰</v>
          </cell>
        </row>
        <row r="8527">
          <cell r="D8527">
            <v>2108612403992</v>
          </cell>
          <cell r="E8527" t="str">
            <v>沈阳润品房地产开发有限公司</v>
          </cell>
          <cell r="F8527" t="str">
            <v>交流10kV</v>
          </cell>
          <cell r="G8527" t="str">
            <v>施官66kV变电站</v>
          </cell>
          <cell r="H8527" t="str">
            <v>0000001228</v>
          </cell>
          <cell r="I8527" t="str">
            <v>房地产开发经营</v>
          </cell>
          <cell r="J8527" t="str">
            <v>单电源</v>
          </cell>
          <cell r="K8527" t="str">
            <v>三级负荷</v>
          </cell>
          <cell r="L8527">
            <v>315</v>
          </cell>
          <cell r="M8527">
            <v>0</v>
          </cell>
          <cell r="N8527">
            <v>1976</v>
          </cell>
          <cell r="O8527">
            <v>104.43</v>
          </cell>
          <cell r="P8527">
            <v>0</v>
          </cell>
          <cell r="Q8527">
            <v>104.43</v>
          </cell>
          <cell r="R8527" t="str">
            <v>错峰</v>
          </cell>
        </row>
        <row r="8528">
          <cell r="D8528">
            <v>2108028221269</v>
          </cell>
          <cell r="E8528" t="str">
            <v>沈阳市铁西区金福轩宾馆</v>
          </cell>
          <cell r="F8528" t="str">
            <v>交流10kV</v>
          </cell>
          <cell r="G8528" t="str">
            <v>应昌66kV变电站</v>
          </cell>
          <cell r="H8528" t="str">
            <v>0000003704</v>
          </cell>
          <cell r="I8528" t="str">
            <v>一般旅馆</v>
          </cell>
          <cell r="J8528" t="str">
            <v>单电源</v>
          </cell>
          <cell r="K8528" t="str">
            <v>三级负荷</v>
          </cell>
          <cell r="L8528">
            <v>315</v>
          </cell>
          <cell r="M8528">
            <v>0</v>
          </cell>
          <cell r="N8528">
            <v>18935</v>
          </cell>
          <cell r="O8528">
            <v>104.32</v>
          </cell>
          <cell r="P8528">
            <v>0</v>
          </cell>
          <cell r="Q8528">
            <v>104.32</v>
          </cell>
          <cell r="R8528" t="str">
            <v>避峰</v>
          </cell>
        </row>
        <row r="8529">
          <cell r="D8529">
            <v>2107480064368</v>
          </cell>
          <cell r="E8529" t="str">
            <v>辽宁建成建材制造有限公司</v>
          </cell>
          <cell r="F8529" t="str">
            <v>交流10kV</v>
          </cell>
          <cell r="G8529" t="str">
            <v>东民66kV变电站</v>
          </cell>
          <cell r="H8529" t="str">
            <v>0000021002</v>
          </cell>
          <cell r="I8529" t="str">
            <v>建筑装饰和装修业</v>
          </cell>
          <cell r="J8529" t="str">
            <v>单电源</v>
          </cell>
          <cell r="K8529" t="str">
            <v>三级负荷</v>
          </cell>
          <cell r="L8529">
            <v>250</v>
          </cell>
          <cell r="M8529">
            <v>0</v>
          </cell>
          <cell r="N8529">
            <v>1676</v>
          </cell>
          <cell r="O8529">
            <v>104.264</v>
          </cell>
          <cell r="P8529">
            <v>0</v>
          </cell>
          <cell r="Q8529">
            <v>104.264</v>
          </cell>
          <cell r="R8529" t="str">
            <v>错峰</v>
          </cell>
        </row>
        <row r="8530">
          <cell r="D8530">
            <v>2100255984953</v>
          </cell>
          <cell r="E8530" t="str">
            <v>华星东北汽车贸易公司</v>
          </cell>
          <cell r="F8530" t="str">
            <v>交流10kV</v>
          </cell>
          <cell r="G8530" t="str">
            <v>马路湾66kV变电站</v>
          </cell>
          <cell r="H8530" t="str">
            <v>0000415314</v>
          </cell>
          <cell r="I8530" t="str">
            <v>一般旅馆</v>
          </cell>
          <cell r="J8530" t="str">
            <v>单电源</v>
          </cell>
          <cell r="K8530" t="str">
            <v>三级负荷</v>
          </cell>
          <cell r="L8530">
            <v>400</v>
          </cell>
          <cell r="M8530">
            <v>0</v>
          </cell>
          <cell r="N8530">
            <v>2897</v>
          </cell>
          <cell r="O8530">
            <v>104.1</v>
          </cell>
          <cell r="P8530">
            <v>0</v>
          </cell>
          <cell r="Q8530">
            <v>104.1</v>
          </cell>
          <cell r="R8530" t="str">
            <v>避峰</v>
          </cell>
        </row>
        <row r="8531">
          <cell r="D8531">
            <v>2150004315136</v>
          </cell>
          <cell r="E8531" t="str">
            <v>沈阳华大运业物流有限公司</v>
          </cell>
          <cell r="F8531" t="str">
            <v>交流10kV</v>
          </cell>
          <cell r="G8531" t="str">
            <v>化学66kV变电站</v>
          </cell>
          <cell r="H8531" t="str">
            <v>0000010323</v>
          </cell>
          <cell r="I8531" t="str">
            <v>7.装卸搬运和仓储业</v>
          </cell>
          <cell r="J8531" t="str">
            <v>单电源</v>
          </cell>
          <cell r="K8531" t="str">
            <v>三级负荷</v>
          </cell>
          <cell r="L8531">
            <v>250</v>
          </cell>
          <cell r="M8531">
            <v>0</v>
          </cell>
          <cell r="N8531">
            <v>7000</v>
          </cell>
          <cell r="O8531">
            <v>103.968</v>
          </cell>
          <cell r="P8531">
            <v>0</v>
          </cell>
          <cell r="Q8531">
            <v>103.968</v>
          </cell>
          <cell r="R8531" t="str">
            <v>错峰</v>
          </cell>
        </row>
        <row r="8532">
          <cell r="D8532">
            <v>2150001071994</v>
          </cell>
          <cell r="E8532" t="str">
            <v>沈阳航空工业发展有限公司</v>
          </cell>
          <cell r="F8532" t="str">
            <v>交流10kV</v>
          </cell>
          <cell r="G8532" t="str">
            <v>桃仙66kV变电站</v>
          </cell>
          <cell r="H8532" t="str">
            <v>0000001301</v>
          </cell>
          <cell r="I8532" t="str">
            <v>1.房屋建筑业</v>
          </cell>
          <cell r="J8532" t="str">
            <v>单电源</v>
          </cell>
          <cell r="K8532" t="str">
            <v>三级负荷</v>
          </cell>
          <cell r="L8532">
            <v>315</v>
          </cell>
          <cell r="M8532">
            <v>0</v>
          </cell>
          <cell r="N8532">
            <v>2180</v>
          </cell>
          <cell r="O8532">
            <v>103.86</v>
          </cell>
          <cell r="P8532">
            <v>0</v>
          </cell>
          <cell r="Q8532">
            <v>103.86</v>
          </cell>
          <cell r="R8532" t="str">
            <v>避峰</v>
          </cell>
        </row>
        <row r="8533">
          <cell r="D8533">
            <v>2108153113266</v>
          </cell>
          <cell r="E8533" t="str">
            <v>沈阳棋盘山智慧谷产业发展有限公司4#</v>
          </cell>
          <cell r="F8533" t="str">
            <v>交流10kV</v>
          </cell>
          <cell r="G8533" t="str">
            <v>世园66kV变电站</v>
          </cell>
          <cell r="H8533" t="str">
            <v>0806017537</v>
          </cell>
          <cell r="I8533" t="str">
            <v>其他未列明建筑业</v>
          </cell>
          <cell r="J8533" t="str">
            <v>单电源</v>
          </cell>
          <cell r="K8533" t="str">
            <v>三级负荷</v>
          </cell>
          <cell r="L8533">
            <v>250</v>
          </cell>
          <cell r="M8533">
            <v>0</v>
          </cell>
          <cell r="N8533">
            <v>3071</v>
          </cell>
          <cell r="O8533">
            <v>103.84</v>
          </cell>
          <cell r="P8533">
            <v>0</v>
          </cell>
          <cell r="Q8533">
            <v>103.84</v>
          </cell>
          <cell r="R8533" t="str">
            <v>避峰</v>
          </cell>
        </row>
        <row r="8534">
          <cell r="D8534">
            <v>2107560022389</v>
          </cell>
          <cell r="E8534" t="str">
            <v>沈阳市丽天服装加工厂</v>
          </cell>
          <cell r="F8534" t="str">
            <v>交流10kV</v>
          </cell>
          <cell r="G8534" t="str">
            <v>祝家66kV变电站</v>
          </cell>
          <cell r="H8534" t="str">
            <v>0000021901</v>
          </cell>
          <cell r="I8534" t="str">
            <v>建筑装饰和装修业</v>
          </cell>
          <cell r="J8534" t="str">
            <v>单电源</v>
          </cell>
          <cell r="K8534" t="str">
            <v>三级负荷</v>
          </cell>
          <cell r="L8534">
            <v>160</v>
          </cell>
          <cell r="M8534">
            <v>0</v>
          </cell>
          <cell r="N8534">
            <v>6615</v>
          </cell>
          <cell r="O8534">
            <v>103.836</v>
          </cell>
          <cell r="P8534">
            <v>0</v>
          </cell>
          <cell r="Q8534">
            <v>103.836</v>
          </cell>
          <cell r="R8534" t="str">
            <v>避峰</v>
          </cell>
        </row>
        <row r="8535">
          <cell r="D8535">
            <v>2100255900025</v>
          </cell>
          <cell r="E8535" t="str">
            <v>辽宁天士力企业管理有限公司</v>
          </cell>
          <cell r="F8535" t="str">
            <v>交流10kV</v>
          </cell>
          <cell r="G8535" t="str">
            <v>太原220kV变电站</v>
          </cell>
          <cell r="H8535" t="str">
            <v>0000371404</v>
          </cell>
          <cell r="I8535" t="str">
            <v>医药及医疗器材专门零售</v>
          </cell>
          <cell r="J8535" t="str">
            <v>单电源</v>
          </cell>
          <cell r="K8535" t="str">
            <v>三级负荷</v>
          </cell>
          <cell r="L8535">
            <v>252</v>
          </cell>
          <cell r="M8535">
            <v>0</v>
          </cell>
          <cell r="N8535">
            <v>9245</v>
          </cell>
          <cell r="O8535">
            <v>103.672</v>
          </cell>
          <cell r="P8535">
            <v>0</v>
          </cell>
          <cell r="Q8535">
            <v>103.672</v>
          </cell>
          <cell r="R8535" t="str">
            <v>错峰</v>
          </cell>
        </row>
        <row r="8536">
          <cell r="D8536">
            <v>2108445533800</v>
          </cell>
          <cell r="E8536" t="str">
            <v>沈阳安泰房产开发有限公司(沈阳长白岛红星国际广场4地块商业广场)</v>
          </cell>
          <cell r="F8536" t="str">
            <v>交流10kV</v>
          </cell>
          <cell r="G8536" t="str">
            <v>前显66kV变电站</v>
          </cell>
          <cell r="H8536" t="str">
            <v>0805763320</v>
          </cell>
          <cell r="I8536" t="str">
            <v>其他商务服务</v>
          </cell>
          <cell r="J8536" t="str">
            <v>单电源</v>
          </cell>
          <cell r="K8536" t="str">
            <v>三级负荷</v>
          </cell>
          <cell r="L8536">
            <v>4000</v>
          </cell>
          <cell r="M8536">
            <v>0</v>
          </cell>
          <cell r="N8536">
            <v>2900</v>
          </cell>
          <cell r="O8536">
            <v>103.5</v>
          </cell>
          <cell r="P8536">
            <v>0</v>
          </cell>
          <cell r="Q8536">
            <v>103.5</v>
          </cell>
          <cell r="R8536" t="str">
            <v>错峰</v>
          </cell>
        </row>
        <row r="8537">
          <cell r="D8537">
            <v>2108515421381</v>
          </cell>
          <cell r="E8537" t="str">
            <v>沈阳绿建物业服务有限公司</v>
          </cell>
          <cell r="F8537" t="str">
            <v>交流10kV</v>
          </cell>
          <cell r="G8537" t="str">
            <v>孝信66kV变电站</v>
          </cell>
          <cell r="H8537" t="str">
            <v>0000023503</v>
          </cell>
          <cell r="I8537" t="str">
            <v>其他居民服务业</v>
          </cell>
          <cell r="J8537" t="str">
            <v>单电源</v>
          </cell>
          <cell r="K8537" t="str">
            <v>三级负荷</v>
          </cell>
          <cell r="L8537">
            <v>800</v>
          </cell>
          <cell r="M8537">
            <v>0</v>
          </cell>
          <cell r="N8537">
            <v>5886</v>
          </cell>
          <cell r="O8537">
            <v>103</v>
          </cell>
          <cell r="P8537">
            <v>0</v>
          </cell>
          <cell r="Q8537">
            <v>103</v>
          </cell>
          <cell r="R8537" t="str">
            <v>错峰</v>
          </cell>
        </row>
        <row r="8538">
          <cell r="D8538">
            <v>2108426483461</v>
          </cell>
          <cell r="E8538" t="str">
            <v>沈阳万盈置业有限公司</v>
          </cell>
          <cell r="F8538" t="str">
            <v>交流10kV</v>
          </cell>
          <cell r="G8538" t="str">
            <v>方溪66kV变电站</v>
          </cell>
          <cell r="H8538" t="str">
            <v>0000007404</v>
          </cell>
          <cell r="I8538" t="str">
            <v>2.土木工程建筑业</v>
          </cell>
          <cell r="J8538" t="str">
            <v>单电源</v>
          </cell>
          <cell r="K8538" t="str">
            <v>三级负荷</v>
          </cell>
          <cell r="L8538">
            <v>315</v>
          </cell>
          <cell r="M8538">
            <v>0</v>
          </cell>
          <cell r="N8538">
            <v>6758</v>
          </cell>
          <cell r="O8538">
            <v>102.99</v>
          </cell>
          <cell r="P8538">
            <v>0</v>
          </cell>
          <cell r="Q8538">
            <v>102.99</v>
          </cell>
          <cell r="R8538" t="str">
            <v>错峰</v>
          </cell>
        </row>
        <row r="8539">
          <cell r="D8539">
            <v>2108646815226</v>
          </cell>
          <cell r="E8539" t="str">
            <v>沈阳昆仑会诚房地产开发有限公司</v>
          </cell>
          <cell r="F8539" t="str">
            <v>交流10kV</v>
          </cell>
          <cell r="G8539" t="str">
            <v>白塔66kV变电站</v>
          </cell>
          <cell r="H8539" t="str">
            <v>0000001902</v>
          </cell>
          <cell r="I8539" t="str">
            <v>1.房屋建筑业</v>
          </cell>
          <cell r="J8539" t="str">
            <v>单电源</v>
          </cell>
          <cell r="K8539" t="str">
            <v>三级负荷</v>
          </cell>
          <cell r="L8539">
            <v>315</v>
          </cell>
          <cell r="M8539">
            <v>0</v>
          </cell>
          <cell r="N8539">
            <v>630</v>
          </cell>
          <cell r="O8539">
            <v>102.82</v>
          </cell>
          <cell r="P8539">
            <v>0</v>
          </cell>
          <cell r="Q8539">
            <v>102.82</v>
          </cell>
          <cell r="R8539" t="str">
            <v>错峰</v>
          </cell>
        </row>
        <row r="8540">
          <cell r="D8540">
            <v>2108672479676</v>
          </cell>
          <cell r="E8540" t="str">
            <v>沈阳综保区陆港建设有限公司</v>
          </cell>
          <cell r="F8540" t="str">
            <v>交流10kV</v>
          </cell>
          <cell r="G8540" t="str">
            <v>开发区66kV变电站</v>
          </cell>
          <cell r="H8540" t="str">
            <v>0000017709</v>
          </cell>
          <cell r="I8540" t="str">
            <v>1.房屋建筑业</v>
          </cell>
          <cell r="J8540" t="str">
            <v>单电源</v>
          </cell>
          <cell r="K8540" t="str">
            <v>三级负荷</v>
          </cell>
          <cell r="L8540">
            <v>315</v>
          </cell>
          <cell r="M8540">
            <v>0</v>
          </cell>
          <cell r="N8540">
            <v>4036</v>
          </cell>
          <cell r="O8540">
            <v>102.76</v>
          </cell>
          <cell r="P8540">
            <v>0</v>
          </cell>
          <cell r="Q8540">
            <v>102.76</v>
          </cell>
          <cell r="R8540" t="str">
            <v>避峰</v>
          </cell>
        </row>
        <row r="8541">
          <cell r="D8541">
            <v>2108653546281</v>
          </cell>
          <cell r="E8541" t="str">
            <v>沈阳万科物业服务有限公司</v>
          </cell>
          <cell r="F8541" t="str">
            <v>交流10kV</v>
          </cell>
          <cell r="G8541" t="str">
            <v>花山66kV变电站</v>
          </cell>
          <cell r="H8541" t="str">
            <v>0800289241</v>
          </cell>
          <cell r="I8541" t="str">
            <v>公共照明</v>
          </cell>
          <cell r="J8541" t="str">
            <v>单电源</v>
          </cell>
          <cell r="K8541" t="str">
            <v>三级负荷</v>
          </cell>
          <cell r="L8541">
            <v>315</v>
          </cell>
          <cell r="M8541">
            <v>0</v>
          </cell>
          <cell r="N8541">
            <v>18070</v>
          </cell>
          <cell r="O8541">
            <v>102.72</v>
          </cell>
          <cell r="P8541">
            <v>0</v>
          </cell>
          <cell r="Q8541">
            <v>102.72</v>
          </cell>
          <cell r="R8541" t="str">
            <v>错峰</v>
          </cell>
        </row>
        <row r="8542">
          <cell r="D8542">
            <v>2108661967999</v>
          </cell>
          <cell r="E8542" t="str">
            <v>嘉石科技股份有限公司</v>
          </cell>
          <cell r="F8542" t="str">
            <v>交流10kV</v>
          </cell>
          <cell r="G8542" t="str">
            <v>虎镇66kV变电站</v>
          </cell>
          <cell r="H8542" t="str">
            <v>0000009713</v>
          </cell>
          <cell r="I8542" t="str">
            <v>软件开发</v>
          </cell>
          <cell r="J8542" t="str">
            <v>单电源</v>
          </cell>
          <cell r="K8542" t="str">
            <v>三级负荷</v>
          </cell>
          <cell r="L8542">
            <v>250</v>
          </cell>
          <cell r="M8542">
            <v>0</v>
          </cell>
          <cell r="N8542">
            <v>3368</v>
          </cell>
          <cell r="O8542">
            <v>102.70399999999999</v>
          </cell>
          <cell r="P8542">
            <v>0</v>
          </cell>
          <cell r="Q8542">
            <v>102.70399999999999</v>
          </cell>
          <cell r="R8542" t="str">
            <v>避峰</v>
          </cell>
        </row>
        <row r="8543">
          <cell r="D8543">
            <v>2150001821831</v>
          </cell>
          <cell r="E8543" t="str">
            <v>沈阳怡安生物科技有限公司</v>
          </cell>
          <cell r="F8543" t="str">
            <v>交流10kV</v>
          </cell>
          <cell r="G8543" t="str">
            <v>孙家寨66kV变电站</v>
          </cell>
          <cell r="H8543" t="str">
            <v>0800289255</v>
          </cell>
          <cell r="I8543" t="str">
            <v>六、批发和零售业</v>
          </cell>
          <cell r="J8543" t="str">
            <v>单电源</v>
          </cell>
          <cell r="K8543" t="str">
            <v>三级负荷</v>
          </cell>
          <cell r="L8543">
            <v>200</v>
          </cell>
          <cell r="M8543">
            <v>0</v>
          </cell>
          <cell r="N8543">
            <v>3774</v>
          </cell>
          <cell r="O8543">
            <v>102.54600000000001</v>
          </cell>
          <cell r="P8543">
            <v>0</v>
          </cell>
          <cell r="Q8543">
            <v>102.54600000000001</v>
          </cell>
          <cell r="R8543" t="str">
            <v>避峰</v>
          </cell>
        </row>
        <row r="8544">
          <cell r="D8544">
            <v>2108661295517</v>
          </cell>
          <cell r="E8544" t="str">
            <v>辽宁宏涛置业有限公司</v>
          </cell>
          <cell r="F8544" t="str">
            <v>交流10kV</v>
          </cell>
          <cell r="G8544" t="str">
            <v>方溪66kV变电站</v>
          </cell>
          <cell r="H8544" t="str">
            <v>0000007404</v>
          </cell>
          <cell r="I8544" t="str">
            <v>2.土木工程建筑业</v>
          </cell>
          <cell r="J8544" t="str">
            <v>单电源</v>
          </cell>
          <cell r="K8544" t="str">
            <v>三级负荷</v>
          </cell>
          <cell r="L8544">
            <v>315</v>
          </cell>
          <cell r="M8544">
            <v>0</v>
          </cell>
          <cell r="N8544">
            <v>122</v>
          </cell>
          <cell r="O8544">
            <v>102.49</v>
          </cell>
          <cell r="P8544">
            <v>0</v>
          </cell>
          <cell r="Q8544">
            <v>102.49</v>
          </cell>
          <cell r="R8544" t="str">
            <v>错峰</v>
          </cell>
        </row>
        <row r="8545">
          <cell r="D8545">
            <v>2108674861330</v>
          </cell>
          <cell r="E8545" t="str">
            <v>沈阳太湖物业管理有限公司</v>
          </cell>
          <cell r="F8545" t="str">
            <v>交流10kV</v>
          </cell>
          <cell r="G8545" t="str">
            <v>道义66kV变电站</v>
          </cell>
          <cell r="H8545" t="str">
            <v>0000022705</v>
          </cell>
          <cell r="I8545" t="str">
            <v>其他居民服务业</v>
          </cell>
          <cell r="J8545" t="str">
            <v>单电源</v>
          </cell>
          <cell r="K8545" t="str">
            <v>三级负荷</v>
          </cell>
          <cell r="L8545">
            <v>800</v>
          </cell>
          <cell r="M8545">
            <v>0</v>
          </cell>
          <cell r="N8545">
            <v>11806</v>
          </cell>
          <cell r="O8545">
            <v>102.4</v>
          </cell>
          <cell r="P8545">
            <v>0</v>
          </cell>
          <cell r="Q8545">
            <v>102.4</v>
          </cell>
          <cell r="R8545" t="str">
            <v>错峰</v>
          </cell>
        </row>
        <row r="8546">
          <cell r="D8546">
            <v>2108541708049</v>
          </cell>
          <cell r="E8546" t="str">
            <v>沈阳荣晟水处理剂有限公司</v>
          </cell>
          <cell r="F8546" t="str">
            <v>交流10kV</v>
          </cell>
          <cell r="G8546" t="str">
            <v>陶屯66kV变电站</v>
          </cell>
          <cell r="H8546" t="str">
            <v>0000015304</v>
          </cell>
          <cell r="I8546" t="str">
            <v>其他未列明服务业</v>
          </cell>
          <cell r="J8546" t="str">
            <v>单电源</v>
          </cell>
          <cell r="K8546" t="str">
            <v>三级负荷</v>
          </cell>
          <cell r="L8546">
            <v>250</v>
          </cell>
          <cell r="M8546">
            <v>0</v>
          </cell>
          <cell r="N8546">
            <v>4389</v>
          </cell>
          <cell r="O8546">
            <v>102.392</v>
          </cell>
          <cell r="P8546">
            <v>0</v>
          </cell>
          <cell r="Q8546">
            <v>102.392</v>
          </cell>
          <cell r="R8546" t="str">
            <v>避峰</v>
          </cell>
        </row>
        <row r="8547">
          <cell r="D8547">
            <v>2150001718476</v>
          </cell>
          <cell r="E8547" t="str">
            <v>沈阳熙泊美季酒店管理有限公司</v>
          </cell>
          <cell r="F8547" t="str">
            <v>交流10kV</v>
          </cell>
          <cell r="G8547" t="str">
            <v>青年66kV变电站</v>
          </cell>
          <cell r="H8547" t="str">
            <v>0000029023</v>
          </cell>
          <cell r="I8547" t="str">
            <v>七、住宿和餐饮业</v>
          </cell>
          <cell r="J8547" t="str">
            <v>单电源</v>
          </cell>
          <cell r="K8547" t="str">
            <v>三级负荷</v>
          </cell>
          <cell r="L8547">
            <v>200</v>
          </cell>
          <cell r="M8547">
            <v>0</v>
          </cell>
          <cell r="N8547">
            <v>287</v>
          </cell>
          <cell r="O8547">
            <v>102.27</v>
          </cell>
          <cell r="P8547">
            <v>0</v>
          </cell>
          <cell r="Q8547">
            <v>102.27</v>
          </cell>
          <cell r="R8547" t="str">
            <v>避峰</v>
          </cell>
        </row>
        <row r="8548">
          <cell r="D8548">
            <v>2150002026065</v>
          </cell>
          <cell r="E8548" t="str">
            <v>沈阳中德开置业服务有限公司</v>
          </cell>
          <cell r="F8548" t="str">
            <v>交流10kV</v>
          </cell>
          <cell r="G8548" t="str">
            <v>建筑66kV变电站</v>
          </cell>
          <cell r="H8548" t="str">
            <v>0805849363</v>
          </cell>
          <cell r="I8548" t="str">
            <v>九、房地产业</v>
          </cell>
          <cell r="J8548" t="str">
            <v>单电源</v>
          </cell>
          <cell r="K8548" t="str">
            <v>三级负荷</v>
          </cell>
          <cell r="L8548">
            <v>630</v>
          </cell>
          <cell r="M8548">
            <v>0</v>
          </cell>
          <cell r="N8548">
            <v>20000</v>
          </cell>
          <cell r="O8548">
            <v>102.08</v>
          </cell>
          <cell r="P8548">
            <v>0</v>
          </cell>
          <cell r="Q8548">
            <v>102.08</v>
          </cell>
          <cell r="R8548" t="str">
            <v>错峰</v>
          </cell>
        </row>
        <row r="8549">
          <cell r="D8549">
            <v>2108255328997</v>
          </cell>
          <cell r="E8549" t="str">
            <v>雅生活智慧城市服务股份有限公司沈阳分公司</v>
          </cell>
          <cell r="F8549" t="str">
            <v>交流10kV</v>
          </cell>
          <cell r="G8549" t="str">
            <v>道义66kV变电站</v>
          </cell>
          <cell r="H8549" t="str">
            <v>0000022721</v>
          </cell>
          <cell r="I8549" t="str">
            <v>其他居民服务业</v>
          </cell>
          <cell r="J8549" t="str">
            <v>单电源</v>
          </cell>
          <cell r="K8549" t="str">
            <v>三级负荷</v>
          </cell>
          <cell r="L8549">
            <v>630</v>
          </cell>
          <cell r="M8549">
            <v>0</v>
          </cell>
          <cell r="N8549">
            <v>23906</v>
          </cell>
          <cell r="O8549">
            <v>101.92</v>
          </cell>
          <cell r="P8549">
            <v>0</v>
          </cell>
          <cell r="Q8549">
            <v>101.92</v>
          </cell>
          <cell r="R8549" t="str">
            <v>错峰</v>
          </cell>
        </row>
        <row r="8550">
          <cell r="D8550">
            <v>2107850011024</v>
          </cell>
          <cell r="E8550" t="str">
            <v>辽宁晟彰晨光文具礼品有限公司</v>
          </cell>
          <cell r="F8550" t="str">
            <v>交流10kV</v>
          </cell>
          <cell r="G8550" t="str">
            <v>虎镇66kV变电站</v>
          </cell>
          <cell r="H8550" t="str">
            <v>0000009703</v>
          </cell>
          <cell r="I8550" t="str">
            <v>其他仓储业</v>
          </cell>
          <cell r="J8550" t="str">
            <v>单电源</v>
          </cell>
          <cell r="K8550" t="str">
            <v>三级负荷</v>
          </cell>
          <cell r="L8550">
            <v>250</v>
          </cell>
          <cell r="M8550">
            <v>0</v>
          </cell>
          <cell r="N8550">
            <v>6624</v>
          </cell>
          <cell r="O8550">
            <v>101.92</v>
          </cell>
          <cell r="P8550">
            <v>0</v>
          </cell>
          <cell r="Q8550">
            <v>101.92</v>
          </cell>
          <cell r="R8550" t="str">
            <v>避峰</v>
          </cell>
        </row>
        <row r="8551">
          <cell r="D8551">
            <v>2100269845901</v>
          </cell>
          <cell r="E8551" t="str">
            <v>沈阳鑫源路彩色印刷有限公司</v>
          </cell>
          <cell r="F8551" t="str">
            <v>交流10kV</v>
          </cell>
          <cell r="G8551" t="str">
            <v>金湖66kV变电站</v>
          </cell>
          <cell r="H8551" t="str">
            <v>0000096001</v>
          </cell>
          <cell r="I8551" t="str">
            <v>其他仓储业</v>
          </cell>
          <cell r="J8551" t="str">
            <v>单电源</v>
          </cell>
          <cell r="K8551" t="str">
            <v>三级负荷</v>
          </cell>
          <cell r="L8551">
            <v>250</v>
          </cell>
          <cell r="M8551">
            <v>0</v>
          </cell>
          <cell r="N8551">
            <v>988</v>
          </cell>
          <cell r="O8551">
            <v>101.88</v>
          </cell>
          <cell r="P8551">
            <v>0</v>
          </cell>
          <cell r="Q8551">
            <v>101.88</v>
          </cell>
          <cell r="R8551" t="str">
            <v>错峰</v>
          </cell>
        </row>
        <row r="8552">
          <cell r="D8552">
            <v>2107850060723</v>
          </cell>
          <cell r="E8552" t="str">
            <v>沈阳市沈北新区华美新天地购物广场</v>
          </cell>
          <cell r="F8552" t="str">
            <v>交流10kV</v>
          </cell>
          <cell r="G8552" t="str">
            <v>王驿66kV变电站</v>
          </cell>
          <cell r="H8552" t="str">
            <v>0000022906</v>
          </cell>
          <cell r="I8552" t="str">
            <v>综合零售</v>
          </cell>
          <cell r="J8552" t="str">
            <v>单电源</v>
          </cell>
          <cell r="K8552" t="str">
            <v>三级负荷</v>
          </cell>
          <cell r="L8552">
            <v>800</v>
          </cell>
          <cell r="M8552">
            <v>0</v>
          </cell>
          <cell r="N8552">
            <v>14741</v>
          </cell>
          <cell r="O8552">
            <v>101.6</v>
          </cell>
          <cell r="P8552">
            <v>0</v>
          </cell>
          <cell r="Q8552">
            <v>101.6</v>
          </cell>
          <cell r="R8552" t="str">
            <v>错峰</v>
          </cell>
        </row>
        <row r="8553">
          <cell r="D8553">
            <v>2150001664807</v>
          </cell>
          <cell r="E8553" t="str">
            <v>沈阳东启城市建设工程有限公司</v>
          </cell>
          <cell r="F8553" t="str">
            <v>交流10kV</v>
          </cell>
          <cell r="G8553" t="str">
            <v>毛君66kV变电站</v>
          </cell>
          <cell r="H8553" t="str">
            <v>806269616</v>
          </cell>
          <cell r="I8553" t="str">
            <v>2.土木工程建筑业</v>
          </cell>
          <cell r="J8553" t="str">
            <v>单电源</v>
          </cell>
          <cell r="K8553" t="str">
            <v>三级负荷</v>
          </cell>
          <cell r="L8553">
            <v>315</v>
          </cell>
          <cell r="M8553">
            <v>0</v>
          </cell>
          <cell r="N8553">
            <v>1116</v>
          </cell>
          <cell r="O8553">
            <v>101.51</v>
          </cell>
          <cell r="P8553">
            <v>0</v>
          </cell>
          <cell r="Q8553">
            <v>101.51</v>
          </cell>
          <cell r="R8553" t="str">
            <v>错峰</v>
          </cell>
        </row>
        <row r="8554">
          <cell r="D8554">
            <v>2108618213629</v>
          </cell>
          <cell r="E8554" t="str">
            <v>俊明企业管理(辽宁)有限公司</v>
          </cell>
          <cell r="F8554" t="str">
            <v>交流10kV</v>
          </cell>
          <cell r="G8554" t="str">
            <v>桃仙66kV变电站</v>
          </cell>
          <cell r="H8554" t="str">
            <v>0000011005</v>
          </cell>
          <cell r="I8554" t="str">
            <v>1.房屋建筑业</v>
          </cell>
          <cell r="J8554" t="str">
            <v>单电源</v>
          </cell>
          <cell r="K8554" t="str">
            <v>三级负荷</v>
          </cell>
          <cell r="L8554">
            <v>315</v>
          </cell>
          <cell r="M8554">
            <v>0</v>
          </cell>
          <cell r="N8554">
            <v>122</v>
          </cell>
          <cell r="O8554">
            <v>101.26</v>
          </cell>
          <cell r="P8554">
            <v>0</v>
          </cell>
          <cell r="Q8554">
            <v>101.26</v>
          </cell>
          <cell r="R8554" t="str">
            <v>错峰</v>
          </cell>
        </row>
        <row r="8555">
          <cell r="D8555">
            <v>2150001228981</v>
          </cell>
          <cell r="E8555" t="str">
            <v>沈阳公路建设有限公司</v>
          </cell>
          <cell r="F8555" t="str">
            <v>交流10kV</v>
          </cell>
          <cell r="G8555" t="str">
            <v>方溪66kV变电站</v>
          </cell>
          <cell r="H8555" t="str">
            <v>0000007401</v>
          </cell>
          <cell r="I8555" t="str">
            <v>2.水利、环境和公共设施管理业</v>
          </cell>
          <cell r="J8555" t="str">
            <v>单电源</v>
          </cell>
          <cell r="K8555" t="str">
            <v>三级负荷</v>
          </cell>
          <cell r="L8555">
            <v>630</v>
          </cell>
          <cell r="M8555">
            <v>0</v>
          </cell>
          <cell r="N8555">
            <v>13923</v>
          </cell>
          <cell r="O8555">
            <v>101.04</v>
          </cell>
          <cell r="P8555">
            <v>0</v>
          </cell>
          <cell r="Q8555">
            <v>101.04</v>
          </cell>
          <cell r="R8555" t="str">
            <v>错峰</v>
          </cell>
        </row>
        <row r="8556">
          <cell r="D8556">
            <v>2100253954062</v>
          </cell>
          <cell r="E8556" t="str">
            <v>沈阳盛京土地开发整理工程有限公司</v>
          </cell>
          <cell r="F8556" t="str">
            <v>交流10kV</v>
          </cell>
          <cell r="G8556" t="str">
            <v>万柳66kV变电站</v>
          </cell>
          <cell r="H8556" t="str">
            <v>0000027071</v>
          </cell>
          <cell r="I8556" t="str">
            <v>建筑物拆除和场地准备活动</v>
          </cell>
          <cell r="J8556" t="str">
            <v>单电源</v>
          </cell>
          <cell r="K8556" t="str">
            <v>三级负荷</v>
          </cell>
          <cell r="L8556">
            <v>200</v>
          </cell>
          <cell r="M8556">
            <v>0</v>
          </cell>
          <cell r="N8556">
            <v>4885</v>
          </cell>
          <cell r="O8556">
            <v>101</v>
          </cell>
          <cell r="P8556">
            <v>0</v>
          </cell>
          <cell r="Q8556">
            <v>101</v>
          </cell>
          <cell r="R8556" t="str">
            <v>避峰</v>
          </cell>
        </row>
        <row r="8557">
          <cell r="D8557">
            <v>2108080949585</v>
          </cell>
          <cell r="E8557" t="str">
            <v>沈阳市三阳筑路材料厂</v>
          </cell>
          <cell r="F8557" t="str">
            <v>交流10kV</v>
          </cell>
          <cell r="G8557" t="str">
            <v>五金66kV变电站</v>
          </cell>
          <cell r="H8557" t="str">
            <v>0000024609</v>
          </cell>
          <cell r="I8557" t="str">
            <v>建筑装饰和装修业</v>
          </cell>
          <cell r="J8557" t="str">
            <v>单电源</v>
          </cell>
          <cell r="K8557" t="str">
            <v>三级负荷</v>
          </cell>
          <cell r="L8557">
            <v>250</v>
          </cell>
          <cell r="M8557">
            <v>0</v>
          </cell>
          <cell r="N8557">
            <v>4488</v>
          </cell>
          <cell r="O8557">
            <v>100.56</v>
          </cell>
          <cell r="P8557">
            <v>0</v>
          </cell>
          <cell r="Q8557">
            <v>100.56</v>
          </cell>
          <cell r="R8557" t="str">
            <v>错峰</v>
          </cell>
        </row>
        <row r="8558">
          <cell r="D8558">
            <v>2108616231694</v>
          </cell>
          <cell r="E8558" t="str">
            <v>沈阳恒泰旅游发展有限公司</v>
          </cell>
          <cell r="F8558" t="str">
            <v>交流10kV</v>
          </cell>
          <cell r="G8558" t="str">
            <v>佟沟66kV变电站</v>
          </cell>
          <cell r="H8558" t="str">
            <v>0000016002</v>
          </cell>
          <cell r="I8558" t="str">
            <v>房地产开发经营</v>
          </cell>
          <cell r="J8558" t="str">
            <v>单电源</v>
          </cell>
          <cell r="K8558" t="str">
            <v>三级负荷</v>
          </cell>
          <cell r="L8558">
            <v>315</v>
          </cell>
          <cell r="M8558">
            <v>0</v>
          </cell>
          <cell r="N8558">
            <v>122</v>
          </cell>
          <cell r="O8558">
            <v>100.52</v>
          </cell>
          <cell r="P8558">
            <v>0</v>
          </cell>
          <cell r="Q8558">
            <v>100.52</v>
          </cell>
          <cell r="R8558" t="str">
            <v>错峰</v>
          </cell>
        </row>
        <row r="8559">
          <cell r="D8559">
            <v>2108219043548</v>
          </cell>
          <cell r="E8559" t="str">
            <v>辽宁盛京马会国际马术运动有限公司</v>
          </cell>
          <cell r="F8559" t="str">
            <v>交流10kV</v>
          </cell>
          <cell r="G8559" t="str">
            <v>大志66kV变电站</v>
          </cell>
          <cell r="H8559" t="str">
            <v>804043311</v>
          </cell>
          <cell r="I8559" t="str">
            <v>休闲观光活动</v>
          </cell>
          <cell r="J8559" t="str">
            <v>单电源</v>
          </cell>
          <cell r="K8559" t="str">
            <v>三级负荷</v>
          </cell>
          <cell r="L8559">
            <v>250</v>
          </cell>
          <cell r="M8559">
            <v>0</v>
          </cell>
          <cell r="N8559">
            <v>6040</v>
          </cell>
          <cell r="O8559">
            <v>100.48</v>
          </cell>
          <cell r="P8559">
            <v>0</v>
          </cell>
          <cell r="Q8559">
            <v>100.48</v>
          </cell>
          <cell r="R8559" t="str">
            <v>避峰</v>
          </cell>
        </row>
        <row r="8560">
          <cell r="D8560">
            <v>2100271317627</v>
          </cell>
          <cell r="E8560" t="str">
            <v>沈阳韩宝机械有限公司</v>
          </cell>
          <cell r="F8560" t="str">
            <v>交流10kV</v>
          </cell>
          <cell r="G8560" t="str">
            <v>苏北66kV变电站</v>
          </cell>
          <cell r="H8560" t="str">
            <v>0000001103</v>
          </cell>
          <cell r="I8560" t="str">
            <v>其他仓储业</v>
          </cell>
          <cell r="J8560" t="str">
            <v>单电源</v>
          </cell>
          <cell r="K8560" t="str">
            <v>三级负荷</v>
          </cell>
          <cell r="L8560">
            <v>180</v>
          </cell>
          <cell r="M8560">
            <v>0</v>
          </cell>
          <cell r="N8560">
            <v>4184</v>
          </cell>
          <cell r="O8560">
            <v>100.27500000000001</v>
          </cell>
          <cell r="P8560">
            <v>0</v>
          </cell>
          <cell r="Q8560">
            <v>100.27500000000001</v>
          </cell>
          <cell r="R8560" t="str">
            <v>错峰</v>
          </cell>
        </row>
        <row r="8561">
          <cell r="D8561">
            <v>2108635747491</v>
          </cell>
          <cell r="E8561" t="str">
            <v>明胜世家(厦门)物业管理有限公司沈阳分公司</v>
          </cell>
          <cell r="F8561" t="str">
            <v>交流10kV</v>
          </cell>
          <cell r="G8561" t="str">
            <v>孝信66kV变电站</v>
          </cell>
          <cell r="H8561" t="str">
            <v>806193555</v>
          </cell>
          <cell r="I8561" t="str">
            <v>其他居民服务业</v>
          </cell>
          <cell r="J8561" t="str">
            <v>单电源</v>
          </cell>
          <cell r="K8561" t="str">
            <v>三级负荷</v>
          </cell>
          <cell r="L8561">
            <v>800</v>
          </cell>
          <cell r="M8561">
            <v>0</v>
          </cell>
          <cell r="N8561">
            <v>8434</v>
          </cell>
          <cell r="O8561">
            <v>100.2</v>
          </cell>
          <cell r="P8561">
            <v>0</v>
          </cell>
          <cell r="Q8561">
            <v>100.2</v>
          </cell>
          <cell r="R8561" t="str">
            <v>错峰</v>
          </cell>
        </row>
        <row r="8562">
          <cell r="D8562">
            <v>2108652747739</v>
          </cell>
          <cell r="E8562" t="str">
            <v>辽宁鑫彤轩建筑工程有限公司</v>
          </cell>
          <cell r="F8562" t="str">
            <v>交流10kV</v>
          </cell>
          <cell r="G8562" t="str">
            <v>于山66kV变电站</v>
          </cell>
          <cell r="H8562" t="str">
            <v>0000023816</v>
          </cell>
          <cell r="I8562" t="str">
            <v>1.房屋建筑业</v>
          </cell>
          <cell r="J8562" t="str">
            <v>单电源</v>
          </cell>
          <cell r="K8562" t="str">
            <v>三级负荷</v>
          </cell>
          <cell r="L8562">
            <v>315</v>
          </cell>
          <cell r="M8562">
            <v>0</v>
          </cell>
          <cell r="N8562">
            <v>3874</v>
          </cell>
          <cell r="O8562">
            <v>100.09</v>
          </cell>
          <cell r="P8562">
            <v>0</v>
          </cell>
          <cell r="Q8562">
            <v>100.09</v>
          </cell>
          <cell r="R8562" t="str">
            <v>错峰</v>
          </cell>
        </row>
        <row r="8563">
          <cell r="D8563">
            <v>2107310003846</v>
          </cell>
          <cell r="E8563" t="str">
            <v>王桂萍商业城</v>
          </cell>
          <cell r="F8563" t="str">
            <v>交流10kV</v>
          </cell>
          <cell r="G8563" t="str">
            <v>赵柳房66kV变电站</v>
          </cell>
          <cell r="H8563" t="str">
            <v>2111231505023567</v>
          </cell>
          <cell r="I8563" t="str">
            <v>纺织、服装及日用品专门零售</v>
          </cell>
          <cell r="J8563" t="str">
            <v>单电源</v>
          </cell>
          <cell r="K8563" t="str">
            <v>三级负荷</v>
          </cell>
          <cell r="L8563">
            <v>200</v>
          </cell>
          <cell r="M8563">
            <v>0</v>
          </cell>
          <cell r="N8563">
            <v>3791</v>
          </cell>
          <cell r="O8563">
            <v>100.08</v>
          </cell>
          <cell r="P8563">
            <v>0</v>
          </cell>
          <cell r="Q8563">
            <v>100.08</v>
          </cell>
          <cell r="R8563" t="str">
            <v>错峰</v>
          </cell>
        </row>
        <row r="8564">
          <cell r="D8564">
            <v>2108595667279</v>
          </cell>
          <cell r="E8564" t="str">
            <v>沈阳安泰房产开发有限公司</v>
          </cell>
          <cell r="F8564" t="str">
            <v>交流10kV</v>
          </cell>
          <cell r="G8564" t="str">
            <v>前显66kV变电站</v>
          </cell>
          <cell r="H8564" t="str">
            <v>0805763319</v>
          </cell>
          <cell r="I8564" t="str">
            <v>其他未列明建筑业</v>
          </cell>
          <cell r="J8564" t="str">
            <v>单电源</v>
          </cell>
          <cell r="K8564" t="str">
            <v>三级负荷</v>
          </cell>
          <cell r="L8564">
            <v>315</v>
          </cell>
          <cell r="M8564">
            <v>0</v>
          </cell>
          <cell r="N8564">
            <v>4413</v>
          </cell>
          <cell r="O8564">
            <v>100.05</v>
          </cell>
          <cell r="P8564">
            <v>0</v>
          </cell>
          <cell r="Q8564">
            <v>100.05</v>
          </cell>
          <cell r="R8564" t="str">
            <v>错峰</v>
          </cell>
        </row>
        <row r="8565">
          <cell r="D8565">
            <v>2107855305407</v>
          </cell>
          <cell r="E8565" t="str">
            <v>沈阳新域创新科技有限公司</v>
          </cell>
          <cell r="F8565" t="str">
            <v>交流10kV</v>
          </cell>
          <cell r="G8565" t="str">
            <v>农高66kV变电站</v>
          </cell>
          <cell r="H8565" t="str">
            <v>0000013906</v>
          </cell>
          <cell r="I8565" t="str">
            <v>其他科技推广服务业</v>
          </cell>
          <cell r="J8565" t="str">
            <v>单电源</v>
          </cell>
          <cell r="K8565" t="str">
            <v>三级负荷</v>
          </cell>
          <cell r="L8565">
            <v>250</v>
          </cell>
          <cell r="M8565">
            <v>154.59</v>
          </cell>
          <cell r="N8565">
            <v>25417</v>
          </cell>
          <cell r="O8565">
            <v>100</v>
          </cell>
          <cell r="P8565">
            <v>0</v>
          </cell>
          <cell r="Q8565">
            <v>100</v>
          </cell>
          <cell r="R8565" t="str">
            <v>错峰</v>
          </cell>
        </row>
        <row r="8566">
          <cell r="D8566">
            <v>2107480064805</v>
          </cell>
          <cell r="E8566" t="str">
            <v>沈阳康润锋物资有限公司</v>
          </cell>
          <cell r="F8566" t="str">
            <v>交流10kV</v>
          </cell>
          <cell r="G8566" t="str">
            <v>大兴66kV变电站</v>
          </cell>
          <cell r="H8566" t="str">
            <v>0000021303</v>
          </cell>
          <cell r="I8566" t="str">
            <v>其他仓储业</v>
          </cell>
          <cell r="J8566" t="str">
            <v>单电源</v>
          </cell>
          <cell r="K8566" t="str">
            <v>三级负荷</v>
          </cell>
          <cell r="L8566">
            <v>250</v>
          </cell>
          <cell r="M8566">
            <v>0</v>
          </cell>
          <cell r="N8566">
            <v>2393</v>
          </cell>
          <cell r="O8566">
            <v>99.888000000000005</v>
          </cell>
          <cell r="P8566">
            <v>0</v>
          </cell>
          <cell r="Q8566">
            <v>99.888000000000005</v>
          </cell>
          <cell r="R8566" t="str">
            <v>错峰</v>
          </cell>
        </row>
        <row r="8567">
          <cell r="D8567">
            <v>2108652910106</v>
          </cell>
          <cell r="E8567" t="str">
            <v>沈阳光新恒荣房地产开发有限公司</v>
          </cell>
          <cell r="F8567" t="str">
            <v>交流10kV</v>
          </cell>
          <cell r="G8567" t="str">
            <v>工农66kV变电站</v>
          </cell>
          <cell r="H8567" t="str">
            <v>0000000917</v>
          </cell>
          <cell r="I8567" t="str">
            <v>1.房屋建筑业</v>
          </cell>
          <cell r="J8567" t="str">
            <v>单电源</v>
          </cell>
          <cell r="K8567" t="str">
            <v>三级负荷</v>
          </cell>
          <cell r="L8567">
            <v>315</v>
          </cell>
          <cell r="M8567">
            <v>0</v>
          </cell>
          <cell r="N8567">
            <v>3952</v>
          </cell>
          <cell r="O8567">
            <v>99.66</v>
          </cell>
          <cell r="P8567">
            <v>0</v>
          </cell>
          <cell r="Q8567">
            <v>99.66</v>
          </cell>
          <cell r="R8567" t="str">
            <v>避峰</v>
          </cell>
        </row>
        <row r="8568">
          <cell r="D8568">
            <v>2108682771746</v>
          </cell>
          <cell r="E8568" t="str">
            <v>辽宁中金房地产开发有限公司</v>
          </cell>
          <cell r="F8568" t="str">
            <v>交流10kV</v>
          </cell>
          <cell r="G8568" t="str">
            <v>孝信66kV变电站</v>
          </cell>
          <cell r="H8568" t="str">
            <v>0000023501</v>
          </cell>
          <cell r="I8568" t="str">
            <v>其他居民服务业</v>
          </cell>
          <cell r="J8568" t="str">
            <v>单电源</v>
          </cell>
          <cell r="K8568" t="str">
            <v>三级负荷</v>
          </cell>
          <cell r="L8568">
            <v>250</v>
          </cell>
          <cell r="M8568">
            <v>0</v>
          </cell>
          <cell r="N8568">
            <v>4571</v>
          </cell>
          <cell r="O8568">
            <v>99.63</v>
          </cell>
          <cell r="P8568">
            <v>0</v>
          </cell>
          <cell r="Q8568">
            <v>99.63</v>
          </cell>
          <cell r="R8568" t="str">
            <v>错峰</v>
          </cell>
        </row>
        <row r="8569">
          <cell r="D8569">
            <v>2108553592078</v>
          </cell>
          <cell r="E8569" t="str">
            <v>沈阳和鸿地产置业有限公司</v>
          </cell>
          <cell r="F8569" t="str">
            <v>交流10kV</v>
          </cell>
          <cell r="G8569" t="str">
            <v>桃仙66kV变电站</v>
          </cell>
          <cell r="H8569" t="str">
            <v>0000011007</v>
          </cell>
          <cell r="I8569" t="str">
            <v>1.房屋建筑业</v>
          </cell>
          <cell r="J8569" t="str">
            <v>单电源</v>
          </cell>
          <cell r="K8569" t="str">
            <v>三级负荷</v>
          </cell>
          <cell r="L8569">
            <v>315</v>
          </cell>
          <cell r="M8569">
            <v>0</v>
          </cell>
          <cell r="N8569">
            <v>2157</v>
          </cell>
          <cell r="O8569">
            <v>99.48</v>
          </cell>
          <cell r="P8569">
            <v>0</v>
          </cell>
          <cell r="Q8569">
            <v>99.48</v>
          </cell>
          <cell r="R8569" t="str">
            <v>错峰</v>
          </cell>
        </row>
        <row r="8570">
          <cell r="D8570">
            <v>2108109055903</v>
          </cell>
          <cell r="E8570" t="str">
            <v>沈阳惠华新业汽车销售服务有限公司</v>
          </cell>
          <cell r="F8570" t="str">
            <v>交流10kV</v>
          </cell>
          <cell r="G8570" t="str">
            <v>宝山66kV变电站</v>
          </cell>
          <cell r="H8570" t="str">
            <v>0000019405</v>
          </cell>
          <cell r="I8570" t="str">
            <v>其他汽车、摩托车、零配件和燃料及其他动力销售</v>
          </cell>
          <cell r="J8570" t="str">
            <v>单电源</v>
          </cell>
          <cell r="K8570" t="str">
            <v>三级负荷</v>
          </cell>
          <cell r="L8570">
            <v>250</v>
          </cell>
          <cell r="M8570">
            <v>0</v>
          </cell>
          <cell r="N8570">
            <v>1582</v>
          </cell>
          <cell r="O8570">
            <v>99.352000000000004</v>
          </cell>
          <cell r="P8570">
            <v>50</v>
          </cell>
          <cell r="Q8570">
            <v>49.351999999999997</v>
          </cell>
          <cell r="R8570" t="str">
            <v>避峰</v>
          </cell>
        </row>
        <row r="8571">
          <cell r="D8571">
            <v>2108260740881</v>
          </cell>
          <cell r="E8571" t="str">
            <v>沈阳世界之窗文化交流有限公司</v>
          </cell>
          <cell r="F8571" t="str">
            <v>交流10kV</v>
          </cell>
          <cell r="G8571" t="str">
            <v>棋盘山66kV变电站</v>
          </cell>
          <cell r="H8571" t="str">
            <v>0000021802</v>
          </cell>
          <cell r="I8571" t="str">
            <v>旅游饭店</v>
          </cell>
          <cell r="J8571" t="str">
            <v>单电源</v>
          </cell>
          <cell r="K8571" t="str">
            <v>三级负荷</v>
          </cell>
          <cell r="L8571">
            <v>250</v>
          </cell>
          <cell r="M8571">
            <v>0</v>
          </cell>
          <cell r="N8571">
            <v>2935</v>
          </cell>
          <cell r="O8571">
            <v>99.04</v>
          </cell>
          <cell r="P8571">
            <v>0</v>
          </cell>
          <cell r="Q8571">
            <v>99.04</v>
          </cell>
          <cell r="R8571" t="str">
            <v>错峰</v>
          </cell>
        </row>
        <row r="8572">
          <cell r="D8572">
            <v>2108253442660</v>
          </cell>
          <cell r="E8572" t="str">
            <v>沈阳辽风旅游产业运营有限公司</v>
          </cell>
          <cell r="F8572" t="str">
            <v>交流10kV</v>
          </cell>
          <cell r="G8572" t="str">
            <v>果子园66kV变电站</v>
          </cell>
          <cell r="H8572" t="str">
            <v>0000019509</v>
          </cell>
          <cell r="I8572" t="str">
            <v>公共照明</v>
          </cell>
          <cell r="J8572" t="str">
            <v>单电源</v>
          </cell>
          <cell r="K8572" t="str">
            <v>三级负荷</v>
          </cell>
          <cell r="L8572">
            <v>315</v>
          </cell>
          <cell r="M8572">
            <v>0</v>
          </cell>
          <cell r="N8572">
            <v>1826</v>
          </cell>
          <cell r="O8572">
            <v>99.04</v>
          </cell>
          <cell r="P8572">
            <v>0</v>
          </cell>
          <cell r="Q8572">
            <v>99.04</v>
          </cell>
          <cell r="R8572" t="str">
            <v>避峰</v>
          </cell>
        </row>
        <row r="8573">
          <cell r="D8573">
            <v>2108674861109</v>
          </cell>
          <cell r="E8573" t="str">
            <v>沈阳太湖物业管理有限公司</v>
          </cell>
          <cell r="F8573" t="str">
            <v>交流10kV</v>
          </cell>
          <cell r="G8573" t="str">
            <v>道义66kV变电站</v>
          </cell>
          <cell r="H8573" t="str">
            <v>805817330</v>
          </cell>
          <cell r="I8573" t="str">
            <v>其他居民服务业</v>
          </cell>
          <cell r="J8573" t="str">
            <v>单电源</v>
          </cell>
          <cell r="K8573" t="str">
            <v>三级负荷</v>
          </cell>
          <cell r="L8573">
            <v>800</v>
          </cell>
          <cell r="M8573">
            <v>0</v>
          </cell>
          <cell r="N8573">
            <v>12258</v>
          </cell>
          <cell r="O8573">
            <v>98.9</v>
          </cell>
          <cell r="P8573">
            <v>0</v>
          </cell>
          <cell r="Q8573">
            <v>98.9</v>
          </cell>
          <cell r="R8573" t="str">
            <v>错峰</v>
          </cell>
        </row>
        <row r="8574">
          <cell r="D8574">
            <v>2108661891050</v>
          </cell>
          <cell r="E8574" t="str">
            <v>沈阳竹胜园地产有限公司</v>
          </cell>
          <cell r="F8574" t="str">
            <v>交流10kV</v>
          </cell>
          <cell r="G8574" t="str">
            <v>化学66kV变电站</v>
          </cell>
          <cell r="H8574" t="str">
            <v>0000010322</v>
          </cell>
          <cell r="I8574" t="str">
            <v>2.土木工程建筑业</v>
          </cell>
          <cell r="J8574" t="str">
            <v>单电源</v>
          </cell>
          <cell r="K8574" t="str">
            <v>三级负荷</v>
          </cell>
          <cell r="L8574">
            <v>315</v>
          </cell>
          <cell r="M8574">
            <v>0</v>
          </cell>
          <cell r="N8574">
            <v>1588</v>
          </cell>
          <cell r="O8574">
            <v>98.77</v>
          </cell>
          <cell r="P8574">
            <v>0</v>
          </cell>
          <cell r="Q8574">
            <v>98.77</v>
          </cell>
          <cell r="R8574" t="str">
            <v>错峰</v>
          </cell>
        </row>
        <row r="8575">
          <cell r="D8575">
            <v>2108162394904</v>
          </cell>
          <cell r="E8575" t="str">
            <v>沈阳市东陵区金花种植园</v>
          </cell>
          <cell r="F8575" t="str">
            <v>交流10kV</v>
          </cell>
          <cell r="G8575" t="str">
            <v>祝家66kV变电站</v>
          </cell>
          <cell r="H8575" t="str">
            <v>0000021902</v>
          </cell>
          <cell r="I8575" t="str">
            <v>其他住宿业</v>
          </cell>
          <cell r="J8575" t="str">
            <v>单电源</v>
          </cell>
          <cell r="K8575" t="str">
            <v>三级负荷</v>
          </cell>
          <cell r="L8575">
            <v>200</v>
          </cell>
          <cell r="M8575">
            <v>0</v>
          </cell>
          <cell r="N8575">
            <v>6560</v>
          </cell>
          <cell r="O8575">
            <v>98.736000000000004</v>
          </cell>
          <cell r="P8575">
            <v>0</v>
          </cell>
          <cell r="Q8575">
            <v>98.736000000000004</v>
          </cell>
          <cell r="R8575" t="str">
            <v>错峰</v>
          </cell>
        </row>
        <row r="8576">
          <cell r="D8576">
            <v>2150000056645</v>
          </cell>
          <cell r="E8576" t="str">
            <v>沈阳诚丰金源房地产开发有限公司</v>
          </cell>
          <cell r="F8576" t="str">
            <v>交流10kV</v>
          </cell>
          <cell r="G8576" t="str">
            <v>詹屯66kV变电站</v>
          </cell>
          <cell r="H8576" t="str">
            <v>0000009802</v>
          </cell>
          <cell r="I8576" t="str">
            <v>房地产开发经营</v>
          </cell>
          <cell r="J8576" t="str">
            <v>高可靠性双电源</v>
          </cell>
          <cell r="K8576" t="str">
            <v>三级负荷</v>
          </cell>
          <cell r="L8576">
            <v>1260</v>
          </cell>
          <cell r="M8576">
            <v>0</v>
          </cell>
          <cell r="N8576">
            <v>4605</v>
          </cell>
          <cell r="O8576">
            <v>98.4</v>
          </cell>
          <cell r="P8576">
            <v>0</v>
          </cell>
          <cell r="Q8576">
            <v>98.4</v>
          </cell>
          <cell r="R8576" t="str">
            <v>错峰</v>
          </cell>
        </row>
        <row r="8577">
          <cell r="D8577">
            <v>2150002058973</v>
          </cell>
          <cell r="E8577" t="str">
            <v>沈阳盛林美商贸有限公司</v>
          </cell>
          <cell r="F8577" t="str">
            <v>交流10kV</v>
          </cell>
          <cell r="G8577" t="str">
            <v>大兴66kV变电站</v>
          </cell>
          <cell r="H8577" t="str">
            <v>0000021106</v>
          </cell>
          <cell r="I8577" t="str">
            <v>30.废弃资源综合利用业</v>
          </cell>
          <cell r="J8577" t="str">
            <v>单电源</v>
          </cell>
          <cell r="K8577" t="str">
            <v>三级负荷</v>
          </cell>
          <cell r="L8577">
            <v>250</v>
          </cell>
          <cell r="M8577">
            <v>0</v>
          </cell>
          <cell r="N8577">
            <v>2950</v>
          </cell>
          <cell r="O8577">
            <v>98.352000000000004</v>
          </cell>
          <cell r="P8577">
            <v>0</v>
          </cell>
          <cell r="Q8577">
            <v>98.352000000000004</v>
          </cell>
          <cell r="R8577" t="str">
            <v>错峰</v>
          </cell>
        </row>
        <row r="8578">
          <cell r="D8578">
            <v>2108659892263</v>
          </cell>
          <cell r="E8578" t="str">
            <v>沈阳远航置业有限公司</v>
          </cell>
          <cell r="F8578" t="str">
            <v>交流10kV</v>
          </cell>
          <cell r="G8578" t="str">
            <v>天乾66kV变电站</v>
          </cell>
          <cell r="H8578" t="str">
            <v>805817330</v>
          </cell>
          <cell r="I8578" t="str">
            <v>提供施工设备服务</v>
          </cell>
          <cell r="J8578" t="str">
            <v>单电源</v>
          </cell>
          <cell r="K8578" t="str">
            <v>三级负荷</v>
          </cell>
          <cell r="L8578">
            <v>315</v>
          </cell>
          <cell r="M8578">
            <v>0</v>
          </cell>
          <cell r="N8578">
            <v>122</v>
          </cell>
          <cell r="O8578">
            <v>98.21</v>
          </cell>
          <cell r="P8578">
            <v>0</v>
          </cell>
          <cell r="Q8578">
            <v>98.21</v>
          </cell>
          <cell r="R8578" t="str">
            <v>错峰</v>
          </cell>
        </row>
        <row r="8579">
          <cell r="D8579">
            <v>2108682316105</v>
          </cell>
          <cell r="E8579" t="str">
            <v>新生活集团(中国)有限公司</v>
          </cell>
          <cell r="F8579" t="str">
            <v>交流10kV</v>
          </cell>
          <cell r="G8579" t="str">
            <v>施官66kV变电站</v>
          </cell>
          <cell r="H8579" t="str">
            <v>0000001209</v>
          </cell>
          <cell r="I8579" t="str">
            <v>1.房屋建筑业</v>
          </cell>
          <cell r="J8579" t="str">
            <v>单电源</v>
          </cell>
          <cell r="K8579" t="str">
            <v>三级负荷</v>
          </cell>
          <cell r="L8579">
            <v>200</v>
          </cell>
          <cell r="M8579">
            <v>0</v>
          </cell>
          <cell r="N8579">
            <v>429</v>
          </cell>
          <cell r="O8579">
            <v>98.165999999999997</v>
          </cell>
          <cell r="P8579">
            <v>0</v>
          </cell>
          <cell r="Q8579">
            <v>98.165999999999997</v>
          </cell>
          <cell r="R8579" t="str">
            <v>错峰</v>
          </cell>
        </row>
        <row r="8580">
          <cell r="D8580">
            <v>2108598253798</v>
          </cell>
          <cell r="E8580" t="str">
            <v>沈阳万盈置业有限公司</v>
          </cell>
          <cell r="F8580" t="str">
            <v>交流10kV</v>
          </cell>
          <cell r="G8580" t="str">
            <v>方溪66kV变电站</v>
          </cell>
          <cell r="H8580" t="str">
            <v>0000007474</v>
          </cell>
          <cell r="I8580" t="str">
            <v>2.土木工程建筑业</v>
          </cell>
          <cell r="J8580" t="str">
            <v>单电源</v>
          </cell>
          <cell r="K8580" t="str">
            <v>三级负荷</v>
          </cell>
          <cell r="L8580">
            <v>315</v>
          </cell>
          <cell r="M8580">
            <v>0</v>
          </cell>
          <cell r="N8580">
            <v>3496</v>
          </cell>
          <cell r="O8580">
            <v>98.04</v>
          </cell>
          <cell r="P8580">
            <v>0</v>
          </cell>
          <cell r="Q8580">
            <v>98.04</v>
          </cell>
          <cell r="R8580" t="str">
            <v>错峰</v>
          </cell>
        </row>
        <row r="8581">
          <cell r="D8581">
            <v>2108672479836</v>
          </cell>
          <cell r="E8581" t="str">
            <v>沈阳综保区陆港建设有限公司</v>
          </cell>
          <cell r="F8581" t="str">
            <v>交流10kV</v>
          </cell>
          <cell r="G8581" t="str">
            <v>开发区66kV变电站</v>
          </cell>
          <cell r="H8581" t="str">
            <v>0000017709</v>
          </cell>
          <cell r="I8581" t="str">
            <v>1.房屋建筑业</v>
          </cell>
          <cell r="J8581" t="str">
            <v>单电源</v>
          </cell>
          <cell r="K8581" t="str">
            <v>三级负荷</v>
          </cell>
          <cell r="L8581">
            <v>315</v>
          </cell>
          <cell r="M8581">
            <v>0</v>
          </cell>
          <cell r="N8581">
            <v>481</v>
          </cell>
          <cell r="O8581">
            <v>97.93</v>
          </cell>
          <cell r="P8581">
            <v>0</v>
          </cell>
          <cell r="Q8581">
            <v>97.93</v>
          </cell>
          <cell r="R8581" t="str">
            <v>避峰</v>
          </cell>
        </row>
        <row r="8582">
          <cell r="D8582">
            <v>2107480063684</v>
          </cell>
          <cell r="E8582" t="str">
            <v>沈阳佳佳防水卷材有限公司</v>
          </cell>
          <cell r="F8582" t="str">
            <v>交流10kV</v>
          </cell>
          <cell r="G8582" t="str">
            <v>建筑66kV变电站</v>
          </cell>
          <cell r="H8582" t="str">
            <v>0000024704</v>
          </cell>
          <cell r="I8582" t="str">
            <v>建筑装饰和装修业</v>
          </cell>
          <cell r="J8582" t="str">
            <v>单电源</v>
          </cell>
          <cell r="K8582" t="str">
            <v>三级负荷</v>
          </cell>
          <cell r="L8582">
            <v>200</v>
          </cell>
          <cell r="M8582">
            <v>0</v>
          </cell>
          <cell r="N8582">
            <v>4095</v>
          </cell>
          <cell r="O8582">
            <v>97.926000000000002</v>
          </cell>
          <cell r="P8582">
            <v>0</v>
          </cell>
          <cell r="Q8582">
            <v>97.926000000000002</v>
          </cell>
          <cell r="R8582" t="str">
            <v>错峰</v>
          </cell>
        </row>
        <row r="8583">
          <cell r="D8583">
            <v>2107560026495</v>
          </cell>
          <cell r="E8583" t="str">
            <v>沈阳棋盘山开发区发展有限公司</v>
          </cell>
          <cell r="F8583" t="str">
            <v>交流10kV</v>
          </cell>
          <cell r="G8583" t="str">
            <v>棋盘山66kV变电站</v>
          </cell>
          <cell r="H8583" t="str">
            <v>0000021803</v>
          </cell>
          <cell r="I8583" t="str">
            <v>文化体育娱乐活动与经纪代理服务</v>
          </cell>
          <cell r="J8583" t="str">
            <v>单电源</v>
          </cell>
          <cell r="K8583" t="str">
            <v>三级负荷</v>
          </cell>
          <cell r="L8583">
            <v>630</v>
          </cell>
          <cell r="M8583">
            <v>0</v>
          </cell>
          <cell r="N8583">
            <v>5368</v>
          </cell>
          <cell r="O8583">
            <v>97.92</v>
          </cell>
          <cell r="P8583">
            <v>0</v>
          </cell>
          <cell r="Q8583">
            <v>97.92</v>
          </cell>
          <cell r="R8583" t="str">
            <v>错峰</v>
          </cell>
        </row>
        <row r="8584">
          <cell r="D8584">
            <v>2100257011271</v>
          </cell>
          <cell r="E8584" t="str">
            <v>辽宁一汽贸易有限公司</v>
          </cell>
          <cell r="F8584" t="str">
            <v>交流10kV</v>
          </cell>
          <cell r="G8584" t="str">
            <v>小东66kV变电站</v>
          </cell>
          <cell r="H8584" t="str">
            <v>0000006042</v>
          </cell>
          <cell r="I8584" t="str">
            <v>其他汽车、摩托车、零配件和燃料及其他动力销售</v>
          </cell>
          <cell r="J8584" t="str">
            <v>单电源</v>
          </cell>
          <cell r="K8584" t="str">
            <v>三级负荷</v>
          </cell>
          <cell r="L8584">
            <v>200</v>
          </cell>
          <cell r="M8584">
            <v>0</v>
          </cell>
          <cell r="N8584">
            <v>3521</v>
          </cell>
          <cell r="O8584">
            <v>97.84</v>
          </cell>
          <cell r="P8584">
            <v>0</v>
          </cell>
          <cell r="Q8584">
            <v>97.84</v>
          </cell>
          <cell r="R8584" t="str">
            <v>错峰</v>
          </cell>
        </row>
        <row r="8585">
          <cell r="D8585">
            <v>2108256792957</v>
          </cell>
          <cell r="E8585" t="str">
            <v>沈阳绿建物业服务有限公司</v>
          </cell>
          <cell r="F8585" t="str">
            <v>交流10kV</v>
          </cell>
          <cell r="G8585" t="str">
            <v>道义66kV变电站</v>
          </cell>
          <cell r="H8585" t="str">
            <v>806069563</v>
          </cell>
          <cell r="I8585" t="str">
            <v>其他居民服务业</v>
          </cell>
          <cell r="J8585" t="str">
            <v>单电源</v>
          </cell>
          <cell r="K8585" t="str">
            <v>三级负荷</v>
          </cell>
          <cell r="L8585">
            <v>1260</v>
          </cell>
          <cell r="M8585">
            <v>0</v>
          </cell>
          <cell r="N8585">
            <v>11755</v>
          </cell>
          <cell r="O8585">
            <v>97.8</v>
          </cell>
          <cell r="P8585">
            <v>0</v>
          </cell>
          <cell r="Q8585">
            <v>97.8</v>
          </cell>
          <cell r="R8585" t="str">
            <v>错峰</v>
          </cell>
        </row>
        <row r="8586">
          <cell r="D8586">
            <v>2108201928895</v>
          </cell>
          <cell r="E8586" t="str">
            <v>荣万家生活服务股份有限公司沈阳分公司</v>
          </cell>
          <cell r="F8586" t="str">
            <v>交流10kV</v>
          </cell>
          <cell r="G8586" t="str">
            <v>孝信66kV变电站</v>
          </cell>
          <cell r="H8586" t="str">
            <v>0000023504</v>
          </cell>
          <cell r="I8586" t="str">
            <v>其他居民服务业</v>
          </cell>
          <cell r="J8586" t="str">
            <v>单电源</v>
          </cell>
          <cell r="K8586" t="str">
            <v>三级负荷</v>
          </cell>
          <cell r="L8586">
            <v>315</v>
          </cell>
          <cell r="M8586">
            <v>0</v>
          </cell>
          <cell r="N8586">
            <v>3743</v>
          </cell>
          <cell r="O8586">
            <v>97.76</v>
          </cell>
          <cell r="P8586">
            <v>0</v>
          </cell>
          <cell r="Q8586">
            <v>97.76</v>
          </cell>
          <cell r="R8586" t="str">
            <v>错峰</v>
          </cell>
        </row>
        <row r="8587">
          <cell r="D8587">
            <v>2108670949373</v>
          </cell>
          <cell r="E8587" t="str">
            <v>沈阳中铁阅湖置业有限公司</v>
          </cell>
          <cell r="F8587" t="str">
            <v>交流10kV</v>
          </cell>
          <cell r="G8587" t="str">
            <v>天乾66kV变电站</v>
          </cell>
          <cell r="H8587" t="str">
            <v>0805905493</v>
          </cell>
          <cell r="I8587" t="str">
            <v>提供施工设备服务</v>
          </cell>
          <cell r="J8587" t="str">
            <v>单电源</v>
          </cell>
          <cell r="K8587" t="str">
            <v>三级负荷</v>
          </cell>
          <cell r="L8587">
            <v>315</v>
          </cell>
          <cell r="M8587">
            <v>0</v>
          </cell>
          <cell r="N8587">
            <v>122</v>
          </cell>
          <cell r="O8587">
            <v>97.7</v>
          </cell>
          <cell r="P8587">
            <v>0</v>
          </cell>
          <cell r="Q8587">
            <v>97.7</v>
          </cell>
          <cell r="R8587" t="str">
            <v>错峰</v>
          </cell>
        </row>
        <row r="8588">
          <cell r="D8588">
            <v>2150000198485</v>
          </cell>
          <cell r="E8588" t="str">
            <v>北京首开亿方物业服务有限公司沈阳分公司</v>
          </cell>
          <cell r="F8588" t="str">
            <v>交流10kV</v>
          </cell>
          <cell r="G8588" t="str">
            <v>天乾66kV变电站</v>
          </cell>
          <cell r="H8588" t="str">
            <v>0804295317</v>
          </cell>
          <cell r="I8588" t="str">
            <v>其他居民服务业</v>
          </cell>
          <cell r="J8588" t="str">
            <v>单电源</v>
          </cell>
          <cell r="K8588" t="str">
            <v>三级负荷</v>
          </cell>
          <cell r="L8588">
            <v>1600</v>
          </cell>
          <cell r="M8588">
            <v>0</v>
          </cell>
          <cell r="N8588">
            <v>17940</v>
          </cell>
          <cell r="O8588">
            <v>97.6</v>
          </cell>
          <cell r="P8588">
            <v>0</v>
          </cell>
          <cell r="Q8588">
            <v>97.6</v>
          </cell>
          <cell r="R8588" t="str">
            <v>错峰</v>
          </cell>
        </row>
        <row r="8589">
          <cell r="D8589">
            <v>2108595509133</v>
          </cell>
          <cell r="E8589" t="str">
            <v>北方药谷德生(沈阳)生物科技有限责任公司</v>
          </cell>
          <cell r="F8589" t="str">
            <v>交流10kV</v>
          </cell>
          <cell r="G8589" t="str">
            <v>铸造66kV变电站</v>
          </cell>
          <cell r="H8589" t="str">
            <v>0000010424</v>
          </cell>
          <cell r="I8589" t="str">
            <v>2.土木工程建筑业</v>
          </cell>
          <cell r="J8589" t="str">
            <v>单电源</v>
          </cell>
          <cell r="K8589" t="str">
            <v>三级负荷</v>
          </cell>
          <cell r="L8589">
            <v>315</v>
          </cell>
          <cell r="M8589">
            <v>0</v>
          </cell>
          <cell r="N8589">
            <v>1375</v>
          </cell>
          <cell r="O8589">
            <v>97.56</v>
          </cell>
          <cell r="P8589">
            <v>0</v>
          </cell>
          <cell r="Q8589">
            <v>97.56</v>
          </cell>
          <cell r="R8589" t="str">
            <v>错峰</v>
          </cell>
        </row>
        <row r="8590">
          <cell r="D8590">
            <v>2108187647689</v>
          </cell>
          <cell r="E8590" t="str">
            <v>沈阳博通置业有限公司</v>
          </cell>
          <cell r="F8590" t="str">
            <v>交流10kV</v>
          </cell>
          <cell r="G8590" t="str">
            <v>化学66kV变电站</v>
          </cell>
          <cell r="H8590" t="str">
            <v>0000010328</v>
          </cell>
          <cell r="I8590" t="str">
            <v>1.房屋建筑业</v>
          </cell>
          <cell r="J8590" t="str">
            <v>单电源</v>
          </cell>
          <cell r="K8590" t="str">
            <v>三级负荷</v>
          </cell>
          <cell r="L8590">
            <v>250</v>
          </cell>
          <cell r="M8590">
            <v>0</v>
          </cell>
          <cell r="N8590">
            <v>4266</v>
          </cell>
          <cell r="O8590">
            <v>97.536000000000001</v>
          </cell>
          <cell r="P8590">
            <v>0</v>
          </cell>
          <cell r="Q8590">
            <v>97.536000000000001</v>
          </cell>
          <cell r="R8590" t="str">
            <v>错峰</v>
          </cell>
        </row>
        <row r="8591">
          <cell r="D8591">
            <v>2108147013365</v>
          </cell>
          <cell r="E8591" t="str">
            <v>沈阳潮香餐饮有限公司</v>
          </cell>
          <cell r="F8591" t="str">
            <v>交流10kV</v>
          </cell>
          <cell r="G8591" t="str">
            <v>展览66kV变电站</v>
          </cell>
          <cell r="H8591" t="str">
            <v>0000559909</v>
          </cell>
          <cell r="I8591" t="str">
            <v>正餐服务</v>
          </cell>
          <cell r="J8591" t="str">
            <v>单电源</v>
          </cell>
          <cell r="K8591" t="str">
            <v>三级负荷</v>
          </cell>
          <cell r="L8591">
            <v>200</v>
          </cell>
          <cell r="M8591">
            <v>0</v>
          </cell>
          <cell r="N8591">
            <v>10186</v>
          </cell>
          <cell r="O8591">
            <v>97.2</v>
          </cell>
          <cell r="P8591">
            <v>0</v>
          </cell>
          <cell r="Q8591">
            <v>97.2</v>
          </cell>
          <cell r="R8591" t="str">
            <v>错峰</v>
          </cell>
        </row>
        <row r="8592">
          <cell r="D8592">
            <v>2108172776857</v>
          </cell>
          <cell r="E8592" t="str">
            <v>沈阳海特曼置业有限公司</v>
          </cell>
          <cell r="F8592" t="str">
            <v>交流10kV</v>
          </cell>
          <cell r="G8592" t="str">
            <v>马家66kV变电站</v>
          </cell>
          <cell r="H8592" t="str">
            <v>0000020303</v>
          </cell>
          <cell r="I8592" t="str">
            <v>其他住宿业</v>
          </cell>
          <cell r="J8592" t="str">
            <v>单电源</v>
          </cell>
          <cell r="K8592" t="str">
            <v>三级负荷</v>
          </cell>
          <cell r="L8592">
            <v>2000</v>
          </cell>
          <cell r="M8592">
            <v>0</v>
          </cell>
          <cell r="N8592">
            <v>3260</v>
          </cell>
          <cell r="O8592">
            <v>97.2</v>
          </cell>
          <cell r="P8592">
            <v>0</v>
          </cell>
          <cell r="Q8592">
            <v>97.2</v>
          </cell>
          <cell r="R8592" t="str">
            <v>避峰</v>
          </cell>
        </row>
        <row r="8593">
          <cell r="D8593">
            <v>2108651369271</v>
          </cell>
          <cell r="E8593" t="str">
            <v>沈阳鸿海房地产开发有限公司</v>
          </cell>
          <cell r="F8593" t="str">
            <v>交流10kV</v>
          </cell>
          <cell r="G8593" t="str">
            <v>如意66kV变电站</v>
          </cell>
          <cell r="H8593" t="str">
            <v>0803279315</v>
          </cell>
          <cell r="I8593" t="str">
            <v>1.房屋建筑业</v>
          </cell>
          <cell r="J8593" t="str">
            <v>单电源</v>
          </cell>
          <cell r="K8593" t="str">
            <v>三级负荷</v>
          </cell>
          <cell r="L8593">
            <v>315</v>
          </cell>
          <cell r="M8593">
            <v>0</v>
          </cell>
          <cell r="N8593">
            <v>273</v>
          </cell>
          <cell r="O8593">
            <v>97.13</v>
          </cell>
          <cell r="P8593">
            <v>0</v>
          </cell>
          <cell r="Q8593">
            <v>97.13</v>
          </cell>
          <cell r="R8593" t="str">
            <v>错峰</v>
          </cell>
        </row>
        <row r="8594">
          <cell r="D8594">
            <v>2108645814899</v>
          </cell>
          <cell r="E8594" t="str">
            <v>沈阳中科增维安信科技有限公司</v>
          </cell>
          <cell r="F8594" t="str">
            <v>交流10kV</v>
          </cell>
          <cell r="G8594" t="str">
            <v>桃仙66kV变电站</v>
          </cell>
          <cell r="H8594" t="str">
            <v>0000001301</v>
          </cell>
          <cell r="I8594" t="str">
            <v>房地产开发经营</v>
          </cell>
          <cell r="J8594" t="str">
            <v>单电源</v>
          </cell>
          <cell r="K8594" t="str">
            <v>三级负荷</v>
          </cell>
          <cell r="L8594">
            <v>315</v>
          </cell>
          <cell r="M8594">
            <v>0</v>
          </cell>
          <cell r="N8594">
            <v>122</v>
          </cell>
          <cell r="O8594">
            <v>97.07</v>
          </cell>
          <cell r="P8594">
            <v>0</v>
          </cell>
          <cell r="Q8594">
            <v>97.07</v>
          </cell>
          <cell r="R8594" t="str">
            <v>错峰</v>
          </cell>
        </row>
        <row r="8595">
          <cell r="D8595">
            <v>2150004195929</v>
          </cell>
          <cell r="E8595" t="str">
            <v>润佳物业服务（沈阳）有限公司</v>
          </cell>
          <cell r="F8595" t="str">
            <v>交流10kV</v>
          </cell>
          <cell r="G8595" t="str">
            <v>建筑66kV变电站</v>
          </cell>
          <cell r="H8595" t="str">
            <v>805655312</v>
          </cell>
          <cell r="I8595" t="str">
            <v>3.居民服务、修理和其他服务业</v>
          </cell>
          <cell r="J8595" t="str">
            <v>高可靠性双电源</v>
          </cell>
          <cell r="K8595" t="str">
            <v>三级负荷</v>
          </cell>
          <cell r="L8595">
            <v>1600</v>
          </cell>
          <cell r="M8595">
            <v>0</v>
          </cell>
          <cell r="N8595">
            <v>10280</v>
          </cell>
          <cell r="O8595">
            <v>97</v>
          </cell>
          <cell r="P8595">
            <v>0</v>
          </cell>
          <cell r="Q8595">
            <v>97</v>
          </cell>
          <cell r="R8595" t="str">
            <v>错峰</v>
          </cell>
        </row>
        <row r="8596">
          <cell r="D8596">
            <v>2107850051813</v>
          </cell>
          <cell r="E8596" t="str">
            <v>沈阳百能置地有限公司</v>
          </cell>
          <cell r="F8596" t="str">
            <v>交流10kV</v>
          </cell>
          <cell r="G8596" t="str">
            <v>农高66kV变电站</v>
          </cell>
          <cell r="H8596" t="str">
            <v>0000013901</v>
          </cell>
          <cell r="I8596" t="str">
            <v>1.房屋建筑业</v>
          </cell>
          <cell r="J8596" t="str">
            <v>单电源</v>
          </cell>
          <cell r="K8596" t="str">
            <v>三级负荷</v>
          </cell>
          <cell r="L8596">
            <v>315</v>
          </cell>
          <cell r="M8596">
            <v>0</v>
          </cell>
          <cell r="N8596">
            <v>3646</v>
          </cell>
          <cell r="O8596">
            <v>96.96</v>
          </cell>
          <cell r="P8596">
            <v>0</v>
          </cell>
          <cell r="Q8596">
            <v>96.96</v>
          </cell>
          <cell r="R8596" t="str">
            <v>错峰</v>
          </cell>
        </row>
        <row r="8597">
          <cell r="D8597">
            <v>2108153613724</v>
          </cell>
          <cell r="E8597" t="str">
            <v>沈阳市辽中区茂兴源宾馆</v>
          </cell>
          <cell r="F8597" t="str">
            <v>交流10kV</v>
          </cell>
          <cell r="G8597" t="str">
            <v>电网_茨榆坨66kV变电站</v>
          </cell>
          <cell r="H8597" t="str">
            <v>0000016301</v>
          </cell>
          <cell r="I8597" t="str">
            <v>一般旅馆</v>
          </cell>
          <cell r="J8597" t="str">
            <v>单电源</v>
          </cell>
          <cell r="K8597" t="str">
            <v>三级负荷</v>
          </cell>
          <cell r="L8597">
            <v>200</v>
          </cell>
          <cell r="M8597">
            <v>0</v>
          </cell>
          <cell r="N8597">
            <v>11063</v>
          </cell>
          <cell r="O8597">
            <v>96.912000000000006</v>
          </cell>
          <cell r="P8597">
            <v>0</v>
          </cell>
          <cell r="Q8597">
            <v>96.912000000000006</v>
          </cell>
          <cell r="R8597" t="str">
            <v>避峰</v>
          </cell>
        </row>
        <row r="8598">
          <cell r="D8598">
            <v>2150001664524</v>
          </cell>
          <cell r="E8598" t="str">
            <v>沈阳灵浠置业有限公司</v>
          </cell>
          <cell r="F8598" t="str">
            <v>交流10kV</v>
          </cell>
          <cell r="G8598" t="str">
            <v>展览66kV变电站</v>
          </cell>
          <cell r="H8598" t="str">
            <v>0000559903</v>
          </cell>
          <cell r="I8598" t="str">
            <v>3.居民服务、修理和其他服务业</v>
          </cell>
          <cell r="J8598" t="str">
            <v>高可靠性双电源</v>
          </cell>
          <cell r="K8598" t="str">
            <v>三级负荷</v>
          </cell>
          <cell r="L8598">
            <v>2000</v>
          </cell>
          <cell r="M8598">
            <v>0</v>
          </cell>
          <cell r="N8598">
            <v>5322</v>
          </cell>
          <cell r="O8598">
            <v>96.9</v>
          </cell>
          <cell r="P8598">
            <v>0</v>
          </cell>
          <cell r="Q8598">
            <v>96.9</v>
          </cell>
          <cell r="R8598" t="str">
            <v>错峰</v>
          </cell>
        </row>
        <row r="8599">
          <cell r="D8599">
            <v>2150002033495</v>
          </cell>
          <cell r="E8599" t="str">
            <v>沈阳绿建物业服务有限公司</v>
          </cell>
          <cell r="F8599" t="str">
            <v>交流10kV</v>
          </cell>
          <cell r="G8599" t="str">
            <v>欧亚66kV变电站</v>
          </cell>
          <cell r="H8599" t="str">
            <v>0000005086</v>
          </cell>
          <cell r="I8599" t="str">
            <v>3.居民服务、修理和其他服务业</v>
          </cell>
          <cell r="J8599" t="str">
            <v>高可靠性双电源</v>
          </cell>
          <cell r="K8599" t="str">
            <v>三级负荷</v>
          </cell>
          <cell r="L8599">
            <v>630</v>
          </cell>
          <cell r="M8599">
            <v>0</v>
          </cell>
          <cell r="N8599">
            <v>30507</v>
          </cell>
          <cell r="O8599">
            <v>96.87</v>
          </cell>
          <cell r="P8599">
            <v>0</v>
          </cell>
          <cell r="Q8599">
            <v>96.87</v>
          </cell>
          <cell r="R8599" t="str">
            <v>错峰</v>
          </cell>
        </row>
        <row r="8600">
          <cell r="D8600">
            <v>2108673707989</v>
          </cell>
          <cell r="E8600" t="str">
            <v>沈阳环球港商业开发有限公司</v>
          </cell>
          <cell r="F8600" t="str">
            <v>交流10kV</v>
          </cell>
          <cell r="G8600" t="str">
            <v>下深66kV变电站</v>
          </cell>
          <cell r="H8600" t="str">
            <v>0000002109</v>
          </cell>
          <cell r="I8600" t="str">
            <v>1.房屋建筑业</v>
          </cell>
          <cell r="J8600" t="str">
            <v>单电源</v>
          </cell>
          <cell r="K8600" t="str">
            <v>三级负荷</v>
          </cell>
          <cell r="L8600">
            <v>315</v>
          </cell>
          <cell r="M8600">
            <v>0</v>
          </cell>
          <cell r="N8600">
            <v>2701</v>
          </cell>
          <cell r="O8600">
            <v>96.84</v>
          </cell>
          <cell r="P8600">
            <v>0</v>
          </cell>
          <cell r="Q8600">
            <v>96.84</v>
          </cell>
          <cell r="R8600" t="str">
            <v>避峰</v>
          </cell>
        </row>
        <row r="8601">
          <cell r="D8601">
            <v>2108475553641</v>
          </cell>
          <cell r="E8601" t="str">
            <v>沈阳荣盛中天房地产开发有限公司紫提东郡五期二批(一)</v>
          </cell>
          <cell r="F8601" t="str">
            <v>交流10kV</v>
          </cell>
          <cell r="G8601" t="str">
            <v>杨官66kV变电站</v>
          </cell>
          <cell r="H8601" t="str">
            <v>0802075315</v>
          </cell>
          <cell r="I8601" t="str">
            <v>其他房地产业</v>
          </cell>
          <cell r="J8601" t="str">
            <v>单电源</v>
          </cell>
          <cell r="K8601" t="str">
            <v>三级负荷</v>
          </cell>
          <cell r="L8601">
            <v>250</v>
          </cell>
          <cell r="M8601">
            <v>0</v>
          </cell>
          <cell r="N8601">
            <v>2175</v>
          </cell>
          <cell r="O8601">
            <v>96.72</v>
          </cell>
          <cell r="P8601">
            <v>0</v>
          </cell>
          <cell r="Q8601">
            <v>96.72</v>
          </cell>
          <cell r="R8601" t="str">
            <v>避峰</v>
          </cell>
        </row>
        <row r="8602">
          <cell r="D8602">
            <v>2107090055675</v>
          </cell>
          <cell r="E8602" t="str">
            <v>兴隆卜修正药业都市港湾</v>
          </cell>
          <cell r="F8602" t="str">
            <v>交流10kV</v>
          </cell>
          <cell r="G8602" t="str">
            <v>新兴66kV变电站</v>
          </cell>
          <cell r="H8602" t="str">
            <v>0000016005</v>
          </cell>
          <cell r="I8602" t="str">
            <v>1.房屋建筑业</v>
          </cell>
          <cell r="J8602" t="str">
            <v>单电源</v>
          </cell>
          <cell r="K8602" t="str">
            <v>三级负荷</v>
          </cell>
          <cell r="L8602">
            <v>315</v>
          </cell>
          <cell r="M8602">
            <v>0</v>
          </cell>
          <cell r="N8602">
            <v>1161</v>
          </cell>
          <cell r="O8602">
            <v>96.707999999999998</v>
          </cell>
          <cell r="P8602">
            <v>0</v>
          </cell>
          <cell r="Q8602">
            <v>96.707999999999998</v>
          </cell>
          <cell r="R8602" t="str">
            <v>避峰</v>
          </cell>
        </row>
        <row r="8603">
          <cell r="D8603">
            <v>2108118871185</v>
          </cell>
          <cell r="E8603" t="str">
            <v>沈阳荣盛锦绣天地房地产开发有限公司</v>
          </cell>
          <cell r="F8603" t="str">
            <v>交流10kV</v>
          </cell>
          <cell r="G8603" t="str">
            <v>新得胜66kV变电站</v>
          </cell>
          <cell r="H8603" t="str">
            <v>0000020703</v>
          </cell>
          <cell r="I8603" t="str">
            <v>建筑物拆除和场地准备活动</v>
          </cell>
          <cell r="J8603" t="str">
            <v>单电源</v>
          </cell>
          <cell r="K8603" t="str">
            <v>三级负荷</v>
          </cell>
          <cell r="L8603">
            <v>250</v>
          </cell>
          <cell r="M8603">
            <v>0</v>
          </cell>
          <cell r="N8603">
            <v>447</v>
          </cell>
          <cell r="O8603">
            <v>96.59</v>
          </cell>
          <cell r="P8603">
            <v>0</v>
          </cell>
          <cell r="Q8603">
            <v>96.59</v>
          </cell>
          <cell r="R8603" t="str">
            <v>错峰</v>
          </cell>
        </row>
        <row r="8604">
          <cell r="D8604">
            <v>2108616231030</v>
          </cell>
          <cell r="E8604" t="str">
            <v>沈阳恒泰旅游发展有限公司</v>
          </cell>
          <cell r="F8604" t="str">
            <v>交流10kV</v>
          </cell>
          <cell r="G8604" t="str">
            <v>佟沟66kV变电站</v>
          </cell>
          <cell r="H8604" t="str">
            <v>0000016002</v>
          </cell>
          <cell r="I8604" t="str">
            <v>房地产开发经营</v>
          </cell>
          <cell r="J8604" t="str">
            <v>单电源</v>
          </cell>
          <cell r="K8604" t="str">
            <v>三级负荷</v>
          </cell>
          <cell r="L8604">
            <v>315</v>
          </cell>
          <cell r="M8604">
            <v>0</v>
          </cell>
          <cell r="N8604">
            <v>122</v>
          </cell>
          <cell r="O8604">
            <v>96.42</v>
          </cell>
          <cell r="P8604">
            <v>0</v>
          </cell>
          <cell r="Q8604">
            <v>96.42</v>
          </cell>
          <cell r="R8604" t="str">
            <v>错峰</v>
          </cell>
        </row>
        <row r="8605">
          <cell r="D8605">
            <v>2108623859089</v>
          </cell>
          <cell r="E8605" t="str">
            <v>沈阳市瑞甫家园房地产开发有限公司</v>
          </cell>
          <cell r="F8605" t="str">
            <v>交流10kV</v>
          </cell>
          <cell r="G8605" t="str">
            <v>安顺66kV变电站</v>
          </cell>
          <cell r="H8605" t="str">
            <v>0000011007</v>
          </cell>
          <cell r="I8605" t="str">
            <v>1.房屋建筑业</v>
          </cell>
          <cell r="J8605" t="str">
            <v>单电源</v>
          </cell>
          <cell r="K8605" t="str">
            <v>三级负荷</v>
          </cell>
          <cell r="L8605">
            <v>315</v>
          </cell>
          <cell r="M8605">
            <v>0</v>
          </cell>
          <cell r="N8605">
            <v>1791</v>
          </cell>
          <cell r="O8605">
            <v>96.4</v>
          </cell>
          <cell r="P8605">
            <v>0</v>
          </cell>
          <cell r="Q8605">
            <v>96.4</v>
          </cell>
          <cell r="R8605" t="str">
            <v>避峰</v>
          </cell>
        </row>
        <row r="8606">
          <cell r="D8606">
            <v>2108585486237</v>
          </cell>
          <cell r="E8606" t="str">
            <v>融创物业服务集团有限公司沈阳分公司</v>
          </cell>
          <cell r="F8606" t="str">
            <v>交流10kV</v>
          </cell>
          <cell r="G8606" t="str">
            <v>东场66kV变电站</v>
          </cell>
          <cell r="H8606" t="str">
            <v>2110231005002917</v>
          </cell>
          <cell r="I8606" t="str">
            <v>其他居民服务业</v>
          </cell>
          <cell r="J8606" t="str">
            <v>单电源</v>
          </cell>
          <cell r="K8606" t="str">
            <v>三级负荷</v>
          </cell>
          <cell r="L8606">
            <v>400</v>
          </cell>
          <cell r="M8606">
            <v>0</v>
          </cell>
          <cell r="N8606">
            <v>3936</v>
          </cell>
          <cell r="O8606">
            <v>96.36</v>
          </cell>
          <cell r="P8606">
            <v>0</v>
          </cell>
          <cell r="Q8606">
            <v>96.36</v>
          </cell>
          <cell r="R8606" t="str">
            <v>错峰</v>
          </cell>
        </row>
        <row r="8607">
          <cell r="D8607">
            <v>2150001602909</v>
          </cell>
          <cell r="E8607" t="str">
            <v>沈阳万科物业服务有限公司</v>
          </cell>
          <cell r="F8607" t="str">
            <v>交流10kV</v>
          </cell>
          <cell r="G8607" t="str">
            <v>建筑66kV变电站</v>
          </cell>
          <cell r="H8607" t="str">
            <v>805655312</v>
          </cell>
          <cell r="I8607" t="str">
            <v>3.居民服务、修理和其他服务业</v>
          </cell>
          <cell r="J8607" t="str">
            <v>单电源</v>
          </cell>
          <cell r="K8607" t="str">
            <v>三级负荷</v>
          </cell>
          <cell r="L8607">
            <v>400</v>
          </cell>
          <cell r="M8607">
            <v>0</v>
          </cell>
          <cell r="N8607">
            <v>30150</v>
          </cell>
          <cell r="O8607">
            <v>96.3</v>
          </cell>
          <cell r="P8607">
            <v>0</v>
          </cell>
          <cell r="Q8607">
            <v>96.3</v>
          </cell>
          <cell r="R8607" t="str">
            <v>错峰</v>
          </cell>
        </row>
        <row r="8608">
          <cell r="D8608">
            <v>2108656983698</v>
          </cell>
          <cell r="E8608" t="str">
            <v>沈阳迪化房地产开发有限公司</v>
          </cell>
          <cell r="F8608" t="str">
            <v>交流10kV</v>
          </cell>
          <cell r="G8608" t="str">
            <v>果子园66kV变电站</v>
          </cell>
          <cell r="H8608" t="str">
            <v>0000019503</v>
          </cell>
          <cell r="I8608" t="str">
            <v>房地产开发经营</v>
          </cell>
          <cell r="J8608" t="str">
            <v>单电源</v>
          </cell>
          <cell r="K8608" t="str">
            <v>三级负荷</v>
          </cell>
          <cell r="L8608">
            <v>250</v>
          </cell>
          <cell r="M8608">
            <v>0</v>
          </cell>
          <cell r="N8608">
            <v>8094</v>
          </cell>
          <cell r="O8608">
            <v>96.168000000000006</v>
          </cell>
          <cell r="P8608">
            <v>0</v>
          </cell>
          <cell r="Q8608">
            <v>96.168000000000006</v>
          </cell>
          <cell r="R8608" t="str">
            <v>避峰</v>
          </cell>
        </row>
        <row r="8609">
          <cell r="D8609">
            <v>2107560029234</v>
          </cell>
          <cell r="E8609" t="str">
            <v>沈阳市东陵区(浑南新区)沐森仓储服务中心</v>
          </cell>
          <cell r="F8609" t="str">
            <v>交流10kV</v>
          </cell>
          <cell r="G8609" t="str">
            <v>水家66kV变电站</v>
          </cell>
          <cell r="H8609" t="str">
            <v>0000010503</v>
          </cell>
          <cell r="I8609" t="str">
            <v>其他仓储业</v>
          </cell>
          <cell r="J8609" t="str">
            <v>单电源</v>
          </cell>
          <cell r="K8609" t="str">
            <v>三级负荷</v>
          </cell>
          <cell r="L8609">
            <v>370</v>
          </cell>
          <cell r="M8609">
            <v>0</v>
          </cell>
          <cell r="N8609">
            <v>5109</v>
          </cell>
          <cell r="O8609">
            <v>96.129000000000005</v>
          </cell>
          <cell r="P8609">
            <v>0</v>
          </cell>
          <cell r="Q8609">
            <v>96.129000000000005</v>
          </cell>
          <cell r="R8609" t="str">
            <v>避峰</v>
          </cell>
        </row>
        <row r="8610">
          <cell r="D8610">
            <v>2100255724717</v>
          </cell>
          <cell r="E8610" t="str">
            <v>沈阳置力房产开发有限公司</v>
          </cell>
          <cell r="F8610" t="str">
            <v>交流10kV</v>
          </cell>
          <cell r="G8610" t="str">
            <v>太原220kV变电站</v>
          </cell>
          <cell r="H8610" t="str">
            <v>0000375057</v>
          </cell>
          <cell r="I8610" t="str">
            <v>综合零售</v>
          </cell>
          <cell r="J8610" t="str">
            <v>单电源</v>
          </cell>
          <cell r="K8610" t="str">
            <v>三级负荷</v>
          </cell>
          <cell r="L8610">
            <v>8410</v>
          </cell>
          <cell r="M8610">
            <v>0</v>
          </cell>
          <cell r="N8610">
            <v>4800</v>
          </cell>
          <cell r="O8610">
            <v>96</v>
          </cell>
          <cell r="P8610">
            <v>0</v>
          </cell>
          <cell r="Q8610">
            <v>96</v>
          </cell>
          <cell r="R8610" t="str">
            <v>错峰</v>
          </cell>
        </row>
        <row r="8611">
          <cell r="D8611">
            <v>2108153138931</v>
          </cell>
          <cell r="E8611" t="str">
            <v>沈阳佳建置业开发有限公司</v>
          </cell>
          <cell r="F8611" t="str">
            <v>交流10kV</v>
          </cell>
          <cell r="G8611" t="str">
            <v>顺城220kV变电站</v>
          </cell>
          <cell r="H8611" t="str">
            <v>0000032121</v>
          </cell>
          <cell r="I8611" t="str">
            <v>综合零售</v>
          </cell>
          <cell r="J8611" t="str">
            <v>单电源</v>
          </cell>
          <cell r="K8611" t="str">
            <v>三级负荷</v>
          </cell>
          <cell r="L8611">
            <v>7000</v>
          </cell>
          <cell r="M8611">
            <v>0</v>
          </cell>
          <cell r="N8611">
            <v>10066</v>
          </cell>
          <cell r="O8611">
            <v>96</v>
          </cell>
          <cell r="P8611">
            <v>0</v>
          </cell>
          <cell r="Q8611">
            <v>96</v>
          </cell>
          <cell r="R8611" t="str">
            <v>错峰</v>
          </cell>
        </row>
        <row r="8612">
          <cell r="D8612">
            <v>2150001647560</v>
          </cell>
          <cell r="E8612" t="str">
            <v>北京恒富物业服务有限公司沈阳分公司</v>
          </cell>
          <cell r="F8612" t="str">
            <v>交流10kV</v>
          </cell>
          <cell r="G8612" t="str">
            <v>天乾66kV变电站</v>
          </cell>
          <cell r="H8612" t="str">
            <v>0803793315</v>
          </cell>
          <cell r="I8612" t="str">
            <v>九、房地产业</v>
          </cell>
          <cell r="J8612" t="str">
            <v>单电源</v>
          </cell>
          <cell r="K8612" t="str">
            <v>三级负荷</v>
          </cell>
          <cell r="L8612">
            <v>1000</v>
          </cell>
          <cell r="M8612">
            <v>0</v>
          </cell>
          <cell r="N8612">
            <v>15000</v>
          </cell>
          <cell r="O8612">
            <v>115.95</v>
          </cell>
          <cell r="P8612">
            <v>20</v>
          </cell>
          <cell r="Q8612">
            <v>95.95</v>
          </cell>
          <cell r="R8612" t="str">
            <v>避峰</v>
          </cell>
        </row>
        <row r="8613">
          <cell r="D8613">
            <v>2108675575928</v>
          </cell>
          <cell r="E8613" t="str">
            <v>沈阳万科物业服务有限公司</v>
          </cell>
          <cell r="F8613" t="str">
            <v>交流10kV</v>
          </cell>
          <cell r="G8613" t="str">
            <v>天乾66kV变电站</v>
          </cell>
          <cell r="H8613" t="str">
            <v>806053532</v>
          </cell>
          <cell r="I8613" t="str">
            <v>其他居民服务业</v>
          </cell>
          <cell r="J8613" t="str">
            <v>单电源</v>
          </cell>
          <cell r="K8613" t="str">
            <v>三级负荷</v>
          </cell>
          <cell r="L8613">
            <v>800</v>
          </cell>
          <cell r="M8613">
            <v>0</v>
          </cell>
          <cell r="N8613">
            <v>7486</v>
          </cell>
          <cell r="O8613">
            <v>95.8</v>
          </cell>
          <cell r="P8613">
            <v>0</v>
          </cell>
          <cell r="Q8613">
            <v>95.8</v>
          </cell>
          <cell r="R8613" t="str">
            <v>错峰</v>
          </cell>
        </row>
        <row r="8614">
          <cell r="D8614">
            <v>2108675239028</v>
          </cell>
          <cell r="E8614" t="str">
            <v>雅生活智慧城市服务股份有限公司沈阳分公司</v>
          </cell>
          <cell r="F8614" t="str">
            <v>交流10kV</v>
          </cell>
          <cell r="G8614" t="str">
            <v>肇工66kV变电站</v>
          </cell>
          <cell r="H8614" t="str">
            <v>0000000203</v>
          </cell>
          <cell r="I8614" t="str">
            <v>房地产开发经营</v>
          </cell>
          <cell r="J8614" t="str">
            <v>单电源</v>
          </cell>
          <cell r="K8614" t="str">
            <v>三级负荷</v>
          </cell>
          <cell r="L8614">
            <v>400</v>
          </cell>
          <cell r="M8614">
            <v>0</v>
          </cell>
          <cell r="N8614">
            <v>3810</v>
          </cell>
          <cell r="O8614">
            <v>95.76</v>
          </cell>
          <cell r="P8614">
            <v>0</v>
          </cell>
          <cell r="Q8614">
            <v>95.76</v>
          </cell>
          <cell r="R8614" t="str">
            <v>避峰</v>
          </cell>
        </row>
        <row r="8615">
          <cell r="D8615">
            <v>2150004378515</v>
          </cell>
          <cell r="E8615" t="str">
            <v>沈阳市皇姑区云海健身游泳中心（个体工商户）</v>
          </cell>
          <cell r="F8615" t="str">
            <v>交流10kV</v>
          </cell>
          <cell r="G8615" t="str">
            <v>文北66kV变电站</v>
          </cell>
          <cell r="H8615" t="str">
            <v>0000050269</v>
          </cell>
          <cell r="I8615" t="str">
            <v>3.居民服务、修理和其他服务业</v>
          </cell>
          <cell r="J8615" t="str">
            <v>单电源</v>
          </cell>
          <cell r="K8615" t="str">
            <v>三级负荷</v>
          </cell>
          <cell r="L8615">
            <v>315</v>
          </cell>
          <cell r="M8615">
            <v>0</v>
          </cell>
          <cell r="N8615">
            <v>21692</v>
          </cell>
          <cell r="O8615">
            <v>95.72</v>
          </cell>
          <cell r="P8615">
            <v>0</v>
          </cell>
          <cell r="Q8615">
            <v>95.72</v>
          </cell>
          <cell r="R8615" t="str">
            <v>错峰</v>
          </cell>
        </row>
        <row r="8616">
          <cell r="D8616">
            <v>2108679104223</v>
          </cell>
          <cell r="E8616" t="str">
            <v>辽宁富歇钢材有限公司</v>
          </cell>
          <cell r="F8616" t="str">
            <v>交流10kV</v>
          </cell>
          <cell r="G8616" t="str">
            <v>大兴66kV变电站</v>
          </cell>
          <cell r="H8616" t="str">
            <v>0000021303</v>
          </cell>
          <cell r="I8616" t="str">
            <v>矿产品、建材及化工产品批发</v>
          </cell>
          <cell r="J8616" t="str">
            <v>单电源</v>
          </cell>
          <cell r="K8616" t="str">
            <v>三级负荷</v>
          </cell>
          <cell r="L8616">
            <v>250</v>
          </cell>
          <cell r="M8616">
            <v>0</v>
          </cell>
          <cell r="N8616">
            <v>5600</v>
          </cell>
          <cell r="O8616">
            <v>105.584</v>
          </cell>
          <cell r="P8616">
            <v>10</v>
          </cell>
          <cell r="Q8616">
            <v>95.584000000000003</v>
          </cell>
          <cell r="R8616" t="str">
            <v>错峰</v>
          </cell>
        </row>
        <row r="8617">
          <cell r="D8617">
            <v>2108421879944</v>
          </cell>
          <cell r="E8617" t="str">
            <v>沈阳幸福基业房地产开发有限公司(苏家屯智能设备产业港1.1期G4)</v>
          </cell>
          <cell r="F8617" t="str">
            <v>交流10kV</v>
          </cell>
          <cell r="G8617" t="str">
            <v>雪松66kV变电站</v>
          </cell>
          <cell r="H8617" t="str">
            <v>805831410</v>
          </cell>
          <cell r="I8617" t="str">
            <v>其他仓储业</v>
          </cell>
          <cell r="J8617" t="str">
            <v>单电源</v>
          </cell>
          <cell r="K8617" t="str">
            <v>三级负荷</v>
          </cell>
          <cell r="L8617">
            <v>315</v>
          </cell>
          <cell r="M8617">
            <v>0</v>
          </cell>
          <cell r="N8617">
            <v>498</v>
          </cell>
          <cell r="O8617">
            <v>95.56</v>
          </cell>
          <cell r="P8617">
            <v>0</v>
          </cell>
          <cell r="Q8617">
            <v>95.56</v>
          </cell>
          <cell r="R8617" t="str">
            <v>错峰</v>
          </cell>
        </row>
        <row r="8618">
          <cell r="D8618">
            <v>2107310098781</v>
          </cell>
          <cell r="E8618" t="str">
            <v>沈阳隆元餐饮管理有限公司辽中分公司</v>
          </cell>
          <cell r="F8618" t="str">
            <v>交流10kV</v>
          </cell>
          <cell r="G8618" t="str">
            <v>航辽66kV变电站</v>
          </cell>
          <cell r="H8618" t="str">
            <v>0801891309</v>
          </cell>
          <cell r="I8618" t="str">
            <v>纺织、服装及日用品专门零售</v>
          </cell>
          <cell r="J8618" t="str">
            <v>单电源</v>
          </cell>
          <cell r="K8618" t="str">
            <v>三级负荷</v>
          </cell>
          <cell r="L8618">
            <v>250</v>
          </cell>
          <cell r="M8618">
            <v>0</v>
          </cell>
          <cell r="N8618">
            <v>7940</v>
          </cell>
          <cell r="O8618">
            <v>95.555999999999997</v>
          </cell>
          <cell r="P8618">
            <v>0</v>
          </cell>
          <cell r="Q8618">
            <v>95.555999999999997</v>
          </cell>
          <cell r="R8618" t="str">
            <v>避峰</v>
          </cell>
        </row>
        <row r="8619">
          <cell r="D8619">
            <v>2107850062211</v>
          </cell>
          <cell r="E8619" t="str">
            <v>沈阳盛京龙腾物业服务有限公司</v>
          </cell>
          <cell r="F8619" t="str">
            <v>交流10kV</v>
          </cell>
          <cell r="G8619" t="str">
            <v>孝信66kV变电站</v>
          </cell>
          <cell r="H8619" t="str">
            <v>805817330</v>
          </cell>
          <cell r="I8619" t="str">
            <v>其他居民服务业</v>
          </cell>
          <cell r="J8619" t="str">
            <v>单电源</v>
          </cell>
          <cell r="K8619" t="str">
            <v>三级负荷</v>
          </cell>
          <cell r="L8619">
            <v>170</v>
          </cell>
          <cell r="M8619">
            <v>0</v>
          </cell>
          <cell r="N8619">
            <v>17244</v>
          </cell>
          <cell r="O8619">
            <v>95.52</v>
          </cell>
          <cell r="P8619">
            <v>0</v>
          </cell>
          <cell r="Q8619">
            <v>95.52</v>
          </cell>
          <cell r="R8619" t="str">
            <v>错峰</v>
          </cell>
        </row>
        <row r="8620">
          <cell r="D8620">
            <v>2108583441571</v>
          </cell>
          <cell r="E8620" t="str">
            <v>沈阳泰宇实业有限公司</v>
          </cell>
          <cell r="F8620" t="str">
            <v>交流10kV</v>
          </cell>
          <cell r="G8620" t="str">
            <v>于山66kV变电站</v>
          </cell>
          <cell r="H8620" t="str">
            <v>0000023816</v>
          </cell>
          <cell r="I8620" t="str">
            <v>1.房屋建筑业</v>
          </cell>
          <cell r="J8620" t="str">
            <v>单电源</v>
          </cell>
          <cell r="K8620" t="str">
            <v>三级负荷</v>
          </cell>
          <cell r="L8620">
            <v>1500</v>
          </cell>
          <cell r="M8620">
            <v>0</v>
          </cell>
          <cell r="N8620">
            <v>1563</v>
          </cell>
          <cell r="O8620">
            <v>95.4</v>
          </cell>
          <cell r="P8620">
            <v>0</v>
          </cell>
          <cell r="Q8620">
            <v>95.4</v>
          </cell>
          <cell r="R8620" t="str">
            <v>错峰</v>
          </cell>
        </row>
        <row r="8621">
          <cell r="D8621">
            <v>2108054551149</v>
          </cell>
          <cell r="E8621" t="str">
            <v>沈阳华新联美置业有限公司(河畔新城1.2期)</v>
          </cell>
          <cell r="F8621" t="str">
            <v>交流10kV</v>
          </cell>
          <cell r="G8621" t="str">
            <v>铁匠66kV变电站</v>
          </cell>
          <cell r="H8621" t="str">
            <v>0000010715</v>
          </cell>
          <cell r="I8621" t="str">
            <v>1.房屋建筑业</v>
          </cell>
          <cell r="J8621" t="str">
            <v>单电源</v>
          </cell>
          <cell r="K8621" t="str">
            <v>三级负荷</v>
          </cell>
          <cell r="L8621">
            <v>630</v>
          </cell>
          <cell r="M8621">
            <v>0</v>
          </cell>
          <cell r="N8621">
            <v>1859</v>
          </cell>
          <cell r="O8621">
            <v>95.24</v>
          </cell>
          <cell r="P8621">
            <v>0</v>
          </cell>
          <cell r="Q8621">
            <v>95.24</v>
          </cell>
          <cell r="R8621" t="str">
            <v>避峰</v>
          </cell>
        </row>
        <row r="8622">
          <cell r="D8622">
            <v>2108604518264</v>
          </cell>
          <cell r="E8622" t="str">
            <v>辽宁中金物业集团有限公司</v>
          </cell>
          <cell r="F8622" t="str">
            <v>交流10kV</v>
          </cell>
          <cell r="G8622" t="str">
            <v>孝信66kV变电站</v>
          </cell>
          <cell r="H8622" t="str">
            <v>0000023503</v>
          </cell>
          <cell r="I8622" t="str">
            <v>其他居民服务业</v>
          </cell>
          <cell r="J8622" t="str">
            <v>单电源</v>
          </cell>
          <cell r="K8622" t="str">
            <v>三级负荷</v>
          </cell>
          <cell r="L8622">
            <v>800</v>
          </cell>
          <cell r="M8622">
            <v>0</v>
          </cell>
          <cell r="N8622">
            <v>4097</v>
          </cell>
          <cell r="O8622">
            <v>95</v>
          </cell>
          <cell r="P8622">
            <v>0</v>
          </cell>
          <cell r="Q8622">
            <v>95</v>
          </cell>
          <cell r="R8622" t="str">
            <v>错峰</v>
          </cell>
        </row>
        <row r="8623">
          <cell r="D8623">
            <v>2108673208916</v>
          </cell>
          <cell r="E8623" t="str">
            <v>沈抚示范区润达冷库经营部</v>
          </cell>
          <cell r="F8623" t="str">
            <v>交流10kV</v>
          </cell>
          <cell r="G8623" t="str">
            <v>上佰66kV变电站</v>
          </cell>
          <cell r="H8623" t="str">
            <v>0000022009</v>
          </cell>
          <cell r="I8623" t="str">
            <v>其他仓储业</v>
          </cell>
          <cell r="J8623" t="str">
            <v>单电源</v>
          </cell>
          <cell r="K8623" t="str">
            <v>三级负荷</v>
          </cell>
          <cell r="L8623">
            <v>250</v>
          </cell>
          <cell r="M8623">
            <v>0</v>
          </cell>
          <cell r="N8623">
            <v>131</v>
          </cell>
          <cell r="O8623">
            <v>94.944000000000003</v>
          </cell>
          <cell r="P8623">
            <v>0</v>
          </cell>
          <cell r="Q8623">
            <v>94.944000000000003</v>
          </cell>
          <cell r="R8623" t="str">
            <v>避峰</v>
          </cell>
        </row>
        <row r="8624">
          <cell r="D8624">
            <v>2107420066164</v>
          </cell>
          <cell r="E8624" t="str">
            <v>辽宁信永正医药贸易有限公司</v>
          </cell>
          <cell r="F8624" t="str">
            <v>交流10kV</v>
          </cell>
          <cell r="G8624" t="str">
            <v>宝山66kV变电站</v>
          </cell>
          <cell r="H8624" t="str">
            <v>0000019405</v>
          </cell>
          <cell r="I8624" t="str">
            <v>医药及医疗器材专门零售</v>
          </cell>
          <cell r="J8624" t="str">
            <v>单电源</v>
          </cell>
          <cell r="K8624" t="str">
            <v>三级负荷</v>
          </cell>
          <cell r="L8624">
            <v>250</v>
          </cell>
          <cell r="M8624">
            <v>0</v>
          </cell>
          <cell r="N8624">
            <v>3066</v>
          </cell>
          <cell r="O8624">
            <v>94.823999999999998</v>
          </cell>
          <cell r="P8624">
            <v>0</v>
          </cell>
          <cell r="Q8624">
            <v>94.823999999999998</v>
          </cell>
          <cell r="R8624" t="str">
            <v>避峰</v>
          </cell>
        </row>
        <row r="8625">
          <cell r="D8625">
            <v>2150004326995</v>
          </cell>
          <cell r="E8625" t="str">
            <v>沈阳兆发房地产开发有限公司</v>
          </cell>
          <cell r="F8625" t="str">
            <v>交流10kV</v>
          </cell>
          <cell r="G8625" t="str">
            <v>新兴66kV变电站</v>
          </cell>
          <cell r="H8625" t="str">
            <v>新兴变16972兴沈线</v>
          </cell>
          <cell r="I8625" t="str">
            <v>其中：公共照明</v>
          </cell>
          <cell r="J8625" t="str">
            <v>单电源</v>
          </cell>
          <cell r="K8625" t="str">
            <v>三级负荷</v>
          </cell>
          <cell r="L8625">
            <v>250</v>
          </cell>
          <cell r="M8625">
            <v>0</v>
          </cell>
          <cell r="N8625">
            <v>25889</v>
          </cell>
          <cell r="O8625">
            <v>94.691999999999993</v>
          </cell>
          <cell r="P8625">
            <v>0</v>
          </cell>
          <cell r="Q8625">
            <v>94.691999999999993</v>
          </cell>
          <cell r="R8625" t="str">
            <v>避峰</v>
          </cell>
        </row>
        <row r="8626">
          <cell r="D8626">
            <v>2108643725205</v>
          </cell>
          <cell r="E8626" t="str">
            <v>沈阳首开京泰置业有限公司</v>
          </cell>
          <cell r="F8626" t="str">
            <v>交流10kV</v>
          </cell>
          <cell r="G8626" t="str">
            <v>天乾66kV变电站</v>
          </cell>
          <cell r="H8626" t="str">
            <v>0804295317</v>
          </cell>
          <cell r="I8626" t="str">
            <v>提供施工设备服务</v>
          </cell>
          <cell r="J8626" t="str">
            <v>单电源</v>
          </cell>
          <cell r="K8626" t="str">
            <v>三级负荷</v>
          </cell>
          <cell r="L8626">
            <v>315</v>
          </cell>
          <cell r="M8626">
            <v>0</v>
          </cell>
          <cell r="N8626">
            <v>122</v>
          </cell>
          <cell r="O8626">
            <v>94.65</v>
          </cell>
          <cell r="P8626">
            <v>0</v>
          </cell>
          <cell r="Q8626">
            <v>94.65</v>
          </cell>
          <cell r="R8626" t="str">
            <v>错峰</v>
          </cell>
        </row>
        <row r="8627">
          <cell r="D8627">
            <v>2108649839454</v>
          </cell>
          <cell r="E8627" t="str">
            <v>江苏雨润物业服务有限公司沈阳分公司</v>
          </cell>
          <cell r="F8627" t="str">
            <v>交流10kV</v>
          </cell>
          <cell r="G8627" t="str">
            <v>孝信66kV变电站</v>
          </cell>
          <cell r="H8627" t="str">
            <v>0000023507</v>
          </cell>
          <cell r="I8627" t="str">
            <v>其他居民服务业</v>
          </cell>
          <cell r="J8627" t="str">
            <v>单电源</v>
          </cell>
          <cell r="K8627" t="str">
            <v>三级负荷</v>
          </cell>
          <cell r="L8627">
            <v>1000</v>
          </cell>
          <cell r="M8627">
            <v>0</v>
          </cell>
          <cell r="N8627">
            <v>13453</v>
          </cell>
          <cell r="O8627">
            <v>94.65</v>
          </cell>
          <cell r="P8627">
            <v>0</v>
          </cell>
          <cell r="Q8627">
            <v>94.65</v>
          </cell>
          <cell r="R8627" t="str">
            <v>错峰</v>
          </cell>
        </row>
        <row r="8628">
          <cell r="D8628">
            <v>2108251831028</v>
          </cell>
          <cell r="E8628" t="str">
            <v>沈阳市沈北新区亿家快购购物中心</v>
          </cell>
          <cell r="F8628" t="str">
            <v>交流10kV</v>
          </cell>
          <cell r="G8628" t="str">
            <v>詹屯66kV变电站</v>
          </cell>
          <cell r="H8628" t="str">
            <v>0000009804</v>
          </cell>
          <cell r="I8628" t="str">
            <v>综合零售</v>
          </cell>
          <cell r="J8628" t="str">
            <v>单电源</v>
          </cell>
          <cell r="K8628" t="str">
            <v>三级负荷</v>
          </cell>
          <cell r="L8628">
            <v>250</v>
          </cell>
          <cell r="M8628">
            <v>0</v>
          </cell>
          <cell r="N8628">
            <v>17723</v>
          </cell>
          <cell r="O8628">
            <v>94.64</v>
          </cell>
          <cell r="P8628">
            <v>0</v>
          </cell>
          <cell r="Q8628">
            <v>94.64</v>
          </cell>
          <cell r="R8628" t="str">
            <v>错峰</v>
          </cell>
        </row>
        <row r="8629">
          <cell r="D8629">
            <v>2100271467087</v>
          </cell>
          <cell r="E8629" t="str">
            <v>沈阳马总水暖阀门有限公司</v>
          </cell>
          <cell r="F8629" t="str">
            <v>交流10kV</v>
          </cell>
          <cell r="G8629" t="str">
            <v>曹仲66kV变电站</v>
          </cell>
          <cell r="H8629" t="str">
            <v>2101241205023135</v>
          </cell>
          <cell r="I8629" t="str">
            <v>机械设备、五金产品及电子产品批发</v>
          </cell>
          <cell r="J8629" t="str">
            <v>单电源</v>
          </cell>
          <cell r="K8629" t="str">
            <v>三级负荷</v>
          </cell>
          <cell r="L8629">
            <v>630</v>
          </cell>
          <cell r="M8629">
            <v>0</v>
          </cell>
          <cell r="N8629">
            <v>3832</v>
          </cell>
          <cell r="O8629">
            <v>94.64</v>
          </cell>
          <cell r="P8629">
            <v>0</v>
          </cell>
          <cell r="Q8629">
            <v>94.64</v>
          </cell>
          <cell r="R8629" t="str">
            <v>错峰</v>
          </cell>
        </row>
        <row r="8630">
          <cell r="D8630">
            <v>2100269845288</v>
          </cell>
          <cell r="E8630" t="str">
            <v>中国电子物资东北有限公司</v>
          </cell>
          <cell r="F8630" t="str">
            <v>交流10kV</v>
          </cell>
          <cell r="G8630" t="str">
            <v>工农66kV变电站</v>
          </cell>
          <cell r="H8630" t="str">
            <v>0000067005</v>
          </cell>
          <cell r="I8630" t="str">
            <v>其他仓储业</v>
          </cell>
          <cell r="J8630" t="str">
            <v>单电源</v>
          </cell>
          <cell r="K8630" t="str">
            <v>三级负荷</v>
          </cell>
          <cell r="L8630">
            <v>180</v>
          </cell>
          <cell r="M8630">
            <v>0</v>
          </cell>
          <cell r="N8630">
            <v>2580</v>
          </cell>
          <cell r="O8630">
            <v>94.46</v>
          </cell>
          <cell r="P8630">
            <v>0</v>
          </cell>
          <cell r="Q8630">
            <v>94.46</v>
          </cell>
          <cell r="R8630" t="str">
            <v>错峰</v>
          </cell>
        </row>
        <row r="8631">
          <cell r="D8631">
            <v>2108615491363</v>
          </cell>
          <cell r="E8631" t="str">
            <v>幸福沈水（沈阳）新能源有限公司</v>
          </cell>
          <cell r="F8631" t="str">
            <v>交流10kV</v>
          </cell>
          <cell r="G8631" t="str">
            <v>雪松66kV变电站</v>
          </cell>
          <cell r="H8631" t="str">
            <v>0803293314</v>
          </cell>
          <cell r="I8631" t="str">
            <v>房地产开发经营</v>
          </cell>
          <cell r="J8631" t="str">
            <v>单电源</v>
          </cell>
          <cell r="K8631" t="str">
            <v>三级负荷</v>
          </cell>
          <cell r="L8631">
            <v>315</v>
          </cell>
          <cell r="M8631">
            <v>0</v>
          </cell>
          <cell r="N8631">
            <v>5750</v>
          </cell>
          <cell r="O8631">
            <v>94.4</v>
          </cell>
          <cell r="P8631">
            <v>0</v>
          </cell>
          <cell r="Q8631">
            <v>94.4</v>
          </cell>
          <cell r="R8631" t="str">
            <v>错峰</v>
          </cell>
        </row>
        <row r="8632">
          <cell r="D8632">
            <v>2100268015613</v>
          </cell>
          <cell r="E8632" t="str">
            <v>沈阳集盛物业管理有限公司</v>
          </cell>
          <cell r="F8632" t="str">
            <v>交流10kV</v>
          </cell>
          <cell r="G8632" t="str">
            <v>工农66kV变电站</v>
          </cell>
          <cell r="H8632" t="str">
            <v>0000000905</v>
          </cell>
          <cell r="I8632" t="str">
            <v>食品、饮料及烟草制品专门零售</v>
          </cell>
          <cell r="J8632" t="str">
            <v>单电源</v>
          </cell>
          <cell r="K8632" t="str">
            <v>三级负荷</v>
          </cell>
          <cell r="L8632">
            <v>200</v>
          </cell>
          <cell r="M8632">
            <v>0</v>
          </cell>
          <cell r="N8632">
            <v>24962</v>
          </cell>
          <cell r="O8632">
            <v>94.35</v>
          </cell>
          <cell r="P8632">
            <v>0</v>
          </cell>
          <cell r="Q8632">
            <v>94.35</v>
          </cell>
          <cell r="R8632" t="str">
            <v>错峰</v>
          </cell>
        </row>
        <row r="8633">
          <cell r="D8633">
            <v>2108616511125</v>
          </cell>
          <cell r="E8633" t="str">
            <v>沈阳超丰生活服务有限公司</v>
          </cell>
          <cell r="F8633" t="str">
            <v>交流10kV</v>
          </cell>
          <cell r="G8633" t="str">
            <v>建筑66kV变电站</v>
          </cell>
          <cell r="H8633" t="str">
            <v>0000024704</v>
          </cell>
          <cell r="I8633" t="str">
            <v>2.土木工程建筑业</v>
          </cell>
          <cell r="J8633" t="str">
            <v>单电源</v>
          </cell>
          <cell r="K8633" t="str">
            <v>三级负荷</v>
          </cell>
          <cell r="L8633">
            <v>315</v>
          </cell>
          <cell r="M8633">
            <v>0</v>
          </cell>
          <cell r="N8633">
            <v>1195</v>
          </cell>
          <cell r="O8633">
            <v>94.05</v>
          </cell>
          <cell r="P8633">
            <v>0</v>
          </cell>
          <cell r="Q8633">
            <v>94.05</v>
          </cell>
          <cell r="R8633" t="str">
            <v>错峰</v>
          </cell>
        </row>
        <row r="8634">
          <cell r="D8634">
            <v>2100271957300</v>
          </cell>
          <cell r="E8634" t="str">
            <v>辽宁省新特药有限公司</v>
          </cell>
          <cell r="F8634" t="str">
            <v>交流10kV</v>
          </cell>
          <cell r="G8634" t="str">
            <v>下深66kV变电站</v>
          </cell>
          <cell r="H8634" t="str">
            <v>0000002103</v>
          </cell>
          <cell r="I8634" t="str">
            <v>医药及医疗器材专门零售</v>
          </cell>
          <cell r="J8634" t="str">
            <v>单电源</v>
          </cell>
          <cell r="K8634" t="str">
            <v>三级负荷</v>
          </cell>
          <cell r="L8634">
            <v>315</v>
          </cell>
          <cell r="M8634">
            <v>0</v>
          </cell>
          <cell r="N8634">
            <v>3121</v>
          </cell>
          <cell r="O8634">
            <v>94.02</v>
          </cell>
          <cell r="P8634">
            <v>0</v>
          </cell>
          <cell r="Q8634">
            <v>94.02</v>
          </cell>
          <cell r="R8634" t="str">
            <v>错峰</v>
          </cell>
        </row>
        <row r="8635">
          <cell r="D8635">
            <v>2108541009575</v>
          </cell>
          <cell r="E8635" t="str">
            <v>沈阳谦驿房产经纪有限公司(万柳塘项目)</v>
          </cell>
          <cell r="F8635" t="str">
            <v>交流10kV</v>
          </cell>
          <cell r="G8635" t="str">
            <v>粮仓66kV变电站</v>
          </cell>
          <cell r="H8635" t="str">
            <v>0000005604</v>
          </cell>
          <cell r="I8635" t="str">
            <v>其他居民服务业</v>
          </cell>
          <cell r="J8635" t="str">
            <v>单电源</v>
          </cell>
          <cell r="K8635" t="str">
            <v>三级负荷</v>
          </cell>
          <cell r="L8635">
            <v>500</v>
          </cell>
          <cell r="M8635">
            <v>0</v>
          </cell>
          <cell r="N8635">
            <v>25606</v>
          </cell>
          <cell r="O8635">
            <v>94.02</v>
          </cell>
          <cell r="P8635">
            <v>0</v>
          </cell>
          <cell r="Q8635">
            <v>94.02</v>
          </cell>
          <cell r="R8635" t="str">
            <v>避峰</v>
          </cell>
        </row>
        <row r="8636">
          <cell r="D8636">
            <v>2108653338424</v>
          </cell>
          <cell r="E8636" t="str">
            <v>辽宁裕盛置业有限公司</v>
          </cell>
          <cell r="F8636" t="str">
            <v>交流10kV</v>
          </cell>
          <cell r="G8636" t="str">
            <v>平罗66kV变电站</v>
          </cell>
          <cell r="H8636" t="str">
            <v>0000021502</v>
          </cell>
          <cell r="I8636" t="str">
            <v>2.土木工程建筑业</v>
          </cell>
          <cell r="J8636" t="str">
            <v>单电源</v>
          </cell>
          <cell r="K8636" t="str">
            <v>三级负荷</v>
          </cell>
          <cell r="L8636">
            <v>315</v>
          </cell>
          <cell r="M8636">
            <v>0</v>
          </cell>
          <cell r="N8636">
            <v>833</v>
          </cell>
          <cell r="O8636">
            <v>93.85</v>
          </cell>
          <cell r="P8636">
            <v>0</v>
          </cell>
          <cell r="Q8636">
            <v>93.85</v>
          </cell>
          <cell r="R8636" t="str">
            <v>错峰</v>
          </cell>
        </row>
        <row r="8637">
          <cell r="D8637">
            <v>2150001646497</v>
          </cell>
          <cell r="E8637" t="str">
            <v>北京恒富物业服务有限公司沈阳分公司</v>
          </cell>
          <cell r="F8637" t="str">
            <v>交流10kV</v>
          </cell>
          <cell r="G8637" t="str">
            <v>天乾66kV变电站</v>
          </cell>
          <cell r="H8637" t="str">
            <v>0803793315</v>
          </cell>
          <cell r="I8637" t="str">
            <v>九、房地产业</v>
          </cell>
          <cell r="J8637" t="str">
            <v>单电源</v>
          </cell>
          <cell r="K8637" t="str">
            <v>三级负荷</v>
          </cell>
          <cell r="L8637">
            <v>1000</v>
          </cell>
          <cell r="M8637">
            <v>0</v>
          </cell>
          <cell r="N8637">
            <v>36000</v>
          </cell>
          <cell r="O8637">
            <v>113.85</v>
          </cell>
          <cell r="P8637">
            <v>20</v>
          </cell>
          <cell r="Q8637">
            <v>93.85</v>
          </cell>
          <cell r="R8637" t="str">
            <v>避峰</v>
          </cell>
        </row>
        <row r="8638">
          <cell r="D8638">
            <v>2150004505448</v>
          </cell>
          <cell r="E8638" t="str">
            <v>沈阳市铁西区沐森泉洗浴中心(个体工商户)</v>
          </cell>
          <cell r="F8638" t="str">
            <v>交流10kV</v>
          </cell>
          <cell r="G8638" t="str">
            <v>工农66kV变电站</v>
          </cell>
          <cell r="H8638" t="str">
            <v>0000000905</v>
          </cell>
          <cell r="I8638" t="str">
            <v>3.居民服务、修理和其他服务业</v>
          </cell>
          <cell r="J8638" t="str">
            <v>单电源</v>
          </cell>
          <cell r="K8638" t="str">
            <v>三级负荷</v>
          </cell>
          <cell r="L8638">
            <v>160</v>
          </cell>
          <cell r="M8638">
            <v>0</v>
          </cell>
          <cell r="N8638">
            <v>25647</v>
          </cell>
          <cell r="O8638">
            <v>93.72</v>
          </cell>
          <cell r="P8638">
            <v>0</v>
          </cell>
          <cell r="Q8638">
            <v>93.72</v>
          </cell>
          <cell r="R8638" t="str">
            <v>避峰</v>
          </cell>
        </row>
        <row r="8639">
          <cell r="D8639">
            <v>2108193579772</v>
          </cell>
          <cell r="E8639" t="str">
            <v>沈阳营港陆港服务有限公司</v>
          </cell>
          <cell r="F8639" t="str">
            <v>交流10kV</v>
          </cell>
          <cell r="G8639" t="str">
            <v>虎镇66kV变电站</v>
          </cell>
          <cell r="H8639" t="str">
            <v>0000009713</v>
          </cell>
          <cell r="I8639" t="str">
            <v>其他仓储业</v>
          </cell>
          <cell r="J8639" t="str">
            <v>单电源</v>
          </cell>
          <cell r="K8639" t="str">
            <v>三级负荷</v>
          </cell>
          <cell r="L8639">
            <v>2690</v>
          </cell>
          <cell r="M8639">
            <v>0</v>
          </cell>
          <cell r="N8639">
            <v>5820</v>
          </cell>
          <cell r="O8639">
            <v>93.6</v>
          </cell>
          <cell r="P8639">
            <v>0</v>
          </cell>
          <cell r="Q8639">
            <v>93.6</v>
          </cell>
          <cell r="R8639" t="str">
            <v>避峰</v>
          </cell>
        </row>
        <row r="8640">
          <cell r="D8640">
            <v>2108625840025</v>
          </cell>
          <cell r="E8640" t="str">
            <v>沈阳市蒲河万达地产开发有限公司</v>
          </cell>
          <cell r="F8640" t="str">
            <v>交流10kV</v>
          </cell>
          <cell r="G8640" t="str">
            <v>孝信66kV变电站</v>
          </cell>
          <cell r="H8640" t="str">
            <v>804031311</v>
          </cell>
          <cell r="I8640" t="str">
            <v>建筑物拆除和场地准备活动</v>
          </cell>
          <cell r="J8640" t="str">
            <v>单电源</v>
          </cell>
          <cell r="K8640" t="str">
            <v>三级负荷</v>
          </cell>
          <cell r="L8640">
            <v>315</v>
          </cell>
          <cell r="M8640">
            <v>0</v>
          </cell>
          <cell r="N8640">
            <v>122</v>
          </cell>
          <cell r="O8640">
            <v>93.51</v>
          </cell>
          <cell r="P8640">
            <v>0</v>
          </cell>
          <cell r="Q8640">
            <v>93.51</v>
          </cell>
          <cell r="R8640" t="str">
            <v>错峰</v>
          </cell>
        </row>
        <row r="8641">
          <cell r="D8641">
            <v>2108660398172</v>
          </cell>
          <cell r="E8641" t="str">
            <v>沈阳雅慧房地产开发有限公司</v>
          </cell>
          <cell r="F8641" t="str">
            <v>交流10kV</v>
          </cell>
          <cell r="G8641" t="str">
            <v>平罗66kV变电站</v>
          </cell>
          <cell r="H8641" t="str">
            <v>0000021505</v>
          </cell>
          <cell r="I8641" t="str">
            <v>2.土木工程建筑业</v>
          </cell>
          <cell r="J8641" t="str">
            <v>单电源</v>
          </cell>
          <cell r="K8641" t="str">
            <v>三级负荷</v>
          </cell>
          <cell r="L8641">
            <v>315</v>
          </cell>
          <cell r="M8641">
            <v>0</v>
          </cell>
          <cell r="N8641">
            <v>6131</v>
          </cell>
          <cell r="O8641">
            <v>93.43</v>
          </cell>
          <cell r="P8641">
            <v>0</v>
          </cell>
          <cell r="Q8641">
            <v>93.43</v>
          </cell>
          <cell r="R8641" t="str">
            <v>错峰</v>
          </cell>
        </row>
        <row r="8642">
          <cell r="D8642">
            <v>2108501688215</v>
          </cell>
          <cell r="E8642" t="str">
            <v>深圳市承翰物业管理有限公司沈阳分公司</v>
          </cell>
          <cell r="F8642" t="str">
            <v>交流10kV</v>
          </cell>
          <cell r="G8642" t="str">
            <v>孝信66kV变电站</v>
          </cell>
          <cell r="H8642" t="str">
            <v>804205315</v>
          </cell>
          <cell r="I8642" t="str">
            <v>其他居民服务业</v>
          </cell>
          <cell r="J8642" t="str">
            <v>单电源</v>
          </cell>
          <cell r="K8642" t="str">
            <v>三级负荷</v>
          </cell>
          <cell r="L8642">
            <v>630</v>
          </cell>
          <cell r="M8642">
            <v>0</v>
          </cell>
          <cell r="N8642">
            <v>9147</v>
          </cell>
          <cell r="O8642">
            <v>93.36</v>
          </cell>
          <cell r="P8642">
            <v>0</v>
          </cell>
          <cell r="Q8642">
            <v>93.36</v>
          </cell>
          <cell r="R8642" t="str">
            <v>错峰</v>
          </cell>
        </row>
        <row r="8643">
          <cell r="D8643">
            <v>2108423960606</v>
          </cell>
          <cell r="E8643" t="str">
            <v>沈阳深业智慧园区运营管理有限公司</v>
          </cell>
          <cell r="F8643" t="str">
            <v>交流10kV</v>
          </cell>
          <cell r="G8643" t="str">
            <v>东民66kV变电站</v>
          </cell>
          <cell r="H8643" t="str">
            <v>0000021010</v>
          </cell>
          <cell r="I8643" t="str">
            <v>其他仓储业</v>
          </cell>
          <cell r="J8643" t="str">
            <v>单电源</v>
          </cell>
          <cell r="K8643" t="str">
            <v>三级负荷</v>
          </cell>
          <cell r="L8643">
            <v>250</v>
          </cell>
          <cell r="M8643">
            <v>0</v>
          </cell>
          <cell r="N8643">
            <v>2591</v>
          </cell>
          <cell r="O8643">
            <v>93.304000000000002</v>
          </cell>
          <cell r="P8643">
            <v>0</v>
          </cell>
          <cell r="Q8643">
            <v>93.304000000000002</v>
          </cell>
          <cell r="R8643" t="str">
            <v>错峰</v>
          </cell>
        </row>
        <row r="8644">
          <cell r="D8644">
            <v>2108671696948</v>
          </cell>
          <cell r="E8644" t="str">
            <v>雅生活智慧城市服务股份有限公司沈阳分公司</v>
          </cell>
          <cell r="F8644" t="str">
            <v>交流10kV</v>
          </cell>
          <cell r="G8644" t="str">
            <v>道义66kV变电站</v>
          </cell>
          <cell r="H8644" t="str">
            <v>0805757463</v>
          </cell>
          <cell r="I8644" t="str">
            <v>其他居民服务业</v>
          </cell>
          <cell r="J8644" t="str">
            <v>单电源</v>
          </cell>
          <cell r="K8644" t="str">
            <v>三级负荷</v>
          </cell>
          <cell r="L8644">
            <v>500</v>
          </cell>
          <cell r="M8644">
            <v>0</v>
          </cell>
          <cell r="N8644">
            <v>16403</v>
          </cell>
          <cell r="O8644">
            <v>93.24</v>
          </cell>
          <cell r="P8644">
            <v>0</v>
          </cell>
          <cell r="Q8644">
            <v>93.24</v>
          </cell>
          <cell r="R8644" t="str">
            <v>错峰</v>
          </cell>
        </row>
        <row r="8645">
          <cell r="D8645">
            <v>2150000908534</v>
          </cell>
          <cell r="E8645" t="str">
            <v>沈阳富森房地产开发有限公司</v>
          </cell>
          <cell r="F8645" t="str">
            <v>交流10kV</v>
          </cell>
          <cell r="G8645" t="str">
            <v>世园66kV变电站</v>
          </cell>
          <cell r="H8645" t="str">
            <v>0000009462</v>
          </cell>
          <cell r="I8645" t="str">
            <v>3.居民服务、修理和其他服务业</v>
          </cell>
          <cell r="J8645" t="str">
            <v>单电源</v>
          </cell>
          <cell r="K8645" t="str">
            <v>三级负荷</v>
          </cell>
          <cell r="L8645">
            <v>315</v>
          </cell>
          <cell r="M8645">
            <v>0</v>
          </cell>
          <cell r="N8645">
            <v>1647</v>
          </cell>
          <cell r="O8645">
            <v>93.24</v>
          </cell>
          <cell r="P8645">
            <v>0</v>
          </cell>
          <cell r="Q8645">
            <v>93.24</v>
          </cell>
          <cell r="R8645" t="str">
            <v>避峰</v>
          </cell>
        </row>
        <row r="8646">
          <cell r="D8646">
            <v>2108662327406</v>
          </cell>
          <cell r="E8646" t="str">
            <v>沈阳和雅房地产开发有限公司</v>
          </cell>
          <cell r="F8646" t="str">
            <v>交流10kV</v>
          </cell>
          <cell r="G8646" t="str">
            <v>毛君66kV变电站</v>
          </cell>
          <cell r="H8646" t="str">
            <v>0000005974</v>
          </cell>
          <cell r="I8646" t="str">
            <v>房地产开发经营</v>
          </cell>
          <cell r="J8646" t="str">
            <v>单电源</v>
          </cell>
          <cell r="K8646" t="str">
            <v>三级负荷</v>
          </cell>
          <cell r="L8646">
            <v>315</v>
          </cell>
          <cell r="M8646">
            <v>0</v>
          </cell>
          <cell r="N8646">
            <v>3299</v>
          </cell>
          <cell r="O8646">
            <v>92.95</v>
          </cell>
          <cell r="P8646">
            <v>0</v>
          </cell>
          <cell r="Q8646">
            <v>92.95</v>
          </cell>
          <cell r="R8646" t="str">
            <v>错峰</v>
          </cell>
        </row>
        <row r="8647">
          <cell r="D8647">
            <v>2150001847299</v>
          </cell>
          <cell r="E8647" t="str">
            <v>北京城更科技有限公司</v>
          </cell>
          <cell r="F8647" t="str">
            <v>交流10kV</v>
          </cell>
          <cell r="G8647" t="str">
            <v>全胜66kV变电站</v>
          </cell>
          <cell r="H8647" t="str">
            <v>0000022804全胜变15152新农线</v>
          </cell>
          <cell r="I8647" t="str">
            <v>其中：科技推广和应用服务业</v>
          </cell>
          <cell r="J8647" t="str">
            <v>单电源</v>
          </cell>
          <cell r="K8647" t="str">
            <v>三级负荷</v>
          </cell>
          <cell r="L8647">
            <v>100</v>
          </cell>
          <cell r="M8647">
            <v>0</v>
          </cell>
          <cell r="N8647">
            <v>6500</v>
          </cell>
          <cell r="O8647">
            <v>92.822999999999993</v>
          </cell>
          <cell r="P8647">
            <v>0</v>
          </cell>
          <cell r="Q8647">
            <v>92.822999999999993</v>
          </cell>
          <cell r="R8647" t="str">
            <v>错峰</v>
          </cell>
        </row>
        <row r="8648">
          <cell r="D8648">
            <v>2150000213926</v>
          </cell>
          <cell r="E8648" t="str">
            <v>辽宁省沈抚示范区开发投资集团有限公司</v>
          </cell>
          <cell r="F8648" t="str">
            <v>交流10kV</v>
          </cell>
          <cell r="G8648" t="str">
            <v>电网_汪家66kV变电站</v>
          </cell>
          <cell r="H8648" t="str">
            <v>2111232205046631</v>
          </cell>
          <cell r="I8648" t="str">
            <v>综合管理服务</v>
          </cell>
          <cell r="J8648" t="str">
            <v>单电源</v>
          </cell>
          <cell r="K8648" t="str">
            <v>三级负荷</v>
          </cell>
          <cell r="L8648">
            <v>5490</v>
          </cell>
          <cell r="M8648">
            <v>0</v>
          </cell>
          <cell r="N8648">
            <v>60826</v>
          </cell>
          <cell r="O8648">
            <v>92.4</v>
          </cell>
          <cell r="P8648">
            <v>0</v>
          </cell>
          <cell r="Q8648">
            <v>92.4</v>
          </cell>
          <cell r="R8648" t="str">
            <v>避峰</v>
          </cell>
        </row>
        <row r="8649">
          <cell r="D8649">
            <v>2100253954844</v>
          </cell>
          <cell r="E8649" t="str">
            <v>沈阳和家利美酒店管理有限公司</v>
          </cell>
          <cell r="F8649" t="str">
            <v>交流10kV</v>
          </cell>
          <cell r="G8649" t="str">
            <v>善邻66kV变电站</v>
          </cell>
          <cell r="H8649" t="str">
            <v>0806139548</v>
          </cell>
          <cell r="I8649" t="str">
            <v>正餐服务</v>
          </cell>
          <cell r="J8649" t="str">
            <v>单电源</v>
          </cell>
          <cell r="K8649" t="str">
            <v>三级负荷</v>
          </cell>
          <cell r="L8649">
            <v>315</v>
          </cell>
          <cell r="M8649">
            <v>0</v>
          </cell>
          <cell r="N8649">
            <v>2778</v>
          </cell>
          <cell r="O8649">
            <v>92.2</v>
          </cell>
          <cell r="P8649">
            <v>0</v>
          </cell>
          <cell r="Q8649">
            <v>92.2</v>
          </cell>
          <cell r="R8649" t="str">
            <v>避峰</v>
          </cell>
        </row>
        <row r="8650">
          <cell r="D8650">
            <v>2108215709972</v>
          </cell>
          <cell r="E8650" t="str">
            <v>沈阳正大世纪房地产物业管理有限公司(江南水乡二期自维2)</v>
          </cell>
          <cell r="F8650" t="str">
            <v>交流10kV</v>
          </cell>
          <cell r="G8650" t="str">
            <v>孙家寨66kV变电站</v>
          </cell>
          <cell r="H8650" t="str">
            <v>0800289258</v>
          </cell>
          <cell r="I8650" t="str">
            <v>其他房地产业</v>
          </cell>
          <cell r="J8650" t="str">
            <v>单电源</v>
          </cell>
          <cell r="K8650" t="str">
            <v>三级负荷</v>
          </cell>
          <cell r="L8650">
            <v>1260</v>
          </cell>
          <cell r="M8650">
            <v>0</v>
          </cell>
          <cell r="N8650">
            <v>6620</v>
          </cell>
          <cell r="O8650">
            <v>92.1</v>
          </cell>
          <cell r="P8650">
            <v>0</v>
          </cell>
          <cell r="Q8650">
            <v>92.1</v>
          </cell>
          <cell r="R8650" t="str">
            <v>避峰</v>
          </cell>
        </row>
        <row r="8651">
          <cell r="D8651">
            <v>2100253955108</v>
          </cell>
          <cell r="E8651" t="str">
            <v>沈阳摩擦片厂</v>
          </cell>
          <cell r="F8651" t="str">
            <v>交流10kV</v>
          </cell>
          <cell r="G8651" t="str">
            <v>青年66kV变电站</v>
          </cell>
          <cell r="H8651" t="str">
            <v>0000029023</v>
          </cell>
          <cell r="I8651" t="str">
            <v>文化、体育用品及器材专门零售</v>
          </cell>
          <cell r="J8651" t="str">
            <v>单电源</v>
          </cell>
          <cell r="K8651" t="str">
            <v>三级负荷</v>
          </cell>
          <cell r="L8651">
            <v>400</v>
          </cell>
          <cell r="M8651">
            <v>0</v>
          </cell>
          <cell r="N8651">
            <v>6411</v>
          </cell>
          <cell r="O8651">
            <v>92.08</v>
          </cell>
          <cell r="P8651">
            <v>0</v>
          </cell>
          <cell r="Q8651">
            <v>92.08</v>
          </cell>
          <cell r="R8651" t="str">
            <v>错峰</v>
          </cell>
        </row>
        <row r="8652">
          <cell r="D8652">
            <v>2108553039241</v>
          </cell>
          <cell r="E8652" t="str">
            <v>沈阳恒金房地产开发有限公司</v>
          </cell>
          <cell r="F8652" t="str">
            <v>交流10kV</v>
          </cell>
          <cell r="G8652" t="str">
            <v>站前66kV变电站</v>
          </cell>
          <cell r="H8652" t="str">
            <v>0000023035</v>
          </cell>
          <cell r="I8652" t="str">
            <v>房地产开发经营</v>
          </cell>
          <cell r="J8652" t="str">
            <v>单电源</v>
          </cell>
          <cell r="K8652" t="str">
            <v>三级负荷</v>
          </cell>
          <cell r="L8652">
            <v>315</v>
          </cell>
          <cell r="M8652">
            <v>0</v>
          </cell>
          <cell r="N8652">
            <v>1241</v>
          </cell>
          <cell r="O8652">
            <v>91.95</v>
          </cell>
          <cell r="P8652">
            <v>0</v>
          </cell>
          <cell r="Q8652">
            <v>91.95</v>
          </cell>
          <cell r="R8652" t="str">
            <v>避峰</v>
          </cell>
        </row>
        <row r="8653">
          <cell r="D8653">
            <v>2108668720979</v>
          </cell>
          <cell r="E8653" t="str">
            <v>吉林亚泰物业管理有限公司沈阳分公司</v>
          </cell>
          <cell r="F8653" t="str">
            <v>交流10kV</v>
          </cell>
          <cell r="G8653" t="str">
            <v>天乾66kV变电站</v>
          </cell>
          <cell r="H8653" t="str">
            <v>0803923311</v>
          </cell>
          <cell r="I8653" t="str">
            <v>房地产开发经营</v>
          </cell>
          <cell r="J8653" t="str">
            <v>单电源</v>
          </cell>
          <cell r="K8653" t="str">
            <v>三级负荷</v>
          </cell>
          <cell r="L8653">
            <v>1000</v>
          </cell>
          <cell r="M8653">
            <v>0</v>
          </cell>
          <cell r="N8653">
            <v>10020</v>
          </cell>
          <cell r="O8653">
            <v>91.92</v>
          </cell>
          <cell r="P8653">
            <v>0</v>
          </cell>
          <cell r="Q8653">
            <v>91.92</v>
          </cell>
          <cell r="R8653" t="str">
            <v>错峰</v>
          </cell>
        </row>
        <row r="8654">
          <cell r="D8654">
            <v>2108187645205</v>
          </cell>
          <cell r="E8654" t="str">
            <v>沈阳博通置业有限公司</v>
          </cell>
          <cell r="F8654" t="str">
            <v>交流10kV</v>
          </cell>
          <cell r="G8654" t="str">
            <v>化学66kV变电站</v>
          </cell>
          <cell r="H8654" t="str">
            <v>0000010328</v>
          </cell>
          <cell r="I8654" t="str">
            <v>1.房屋建筑业</v>
          </cell>
          <cell r="J8654" t="str">
            <v>单电源</v>
          </cell>
          <cell r="K8654" t="str">
            <v>三级负荷</v>
          </cell>
          <cell r="L8654">
            <v>250</v>
          </cell>
          <cell r="M8654">
            <v>0</v>
          </cell>
          <cell r="N8654">
            <v>12102</v>
          </cell>
          <cell r="O8654">
            <v>91.847999999999999</v>
          </cell>
          <cell r="P8654">
            <v>0</v>
          </cell>
          <cell r="Q8654">
            <v>91.847999999999999</v>
          </cell>
          <cell r="R8654" t="str">
            <v>错峰</v>
          </cell>
        </row>
        <row r="8655">
          <cell r="D8655">
            <v>2150004593126</v>
          </cell>
          <cell r="E8655" t="str">
            <v>中海物业管理有限公司辽宁分公司</v>
          </cell>
          <cell r="F8655" t="str">
            <v>交流10kV</v>
          </cell>
          <cell r="G8655" t="str">
            <v>智慧966智科乙线</v>
          </cell>
          <cell r="H8655" t="str">
            <v>2101250305058158</v>
          </cell>
          <cell r="I8655" t="str">
            <v>九、房地产业</v>
          </cell>
          <cell r="J8655" t="str">
            <v>单电源</v>
          </cell>
          <cell r="K8655" t="str">
            <v>三级负荷</v>
          </cell>
          <cell r="L8655">
            <v>5000</v>
          </cell>
          <cell r="M8655">
            <v>0</v>
          </cell>
          <cell r="N8655">
            <v>37440</v>
          </cell>
          <cell r="O8655">
            <v>91.8</v>
          </cell>
          <cell r="P8655">
            <v>0</v>
          </cell>
          <cell r="Q8655">
            <v>91.8</v>
          </cell>
          <cell r="R8655" t="str">
            <v>错峰</v>
          </cell>
        </row>
        <row r="8656">
          <cell r="D8656">
            <v>2108490342176</v>
          </cell>
          <cell r="E8656" t="str">
            <v>明发星悦(沈阳)房地产开发有限公司</v>
          </cell>
          <cell r="F8656" t="str">
            <v>交流10kV</v>
          </cell>
          <cell r="G8656" t="str">
            <v>道义66kV变电站</v>
          </cell>
          <cell r="H8656" t="str">
            <v>0000022719</v>
          </cell>
          <cell r="I8656" t="str">
            <v>房地产开发经营</v>
          </cell>
          <cell r="J8656" t="str">
            <v>单电源</v>
          </cell>
          <cell r="K8656" t="str">
            <v>三级负荷</v>
          </cell>
          <cell r="L8656">
            <v>630</v>
          </cell>
          <cell r="M8656">
            <v>0</v>
          </cell>
          <cell r="N8656">
            <v>7864</v>
          </cell>
          <cell r="O8656">
            <v>91.36</v>
          </cell>
          <cell r="P8656">
            <v>0</v>
          </cell>
          <cell r="Q8656">
            <v>91.36</v>
          </cell>
          <cell r="R8656" t="str">
            <v>错峰</v>
          </cell>
        </row>
        <row r="8657">
          <cell r="D8657">
            <v>2100272694831</v>
          </cell>
          <cell r="E8657" t="str">
            <v>新民市燃料物资储备库</v>
          </cell>
          <cell r="F8657" t="str">
            <v>交流10kV</v>
          </cell>
          <cell r="G8657" t="str">
            <v>新民66kV变电站</v>
          </cell>
          <cell r="H8657" t="str">
            <v>0000070007</v>
          </cell>
          <cell r="I8657" t="str">
            <v>矿产品、建材及化工产品批发</v>
          </cell>
          <cell r="J8657" t="str">
            <v>单电源</v>
          </cell>
          <cell r="K8657" t="str">
            <v>三级负荷</v>
          </cell>
          <cell r="L8657">
            <v>315</v>
          </cell>
          <cell r="M8657">
            <v>0</v>
          </cell>
          <cell r="N8657">
            <v>7628.8333333333303</v>
          </cell>
          <cell r="O8657">
            <v>101.316</v>
          </cell>
          <cell r="P8657">
            <v>10</v>
          </cell>
          <cell r="Q8657">
            <v>91.316000000000003</v>
          </cell>
          <cell r="R8657" t="str">
            <v>避峰</v>
          </cell>
        </row>
        <row r="8658">
          <cell r="D8658">
            <v>2107480078404</v>
          </cell>
          <cell r="E8658" t="str">
            <v>沈阳金辽鲁废金属钢材交易有限公司</v>
          </cell>
          <cell r="F8658" t="str">
            <v>交流10kV</v>
          </cell>
          <cell r="G8658" t="str">
            <v>东民66kV变电站</v>
          </cell>
          <cell r="H8658" t="str">
            <v>0000021004</v>
          </cell>
          <cell r="I8658" t="str">
            <v>金属废料和碎屑加工处理</v>
          </cell>
          <cell r="J8658" t="str">
            <v>单电源</v>
          </cell>
          <cell r="K8658" t="str">
            <v>三级负荷</v>
          </cell>
          <cell r="L8658">
            <v>160</v>
          </cell>
          <cell r="M8658">
            <v>0</v>
          </cell>
          <cell r="N8658">
            <v>4589</v>
          </cell>
          <cell r="O8658">
            <v>91.248000000000005</v>
          </cell>
          <cell r="P8658">
            <v>0</v>
          </cell>
          <cell r="Q8658">
            <v>91.248000000000005</v>
          </cell>
          <cell r="R8658" t="str">
            <v>错峰</v>
          </cell>
        </row>
        <row r="8659">
          <cell r="D8659">
            <v>2100255984546</v>
          </cell>
          <cell r="E8659" t="str">
            <v>辽宁舞台设备有限公司</v>
          </cell>
          <cell r="F8659" t="str">
            <v>交流10kV</v>
          </cell>
          <cell r="G8659" t="str">
            <v>红卫66kV变电站</v>
          </cell>
          <cell r="H8659" t="str">
            <v>0000400201</v>
          </cell>
          <cell r="I8659" t="str">
            <v>房地产租赁经营</v>
          </cell>
          <cell r="J8659" t="str">
            <v>单电源</v>
          </cell>
          <cell r="K8659" t="str">
            <v>三级负荷</v>
          </cell>
          <cell r="L8659">
            <v>180</v>
          </cell>
          <cell r="M8659">
            <v>0</v>
          </cell>
          <cell r="N8659">
            <v>6823</v>
          </cell>
          <cell r="O8659">
            <v>91.22</v>
          </cell>
          <cell r="P8659">
            <v>0</v>
          </cell>
          <cell r="Q8659">
            <v>91.22</v>
          </cell>
          <cell r="R8659" t="str">
            <v>错峰</v>
          </cell>
        </row>
        <row r="8660">
          <cell r="D8660">
            <v>2150000499637</v>
          </cell>
          <cell r="E8660" t="str">
            <v>沈阳喜运来物业服务有限公司</v>
          </cell>
          <cell r="F8660" t="str">
            <v>交流10kV</v>
          </cell>
          <cell r="G8660" t="str">
            <v>天乾66kV变电站</v>
          </cell>
          <cell r="H8660" t="str">
            <v>805817330</v>
          </cell>
          <cell r="I8660" t="str">
            <v>房地产开发经营</v>
          </cell>
          <cell r="J8660" t="str">
            <v>单电源</v>
          </cell>
          <cell r="K8660" t="str">
            <v>三级负荷</v>
          </cell>
          <cell r="L8660">
            <v>800</v>
          </cell>
          <cell r="M8660">
            <v>0</v>
          </cell>
          <cell r="N8660">
            <v>6966</v>
          </cell>
          <cell r="O8660">
            <v>91.2</v>
          </cell>
          <cell r="P8660">
            <v>0</v>
          </cell>
          <cell r="Q8660">
            <v>91.2</v>
          </cell>
          <cell r="R8660" t="str">
            <v>错峰</v>
          </cell>
        </row>
        <row r="8661">
          <cell r="D8661">
            <v>2108145386690</v>
          </cell>
          <cell r="E8661" t="str">
            <v>康平县康平镇好口福德克士餐厅</v>
          </cell>
          <cell r="F8661" t="str">
            <v>交流10kV</v>
          </cell>
          <cell r="G8661" t="str">
            <v>中心66kV变电站</v>
          </cell>
          <cell r="H8661" t="str">
            <v>0000019101</v>
          </cell>
          <cell r="I8661" t="str">
            <v>快餐服务</v>
          </cell>
          <cell r="J8661" t="str">
            <v>单电源</v>
          </cell>
          <cell r="K8661" t="str">
            <v>三级负荷</v>
          </cell>
          <cell r="L8661">
            <v>160</v>
          </cell>
          <cell r="M8661">
            <v>0</v>
          </cell>
          <cell r="N8661">
            <v>8814</v>
          </cell>
          <cell r="O8661">
            <v>91.152000000000001</v>
          </cell>
          <cell r="P8661">
            <v>0</v>
          </cell>
          <cell r="Q8661">
            <v>91.152000000000001</v>
          </cell>
          <cell r="R8661" t="str">
            <v>避峰</v>
          </cell>
        </row>
        <row r="8662">
          <cell r="D8662">
            <v>2108660370479</v>
          </cell>
          <cell r="E8662" t="str">
            <v>沈阳彦里企业管理有限公司</v>
          </cell>
          <cell r="F8662" t="str">
            <v>交流10kV</v>
          </cell>
          <cell r="G8662" t="str">
            <v>文北66kV变电站</v>
          </cell>
          <cell r="H8662" t="str">
            <v>0804297313</v>
          </cell>
          <cell r="I8662" t="str">
            <v>提供施工设备服务</v>
          </cell>
          <cell r="J8662" t="str">
            <v>单电源</v>
          </cell>
          <cell r="K8662" t="str">
            <v>三级负荷</v>
          </cell>
          <cell r="L8662">
            <v>315</v>
          </cell>
          <cell r="M8662">
            <v>0</v>
          </cell>
          <cell r="N8662">
            <v>804</v>
          </cell>
          <cell r="O8662">
            <v>91.12</v>
          </cell>
          <cell r="P8662">
            <v>0</v>
          </cell>
          <cell r="Q8662">
            <v>91.12</v>
          </cell>
          <cell r="R8662" t="str">
            <v>避峰</v>
          </cell>
        </row>
        <row r="8663">
          <cell r="D8663">
            <v>2150001874197</v>
          </cell>
          <cell r="E8663" t="str">
            <v>沈阳市于洪区天盛兴仓储中心（个体工商户）</v>
          </cell>
          <cell r="F8663" t="str">
            <v>交流10kV</v>
          </cell>
          <cell r="G8663" t="str">
            <v>东民66kV变电站</v>
          </cell>
          <cell r="H8663" t="str">
            <v>0000021004</v>
          </cell>
          <cell r="I8663" t="str">
            <v>六、批发和零售业</v>
          </cell>
          <cell r="J8663" t="str">
            <v>单电源</v>
          </cell>
          <cell r="K8663" t="str">
            <v>三级负荷</v>
          </cell>
          <cell r="L8663">
            <v>250</v>
          </cell>
          <cell r="M8663">
            <v>0</v>
          </cell>
          <cell r="N8663">
            <v>6000</v>
          </cell>
          <cell r="O8663">
            <v>91.096000000000004</v>
          </cell>
          <cell r="P8663">
            <v>50</v>
          </cell>
          <cell r="Q8663">
            <v>41.095999999999997</v>
          </cell>
          <cell r="R8663" t="str">
            <v>避峰</v>
          </cell>
        </row>
        <row r="8664">
          <cell r="D8664">
            <v>2150000267679</v>
          </cell>
          <cell r="E8664" t="str">
            <v>沈阳港丰巨宝房产开发有限公司</v>
          </cell>
          <cell r="F8664" t="str">
            <v>交流10kV</v>
          </cell>
          <cell r="G8664" t="str">
            <v>安顺66kV变电站</v>
          </cell>
          <cell r="H8664" t="str">
            <v>0000024211</v>
          </cell>
          <cell r="I8664" t="str">
            <v>3.居民服务、修理和其他服务业</v>
          </cell>
          <cell r="J8664" t="str">
            <v>高可靠性双电源</v>
          </cell>
          <cell r="K8664" t="str">
            <v>三级负荷</v>
          </cell>
          <cell r="L8664">
            <v>1260</v>
          </cell>
          <cell r="M8664">
            <v>0</v>
          </cell>
          <cell r="N8664">
            <v>19020</v>
          </cell>
          <cell r="O8664">
            <v>91.05</v>
          </cell>
          <cell r="P8664">
            <v>0</v>
          </cell>
          <cell r="Q8664">
            <v>91.05</v>
          </cell>
          <cell r="R8664" t="str">
            <v>错峰</v>
          </cell>
        </row>
        <row r="8665">
          <cell r="D8665">
            <v>2108069412589</v>
          </cell>
          <cell r="E8665" t="str">
            <v>沈阳星港地产投资有限公司(月星国际城一期)</v>
          </cell>
          <cell r="F8665" t="str">
            <v>交流10kV</v>
          </cell>
          <cell r="G8665" t="str">
            <v>下深66kV变电站</v>
          </cell>
          <cell r="H8665" t="str">
            <v>0000001602</v>
          </cell>
          <cell r="I8665" t="str">
            <v>1.房屋建筑业</v>
          </cell>
          <cell r="J8665" t="str">
            <v>单电源</v>
          </cell>
          <cell r="K8665" t="str">
            <v>三级负荷</v>
          </cell>
          <cell r="L8665">
            <v>315</v>
          </cell>
          <cell r="M8665">
            <v>0</v>
          </cell>
          <cell r="N8665">
            <v>6062</v>
          </cell>
          <cell r="O8665">
            <v>90.95</v>
          </cell>
          <cell r="P8665">
            <v>0</v>
          </cell>
          <cell r="Q8665">
            <v>90.95</v>
          </cell>
          <cell r="R8665" t="str">
            <v>错峰</v>
          </cell>
        </row>
        <row r="8666">
          <cell r="D8666">
            <v>2150004157137</v>
          </cell>
          <cell r="E8666" t="str">
            <v>沈阳安泰房产开发有限公司</v>
          </cell>
          <cell r="F8666" t="str">
            <v>交流10kV</v>
          </cell>
          <cell r="G8666" t="str">
            <v>前显66kV变电站</v>
          </cell>
          <cell r="H8666" t="str">
            <v>0805763320</v>
          </cell>
          <cell r="I8666" t="str">
            <v>3.居民服务、修理和其他服务业</v>
          </cell>
          <cell r="J8666" t="str">
            <v>高可靠性双电源</v>
          </cell>
          <cell r="K8666" t="str">
            <v>三级负荷</v>
          </cell>
          <cell r="L8666">
            <v>1000</v>
          </cell>
          <cell r="M8666">
            <v>0</v>
          </cell>
          <cell r="N8666">
            <v>27708</v>
          </cell>
          <cell r="O8666">
            <v>90.84</v>
          </cell>
          <cell r="P8666">
            <v>0</v>
          </cell>
          <cell r="Q8666">
            <v>90.84</v>
          </cell>
          <cell r="R8666" t="str">
            <v>避峰</v>
          </cell>
        </row>
        <row r="8667">
          <cell r="D8667">
            <v>2107480039230</v>
          </cell>
          <cell r="E8667" t="str">
            <v>沈阳迈维模具制造有限责任公司</v>
          </cell>
          <cell r="F8667" t="str">
            <v>交流10kV</v>
          </cell>
          <cell r="G8667" t="str">
            <v>大兴66kV变电站</v>
          </cell>
          <cell r="H8667" t="str">
            <v>0000021305</v>
          </cell>
          <cell r="I8667" t="str">
            <v>装订及其他印刷服务活动</v>
          </cell>
          <cell r="J8667" t="str">
            <v>单电源</v>
          </cell>
          <cell r="K8667" t="str">
            <v>三级负荷</v>
          </cell>
          <cell r="L8667">
            <v>250</v>
          </cell>
          <cell r="M8667">
            <v>0</v>
          </cell>
          <cell r="N8667">
            <v>9831</v>
          </cell>
          <cell r="O8667">
            <v>90.68</v>
          </cell>
          <cell r="P8667">
            <v>0</v>
          </cell>
          <cell r="Q8667">
            <v>90.68</v>
          </cell>
          <cell r="R8667" t="str">
            <v>错峰</v>
          </cell>
        </row>
        <row r="8668">
          <cell r="D8668">
            <v>2150000055775</v>
          </cell>
          <cell r="E8668" t="str">
            <v>沈阳中晨集团有限公司</v>
          </cell>
          <cell r="F8668" t="str">
            <v>交流10kV</v>
          </cell>
          <cell r="G8668" t="str">
            <v>粮仓66kV变电站</v>
          </cell>
          <cell r="H8668" t="str">
            <v>0000005607</v>
          </cell>
          <cell r="I8668" t="str">
            <v>4.教育、文化、体育和娱乐业</v>
          </cell>
          <cell r="J8668" t="str">
            <v>单电源</v>
          </cell>
          <cell r="K8668" t="str">
            <v>三级负荷</v>
          </cell>
          <cell r="L8668">
            <v>2000</v>
          </cell>
          <cell r="M8668">
            <v>0</v>
          </cell>
          <cell r="N8668">
            <v>0</v>
          </cell>
          <cell r="O8668">
            <v>90.6</v>
          </cell>
          <cell r="P8668">
            <v>0</v>
          </cell>
          <cell r="Q8668">
            <v>90.6</v>
          </cell>
          <cell r="R8668" t="str">
            <v>错峰</v>
          </cell>
        </row>
        <row r="8669">
          <cell r="D8669">
            <v>2100271958459</v>
          </cell>
          <cell r="E8669" t="str">
            <v>沈阳浑南机动车检测有限公司</v>
          </cell>
          <cell r="F8669" t="str">
            <v>交流10kV</v>
          </cell>
          <cell r="G8669" t="str">
            <v>营盘66kV变电站</v>
          </cell>
          <cell r="H8669" t="str">
            <v>0000021622</v>
          </cell>
          <cell r="I8669" t="str">
            <v>质检技术服务</v>
          </cell>
          <cell r="J8669" t="str">
            <v>单电源</v>
          </cell>
          <cell r="K8669" t="str">
            <v>三级负荷</v>
          </cell>
          <cell r="L8669">
            <v>200</v>
          </cell>
          <cell r="M8669">
            <v>0</v>
          </cell>
          <cell r="N8669">
            <v>3956</v>
          </cell>
          <cell r="O8669">
            <v>90.5</v>
          </cell>
          <cell r="P8669">
            <v>0</v>
          </cell>
          <cell r="Q8669">
            <v>90.5</v>
          </cell>
          <cell r="R8669" t="str">
            <v>错峰</v>
          </cell>
        </row>
        <row r="8670">
          <cell r="D8670">
            <v>2150001826791</v>
          </cell>
          <cell r="E8670" t="str">
            <v>沈阳基石置业有限公司</v>
          </cell>
          <cell r="F8670" t="str">
            <v>交流10kV</v>
          </cell>
          <cell r="G8670" t="str">
            <v>劳动66kV变电站</v>
          </cell>
          <cell r="H8670" t="str">
            <v>0000006269</v>
          </cell>
          <cell r="I8670" t="str">
            <v>1.房屋建筑业</v>
          </cell>
          <cell r="J8670" t="str">
            <v>单电源</v>
          </cell>
          <cell r="K8670" t="str">
            <v>三级负荷</v>
          </cell>
          <cell r="L8670">
            <v>315</v>
          </cell>
          <cell r="M8670">
            <v>0</v>
          </cell>
          <cell r="N8670">
            <v>4041</v>
          </cell>
          <cell r="O8670">
            <v>90.47</v>
          </cell>
          <cell r="P8670">
            <v>0</v>
          </cell>
          <cell r="Q8670">
            <v>90.47</v>
          </cell>
          <cell r="R8670" t="str">
            <v>错峰</v>
          </cell>
        </row>
        <row r="8671">
          <cell r="D8671">
            <v>2108653309176</v>
          </cell>
          <cell r="E8671" t="str">
            <v>沈阳轩峰房地产开发有限公司</v>
          </cell>
          <cell r="F8671" t="str">
            <v>交流10kV</v>
          </cell>
          <cell r="G8671" t="str">
            <v>善邻66kV变电站</v>
          </cell>
          <cell r="H8671" t="str">
            <v>0800125132</v>
          </cell>
          <cell r="I8671" t="str">
            <v>1.房屋建筑业</v>
          </cell>
          <cell r="J8671" t="str">
            <v>单电源</v>
          </cell>
          <cell r="K8671" t="str">
            <v>三级负荷</v>
          </cell>
          <cell r="L8671">
            <v>315</v>
          </cell>
          <cell r="M8671">
            <v>0</v>
          </cell>
          <cell r="N8671">
            <v>809</v>
          </cell>
          <cell r="O8671">
            <v>90.4</v>
          </cell>
          <cell r="P8671">
            <v>0</v>
          </cell>
          <cell r="Q8671">
            <v>90.4</v>
          </cell>
          <cell r="R8671" t="str">
            <v>错峰</v>
          </cell>
        </row>
        <row r="8672">
          <cell r="D8672">
            <v>2107480057829</v>
          </cell>
          <cell r="E8672" t="str">
            <v>沈阳市铁西区德慧农副产品冷库</v>
          </cell>
          <cell r="F8672" t="str">
            <v>交流10kV</v>
          </cell>
          <cell r="G8672" t="str">
            <v>大潘66kV变电站</v>
          </cell>
          <cell r="H8672" t="str">
            <v>0000020604</v>
          </cell>
          <cell r="I8672" t="str">
            <v>其他仓储业</v>
          </cell>
          <cell r="J8672" t="str">
            <v>单电源</v>
          </cell>
          <cell r="K8672" t="str">
            <v>三级负荷</v>
          </cell>
          <cell r="L8672">
            <v>250</v>
          </cell>
          <cell r="M8672">
            <v>0</v>
          </cell>
          <cell r="N8672">
            <v>2934</v>
          </cell>
          <cell r="O8672">
            <v>90.2</v>
          </cell>
          <cell r="P8672">
            <v>0</v>
          </cell>
          <cell r="Q8672">
            <v>90.2</v>
          </cell>
          <cell r="R8672" t="str">
            <v>错峰</v>
          </cell>
        </row>
        <row r="8673">
          <cell r="D8673">
            <v>2100264044130</v>
          </cell>
          <cell r="E8673" t="str">
            <v>沈阳汇森木业有限公司</v>
          </cell>
          <cell r="F8673" t="str">
            <v>交流10kV</v>
          </cell>
          <cell r="G8673" t="str">
            <v>劳动66kV变电站</v>
          </cell>
          <cell r="H8673" t="str">
            <v>0000005534</v>
          </cell>
          <cell r="I8673" t="str">
            <v>建筑装饰和装修业</v>
          </cell>
          <cell r="J8673" t="str">
            <v>单电源</v>
          </cell>
          <cell r="K8673" t="str">
            <v>三级负荷</v>
          </cell>
          <cell r="L8673">
            <v>400</v>
          </cell>
          <cell r="M8673">
            <v>0</v>
          </cell>
          <cell r="N8673">
            <v>3259</v>
          </cell>
          <cell r="O8673">
            <v>90.12</v>
          </cell>
          <cell r="P8673">
            <v>0</v>
          </cell>
          <cell r="Q8673">
            <v>90.12</v>
          </cell>
          <cell r="R8673" t="str">
            <v>错峰</v>
          </cell>
        </row>
        <row r="8674">
          <cell r="D8674">
            <v>2108605320703</v>
          </cell>
          <cell r="E8674" t="str">
            <v>沈阳沈北金谷置业有限公司</v>
          </cell>
          <cell r="F8674" t="str">
            <v>交流10kV</v>
          </cell>
          <cell r="G8674" t="str">
            <v>孝信66kV变电站</v>
          </cell>
          <cell r="H8674" t="str">
            <v>806193555</v>
          </cell>
          <cell r="I8674" t="str">
            <v>房地产开发经营</v>
          </cell>
          <cell r="J8674" t="str">
            <v>单电源</v>
          </cell>
          <cell r="K8674" t="str">
            <v>三级负荷</v>
          </cell>
          <cell r="L8674">
            <v>400</v>
          </cell>
          <cell r="M8674">
            <v>0</v>
          </cell>
          <cell r="N8674">
            <v>905</v>
          </cell>
          <cell r="O8674">
            <v>90.12</v>
          </cell>
          <cell r="P8674">
            <v>0</v>
          </cell>
          <cell r="Q8674">
            <v>90.12</v>
          </cell>
          <cell r="R8674" t="str">
            <v>错峰</v>
          </cell>
        </row>
        <row r="8675">
          <cell r="D8675">
            <v>2108643146635</v>
          </cell>
          <cell r="E8675" t="str">
            <v>沈阳梁铭房地产开发有限公司</v>
          </cell>
          <cell r="F8675" t="str">
            <v>交流10kV</v>
          </cell>
          <cell r="G8675" t="str">
            <v>劳动66kV变电站</v>
          </cell>
          <cell r="H8675" t="str">
            <v>0000006255</v>
          </cell>
          <cell r="I8675" t="str">
            <v>1.房屋建筑业</v>
          </cell>
          <cell r="J8675" t="str">
            <v>单电源</v>
          </cell>
          <cell r="K8675" t="str">
            <v>三级负荷</v>
          </cell>
          <cell r="L8675">
            <v>315</v>
          </cell>
          <cell r="M8675">
            <v>0</v>
          </cell>
          <cell r="N8675">
            <v>7248</v>
          </cell>
          <cell r="O8675">
            <v>90.11</v>
          </cell>
          <cell r="P8675">
            <v>0</v>
          </cell>
          <cell r="Q8675">
            <v>90.11</v>
          </cell>
          <cell r="R8675" t="str">
            <v>错峰</v>
          </cell>
        </row>
        <row r="8676">
          <cell r="D8676">
            <v>2108666677358</v>
          </cell>
          <cell r="E8676" t="str">
            <v>沈阳首开京泰置业有限公司</v>
          </cell>
          <cell r="F8676" t="str">
            <v>交流10kV</v>
          </cell>
          <cell r="G8676" t="str">
            <v>天乾66kV变电站</v>
          </cell>
          <cell r="H8676" t="str">
            <v>0804295317</v>
          </cell>
          <cell r="I8676" t="str">
            <v>提供施工设备服务</v>
          </cell>
          <cell r="J8676" t="str">
            <v>单电源</v>
          </cell>
          <cell r="K8676" t="str">
            <v>三级负荷</v>
          </cell>
          <cell r="L8676">
            <v>315</v>
          </cell>
          <cell r="M8676">
            <v>0</v>
          </cell>
          <cell r="N8676">
            <v>847</v>
          </cell>
          <cell r="O8676">
            <v>90.07</v>
          </cell>
          <cell r="P8676">
            <v>0</v>
          </cell>
          <cell r="Q8676">
            <v>90.07</v>
          </cell>
          <cell r="R8676" t="str">
            <v>错峰</v>
          </cell>
        </row>
        <row r="8677">
          <cell r="D8677">
            <v>2108673144117</v>
          </cell>
          <cell r="E8677" t="str">
            <v>辽宁恒隆地产有限公司</v>
          </cell>
          <cell r="F8677" t="str">
            <v>交流10kV</v>
          </cell>
          <cell r="G8677" t="str">
            <v>顺城220kV变电站</v>
          </cell>
          <cell r="H8677" t="str">
            <v>0000032115</v>
          </cell>
          <cell r="I8677" t="str">
            <v>房地产开发经营</v>
          </cell>
          <cell r="J8677" t="str">
            <v>单电源</v>
          </cell>
          <cell r="K8677" t="str">
            <v>三级负荷</v>
          </cell>
          <cell r="L8677">
            <v>315</v>
          </cell>
          <cell r="M8677">
            <v>0</v>
          </cell>
          <cell r="N8677">
            <v>1958</v>
          </cell>
          <cell r="O8677">
            <v>90.06</v>
          </cell>
          <cell r="P8677">
            <v>0</v>
          </cell>
          <cell r="Q8677">
            <v>90.06</v>
          </cell>
          <cell r="R8677" t="str">
            <v>避峰</v>
          </cell>
        </row>
        <row r="8678">
          <cell r="D8678">
            <v>2108421883136</v>
          </cell>
          <cell r="E8678" t="str">
            <v>沈阳宇鸿民用航空设备制造有限公司</v>
          </cell>
          <cell r="F8678" t="str">
            <v>交流10kV</v>
          </cell>
          <cell r="G8678" t="str">
            <v>雪松66kV变电站</v>
          </cell>
          <cell r="H8678" t="str">
            <v>805831410</v>
          </cell>
          <cell r="I8678" t="str">
            <v>其他仓储业</v>
          </cell>
          <cell r="J8678" t="str">
            <v>单电源</v>
          </cell>
          <cell r="K8678" t="str">
            <v>三级负荷</v>
          </cell>
          <cell r="L8678">
            <v>315</v>
          </cell>
          <cell r="M8678">
            <v>0</v>
          </cell>
          <cell r="N8678">
            <v>964</v>
          </cell>
          <cell r="O8678">
            <v>90.04</v>
          </cell>
          <cell r="P8678">
            <v>0</v>
          </cell>
          <cell r="Q8678">
            <v>90.04</v>
          </cell>
          <cell r="R8678" t="str">
            <v>错峰</v>
          </cell>
        </row>
        <row r="8679">
          <cell r="D8679">
            <v>2107480059173</v>
          </cell>
          <cell r="E8679" t="str">
            <v>文译羚(装饰材料厂)</v>
          </cell>
          <cell r="F8679" t="str">
            <v>交流10kV</v>
          </cell>
          <cell r="G8679" t="str">
            <v>大潘66kV变电站</v>
          </cell>
          <cell r="H8679" t="str">
            <v>0000020603</v>
          </cell>
          <cell r="I8679" t="str">
            <v>其他仓储业</v>
          </cell>
          <cell r="J8679" t="str">
            <v>单电源</v>
          </cell>
          <cell r="K8679" t="str">
            <v>三级负荷</v>
          </cell>
          <cell r="L8679">
            <v>315</v>
          </cell>
          <cell r="M8679">
            <v>0</v>
          </cell>
          <cell r="N8679">
            <v>3908</v>
          </cell>
          <cell r="O8679">
            <v>89.9</v>
          </cell>
          <cell r="P8679">
            <v>0</v>
          </cell>
          <cell r="Q8679">
            <v>89.9</v>
          </cell>
          <cell r="R8679" t="str">
            <v>错峰</v>
          </cell>
        </row>
        <row r="8680">
          <cell r="D8680">
            <v>2108655163662</v>
          </cell>
          <cell r="E8680" t="str">
            <v>沈阳盛实医疗科技有限公司</v>
          </cell>
          <cell r="F8680" t="str">
            <v>交流10kV</v>
          </cell>
          <cell r="G8680" t="str">
            <v>五金66kV变电站</v>
          </cell>
          <cell r="H8680" t="str">
            <v>0000024606</v>
          </cell>
          <cell r="I8680" t="str">
            <v>其他汽车、摩托车、零配件和燃料及其他动力销售</v>
          </cell>
          <cell r="J8680" t="str">
            <v>单电源</v>
          </cell>
          <cell r="K8680" t="str">
            <v>三级负荷</v>
          </cell>
          <cell r="L8680">
            <v>250</v>
          </cell>
          <cell r="M8680">
            <v>0</v>
          </cell>
          <cell r="N8680">
            <v>1313</v>
          </cell>
          <cell r="O8680">
            <v>89.84</v>
          </cell>
          <cell r="P8680">
            <v>50</v>
          </cell>
          <cell r="Q8680">
            <v>39.840000000000003</v>
          </cell>
          <cell r="R8680" t="str">
            <v>错峰</v>
          </cell>
        </row>
        <row r="8681">
          <cell r="D8681">
            <v>2150004609085</v>
          </cell>
          <cell r="E8681" t="str">
            <v>中国二十二冶集团有限公司</v>
          </cell>
          <cell r="F8681" t="str">
            <v>交流10kV</v>
          </cell>
          <cell r="G8681" t="str">
            <v>劳动66kV变电站</v>
          </cell>
          <cell r="H8681" t="str">
            <v>0000006270</v>
          </cell>
          <cell r="I8681" t="str">
            <v>1.房屋建筑业</v>
          </cell>
          <cell r="J8681" t="str">
            <v>单电源</v>
          </cell>
          <cell r="K8681" t="str">
            <v>三级负荷</v>
          </cell>
          <cell r="L8681">
            <v>315</v>
          </cell>
          <cell r="M8681">
            <v>0</v>
          </cell>
          <cell r="N8681">
            <v>15738</v>
          </cell>
          <cell r="O8681">
            <v>89.73</v>
          </cell>
          <cell r="P8681">
            <v>0</v>
          </cell>
          <cell r="Q8681">
            <v>89.73</v>
          </cell>
          <cell r="R8681" t="str">
            <v>错峰</v>
          </cell>
        </row>
        <row r="8682">
          <cell r="D8682">
            <v>2108151925021</v>
          </cell>
          <cell r="E8682" t="str">
            <v>沈阳明哲潮州城酒店管理有限公司五里河店</v>
          </cell>
          <cell r="F8682" t="str">
            <v>交流10kV</v>
          </cell>
          <cell r="G8682" t="str">
            <v>南湖66kV变电站</v>
          </cell>
          <cell r="H8682" t="str">
            <v>0000030097</v>
          </cell>
          <cell r="I8682" t="str">
            <v>旅游饭店</v>
          </cell>
          <cell r="J8682" t="str">
            <v>单电源</v>
          </cell>
          <cell r="K8682" t="str">
            <v>三级负荷</v>
          </cell>
          <cell r="L8682">
            <v>250</v>
          </cell>
          <cell r="M8682">
            <v>0</v>
          </cell>
          <cell r="N8682">
            <v>11821</v>
          </cell>
          <cell r="O8682">
            <v>89.64</v>
          </cell>
          <cell r="P8682">
            <v>0</v>
          </cell>
          <cell r="Q8682">
            <v>89.64</v>
          </cell>
          <cell r="R8682" t="str">
            <v>错峰</v>
          </cell>
        </row>
        <row r="8683">
          <cell r="D8683">
            <v>2108656680762</v>
          </cell>
          <cell r="E8683" t="str">
            <v>沈阳市和诚房地产开发有限公司</v>
          </cell>
          <cell r="F8683" t="str">
            <v>交流10kV</v>
          </cell>
          <cell r="G8683" t="str">
            <v>化学66kV变电站</v>
          </cell>
          <cell r="H8683" t="str">
            <v>0000010322</v>
          </cell>
          <cell r="I8683" t="str">
            <v>2.土木工程建筑业</v>
          </cell>
          <cell r="J8683" t="str">
            <v>单电源</v>
          </cell>
          <cell r="K8683" t="str">
            <v>三级负荷</v>
          </cell>
          <cell r="L8683">
            <v>315</v>
          </cell>
          <cell r="M8683">
            <v>0</v>
          </cell>
          <cell r="N8683">
            <v>122</v>
          </cell>
          <cell r="O8683">
            <v>89.54</v>
          </cell>
          <cell r="P8683">
            <v>0</v>
          </cell>
          <cell r="Q8683">
            <v>89.54</v>
          </cell>
          <cell r="R8683" t="str">
            <v>错峰</v>
          </cell>
        </row>
        <row r="8684">
          <cell r="D8684">
            <v>2150001156978</v>
          </cell>
          <cell r="E8684" t="str">
            <v>辽宁元泓鑫润科技有限公司</v>
          </cell>
          <cell r="F8684" t="str">
            <v>交流10kV</v>
          </cell>
          <cell r="G8684" t="str">
            <v>虎镇66kV变电站</v>
          </cell>
          <cell r="H8684" t="str">
            <v>0000009713</v>
          </cell>
          <cell r="I8684" t="str">
            <v>技术推广服务</v>
          </cell>
          <cell r="J8684" t="str">
            <v>单电源</v>
          </cell>
          <cell r="K8684" t="str">
            <v>三级负荷</v>
          </cell>
          <cell r="L8684">
            <v>250</v>
          </cell>
          <cell r="M8684">
            <v>0</v>
          </cell>
          <cell r="N8684">
            <v>1505</v>
          </cell>
          <cell r="O8684">
            <v>89.391999999999996</v>
          </cell>
          <cell r="P8684">
            <v>0</v>
          </cell>
          <cell r="Q8684">
            <v>89.391999999999996</v>
          </cell>
          <cell r="R8684" t="str">
            <v>避峰</v>
          </cell>
        </row>
        <row r="8685">
          <cell r="D8685">
            <v>2100271462239</v>
          </cell>
          <cell r="E8685" t="str">
            <v>沈阳市苏家屯区尐象快捷酒店</v>
          </cell>
          <cell r="F8685" t="str">
            <v>交流10kV</v>
          </cell>
          <cell r="G8685" t="str">
            <v>苏南66kV变电站</v>
          </cell>
          <cell r="H8685" t="str">
            <v>0000001008</v>
          </cell>
          <cell r="I8685" t="str">
            <v>其他未列明服务业</v>
          </cell>
          <cell r="J8685" t="str">
            <v>单电源</v>
          </cell>
          <cell r="K8685" t="str">
            <v>三级负荷</v>
          </cell>
          <cell r="L8685">
            <v>160</v>
          </cell>
          <cell r="M8685">
            <v>0</v>
          </cell>
          <cell r="N8685">
            <v>6660</v>
          </cell>
          <cell r="O8685">
            <v>89.334000000000003</v>
          </cell>
          <cell r="P8685">
            <v>0</v>
          </cell>
          <cell r="Q8685">
            <v>89.334000000000003</v>
          </cell>
          <cell r="R8685" t="str">
            <v>错峰</v>
          </cell>
        </row>
        <row r="8686">
          <cell r="D8686">
            <v>2108022284125</v>
          </cell>
          <cell r="E8686" t="str">
            <v>沈阳新园开发建设有限公司(4#标准厂房)</v>
          </cell>
          <cell r="F8686" t="str">
            <v>交流10kV</v>
          </cell>
          <cell r="G8686" t="str">
            <v>水家66kV变电站</v>
          </cell>
          <cell r="H8686" t="str">
            <v>803947321</v>
          </cell>
          <cell r="I8686" t="str">
            <v>房地产开发经营</v>
          </cell>
          <cell r="J8686" t="str">
            <v>单电源</v>
          </cell>
          <cell r="K8686" t="str">
            <v>三级负荷</v>
          </cell>
          <cell r="L8686">
            <v>315</v>
          </cell>
          <cell r="M8686">
            <v>0</v>
          </cell>
          <cell r="N8686">
            <v>1072</v>
          </cell>
          <cell r="O8686">
            <v>89.28</v>
          </cell>
          <cell r="P8686">
            <v>0</v>
          </cell>
          <cell r="Q8686">
            <v>89.28</v>
          </cell>
          <cell r="R8686" t="str">
            <v>错峰</v>
          </cell>
        </row>
        <row r="8687">
          <cell r="D8687">
            <v>2108662418599</v>
          </cell>
          <cell r="E8687" t="str">
            <v>沈阳招盛房地产开发有限公司</v>
          </cell>
          <cell r="F8687" t="str">
            <v>交流10kV</v>
          </cell>
          <cell r="G8687" t="str">
            <v>平罗66kV变电站</v>
          </cell>
          <cell r="H8687" t="str">
            <v>0000021504</v>
          </cell>
          <cell r="I8687" t="str">
            <v>2.土木工程建筑业</v>
          </cell>
          <cell r="J8687" t="str">
            <v>单电源</v>
          </cell>
          <cell r="K8687" t="str">
            <v>三级负荷</v>
          </cell>
          <cell r="L8687">
            <v>315</v>
          </cell>
          <cell r="M8687">
            <v>0</v>
          </cell>
          <cell r="N8687">
            <v>122</v>
          </cell>
          <cell r="O8687">
            <v>89.26</v>
          </cell>
          <cell r="P8687">
            <v>0</v>
          </cell>
          <cell r="Q8687">
            <v>89.26</v>
          </cell>
          <cell r="R8687" t="str">
            <v>错峰</v>
          </cell>
        </row>
        <row r="8688">
          <cell r="D8688">
            <v>2108515501382</v>
          </cell>
          <cell r="E8688" t="str">
            <v>沈阳天年仓储有限公司</v>
          </cell>
          <cell r="F8688" t="str">
            <v>交流10kV</v>
          </cell>
          <cell r="G8688" t="str">
            <v>李相66kV变电站</v>
          </cell>
          <cell r="H8688" t="str">
            <v>0000001802</v>
          </cell>
          <cell r="I8688" t="str">
            <v>其他仓储业</v>
          </cell>
          <cell r="J8688" t="str">
            <v>单电源</v>
          </cell>
          <cell r="K8688" t="str">
            <v>三级负荷</v>
          </cell>
          <cell r="L8688">
            <v>200</v>
          </cell>
          <cell r="M8688">
            <v>0</v>
          </cell>
          <cell r="N8688">
            <v>2867</v>
          </cell>
          <cell r="O8688">
            <v>89.201999999999998</v>
          </cell>
          <cell r="P8688">
            <v>0</v>
          </cell>
          <cell r="Q8688">
            <v>89.201999999999998</v>
          </cell>
          <cell r="R8688" t="str">
            <v>避峰</v>
          </cell>
        </row>
        <row r="8689">
          <cell r="D8689">
            <v>2108665400281</v>
          </cell>
          <cell r="E8689" t="str">
            <v>海思德(沈阳)智能装备技术有限公司</v>
          </cell>
          <cell r="F8689" t="str">
            <v>交流10kV</v>
          </cell>
          <cell r="G8689" t="str">
            <v>雪松66kV变电站</v>
          </cell>
          <cell r="H8689" t="str">
            <v>0000013207</v>
          </cell>
          <cell r="I8689" t="str">
            <v>1.房屋建筑业</v>
          </cell>
          <cell r="J8689" t="str">
            <v>单电源</v>
          </cell>
          <cell r="K8689" t="str">
            <v>三级负荷</v>
          </cell>
          <cell r="L8689">
            <v>315</v>
          </cell>
          <cell r="M8689">
            <v>0</v>
          </cell>
          <cell r="N8689">
            <v>1120</v>
          </cell>
          <cell r="O8689">
            <v>89.2</v>
          </cell>
          <cell r="P8689">
            <v>0</v>
          </cell>
          <cell r="Q8689">
            <v>89.2</v>
          </cell>
          <cell r="R8689" t="str">
            <v>错峰</v>
          </cell>
        </row>
        <row r="8690">
          <cell r="D8690">
            <v>2108440296087</v>
          </cell>
          <cell r="E8690" t="str">
            <v>沈阳正达红阳房地产有限公司(红阳上河城二期B区项目自维)</v>
          </cell>
          <cell r="F8690" t="str">
            <v>交流10kV</v>
          </cell>
          <cell r="G8690" t="str">
            <v>杨官66kV变电站</v>
          </cell>
          <cell r="H8690" t="str">
            <v>0802075311</v>
          </cell>
          <cell r="I8690" t="str">
            <v>其他房地产业</v>
          </cell>
          <cell r="J8690" t="str">
            <v>单电源</v>
          </cell>
          <cell r="K8690" t="str">
            <v>三级负荷</v>
          </cell>
          <cell r="L8690">
            <v>2900</v>
          </cell>
          <cell r="M8690">
            <v>0</v>
          </cell>
          <cell r="N8690">
            <v>11113</v>
          </cell>
          <cell r="O8690">
            <v>89.2</v>
          </cell>
          <cell r="P8690">
            <v>0</v>
          </cell>
          <cell r="Q8690">
            <v>89.2</v>
          </cell>
          <cell r="R8690" t="str">
            <v>避峰</v>
          </cell>
        </row>
        <row r="8691">
          <cell r="D8691">
            <v>2108197709179</v>
          </cell>
          <cell r="E8691" t="str">
            <v>新凯(沈阳)房地产开发有限公司</v>
          </cell>
          <cell r="F8691" t="str">
            <v>交流10kV</v>
          </cell>
          <cell r="G8691" t="str">
            <v>詹屯66kV变电站</v>
          </cell>
          <cell r="H8691" t="str">
            <v>0000009803</v>
          </cell>
          <cell r="I8691" t="str">
            <v>房地产开发经营</v>
          </cell>
          <cell r="J8691" t="str">
            <v>单电源</v>
          </cell>
          <cell r="K8691" t="str">
            <v>三级负荷</v>
          </cell>
          <cell r="L8691">
            <v>1600</v>
          </cell>
          <cell r="M8691">
            <v>0</v>
          </cell>
          <cell r="N8691">
            <v>6410</v>
          </cell>
          <cell r="O8691">
            <v>89.2</v>
          </cell>
          <cell r="P8691">
            <v>0</v>
          </cell>
          <cell r="Q8691">
            <v>89.2</v>
          </cell>
          <cell r="R8691" t="str">
            <v>避峰</v>
          </cell>
        </row>
        <row r="8692">
          <cell r="D8692">
            <v>2108632864087</v>
          </cell>
          <cell r="E8692" t="str">
            <v>沈阳鼎凯园区建设发展有限公司</v>
          </cell>
          <cell r="F8692" t="str">
            <v>交流10kV</v>
          </cell>
          <cell r="G8692" t="str">
            <v>达连66kV变电站</v>
          </cell>
          <cell r="H8692" t="str">
            <v>0806121552</v>
          </cell>
          <cell r="I8692" t="str">
            <v>1.房屋建筑业</v>
          </cell>
          <cell r="J8692" t="str">
            <v>单电源</v>
          </cell>
          <cell r="K8692" t="str">
            <v>三级负荷</v>
          </cell>
          <cell r="L8692">
            <v>200</v>
          </cell>
          <cell r="M8692">
            <v>0</v>
          </cell>
          <cell r="N8692">
            <v>20277</v>
          </cell>
          <cell r="O8692">
            <v>89.16</v>
          </cell>
          <cell r="P8692">
            <v>0</v>
          </cell>
          <cell r="Q8692">
            <v>89.16</v>
          </cell>
          <cell r="R8692" t="str">
            <v>错峰</v>
          </cell>
        </row>
        <row r="8693">
          <cell r="D8693">
            <v>2107855216059</v>
          </cell>
          <cell r="E8693" t="str">
            <v>沈阳泰盈棕榈园房地产开发有限公司(临时新装)</v>
          </cell>
          <cell r="F8693" t="str">
            <v>交流10kV</v>
          </cell>
          <cell r="G8693" t="str">
            <v>农高66kV变电站</v>
          </cell>
          <cell r="H8693" t="str">
            <v>805927630</v>
          </cell>
          <cell r="I8693" t="str">
            <v>1.房屋建筑业</v>
          </cell>
          <cell r="J8693" t="str">
            <v>单电源</v>
          </cell>
          <cell r="K8693" t="str">
            <v>三级负荷</v>
          </cell>
          <cell r="L8693">
            <v>315</v>
          </cell>
          <cell r="M8693">
            <v>0</v>
          </cell>
          <cell r="N8693">
            <v>483</v>
          </cell>
          <cell r="O8693">
            <v>89.12</v>
          </cell>
          <cell r="P8693">
            <v>0</v>
          </cell>
          <cell r="Q8693">
            <v>89.12</v>
          </cell>
          <cell r="R8693" t="str">
            <v>错峰</v>
          </cell>
        </row>
        <row r="8694">
          <cell r="D8694">
            <v>2108653401322</v>
          </cell>
          <cell r="E8694" t="str">
            <v>沈阳红兴置业有限公司</v>
          </cell>
          <cell r="F8694" t="str">
            <v>交流10kV</v>
          </cell>
          <cell r="G8694" t="str">
            <v>于山66kV变电站</v>
          </cell>
          <cell r="H8694" t="str">
            <v>0000023816</v>
          </cell>
          <cell r="I8694" t="str">
            <v>1.房屋建筑业</v>
          </cell>
          <cell r="J8694" t="str">
            <v>单电源</v>
          </cell>
          <cell r="K8694" t="str">
            <v>三级负荷</v>
          </cell>
          <cell r="L8694">
            <v>315</v>
          </cell>
          <cell r="M8694">
            <v>0</v>
          </cell>
          <cell r="N8694">
            <v>1847</v>
          </cell>
          <cell r="O8694">
            <v>89.06</v>
          </cell>
          <cell r="P8694">
            <v>0</v>
          </cell>
          <cell r="Q8694">
            <v>89.06</v>
          </cell>
          <cell r="R8694" t="str">
            <v>错峰</v>
          </cell>
        </row>
        <row r="8695">
          <cell r="D8695">
            <v>2108157048122</v>
          </cell>
          <cell r="E8695" t="str">
            <v>沈阳港晟房产开发有限公司(商业)</v>
          </cell>
          <cell r="F8695" t="str">
            <v>交流10kV</v>
          </cell>
          <cell r="G8695" t="str">
            <v>施官66kV变电站</v>
          </cell>
          <cell r="H8695" t="str">
            <v>2108240905010632</v>
          </cell>
          <cell r="I8695" t="str">
            <v>1.房屋建筑业</v>
          </cell>
          <cell r="J8695" t="str">
            <v>单电源</v>
          </cell>
          <cell r="K8695" t="str">
            <v>三级负荷</v>
          </cell>
          <cell r="L8695">
            <v>315</v>
          </cell>
          <cell r="M8695">
            <v>0</v>
          </cell>
          <cell r="N8695">
            <v>13136</v>
          </cell>
          <cell r="O8695">
            <v>89</v>
          </cell>
          <cell r="P8695">
            <v>0</v>
          </cell>
          <cell r="Q8695">
            <v>89</v>
          </cell>
          <cell r="R8695" t="str">
            <v>错峰</v>
          </cell>
        </row>
        <row r="8696">
          <cell r="D8696">
            <v>2108152946867</v>
          </cell>
          <cell r="E8696" t="str">
            <v>浙江颐景园物业服务有限公司沈阳分公司</v>
          </cell>
          <cell r="F8696" t="str">
            <v>交流10kV</v>
          </cell>
          <cell r="G8696" t="str">
            <v>孝信66kV变电站</v>
          </cell>
          <cell r="H8696" t="str">
            <v>0000023511</v>
          </cell>
          <cell r="I8696" t="str">
            <v>其他居民服务业</v>
          </cell>
          <cell r="J8696" t="str">
            <v>单电源</v>
          </cell>
          <cell r="K8696" t="str">
            <v>三级负荷</v>
          </cell>
          <cell r="L8696">
            <v>1000</v>
          </cell>
          <cell r="M8696">
            <v>0</v>
          </cell>
          <cell r="N8696">
            <v>5373</v>
          </cell>
          <cell r="O8696">
            <v>88.8</v>
          </cell>
          <cell r="P8696">
            <v>0</v>
          </cell>
          <cell r="Q8696">
            <v>88.8</v>
          </cell>
          <cell r="R8696" t="str">
            <v>错峰</v>
          </cell>
        </row>
        <row r="8697">
          <cell r="D8697">
            <v>2108680458382</v>
          </cell>
          <cell r="E8697" t="str">
            <v>沈阳市铁西区富强废品回收站</v>
          </cell>
          <cell r="F8697" t="str">
            <v>交流10kV</v>
          </cell>
          <cell r="G8697" t="str">
            <v>大潘66kV变电站</v>
          </cell>
          <cell r="H8697" t="str">
            <v>0000020603</v>
          </cell>
          <cell r="I8697" t="str">
            <v>非金属废料和碎屑加工处理</v>
          </cell>
          <cell r="J8697" t="str">
            <v>单电源</v>
          </cell>
          <cell r="K8697" t="str">
            <v>三级负荷</v>
          </cell>
          <cell r="L8697">
            <v>250</v>
          </cell>
          <cell r="M8697">
            <v>0</v>
          </cell>
          <cell r="N8697">
            <v>2648</v>
          </cell>
          <cell r="O8697">
            <v>88.768000000000001</v>
          </cell>
          <cell r="P8697">
            <v>0</v>
          </cell>
          <cell r="Q8697">
            <v>88.768000000000001</v>
          </cell>
          <cell r="R8697" t="str">
            <v>错峰</v>
          </cell>
        </row>
        <row r="8698">
          <cell r="D8698">
            <v>2150001796527</v>
          </cell>
          <cell r="E8698" t="str">
            <v>兰亭(辽宁)物业管理有限公司</v>
          </cell>
          <cell r="F8698" t="str">
            <v>交流10kV</v>
          </cell>
          <cell r="G8698" t="str">
            <v>应昌66kV变电站</v>
          </cell>
          <cell r="H8698" t="str">
            <v>0000000734</v>
          </cell>
          <cell r="I8698" t="str">
            <v>九、房地产业</v>
          </cell>
          <cell r="J8698" t="str">
            <v>单电源</v>
          </cell>
          <cell r="K8698" t="str">
            <v>三级负荷</v>
          </cell>
          <cell r="L8698">
            <v>630</v>
          </cell>
          <cell r="M8698">
            <v>0</v>
          </cell>
          <cell r="N8698">
            <v>27586</v>
          </cell>
          <cell r="O8698">
            <v>88.4</v>
          </cell>
          <cell r="P8698">
            <v>0</v>
          </cell>
          <cell r="Q8698">
            <v>88.4</v>
          </cell>
          <cell r="R8698" t="str">
            <v>避峰</v>
          </cell>
        </row>
        <row r="8699">
          <cell r="D8699">
            <v>2108680790538</v>
          </cell>
          <cell r="E8699" t="str">
            <v>沈阳市辽中区众成机械设备租赁站</v>
          </cell>
          <cell r="F8699" t="str">
            <v>交流10kV</v>
          </cell>
          <cell r="G8699" t="str">
            <v>敖司牛66kV变电站</v>
          </cell>
          <cell r="H8699" t="str">
            <v>0000017603</v>
          </cell>
          <cell r="I8699" t="str">
            <v>机械设备经营租赁</v>
          </cell>
          <cell r="J8699" t="str">
            <v>单电源</v>
          </cell>
          <cell r="K8699" t="str">
            <v>三级负荷</v>
          </cell>
          <cell r="L8699">
            <v>160</v>
          </cell>
          <cell r="M8699">
            <v>0</v>
          </cell>
          <cell r="N8699">
            <v>236</v>
          </cell>
          <cell r="O8699">
            <v>88.373999999999995</v>
          </cell>
          <cell r="P8699">
            <v>0</v>
          </cell>
          <cell r="Q8699">
            <v>88.373999999999995</v>
          </cell>
          <cell r="R8699" t="str">
            <v>错峰</v>
          </cell>
        </row>
        <row r="8700">
          <cell r="D8700">
            <v>2107480039139</v>
          </cell>
          <cell r="E8700" t="str">
            <v>沈阳沈都钢材市场经营管理有限公司</v>
          </cell>
          <cell r="F8700" t="str">
            <v>交流10kV</v>
          </cell>
          <cell r="G8700" t="str">
            <v>大兴66kV变电站</v>
          </cell>
          <cell r="H8700" t="str">
            <v>0000021303</v>
          </cell>
          <cell r="I8700" t="str">
            <v>矿产品、建材及化工产品批发</v>
          </cell>
          <cell r="J8700" t="str">
            <v>单电源</v>
          </cell>
          <cell r="K8700" t="str">
            <v>三级负荷</v>
          </cell>
          <cell r="L8700">
            <v>200</v>
          </cell>
          <cell r="M8700">
            <v>0</v>
          </cell>
          <cell r="N8700">
            <v>3902</v>
          </cell>
          <cell r="O8700">
            <v>98.328000000000003</v>
          </cell>
          <cell r="P8700">
            <v>10</v>
          </cell>
          <cell r="Q8700">
            <v>88.328000000000003</v>
          </cell>
          <cell r="R8700" t="str">
            <v>错峰</v>
          </cell>
        </row>
        <row r="8701">
          <cell r="D8701">
            <v>2108676269093</v>
          </cell>
          <cell r="E8701" t="str">
            <v>辽宁联友置业有限公司</v>
          </cell>
          <cell r="F8701" t="str">
            <v>交流10kV</v>
          </cell>
          <cell r="G8701" t="str">
            <v>方型66kV变电站</v>
          </cell>
          <cell r="H8701" t="str">
            <v>0000380108</v>
          </cell>
          <cell r="I8701" t="str">
            <v>2.土木工程建筑业</v>
          </cell>
          <cell r="J8701" t="str">
            <v>单电源</v>
          </cell>
          <cell r="K8701" t="str">
            <v>三级负荷</v>
          </cell>
          <cell r="L8701">
            <v>315</v>
          </cell>
          <cell r="M8701">
            <v>0</v>
          </cell>
          <cell r="N8701">
            <v>1250</v>
          </cell>
          <cell r="O8701">
            <v>88.32</v>
          </cell>
          <cell r="P8701">
            <v>0</v>
          </cell>
          <cell r="Q8701">
            <v>88.32</v>
          </cell>
          <cell r="R8701" t="str">
            <v>错峰</v>
          </cell>
        </row>
        <row r="8702">
          <cell r="D8702">
            <v>2108615698100</v>
          </cell>
          <cell r="E8702" t="str">
            <v>沈阳润汇房地产开发有限公司</v>
          </cell>
          <cell r="F8702" t="str">
            <v>交流10kV</v>
          </cell>
          <cell r="G8702" t="str">
            <v>站前66kV变电站</v>
          </cell>
          <cell r="H8702" t="str">
            <v>0000023035</v>
          </cell>
          <cell r="I8702" t="str">
            <v>1.房屋建筑业</v>
          </cell>
          <cell r="J8702" t="str">
            <v>单电源</v>
          </cell>
          <cell r="K8702" t="str">
            <v>三级负荷</v>
          </cell>
          <cell r="L8702">
            <v>315</v>
          </cell>
          <cell r="M8702">
            <v>0</v>
          </cell>
          <cell r="N8702">
            <v>3344</v>
          </cell>
          <cell r="O8702">
            <v>88.3</v>
          </cell>
          <cell r="P8702">
            <v>0</v>
          </cell>
          <cell r="Q8702">
            <v>88.3</v>
          </cell>
          <cell r="R8702" t="str">
            <v>避峰</v>
          </cell>
        </row>
        <row r="8703">
          <cell r="D8703">
            <v>2108220129512</v>
          </cell>
          <cell r="E8703" t="str">
            <v>沈阳雨润农产品全球采购有限公司</v>
          </cell>
          <cell r="F8703" t="str">
            <v>交流10kV</v>
          </cell>
          <cell r="G8703" t="str">
            <v>孝信66kV变电站</v>
          </cell>
          <cell r="H8703" t="str">
            <v>0000023507</v>
          </cell>
          <cell r="I8703" t="str">
            <v>农、林、牧、渔产品批发</v>
          </cell>
          <cell r="J8703" t="str">
            <v>单电源</v>
          </cell>
          <cell r="K8703" t="str">
            <v>三级负荷</v>
          </cell>
          <cell r="L8703">
            <v>250</v>
          </cell>
          <cell r="M8703">
            <v>0</v>
          </cell>
          <cell r="N8703">
            <v>1018</v>
          </cell>
          <cell r="O8703">
            <v>88.256</v>
          </cell>
          <cell r="P8703">
            <v>0</v>
          </cell>
          <cell r="Q8703">
            <v>88.256</v>
          </cell>
          <cell r="R8703" t="str">
            <v>错峰</v>
          </cell>
        </row>
        <row r="8704">
          <cell r="D8704">
            <v>2108146329391</v>
          </cell>
          <cell r="E8704" t="str">
            <v>辽宁业乔宏星汽车销售服务有限公司业乔之星分公司</v>
          </cell>
          <cell r="F8704" t="str">
            <v>交流10kV</v>
          </cell>
          <cell r="G8704" t="str">
            <v>滑翔66kV变电站</v>
          </cell>
          <cell r="H8704" t="str">
            <v>0000000573</v>
          </cell>
          <cell r="I8704" t="str">
            <v>综合零售</v>
          </cell>
          <cell r="J8704" t="str">
            <v>单电源</v>
          </cell>
          <cell r="K8704" t="str">
            <v>三级负荷</v>
          </cell>
          <cell r="L8704">
            <v>630</v>
          </cell>
          <cell r="M8704">
            <v>0</v>
          </cell>
          <cell r="N8704">
            <v>15760</v>
          </cell>
          <cell r="O8704">
            <v>88.16</v>
          </cell>
          <cell r="P8704">
            <v>0</v>
          </cell>
          <cell r="Q8704">
            <v>88.16</v>
          </cell>
          <cell r="R8704" t="str">
            <v>错峰</v>
          </cell>
        </row>
        <row r="8705">
          <cell r="D8705">
            <v>2107855305612</v>
          </cell>
          <cell r="E8705" t="str">
            <v>辽宁峰阁钛业集团有限公司</v>
          </cell>
          <cell r="F8705" t="str">
            <v>交流10kV</v>
          </cell>
          <cell r="G8705" t="str">
            <v>农高66kV变电站</v>
          </cell>
          <cell r="H8705" t="str">
            <v>0000013906</v>
          </cell>
          <cell r="I8705" t="str">
            <v>1.房屋建筑业</v>
          </cell>
          <cell r="J8705" t="str">
            <v>单电源</v>
          </cell>
          <cell r="K8705" t="str">
            <v>三级负荷</v>
          </cell>
          <cell r="L8705">
            <v>315</v>
          </cell>
          <cell r="M8705">
            <v>0</v>
          </cell>
          <cell r="N8705">
            <v>968</v>
          </cell>
          <cell r="O8705">
            <v>88.08</v>
          </cell>
          <cell r="P8705">
            <v>0</v>
          </cell>
          <cell r="Q8705">
            <v>88.08</v>
          </cell>
          <cell r="R8705" t="str">
            <v>错峰</v>
          </cell>
        </row>
        <row r="8706">
          <cell r="D8706">
            <v>2100269395741</v>
          </cell>
          <cell r="E8706" t="str">
            <v>沈阳市蔬菜果品公司</v>
          </cell>
          <cell r="F8706" t="str">
            <v>交流10kV</v>
          </cell>
          <cell r="G8706" t="str">
            <v>羊吉66kV变电站</v>
          </cell>
          <cell r="H8706" t="str">
            <v>0000066009</v>
          </cell>
          <cell r="I8706" t="str">
            <v>农、林、牧、渔产品批发</v>
          </cell>
          <cell r="J8706" t="str">
            <v>单电源</v>
          </cell>
          <cell r="K8706" t="str">
            <v>三级负荷</v>
          </cell>
          <cell r="L8706">
            <v>200</v>
          </cell>
          <cell r="M8706">
            <v>0</v>
          </cell>
          <cell r="N8706">
            <v>8553</v>
          </cell>
          <cell r="O8706">
            <v>87.971999999999994</v>
          </cell>
          <cell r="P8706">
            <v>0</v>
          </cell>
          <cell r="Q8706">
            <v>87.971999999999994</v>
          </cell>
          <cell r="R8706" t="str">
            <v>错峰</v>
          </cell>
        </row>
        <row r="8707">
          <cell r="D8707">
            <v>2150004455561</v>
          </cell>
          <cell r="E8707" t="str">
            <v>百胜餐饮（沈阳）有限公司</v>
          </cell>
          <cell r="F8707" t="str">
            <v>交流10kV</v>
          </cell>
          <cell r="G8707" t="str">
            <v>天乾66kV变电站</v>
          </cell>
          <cell r="H8707" t="str">
            <v>805765338</v>
          </cell>
          <cell r="I8707" t="str">
            <v>七、住宿和餐饮业</v>
          </cell>
          <cell r="J8707" t="str">
            <v>单电源</v>
          </cell>
          <cell r="K8707" t="str">
            <v>三级负荷</v>
          </cell>
          <cell r="L8707">
            <v>250</v>
          </cell>
          <cell r="M8707">
            <v>0</v>
          </cell>
          <cell r="N8707">
            <v>13000</v>
          </cell>
          <cell r="O8707">
            <v>107.76</v>
          </cell>
          <cell r="P8707">
            <v>20</v>
          </cell>
          <cell r="Q8707">
            <v>87.76</v>
          </cell>
          <cell r="R8707" t="str">
            <v>避峰</v>
          </cell>
        </row>
        <row r="8708">
          <cell r="D8708">
            <v>2150004213213</v>
          </cell>
          <cell r="E8708" t="str">
            <v>中国电建集团山东电力建设有限公司</v>
          </cell>
          <cell r="F8708" t="str">
            <v>交流10kV</v>
          </cell>
          <cell r="G8708" t="str">
            <v>新南66kV变电站</v>
          </cell>
          <cell r="H8708" t="str">
            <v>2108240905010632</v>
          </cell>
          <cell r="I8708" t="str">
            <v>1.房屋建筑业</v>
          </cell>
          <cell r="J8708" t="str">
            <v>单电源</v>
          </cell>
          <cell r="K8708" t="str">
            <v>三级负荷</v>
          </cell>
          <cell r="L8708">
            <v>315</v>
          </cell>
          <cell r="M8708">
            <v>0</v>
          </cell>
          <cell r="N8708">
            <v>1296</v>
          </cell>
          <cell r="O8708">
            <v>87.76</v>
          </cell>
          <cell r="P8708">
            <v>0</v>
          </cell>
          <cell r="Q8708">
            <v>87.76</v>
          </cell>
          <cell r="R8708" t="str">
            <v>避峰</v>
          </cell>
        </row>
        <row r="8709">
          <cell r="D8709">
            <v>2108162884836</v>
          </cell>
          <cell r="E8709" t="str">
            <v>沈阳馨凯华物业管理有限公司康平县分公司</v>
          </cell>
          <cell r="F8709" t="str">
            <v>交流10kV</v>
          </cell>
          <cell r="G8709" t="str">
            <v>卧龙66kV变电站</v>
          </cell>
          <cell r="H8709" t="str">
            <v>0802945311</v>
          </cell>
          <cell r="I8709" t="str">
            <v>其他居民服务业</v>
          </cell>
          <cell r="J8709" t="str">
            <v>单电源</v>
          </cell>
          <cell r="K8709" t="str">
            <v>三级负荷</v>
          </cell>
          <cell r="L8709">
            <v>500</v>
          </cell>
          <cell r="M8709">
            <v>0</v>
          </cell>
          <cell r="N8709">
            <v>15698</v>
          </cell>
          <cell r="O8709">
            <v>87.72</v>
          </cell>
          <cell r="P8709">
            <v>0</v>
          </cell>
          <cell r="Q8709">
            <v>87.72</v>
          </cell>
          <cell r="R8709" t="str">
            <v>避峰</v>
          </cell>
        </row>
        <row r="8710">
          <cell r="D8710">
            <v>2150004453981</v>
          </cell>
          <cell r="E8710" t="str">
            <v>沈阳龙马华清环境工程有限公司</v>
          </cell>
          <cell r="F8710" t="str">
            <v>交流10kV</v>
          </cell>
          <cell r="G8710" t="str">
            <v>孤家子变652富民甲线</v>
          </cell>
          <cell r="H8710" t="str">
            <v>0000002007</v>
          </cell>
          <cell r="I8710" t="str">
            <v>2.水利、环境和公共设施管理业</v>
          </cell>
          <cell r="J8710" t="str">
            <v>单电源</v>
          </cell>
          <cell r="K8710" t="str">
            <v>三级负荷</v>
          </cell>
          <cell r="L8710">
            <v>250</v>
          </cell>
          <cell r="M8710">
            <v>0</v>
          </cell>
          <cell r="N8710">
            <v>19538</v>
          </cell>
          <cell r="O8710">
            <v>87.664000000000001</v>
          </cell>
          <cell r="P8710">
            <v>0</v>
          </cell>
          <cell r="Q8710">
            <v>87.664000000000001</v>
          </cell>
          <cell r="R8710" t="str">
            <v>错峰</v>
          </cell>
        </row>
        <row r="8711">
          <cell r="D8711">
            <v>2108006158972</v>
          </cell>
          <cell r="E8711" t="str">
            <v>金杯汽车大厦</v>
          </cell>
          <cell r="F8711" t="str">
            <v>交流10kV</v>
          </cell>
          <cell r="G8711" t="str">
            <v>马路湾66kV变电站</v>
          </cell>
          <cell r="H8711" t="str">
            <v>0000415505</v>
          </cell>
          <cell r="I8711" t="str">
            <v>旅游饭店</v>
          </cell>
          <cell r="J8711" t="str">
            <v>单电源</v>
          </cell>
          <cell r="K8711" t="str">
            <v>三级负荷</v>
          </cell>
          <cell r="L8711">
            <v>500</v>
          </cell>
          <cell r="M8711">
            <v>0</v>
          </cell>
          <cell r="N8711">
            <v>6069</v>
          </cell>
          <cell r="O8711">
            <v>87.6</v>
          </cell>
          <cell r="P8711">
            <v>0</v>
          </cell>
          <cell r="Q8711">
            <v>87.6</v>
          </cell>
          <cell r="R8711" t="str">
            <v>错峰</v>
          </cell>
        </row>
        <row r="8712">
          <cell r="D8712">
            <v>2108604075820</v>
          </cell>
          <cell r="E8712" t="str">
            <v>江苏雨润物业服务有限公司沈阳分公司</v>
          </cell>
          <cell r="F8712" t="str">
            <v>交流10kV</v>
          </cell>
          <cell r="G8712" t="str">
            <v>孝信66kV变电站</v>
          </cell>
          <cell r="H8712" t="str">
            <v>0000023507</v>
          </cell>
          <cell r="I8712" t="str">
            <v>其他居民服务业</v>
          </cell>
          <cell r="J8712" t="str">
            <v>单电源</v>
          </cell>
          <cell r="K8712" t="str">
            <v>三级负荷</v>
          </cell>
          <cell r="L8712">
            <v>500</v>
          </cell>
          <cell r="M8712">
            <v>0</v>
          </cell>
          <cell r="N8712">
            <v>5048</v>
          </cell>
          <cell r="O8712">
            <v>87.48</v>
          </cell>
          <cell r="P8712">
            <v>0</v>
          </cell>
          <cell r="Q8712">
            <v>87.48</v>
          </cell>
          <cell r="R8712" t="str">
            <v>错峰</v>
          </cell>
        </row>
        <row r="8713">
          <cell r="D8713">
            <v>2108125846204</v>
          </cell>
          <cell r="E8713" t="str">
            <v>沈阳市新鹏达运动城有限公司</v>
          </cell>
          <cell r="F8713" t="str">
            <v>交流10kV</v>
          </cell>
          <cell r="G8713" t="str">
            <v>苏北66kV变电站</v>
          </cell>
          <cell r="H8713" t="str">
            <v>0000001107</v>
          </cell>
          <cell r="I8713" t="str">
            <v>其他仓储业</v>
          </cell>
          <cell r="J8713" t="str">
            <v>单电源</v>
          </cell>
          <cell r="K8713" t="str">
            <v>三级负荷</v>
          </cell>
          <cell r="L8713">
            <v>1260</v>
          </cell>
          <cell r="M8713">
            <v>0</v>
          </cell>
          <cell r="N8713">
            <v>9805</v>
          </cell>
          <cell r="O8713">
            <v>87.45</v>
          </cell>
          <cell r="P8713">
            <v>0</v>
          </cell>
          <cell r="Q8713">
            <v>87.45</v>
          </cell>
          <cell r="R8713" t="str">
            <v>错峰</v>
          </cell>
        </row>
        <row r="8714">
          <cell r="D8714">
            <v>2108675185930</v>
          </cell>
          <cell r="E8714" t="str">
            <v>沈阳亿通电力工程有限公司</v>
          </cell>
          <cell r="F8714" t="str">
            <v>交流10kV</v>
          </cell>
          <cell r="G8714" t="str">
            <v>道义66kV变电站</v>
          </cell>
          <cell r="H8714" t="str">
            <v>0806133657</v>
          </cell>
          <cell r="I8714" t="str">
            <v>提供施工设备服务</v>
          </cell>
          <cell r="J8714" t="str">
            <v>单电源</v>
          </cell>
          <cell r="K8714" t="str">
            <v>三级负荷</v>
          </cell>
          <cell r="L8714">
            <v>250</v>
          </cell>
          <cell r="M8714">
            <v>0</v>
          </cell>
          <cell r="N8714">
            <v>7355</v>
          </cell>
          <cell r="O8714">
            <v>87.176000000000002</v>
          </cell>
          <cell r="P8714">
            <v>0</v>
          </cell>
          <cell r="Q8714">
            <v>87.176000000000002</v>
          </cell>
          <cell r="R8714" t="str">
            <v>错峰</v>
          </cell>
        </row>
        <row r="8715">
          <cell r="D8715">
            <v>2150004562001</v>
          </cell>
          <cell r="E8715" t="str">
            <v>金科智慧服务集团股份有限公司沈阳分公司</v>
          </cell>
          <cell r="F8715" t="str">
            <v>交流10kV</v>
          </cell>
          <cell r="G8715" t="str">
            <v>沈海66kV变电站</v>
          </cell>
          <cell r="H8715" t="str">
            <v>0000005817</v>
          </cell>
          <cell r="I8715" t="str">
            <v>3.居民服务、修理和其他服务业</v>
          </cell>
          <cell r="J8715" t="str">
            <v>高可靠性双电源</v>
          </cell>
          <cell r="K8715" t="str">
            <v>三级负荷</v>
          </cell>
          <cell r="L8715">
            <v>1600</v>
          </cell>
          <cell r="M8715">
            <v>0</v>
          </cell>
          <cell r="N8715">
            <v>40920</v>
          </cell>
          <cell r="O8715">
            <v>87</v>
          </cell>
          <cell r="P8715">
            <v>0</v>
          </cell>
          <cell r="Q8715">
            <v>87</v>
          </cell>
          <cell r="R8715" t="str">
            <v>错峰</v>
          </cell>
        </row>
        <row r="8716">
          <cell r="D8716">
            <v>2150004609573</v>
          </cell>
          <cell r="E8716" t="str">
            <v>中国二十二冶集团有限公司</v>
          </cell>
          <cell r="F8716" t="str">
            <v>交流10kV</v>
          </cell>
          <cell r="G8716" t="str">
            <v>劳动66kV变电站</v>
          </cell>
          <cell r="H8716" t="str">
            <v>0000006270</v>
          </cell>
          <cell r="I8716" t="str">
            <v>1.房屋建筑业</v>
          </cell>
          <cell r="J8716" t="str">
            <v>单电源</v>
          </cell>
          <cell r="K8716" t="str">
            <v>三级负荷</v>
          </cell>
          <cell r="L8716">
            <v>315</v>
          </cell>
          <cell r="M8716">
            <v>0</v>
          </cell>
          <cell r="N8716">
            <v>5230</v>
          </cell>
          <cell r="O8716">
            <v>86.98</v>
          </cell>
          <cell r="P8716">
            <v>0</v>
          </cell>
          <cell r="Q8716">
            <v>86.98</v>
          </cell>
          <cell r="R8716" t="str">
            <v>错峰</v>
          </cell>
        </row>
        <row r="8717">
          <cell r="D8717">
            <v>2108625449189</v>
          </cell>
          <cell r="E8717" t="str">
            <v>沈阳兴铭房地产有限公司</v>
          </cell>
          <cell r="F8717" t="str">
            <v>交流10kV</v>
          </cell>
          <cell r="G8717" t="str">
            <v>天乾66kV变电站</v>
          </cell>
          <cell r="H8717" t="str">
            <v>805765338</v>
          </cell>
          <cell r="I8717" t="str">
            <v>提供施工设备服务</v>
          </cell>
          <cell r="J8717" t="str">
            <v>单电源</v>
          </cell>
          <cell r="K8717" t="str">
            <v>三级负荷</v>
          </cell>
          <cell r="L8717">
            <v>315</v>
          </cell>
          <cell r="M8717">
            <v>0</v>
          </cell>
          <cell r="N8717">
            <v>8758</v>
          </cell>
          <cell r="O8717">
            <v>86.92</v>
          </cell>
          <cell r="P8717">
            <v>0</v>
          </cell>
          <cell r="Q8717">
            <v>86.92</v>
          </cell>
          <cell r="R8717" t="str">
            <v>错峰</v>
          </cell>
        </row>
        <row r="8718">
          <cell r="D8718">
            <v>2150004414639</v>
          </cell>
          <cell r="E8718" t="str">
            <v>上海永升物业管理有限公司沈阳分公司</v>
          </cell>
          <cell r="F8718" t="str">
            <v>交流10kV</v>
          </cell>
          <cell r="G8718" t="str">
            <v>文北66kV变电站</v>
          </cell>
          <cell r="H8718" t="str">
            <v>0000050268</v>
          </cell>
          <cell r="I8718" t="str">
            <v>3.居民服务、修理和其他服务业</v>
          </cell>
          <cell r="J8718" t="str">
            <v>高可靠性双电源</v>
          </cell>
          <cell r="K8718" t="str">
            <v>三级负荷</v>
          </cell>
          <cell r="L8718">
            <v>1260</v>
          </cell>
          <cell r="M8718">
            <v>0</v>
          </cell>
          <cell r="N8718">
            <v>31971</v>
          </cell>
          <cell r="O8718">
            <v>86.85</v>
          </cell>
          <cell r="P8718">
            <v>0</v>
          </cell>
          <cell r="Q8718">
            <v>86.85</v>
          </cell>
          <cell r="R8718" t="str">
            <v>错峰</v>
          </cell>
        </row>
        <row r="8719">
          <cell r="D8719">
            <v>2108562121166</v>
          </cell>
          <cell r="E8719" t="str">
            <v>沈阳联东金和实业有限公司</v>
          </cell>
          <cell r="F8719" t="str">
            <v>交流10kV</v>
          </cell>
          <cell r="G8719" t="str">
            <v>大志66kV变电站</v>
          </cell>
          <cell r="H8719" t="str">
            <v>0805767396</v>
          </cell>
          <cell r="I8719" t="str">
            <v>1.房屋建筑业</v>
          </cell>
          <cell r="J8719" t="str">
            <v>单电源</v>
          </cell>
          <cell r="K8719" t="str">
            <v>三级负荷</v>
          </cell>
          <cell r="L8719">
            <v>315</v>
          </cell>
          <cell r="M8719">
            <v>0</v>
          </cell>
          <cell r="N8719">
            <v>169</v>
          </cell>
          <cell r="O8719">
            <v>86.79</v>
          </cell>
          <cell r="P8719">
            <v>0</v>
          </cell>
          <cell r="Q8719">
            <v>86.79</v>
          </cell>
          <cell r="R8719" t="str">
            <v>错峰</v>
          </cell>
        </row>
        <row r="8720">
          <cell r="D8720">
            <v>2108605137581</v>
          </cell>
          <cell r="E8720" t="str">
            <v>永康市嘉华物业管理有限公司沈阳分公司</v>
          </cell>
          <cell r="F8720" t="str">
            <v>交流10kV</v>
          </cell>
          <cell r="G8720" t="str">
            <v>孝信66kV变电站</v>
          </cell>
          <cell r="H8720" t="str">
            <v>804205315</v>
          </cell>
          <cell r="I8720" t="str">
            <v>其他居民服务业</v>
          </cell>
          <cell r="J8720" t="str">
            <v>单电源</v>
          </cell>
          <cell r="K8720" t="str">
            <v>三级负荷</v>
          </cell>
          <cell r="L8720">
            <v>630</v>
          </cell>
          <cell r="M8720">
            <v>0</v>
          </cell>
          <cell r="N8720">
            <v>5789</v>
          </cell>
          <cell r="O8720">
            <v>86.72</v>
          </cell>
          <cell r="P8720">
            <v>0</v>
          </cell>
          <cell r="Q8720">
            <v>86.72</v>
          </cell>
          <cell r="R8720" t="str">
            <v>错峰</v>
          </cell>
        </row>
        <row r="8721">
          <cell r="D8721">
            <v>2150004616957</v>
          </cell>
          <cell r="E8721" t="str">
            <v>沈阳宏安商贸有限公司</v>
          </cell>
          <cell r="F8721" t="str">
            <v>交流10kV</v>
          </cell>
          <cell r="G8721" t="str">
            <v>下深变50280下深乙线</v>
          </cell>
          <cell r="H8721" t="str">
            <v>0000001602</v>
          </cell>
          <cell r="I8721" t="str">
            <v>六、批发和零售业</v>
          </cell>
          <cell r="J8721" t="str">
            <v>单电源</v>
          </cell>
          <cell r="K8721" t="str">
            <v>三级负荷</v>
          </cell>
          <cell r="L8721">
            <v>630</v>
          </cell>
          <cell r="M8721">
            <v>0</v>
          </cell>
          <cell r="N8721">
            <v>16920</v>
          </cell>
          <cell r="O8721">
            <v>86.72</v>
          </cell>
          <cell r="P8721">
            <v>0</v>
          </cell>
          <cell r="Q8721">
            <v>86.72</v>
          </cell>
          <cell r="R8721" t="str">
            <v>错峰</v>
          </cell>
        </row>
        <row r="8722">
          <cell r="D8722">
            <v>2108548877258</v>
          </cell>
          <cell r="E8722" t="str">
            <v>辽宁融涛伟业置业有限公司</v>
          </cell>
          <cell r="F8722" t="str">
            <v>交流10kV</v>
          </cell>
          <cell r="G8722" t="str">
            <v>方溪66kV变电站</v>
          </cell>
          <cell r="H8722" t="str">
            <v>0000007404</v>
          </cell>
          <cell r="I8722" t="str">
            <v>2.土木工程建筑业</v>
          </cell>
          <cell r="J8722" t="str">
            <v>单电源</v>
          </cell>
          <cell r="K8722" t="str">
            <v>三级负荷</v>
          </cell>
          <cell r="L8722">
            <v>315</v>
          </cell>
          <cell r="M8722">
            <v>0</v>
          </cell>
          <cell r="N8722">
            <v>122</v>
          </cell>
          <cell r="O8722">
            <v>86.67</v>
          </cell>
          <cell r="P8722">
            <v>0</v>
          </cell>
          <cell r="Q8722">
            <v>86.67</v>
          </cell>
          <cell r="R8722" t="str">
            <v>错峰</v>
          </cell>
        </row>
        <row r="8723">
          <cell r="D8723">
            <v>2100268014317</v>
          </cell>
          <cell r="E8723" t="str">
            <v>沈阳市甘露饺子馆保工店</v>
          </cell>
          <cell r="F8723" t="str">
            <v>交流10kV</v>
          </cell>
          <cell r="G8723" t="str">
            <v>应昌66kV变电站</v>
          </cell>
          <cell r="H8723" t="str">
            <v>0000000733</v>
          </cell>
          <cell r="I8723" t="str">
            <v>正餐服务</v>
          </cell>
          <cell r="J8723" t="str">
            <v>单电源</v>
          </cell>
          <cell r="K8723" t="str">
            <v>三级负荷</v>
          </cell>
          <cell r="L8723">
            <v>315</v>
          </cell>
          <cell r="M8723">
            <v>0</v>
          </cell>
          <cell r="N8723">
            <v>4954</v>
          </cell>
          <cell r="O8723">
            <v>86.6</v>
          </cell>
          <cell r="P8723">
            <v>0</v>
          </cell>
          <cell r="Q8723">
            <v>86.6</v>
          </cell>
          <cell r="R8723" t="str">
            <v>错峰</v>
          </cell>
        </row>
        <row r="8724">
          <cell r="D8724">
            <v>2107920000035</v>
          </cell>
          <cell r="E8724" t="str">
            <v>辽宁九九物业有限公司</v>
          </cell>
          <cell r="F8724" t="str">
            <v>交流10kV</v>
          </cell>
          <cell r="G8724" t="str">
            <v>朱尔66kV变电站</v>
          </cell>
          <cell r="H8724" t="str">
            <v>0000023304</v>
          </cell>
          <cell r="I8724" t="str">
            <v>其他居民服务业</v>
          </cell>
          <cell r="J8724" t="str">
            <v>单电源</v>
          </cell>
          <cell r="K8724" t="str">
            <v>三级负荷</v>
          </cell>
          <cell r="L8724">
            <v>630</v>
          </cell>
          <cell r="M8724">
            <v>0</v>
          </cell>
          <cell r="N8724">
            <v>13210</v>
          </cell>
          <cell r="O8724">
            <v>86.56</v>
          </cell>
          <cell r="P8724">
            <v>0</v>
          </cell>
          <cell r="Q8724">
            <v>86.56</v>
          </cell>
          <cell r="R8724" t="str">
            <v>错峰</v>
          </cell>
        </row>
        <row r="8725">
          <cell r="D8725">
            <v>2108117149504</v>
          </cell>
          <cell r="E8725" t="str">
            <v>沈阳柯伊诺尔服饰有限公司</v>
          </cell>
          <cell r="F8725" t="str">
            <v>交流10kV</v>
          </cell>
          <cell r="G8725" t="str">
            <v>兰台66kV变电站</v>
          </cell>
          <cell r="H8725" t="str">
            <v>0000021202</v>
          </cell>
          <cell r="I8725" t="str">
            <v>其他仓储业</v>
          </cell>
          <cell r="J8725" t="str">
            <v>单电源</v>
          </cell>
          <cell r="K8725" t="str">
            <v>三级负荷</v>
          </cell>
          <cell r="L8725">
            <v>315</v>
          </cell>
          <cell r="M8725">
            <v>0</v>
          </cell>
          <cell r="N8725">
            <v>2703</v>
          </cell>
          <cell r="O8725">
            <v>86.4</v>
          </cell>
          <cell r="P8725">
            <v>0</v>
          </cell>
          <cell r="Q8725">
            <v>86.4</v>
          </cell>
          <cell r="R8725" t="str">
            <v>错峰</v>
          </cell>
        </row>
        <row r="8726">
          <cell r="D8726">
            <v>2150004186022</v>
          </cell>
          <cell r="E8726" t="str">
            <v>沈阳朵拉物业管理有限公司</v>
          </cell>
          <cell r="F8726" t="str">
            <v>交流10kV</v>
          </cell>
          <cell r="G8726" t="str">
            <v>于山变786于安乙线</v>
          </cell>
          <cell r="H8726" t="str">
            <v>0000023812</v>
          </cell>
          <cell r="I8726" t="str">
            <v>九、房地产业</v>
          </cell>
          <cell r="J8726" t="str">
            <v>高可靠性双电源</v>
          </cell>
          <cell r="K8726" t="str">
            <v>三级负荷</v>
          </cell>
          <cell r="L8726">
            <v>800</v>
          </cell>
          <cell r="M8726">
            <v>0</v>
          </cell>
          <cell r="N8726">
            <v>20540</v>
          </cell>
          <cell r="O8726">
            <v>86.4</v>
          </cell>
          <cell r="P8726">
            <v>0</v>
          </cell>
          <cell r="Q8726">
            <v>86.4</v>
          </cell>
          <cell r="R8726" t="str">
            <v>错峰</v>
          </cell>
        </row>
        <row r="8727">
          <cell r="D8727">
            <v>2108119441497</v>
          </cell>
          <cell r="E8727" t="str">
            <v>辽宁惠华新业集团辽中汽车销售服务有限公司</v>
          </cell>
          <cell r="F8727" t="str">
            <v>交流10kV</v>
          </cell>
          <cell r="G8727" t="str">
            <v>沙东66kV变电站</v>
          </cell>
          <cell r="H8727" t="str">
            <v>804057315</v>
          </cell>
          <cell r="I8727" t="str">
            <v>其他汽车、摩托车、零配件和燃料及其他动力销售</v>
          </cell>
          <cell r="J8727" t="str">
            <v>单电源</v>
          </cell>
          <cell r="K8727" t="str">
            <v>三级负荷</v>
          </cell>
          <cell r="L8727">
            <v>250</v>
          </cell>
          <cell r="M8727">
            <v>0</v>
          </cell>
          <cell r="N8727">
            <v>2498</v>
          </cell>
          <cell r="O8727">
            <v>86.376000000000005</v>
          </cell>
          <cell r="P8727">
            <v>0</v>
          </cell>
          <cell r="Q8727">
            <v>86.376000000000005</v>
          </cell>
          <cell r="R8727" t="str">
            <v>错峰</v>
          </cell>
        </row>
        <row r="8728">
          <cell r="D8728">
            <v>2108605886470</v>
          </cell>
          <cell r="E8728" t="str">
            <v>沈阳北邮招待所有限公司</v>
          </cell>
          <cell r="F8728" t="str">
            <v>交流10kV</v>
          </cell>
          <cell r="G8728" t="str">
            <v>广州66kV变电站</v>
          </cell>
          <cell r="H8728" t="str">
            <v>0000449913</v>
          </cell>
          <cell r="I8728" t="str">
            <v>会议、展览及相关服务</v>
          </cell>
          <cell r="J8728" t="str">
            <v>单电源</v>
          </cell>
          <cell r="K8728" t="str">
            <v>三级负荷</v>
          </cell>
          <cell r="L8728">
            <v>250</v>
          </cell>
          <cell r="M8728">
            <v>0</v>
          </cell>
          <cell r="N8728">
            <v>2508</v>
          </cell>
          <cell r="O8728">
            <v>86.31</v>
          </cell>
          <cell r="P8728">
            <v>0</v>
          </cell>
          <cell r="Q8728">
            <v>86.31</v>
          </cell>
          <cell r="R8728" t="str">
            <v>错峰</v>
          </cell>
        </row>
        <row r="8729">
          <cell r="D8729">
            <v>2107420065972</v>
          </cell>
          <cell r="E8729" t="str">
            <v>沈阳恒大国际陶瓷市场有限公司</v>
          </cell>
          <cell r="F8729" t="str">
            <v>交流10kV</v>
          </cell>
          <cell r="G8729" t="str">
            <v>宝山66kV变电站</v>
          </cell>
          <cell r="H8729" t="str">
            <v>0000019405</v>
          </cell>
          <cell r="I8729" t="str">
            <v>矿产品、建材及化工产品批发</v>
          </cell>
          <cell r="J8729" t="str">
            <v>单电源</v>
          </cell>
          <cell r="K8729" t="str">
            <v>三级负荷</v>
          </cell>
          <cell r="L8729">
            <v>160</v>
          </cell>
          <cell r="M8729">
            <v>0</v>
          </cell>
          <cell r="N8729">
            <v>911</v>
          </cell>
          <cell r="O8729">
            <v>96.02</v>
          </cell>
          <cell r="P8729">
            <v>10</v>
          </cell>
          <cell r="Q8729">
            <v>86.02</v>
          </cell>
          <cell r="R8729" t="str">
            <v>避峰</v>
          </cell>
        </row>
        <row r="8730">
          <cell r="D8730">
            <v>2108002207801</v>
          </cell>
          <cell r="E8730" t="str">
            <v>苏宁易购(沈阳)销售有限公司</v>
          </cell>
          <cell r="F8730" t="str">
            <v>交流10kV</v>
          </cell>
          <cell r="G8730" t="str">
            <v>应昌66kV变电站</v>
          </cell>
          <cell r="H8730" t="str">
            <v>0000000724</v>
          </cell>
          <cell r="I8730" t="str">
            <v>家用电器及电子产品专门零售</v>
          </cell>
          <cell r="J8730" t="str">
            <v>单电源</v>
          </cell>
          <cell r="K8730" t="str">
            <v>三级负荷</v>
          </cell>
          <cell r="L8730">
            <v>630</v>
          </cell>
          <cell r="M8730">
            <v>0</v>
          </cell>
          <cell r="N8730">
            <v>2693</v>
          </cell>
          <cell r="O8730">
            <v>86</v>
          </cell>
          <cell r="P8730">
            <v>0</v>
          </cell>
          <cell r="Q8730">
            <v>86</v>
          </cell>
          <cell r="R8730" t="str">
            <v>错峰</v>
          </cell>
        </row>
        <row r="8731">
          <cell r="D8731">
            <v>2108252743775</v>
          </cell>
          <cell r="E8731" t="str">
            <v>沈阳鑫鼎物业管理有限公司</v>
          </cell>
          <cell r="F8731" t="str">
            <v>交流10kV</v>
          </cell>
          <cell r="G8731" t="str">
            <v>法哈牛66kV变电站</v>
          </cell>
          <cell r="H8731" t="str">
            <v>0000014404</v>
          </cell>
          <cell r="I8731" t="str">
            <v>非金属废料和碎屑加工处理</v>
          </cell>
          <cell r="J8731" t="str">
            <v>单电源</v>
          </cell>
          <cell r="K8731" t="str">
            <v>三级负荷</v>
          </cell>
          <cell r="L8731">
            <v>250</v>
          </cell>
          <cell r="M8731">
            <v>0</v>
          </cell>
          <cell r="N8731">
            <v>549</v>
          </cell>
          <cell r="O8731">
            <v>85.951999999999998</v>
          </cell>
          <cell r="P8731">
            <v>0</v>
          </cell>
          <cell r="Q8731">
            <v>85.951999999999998</v>
          </cell>
          <cell r="R8731" t="str">
            <v>避峰</v>
          </cell>
        </row>
        <row r="8732">
          <cell r="D8732">
            <v>2108662900557</v>
          </cell>
          <cell r="E8732" t="str">
            <v>沈阳联东金珵实业有限公司</v>
          </cell>
          <cell r="F8732" t="str">
            <v>交流10kV</v>
          </cell>
          <cell r="G8732" t="str">
            <v>李相66kV变电站</v>
          </cell>
          <cell r="H8732" t="str">
            <v>0806119577</v>
          </cell>
          <cell r="I8732" t="str">
            <v>1.房屋建筑业</v>
          </cell>
          <cell r="J8732" t="str">
            <v>单电源</v>
          </cell>
          <cell r="K8732" t="str">
            <v>三级负荷</v>
          </cell>
          <cell r="L8732">
            <v>315</v>
          </cell>
          <cell r="M8732">
            <v>0</v>
          </cell>
          <cell r="N8732">
            <v>3079</v>
          </cell>
          <cell r="O8732">
            <v>85.47</v>
          </cell>
          <cell r="P8732">
            <v>0</v>
          </cell>
          <cell r="Q8732">
            <v>85.47</v>
          </cell>
          <cell r="R8732" t="str">
            <v>错峰</v>
          </cell>
        </row>
        <row r="8733">
          <cell r="D8733">
            <v>2108671107501</v>
          </cell>
          <cell r="E8733" t="str">
            <v>沈阳铧恒置业有限公司</v>
          </cell>
          <cell r="F8733" t="str">
            <v>交流10kV</v>
          </cell>
          <cell r="G8733" t="str">
            <v>苏北66kV变电站</v>
          </cell>
          <cell r="H8733" t="str">
            <v>0000001174</v>
          </cell>
          <cell r="I8733" t="str">
            <v>房地产开发经营</v>
          </cell>
          <cell r="J8733" t="str">
            <v>单电源</v>
          </cell>
          <cell r="K8733" t="str">
            <v>三级负荷</v>
          </cell>
          <cell r="L8733">
            <v>315</v>
          </cell>
          <cell r="M8733">
            <v>0</v>
          </cell>
          <cell r="N8733">
            <v>122</v>
          </cell>
          <cell r="O8733">
            <v>85.36</v>
          </cell>
          <cell r="P8733">
            <v>0</v>
          </cell>
          <cell r="Q8733">
            <v>85.36</v>
          </cell>
          <cell r="R8733" t="str">
            <v>错峰</v>
          </cell>
        </row>
        <row r="8734">
          <cell r="D8734">
            <v>2108594688084</v>
          </cell>
          <cell r="E8734" t="str">
            <v>沈阳富沣地产开发有限公司</v>
          </cell>
          <cell r="F8734" t="str">
            <v>交流10kV</v>
          </cell>
          <cell r="G8734" t="str">
            <v>天乾66kV变电站</v>
          </cell>
          <cell r="H8734" t="str">
            <v>805765338</v>
          </cell>
          <cell r="I8734" t="str">
            <v>提供施工设备服务</v>
          </cell>
          <cell r="J8734" t="str">
            <v>单电源</v>
          </cell>
          <cell r="K8734" t="str">
            <v>三级负荷</v>
          </cell>
          <cell r="L8734">
            <v>315</v>
          </cell>
          <cell r="M8734">
            <v>0</v>
          </cell>
          <cell r="N8734">
            <v>135</v>
          </cell>
          <cell r="O8734">
            <v>85.32</v>
          </cell>
          <cell r="P8734">
            <v>0</v>
          </cell>
          <cell r="Q8734">
            <v>85.32</v>
          </cell>
          <cell r="R8734" t="str">
            <v>错峰</v>
          </cell>
        </row>
        <row r="8735">
          <cell r="D8735">
            <v>2150004372418</v>
          </cell>
          <cell r="E8735" t="str">
            <v>沈阳靖湖置业有限公司</v>
          </cell>
          <cell r="F8735" t="str">
            <v>交流10kV</v>
          </cell>
          <cell r="G8735" t="str">
            <v>广源66kV变电站</v>
          </cell>
          <cell r="H8735" t="str">
            <v>0000003163</v>
          </cell>
          <cell r="I8735" t="str">
            <v>1.房屋建筑业</v>
          </cell>
          <cell r="J8735" t="str">
            <v>单电源</v>
          </cell>
          <cell r="K8735" t="str">
            <v>三级负荷</v>
          </cell>
          <cell r="L8735">
            <v>315</v>
          </cell>
          <cell r="M8735">
            <v>0</v>
          </cell>
          <cell r="N8735">
            <v>4297</v>
          </cell>
          <cell r="O8735">
            <v>85.32</v>
          </cell>
          <cell r="P8735">
            <v>0</v>
          </cell>
          <cell r="Q8735">
            <v>85.32</v>
          </cell>
          <cell r="R8735" t="str">
            <v>错峰</v>
          </cell>
        </row>
        <row r="8736">
          <cell r="D8736">
            <v>2150002026533</v>
          </cell>
          <cell r="E8736" t="str">
            <v>沈阳方大物业管理有限公司沈抚示范区白沙岛分公司</v>
          </cell>
          <cell r="F8736" t="str">
            <v>交流10kV</v>
          </cell>
          <cell r="G8736" t="str">
            <v>汪家66kV变电站</v>
          </cell>
          <cell r="H8736" t="str">
            <v>2108242105035764</v>
          </cell>
          <cell r="I8736" t="str">
            <v>3.居民服务、修理和其他服务业</v>
          </cell>
          <cell r="J8736" t="str">
            <v>单电源</v>
          </cell>
          <cell r="K8736" t="str">
            <v>三级负荷</v>
          </cell>
          <cell r="L8736">
            <v>1000</v>
          </cell>
          <cell r="M8736">
            <v>0</v>
          </cell>
          <cell r="N8736">
            <v>2145</v>
          </cell>
          <cell r="O8736">
            <v>85.2</v>
          </cell>
          <cell r="P8736">
            <v>0</v>
          </cell>
          <cell r="Q8736">
            <v>85.2</v>
          </cell>
          <cell r="R8736" t="str">
            <v>避峰</v>
          </cell>
        </row>
        <row r="8737">
          <cell r="D8737">
            <v>2107480068517</v>
          </cell>
          <cell r="E8737" t="str">
            <v>李庆田(筑路材料加工厂)</v>
          </cell>
          <cell r="F8737" t="str">
            <v>交流10kV</v>
          </cell>
          <cell r="G8737" t="str">
            <v>五金66kV变电站</v>
          </cell>
          <cell r="H8737" t="str">
            <v>0000024609</v>
          </cell>
          <cell r="I8737" t="str">
            <v>其他未列明建筑业</v>
          </cell>
          <cell r="J8737" t="str">
            <v>单电源</v>
          </cell>
          <cell r="K8737" t="str">
            <v>三级负荷</v>
          </cell>
          <cell r="L8737">
            <v>160</v>
          </cell>
          <cell r="M8737">
            <v>0</v>
          </cell>
          <cell r="N8737">
            <v>1684</v>
          </cell>
          <cell r="O8737">
            <v>85.183999999999997</v>
          </cell>
          <cell r="P8737">
            <v>0</v>
          </cell>
          <cell r="Q8737">
            <v>85.183999999999997</v>
          </cell>
          <cell r="R8737" t="str">
            <v>错峰</v>
          </cell>
        </row>
        <row r="8738">
          <cell r="D8738">
            <v>2150000770750</v>
          </cell>
          <cell r="E8738" t="str">
            <v>中铁九局集团有限公司</v>
          </cell>
          <cell r="F8738" t="str">
            <v>交流10kV</v>
          </cell>
          <cell r="G8738" t="str">
            <v>文北66kV变电站</v>
          </cell>
          <cell r="H8738" t="str">
            <v>0805811339</v>
          </cell>
          <cell r="I8738" t="str">
            <v>2.土木工程建筑业</v>
          </cell>
          <cell r="J8738" t="str">
            <v>单电源</v>
          </cell>
          <cell r="K8738" t="str">
            <v>三级负荷</v>
          </cell>
          <cell r="L8738">
            <v>2000</v>
          </cell>
          <cell r="M8738">
            <v>0</v>
          </cell>
          <cell r="N8738">
            <v>56340</v>
          </cell>
          <cell r="O8738">
            <v>85</v>
          </cell>
          <cell r="P8738">
            <v>0</v>
          </cell>
          <cell r="Q8738">
            <v>85</v>
          </cell>
          <cell r="R8738" t="str">
            <v>避峰</v>
          </cell>
        </row>
        <row r="8739">
          <cell r="D8739">
            <v>2108514303525</v>
          </cell>
          <cell r="E8739" t="str">
            <v>沈阳富诚建业投资有限公司</v>
          </cell>
          <cell r="F8739" t="str">
            <v>交流10kV</v>
          </cell>
          <cell r="G8739" t="str">
            <v>雪松66kV变电站</v>
          </cell>
          <cell r="H8739" t="str">
            <v>0000013205</v>
          </cell>
          <cell r="I8739" t="str">
            <v>其他未列明服务业</v>
          </cell>
          <cell r="J8739" t="str">
            <v>单电源</v>
          </cell>
          <cell r="K8739" t="str">
            <v>三级负荷</v>
          </cell>
          <cell r="L8739">
            <v>250</v>
          </cell>
          <cell r="M8739">
            <v>0</v>
          </cell>
          <cell r="N8739">
            <v>3524</v>
          </cell>
          <cell r="O8739">
            <v>84.93</v>
          </cell>
          <cell r="P8739">
            <v>0</v>
          </cell>
          <cell r="Q8739">
            <v>84.93</v>
          </cell>
          <cell r="R8739" t="str">
            <v>错峰</v>
          </cell>
        </row>
        <row r="8740">
          <cell r="D8740">
            <v>2108153137710</v>
          </cell>
          <cell r="E8740" t="str">
            <v>沈阳聚德视频技术有限公司</v>
          </cell>
          <cell r="F8740" t="str">
            <v>交流10kV</v>
          </cell>
          <cell r="G8740" t="str">
            <v>桃仙66kV变电站</v>
          </cell>
          <cell r="H8740" t="str">
            <v>0000001301</v>
          </cell>
          <cell r="I8740" t="str">
            <v>软件开发</v>
          </cell>
          <cell r="J8740" t="str">
            <v>单电源</v>
          </cell>
          <cell r="K8740" t="str">
            <v>三级负荷</v>
          </cell>
          <cell r="L8740">
            <v>500</v>
          </cell>
          <cell r="M8740">
            <v>0</v>
          </cell>
          <cell r="N8740">
            <v>2740</v>
          </cell>
          <cell r="O8740">
            <v>84.9</v>
          </cell>
          <cell r="P8740">
            <v>0</v>
          </cell>
          <cell r="Q8740">
            <v>84.9</v>
          </cell>
          <cell r="R8740" t="str">
            <v>错峰</v>
          </cell>
        </row>
        <row r="8741">
          <cell r="D8741">
            <v>2108644956325</v>
          </cell>
          <cell r="E8741" t="str">
            <v>沈阳正宸置业有限公司</v>
          </cell>
          <cell r="F8741" t="str">
            <v>交流10kV</v>
          </cell>
          <cell r="G8741" t="str">
            <v>大潘66kV变电站</v>
          </cell>
          <cell r="H8741" t="str">
            <v>0000020604</v>
          </cell>
          <cell r="I8741" t="str">
            <v>2.土木工程建筑业</v>
          </cell>
          <cell r="J8741" t="str">
            <v>单电源</v>
          </cell>
          <cell r="K8741" t="str">
            <v>三级负荷</v>
          </cell>
          <cell r="L8741">
            <v>315</v>
          </cell>
          <cell r="M8741">
            <v>0</v>
          </cell>
          <cell r="N8741">
            <v>7253</v>
          </cell>
          <cell r="O8741">
            <v>84.87</v>
          </cell>
          <cell r="P8741">
            <v>0</v>
          </cell>
          <cell r="Q8741">
            <v>84.87</v>
          </cell>
          <cell r="R8741" t="str">
            <v>错峰</v>
          </cell>
        </row>
        <row r="8742">
          <cell r="D8742">
            <v>2108046937872</v>
          </cell>
          <cell r="E8742" t="str">
            <v>辽宁万合房地产开发有限公司</v>
          </cell>
          <cell r="F8742" t="str">
            <v>交流10kV</v>
          </cell>
          <cell r="G8742" t="str">
            <v>太原220kV变电站</v>
          </cell>
          <cell r="H8742" t="str">
            <v>0000370829</v>
          </cell>
          <cell r="I8742" t="str">
            <v>食品、饮料及烟草制品专门零售</v>
          </cell>
          <cell r="J8742" t="str">
            <v>单电源</v>
          </cell>
          <cell r="K8742" t="str">
            <v>三级负荷</v>
          </cell>
          <cell r="L8742">
            <v>400</v>
          </cell>
          <cell r="M8742">
            <v>0</v>
          </cell>
          <cell r="N8742">
            <v>5058</v>
          </cell>
          <cell r="O8742">
            <v>84.84</v>
          </cell>
          <cell r="P8742">
            <v>0</v>
          </cell>
          <cell r="Q8742">
            <v>84.84</v>
          </cell>
          <cell r="R8742" t="str">
            <v>错峰</v>
          </cell>
        </row>
        <row r="8743">
          <cell r="D8743">
            <v>2150004266634</v>
          </cell>
          <cell r="E8743" t="str">
            <v>沈阳大晟建设发展有限公司</v>
          </cell>
          <cell r="F8743" t="str">
            <v>交流10kV</v>
          </cell>
          <cell r="G8743" t="str">
            <v>智慧960智科甲线</v>
          </cell>
          <cell r="H8743" t="str">
            <v>2101250305058156</v>
          </cell>
          <cell r="I8743" t="str">
            <v>十、租赁和商务服务业</v>
          </cell>
          <cell r="J8743" t="str">
            <v>单电源</v>
          </cell>
          <cell r="K8743" t="str">
            <v>三级负荷</v>
          </cell>
          <cell r="L8743">
            <v>3200</v>
          </cell>
          <cell r="M8743">
            <v>0</v>
          </cell>
          <cell r="N8743">
            <v>24360</v>
          </cell>
          <cell r="O8743">
            <v>84.8</v>
          </cell>
          <cell r="P8743">
            <v>0</v>
          </cell>
          <cell r="Q8743">
            <v>84.8</v>
          </cell>
          <cell r="R8743" t="str">
            <v>错峰</v>
          </cell>
        </row>
        <row r="8744">
          <cell r="D8744">
            <v>2108661838013</v>
          </cell>
          <cell r="E8744" t="str">
            <v>沈阳千寻宠物寄养有限公司</v>
          </cell>
          <cell r="F8744" t="str">
            <v>交流10kV</v>
          </cell>
          <cell r="G8744" t="str">
            <v>李相66kV变电站</v>
          </cell>
          <cell r="H8744" t="str">
            <v>0000001801</v>
          </cell>
          <cell r="I8744" t="str">
            <v>其他商务服务</v>
          </cell>
          <cell r="J8744" t="str">
            <v>单电源</v>
          </cell>
          <cell r="K8744" t="str">
            <v>三级负荷</v>
          </cell>
          <cell r="L8744">
            <v>250</v>
          </cell>
          <cell r="M8744">
            <v>0</v>
          </cell>
          <cell r="N8744">
            <v>2197</v>
          </cell>
          <cell r="O8744">
            <v>84.623999999999995</v>
          </cell>
          <cell r="P8744">
            <v>0</v>
          </cell>
          <cell r="Q8744">
            <v>84.623999999999995</v>
          </cell>
          <cell r="R8744" t="str">
            <v>错峰</v>
          </cell>
        </row>
        <row r="8745">
          <cell r="D8745">
            <v>2107310091100</v>
          </cell>
          <cell r="E8745" t="str">
            <v>沈阳万瑞置地有限公司3</v>
          </cell>
          <cell r="F8745" t="str">
            <v>交流10kV</v>
          </cell>
          <cell r="G8745" t="str">
            <v>敖司牛66kV变电站</v>
          </cell>
          <cell r="H8745" t="str">
            <v>0000017604</v>
          </cell>
          <cell r="I8745" t="str">
            <v>1.房屋建筑业</v>
          </cell>
          <cell r="J8745" t="str">
            <v>单电源</v>
          </cell>
          <cell r="K8745" t="str">
            <v>三级负荷</v>
          </cell>
          <cell r="L8745">
            <v>315</v>
          </cell>
          <cell r="M8745">
            <v>0</v>
          </cell>
          <cell r="N8745">
            <v>1358</v>
          </cell>
          <cell r="O8745">
            <v>84.54</v>
          </cell>
          <cell r="P8745">
            <v>0</v>
          </cell>
          <cell r="Q8745">
            <v>84.54</v>
          </cell>
          <cell r="R8745" t="str">
            <v>避峰</v>
          </cell>
        </row>
        <row r="8746">
          <cell r="D8746">
            <v>2100271468787</v>
          </cell>
          <cell r="E8746" t="str">
            <v>沈阳市四合心物业管理有限公司</v>
          </cell>
          <cell r="F8746" t="str">
            <v>交流10kV</v>
          </cell>
          <cell r="G8746" t="str">
            <v>苏南66kV变电站</v>
          </cell>
          <cell r="H8746" t="str">
            <v>803867312</v>
          </cell>
          <cell r="I8746" t="str">
            <v>房地产开发经营</v>
          </cell>
          <cell r="J8746" t="str">
            <v>单电源</v>
          </cell>
          <cell r="K8746" t="str">
            <v>三级负荷</v>
          </cell>
          <cell r="L8746">
            <v>400</v>
          </cell>
          <cell r="M8746">
            <v>0</v>
          </cell>
          <cell r="N8746">
            <v>9407</v>
          </cell>
          <cell r="O8746">
            <v>84.48</v>
          </cell>
          <cell r="P8746">
            <v>0</v>
          </cell>
          <cell r="Q8746">
            <v>84.48</v>
          </cell>
          <cell r="R8746" t="str">
            <v>错峰</v>
          </cell>
        </row>
        <row r="8747">
          <cell r="D8747">
            <v>2108673144032</v>
          </cell>
          <cell r="E8747" t="str">
            <v>辽宁恒隆地产有限公司</v>
          </cell>
          <cell r="F8747" t="str">
            <v>交流10kV</v>
          </cell>
          <cell r="G8747" t="str">
            <v>顺城220kV变电站</v>
          </cell>
          <cell r="H8747" t="str">
            <v>0000032115</v>
          </cell>
          <cell r="I8747" t="str">
            <v>房地产开发经营</v>
          </cell>
          <cell r="J8747" t="str">
            <v>单电源</v>
          </cell>
          <cell r="K8747" t="str">
            <v>三级负荷</v>
          </cell>
          <cell r="L8747">
            <v>315</v>
          </cell>
          <cell r="M8747">
            <v>0</v>
          </cell>
          <cell r="N8747">
            <v>4508</v>
          </cell>
          <cell r="O8747">
            <v>84.4</v>
          </cell>
          <cell r="P8747">
            <v>0</v>
          </cell>
          <cell r="Q8747">
            <v>84.4</v>
          </cell>
          <cell r="R8747" t="str">
            <v>避峰</v>
          </cell>
        </row>
        <row r="8748">
          <cell r="D8748">
            <v>2108655198338</v>
          </cell>
          <cell r="E8748" t="str">
            <v>辽宁祥联置业有限公司</v>
          </cell>
          <cell r="F8748" t="str">
            <v>交流10kV</v>
          </cell>
          <cell r="G8748" t="str">
            <v>天乾66kV变电站</v>
          </cell>
          <cell r="H8748" t="str">
            <v>0805903419</v>
          </cell>
          <cell r="I8748" t="str">
            <v>建筑物拆除和场地准备活动</v>
          </cell>
          <cell r="J8748" t="str">
            <v>单电源</v>
          </cell>
          <cell r="K8748" t="str">
            <v>三级负荷</v>
          </cell>
          <cell r="L8748">
            <v>315</v>
          </cell>
          <cell r="M8748">
            <v>0</v>
          </cell>
          <cell r="N8748">
            <v>122</v>
          </cell>
          <cell r="O8748">
            <v>84.39</v>
          </cell>
          <cell r="P8748">
            <v>0</v>
          </cell>
          <cell r="Q8748">
            <v>84.39</v>
          </cell>
          <cell r="R8748" t="str">
            <v>错峰</v>
          </cell>
        </row>
        <row r="8749">
          <cell r="D8749">
            <v>2108665956452</v>
          </cell>
          <cell r="E8749" t="str">
            <v>沈阳惠天房地产开发有限公司</v>
          </cell>
          <cell r="F8749" t="str">
            <v>交流10kV</v>
          </cell>
          <cell r="G8749" t="str">
            <v>铁匠66kV变电站</v>
          </cell>
          <cell r="H8749" t="str">
            <v>0000010717</v>
          </cell>
          <cell r="I8749" t="str">
            <v>1.房屋建筑业</v>
          </cell>
          <cell r="J8749" t="str">
            <v>单电源</v>
          </cell>
          <cell r="K8749" t="str">
            <v>三级负荷</v>
          </cell>
          <cell r="L8749">
            <v>315</v>
          </cell>
          <cell r="M8749">
            <v>0</v>
          </cell>
          <cell r="N8749">
            <v>2871</v>
          </cell>
          <cell r="O8749">
            <v>84.33</v>
          </cell>
          <cell r="P8749">
            <v>0</v>
          </cell>
          <cell r="Q8749">
            <v>84.33</v>
          </cell>
          <cell r="R8749" t="str">
            <v>错峰</v>
          </cell>
        </row>
        <row r="8750">
          <cell r="D8750">
            <v>2100269844605</v>
          </cell>
          <cell r="E8750" t="str">
            <v>大连金广建设集团有限公司大连第十分公司</v>
          </cell>
          <cell r="F8750" t="str">
            <v>交流10kV</v>
          </cell>
          <cell r="G8750" t="str">
            <v>张士66kV变电站</v>
          </cell>
          <cell r="H8750" t="str">
            <v>0000023906</v>
          </cell>
          <cell r="I8750" t="str">
            <v>其他仓储业</v>
          </cell>
          <cell r="J8750" t="str">
            <v>单电源</v>
          </cell>
          <cell r="K8750" t="str">
            <v>三级负荷</v>
          </cell>
          <cell r="L8750">
            <v>200</v>
          </cell>
          <cell r="M8750">
            <v>0</v>
          </cell>
          <cell r="N8750">
            <v>1909</v>
          </cell>
          <cell r="O8750">
            <v>84.24</v>
          </cell>
          <cell r="P8750">
            <v>0</v>
          </cell>
          <cell r="Q8750">
            <v>84.24</v>
          </cell>
          <cell r="R8750" t="str">
            <v>错峰</v>
          </cell>
        </row>
        <row r="8751">
          <cell r="D8751">
            <v>2150001589473</v>
          </cell>
          <cell r="E8751" t="str">
            <v>沈阳启迪科技发展有限公司</v>
          </cell>
          <cell r="F8751" t="str">
            <v>交流10kV</v>
          </cell>
          <cell r="G8751" t="str">
            <v>智慧66kV变电站</v>
          </cell>
          <cell r="H8751" t="str">
            <v>2101241705025869</v>
          </cell>
          <cell r="I8751" t="str">
            <v>3.居民服务、修理和其他服务业</v>
          </cell>
          <cell r="J8751" t="str">
            <v>单电源</v>
          </cell>
          <cell r="K8751" t="str">
            <v>三级负荷</v>
          </cell>
          <cell r="L8751">
            <v>630</v>
          </cell>
          <cell r="M8751">
            <v>0</v>
          </cell>
          <cell r="N8751">
            <v>23704</v>
          </cell>
          <cell r="O8751">
            <v>84.16</v>
          </cell>
          <cell r="P8751">
            <v>0</v>
          </cell>
          <cell r="Q8751">
            <v>84.16</v>
          </cell>
          <cell r="R8751" t="str">
            <v>错峰</v>
          </cell>
        </row>
        <row r="8752">
          <cell r="D8752">
            <v>2108659892306</v>
          </cell>
          <cell r="E8752" t="str">
            <v>沈阳远航置业有限公司</v>
          </cell>
          <cell r="F8752" t="str">
            <v>交流10kV</v>
          </cell>
          <cell r="G8752" t="str">
            <v>天乾66kV变电站</v>
          </cell>
          <cell r="H8752" t="str">
            <v>805817330</v>
          </cell>
          <cell r="I8752" t="str">
            <v>提供施工设备服务</v>
          </cell>
          <cell r="J8752" t="str">
            <v>单电源</v>
          </cell>
          <cell r="K8752" t="str">
            <v>三级负荷</v>
          </cell>
          <cell r="L8752">
            <v>315</v>
          </cell>
          <cell r="M8752">
            <v>0</v>
          </cell>
          <cell r="N8752">
            <v>122</v>
          </cell>
          <cell r="O8752">
            <v>84.13</v>
          </cell>
          <cell r="P8752">
            <v>0</v>
          </cell>
          <cell r="Q8752">
            <v>84.13</v>
          </cell>
          <cell r="R8752" t="str">
            <v>错峰</v>
          </cell>
        </row>
        <row r="8753">
          <cell r="D8753">
            <v>2150004219557</v>
          </cell>
          <cell r="E8753" t="str">
            <v>沈阳富禹繁梦里物业管理有限公司</v>
          </cell>
          <cell r="F8753" t="str">
            <v>交流10kV</v>
          </cell>
          <cell r="G8753" t="str">
            <v>旺牛66kV变电站</v>
          </cell>
          <cell r="H8753" t="str">
            <v>2110253005209074</v>
          </cell>
          <cell r="I8753" t="str">
            <v>3.居民服务、修理和其他服务业</v>
          </cell>
          <cell r="J8753" t="str">
            <v>单电源</v>
          </cell>
          <cell r="K8753" t="str">
            <v>三级负荷</v>
          </cell>
          <cell r="L8753">
            <v>1000</v>
          </cell>
          <cell r="M8753">
            <v>0</v>
          </cell>
          <cell r="N8753">
            <v>38716</v>
          </cell>
          <cell r="O8753">
            <v>84.12</v>
          </cell>
          <cell r="P8753">
            <v>0</v>
          </cell>
          <cell r="Q8753">
            <v>84.12</v>
          </cell>
          <cell r="R8753" t="str">
            <v>错峰</v>
          </cell>
        </row>
        <row r="8754">
          <cell r="D8754">
            <v>2108595632750</v>
          </cell>
          <cell r="E8754" t="str">
            <v>沈阳融瑞置业有限公司</v>
          </cell>
          <cell r="F8754" t="str">
            <v>交流10kV</v>
          </cell>
          <cell r="G8754" t="str">
            <v>广源66kV变电站</v>
          </cell>
          <cell r="H8754" t="str">
            <v>806297547</v>
          </cell>
          <cell r="I8754" t="str">
            <v>2.土木工程建筑业</v>
          </cell>
          <cell r="J8754" t="str">
            <v>单电源</v>
          </cell>
          <cell r="K8754" t="str">
            <v>三级负荷</v>
          </cell>
          <cell r="L8754">
            <v>315</v>
          </cell>
          <cell r="M8754">
            <v>0</v>
          </cell>
          <cell r="N8754">
            <v>20678.583333333299</v>
          </cell>
          <cell r="O8754">
            <v>84.02</v>
          </cell>
          <cell r="P8754">
            <v>0</v>
          </cell>
          <cell r="Q8754">
            <v>84.02</v>
          </cell>
          <cell r="R8754" t="str">
            <v>错峰</v>
          </cell>
        </row>
        <row r="8755">
          <cell r="D8755">
            <v>2108008133661</v>
          </cell>
          <cell r="E8755" t="str">
            <v>沈阳中升骏驰汽车销售服务有限公司</v>
          </cell>
          <cell r="F8755" t="str">
            <v>交流10kV</v>
          </cell>
          <cell r="G8755" t="str">
            <v>劝工220kV变电站</v>
          </cell>
          <cell r="H8755" t="str">
            <v>0000000116</v>
          </cell>
          <cell r="I8755" t="str">
            <v>其他汽车、摩托车、零配件和燃料及其他动力销售</v>
          </cell>
          <cell r="J8755" t="str">
            <v>单电源</v>
          </cell>
          <cell r="K8755" t="str">
            <v>三级负荷</v>
          </cell>
          <cell r="L8755">
            <v>250</v>
          </cell>
          <cell r="M8755">
            <v>0</v>
          </cell>
          <cell r="N8755">
            <v>5381</v>
          </cell>
          <cell r="O8755">
            <v>83.91</v>
          </cell>
          <cell r="P8755">
            <v>0</v>
          </cell>
          <cell r="Q8755">
            <v>83.91</v>
          </cell>
          <cell r="R8755" t="str">
            <v>错峰</v>
          </cell>
        </row>
        <row r="8756">
          <cell r="D8756">
            <v>2108104424164</v>
          </cell>
          <cell r="E8756" t="str">
            <v>沈阳宝仓房地产开发有限公司1</v>
          </cell>
          <cell r="F8756" t="str">
            <v>交流10kV</v>
          </cell>
          <cell r="G8756" t="str">
            <v>电网_蒲东66kV变电站</v>
          </cell>
          <cell r="H8756" t="str">
            <v>0000016402</v>
          </cell>
          <cell r="I8756" t="str">
            <v>1.房屋建筑业</v>
          </cell>
          <cell r="J8756" t="str">
            <v>单电源</v>
          </cell>
          <cell r="K8756" t="str">
            <v>三级负荷</v>
          </cell>
          <cell r="L8756">
            <v>250</v>
          </cell>
          <cell r="M8756">
            <v>0</v>
          </cell>
          <cell r="N8756">
            <v>144</v>
          </cell>
          <cell r="O8756">
            <v>83.64</v>
          </cell>
          <cell r="P8756">
            <v>0</v>
          </cell>
          <cell r="Q8756">
            <v>83.64</v>
          </cell>
          <cell r="R8756" t="str">
            <v>错峰</v>
          </cell>
        </row>
        <row r="8757">
          <cell r="D8757">
            <v>2108128729083</v>
          </cell>
          <cell r="E8757" t="str">
            <v>沈阳恒众房地产开发有限公司</v>
          </cell>
          <cell r="F8757" t="str">
            <v>交流10kV</v>
          </cell>
          <cell r="G8757" t="str">
            <v>法哈牛66kV变电站</v>
          </cell>
          <cell r="H8757" t="str">
            <v>0000014306</v>
          </cell>
          <cell r="I8757" t="str">
            <v>1.房屋建筑业</v>
          </cell>
          <cell r="J8757" t="str">
            <v>单电源</v>
          </cell>
          <cell r="K8757" t="str">
            <v>三级负荷</v>
          </cell>
          <cell r="L8757">
            <v>315</v>
          </cell>
          <cell r="M8757">
            <v>0</v>
          </cell>
          <cell r="N8757">
            <v>12254</v>
          </cell>
          <cell r="O8757">
            <v>83.6</v>
          </cell>
          <cell r="P8757">
            <v>0</v>
          </cell>
          <cell r="Q8757">
            <v>83.6</v>
          </cell>
          <cell r="R8757" t="str">
            <v>避峰</v>
          </cell>
        </row>
        <row r="8758">
          <cell r="D8758">
            <v>2108643661028</v>
          </cell>
          <cell r="E8758" t="str">
            <v>沈阳育邦教育科技有限公司</v>
          </cell>
          <cell r="F8758" t="str">
            <v>交流10kV</v>
          </cell>
          <cell r="G8758" t="str">
            <v>孝信66kV变电站</v>
          </cell>
          <cell r="H8758" t="str">
            <v>0000023523</v>
          </cell>
          <cell r="I8758" t="str">
            <v>提供施工设备服务</v>
          </cell>
          <cell r="J8758" t="str">
            <v>单电源</v>
          </cell>
          <cell r="K8758" t="str">
            <v>三级负荷</v>
          </cell>
          <cell r="L8758">
            <v>250</v>
          </cell>
          <cell r="M8758">
            <v>0</v>
          </cell>
          <cell r="N8758">
            <v>159</v>
          </cell>
          <cell r="O8758">
            <v>83.528000000000006</v>
          </cell>
          <cell r="P8758">
            <v>0</v>
          </cell>
          <cell r="Q8758">
            <v>83.528000000000006</v>
          </cell>
          <cell r="R8758" t="str">
            <v>错峰</v>
          </cell>
        </row>
        <row r="8759">
          <cell r="D8759">
            <v>2107480072565</v>
          </cell>
          <cell r="E8759" t="str">
            <v>沈阳市丰舟食品厂</v>
          </cell>
          <cell r="F8759" t="str">
            <v>交流10kV</v>
          </cell>
          <cell r="G8759" t="str">
            <v>彰驿66kV变电站</v>
          </cell>
          <cell r="H8759" t="str">
            <v>803689856</v>
          </cell>
          <cell r="I8759" t="str">
            <v>食品、饮料及烟草制品批发</v>
          </cell>
          <cell r="J8759" t="str">
            <v>单电源</v>
          </cell>
          <cell r="K8759" t="str">
            <v>三级负荷</v>
          </cell>
          <cell r="L8759">
            <v>200</v>
          </cell>
          <cell r="M8759">
            <v>0</v>
          </cell>
          <cell r="N8759">
            <v>712</v>
          </cell>
          <cell r="O8759">
            <v>83.49</v>
          </cell>
          <cell r="P8759">
            <v>0</v>
          </cell>
          <cell r="Q8759">
            <v>83.49</v>
          </cell>
          <cell r="R8759" t="str">
            <v>错峰</v>
          </cell>
        </row>
        <row r="8760">
          <cell r="D8760">
            <v>2108663416015</v>
          </cell>
          <cell r="E8760" t="str">
            <v>沈阳万科万道产业开发建设有限公司</v>
          </cell>
          <cell r="F8760" t="str">
            <v>交流10kV</v>
          </cell>
          <cell r="G8760" t="str">
            <v>下深66kV变电站</v>
          </cell>
          <cell r="H8760" t="str">
            <v>0000001601</v>
          </cell>
          <cell r="I8760" t="str">
            <v>1.房屋建筑业</v>
          </cell>
          <cell r="J8760" t="str">
            <v>单电源</v>
          </cell>
          <cell r="K8760" t="str">
            <v>三级负荷</v>
          </cell>
          <cell r="L8760">
            <v>315</v>
          </cell>
          <cell r="M8760">
            <v>0</v>
          </cell>
          <cell r="N8760">
            <v>5070</v>
          </cell>
          <cell r="O8760">
            <v>83.48</v>
          </cell>
          <cell r="P8760">
            <v>0</v>
          </cell>
          <cell r="Q8760">
            <v>83.48</v>
          </cell>
          <cell r="R8760" t="str">
            <v>错峰</v>
          </cell>
        </row>
        <row r="8761">
          <cell r="D8761">
            <v>2108474590209</v>
          </cell>
          <cell r="E8761" t="str">
            <v>沈阳港晟房产开发有限公司(104售楼处)</v>
          </cell>
          <cell r="F8761" t="str">
            <v>交流10kV</v>
          </cell>
          <cell r="G8761" t="str">
            <v>白塔66kV变电站</v>
          </cell>
          <cell r="H8761" t="str">
            <v>0000001504</v>
          </cell>
          <cell r="I8761" t="str">
            <v>综合零售</v>
          </cell>
          <cell r="J8761" t="str">
            <v>单电源</v>
          </cell>
          <cell r="K8761" t="str">
            <v>三级负荷</v>
          </cell>
          <cell r="L8761">
            <v>315</v>
          </cell>
          <cell r="M8761">
            <v>0</v>
          </cell>
          <cell r="N8761">
            <v>870</v>
          </cell>
          <cell r="O8761">
            <v>83.44</v>
          </cell>
          <cell r="P8761">
            <v>0</v>
          </cell>
          <cell r="Q8761">
            <v>83.44</v>
          </cell>
          <cell r="R8761" t="str">
            <v>错峰</v>
          </cell>
        </row>
        <row r="8762">
          <cell r="D8762">
            <v>2108655444646</v>
          </cell>
          <cell r="E8762" t="str">
            <v>沈阳龙湖物业服务有限公司</v>
          </cell>
          <cell r="F8762" t="str">
            <v>交流10kV</v>
          </cell>
          <cell r="G8762" t="str">
            <v>天乾66kV变电站</v>
          </cell>
          <cell r="H8762" t="str">
            <v>0803793315</v>
          </cell>
          <cell r="I8762" t="str">
            <v>其他居民服务业</v>
          </cell>
          <cell r="J8762" t="str">
            <v>单电源</v>
          </cell>
          <cell r="K8762" t="str">
            <v>三级负荷</v>
          </cell>
          <cell r="L8762">
            <v>800</v>
          </cell>
          <cell r="M8762">
            <v>0</v>
          </cell>
          <cell r="N8762">
            <v>8497</v>
          </cell>
          <cell r="O8762">
            <v>83.1</v>
          </cell>
          <cell r="P8762">
            <v>0</v>
          </cell>
          <cell r="Q8762">
            <v>83.1</v>
          </cell>
          <cell r="R8762" t="str">
            <v>错峰</v>
          </cell>
        </row>
        <row r="8763">
          <cell r="D8763">
            <v>2108552317153</v>
          </cell>
          <cell r="E8763" t="str">
            <v>沈阳恒谊置业有限公司</v>
          </cell>
          <cell r="F8763" t="str">
            <v>交流10kV</v>
          </cell>
          <cell r="G8763" t="str">
            <v>站前66kV变电站</v>
          </cell>
          <cell r="H8763" t="str">
            <v>0000023044</v>
          </cell>
          <cell r="I8763" t="str">
            <v>1.房屋建筑业</v>
          </cell>
          <cell r="J8763" t="str">
            <v>单电源</v>
          </cell>
          <cell r="K8763" t="str">
            <v>三级负荷</v>
          </cell>
          <cell r="L8763">
            <v>315</v>
          </cell>
          <cell r="M8763">
            <v>0</v>
          </cell>
          <cell r="N8763">
            <v>362</v>
          </cell>
          <cell r="O8763">
            <v>82.96</v>
          </cell>
          <cell r="P8763">
            <v>0</v>
          </cell>
          <cell r="Q8763">
            <v>82.96</v>
          </cell>
          <cell r="R8763" t="str">
            <v>避峰</v>
          </cell>
        </row>
        <row r="8764">
          <cell r="D8764">
            <v>2108628148643</v>
          </cell>
          <cell r="E8764" t="str">
            <v>沈阳子木合源再生资源回收有限公司</v>
          </cell>
          <cell r="F8764" t="str">
            <v>交流10kV</v>
          </cell>
          <cell r="G8764" t="str">
            <v>平罗66kV变电站</v>
          </cell>
          <cell r="H8764" t="str">
            <v>0000021501</v>
          </cell>
          <cell r="I8764" t="str">
            <v>金属废料和碎屑加工处理</v>
          </cell>
          <cell r="J8764" t="str">
            <v>单电源</v>
          </cell>
          <cell r="K8764" t="str">
            <v>三级负荷</v>
          </cell>
          <cell r="L8764">
            <v>250</v>
          </cell>
          <cell r="M8764">
            <v>0</v>
          </cell>
          <cell r="N8764">
            <v>562</v>
          </cell>
          <cell r="O8764">
            <v>82.903999999999996</v>
          </cell>
          <cell r="P8764">
            <v>0</v>
          </cell>
          <cell r="Q8764">
            <v>82.903999999999996</v>
          </cell>
          <cell r="R8764" t="str">
            <v>错峰</v>
          </cell>
        </row>
        <row r="8765">
          <cell r="D8765">
            <v>2108671770882</v>
          </cell>
          <cell r="E8765" t="str">
            <v>辽宁中金物业集团有限公司</v>
          </cell>
          <cell r="F8765" t="str">
            <v>交流10kV</v>
          </cell>
          <cell r="G8765" t="str">
            <v>孝信66kV变电站</v>
          </cell>
          <cell r="H8765" t="str">
            <v>0805921740</v>
          </cell>
          <cell r="I8765" t="str">
            <v>其他居民服务业</v>
          </cell>
          <cell r="J8765" t="str">
            <v>单电源</v>
          </cell>
          <cell r="K8765" t="str">
            <v>三级负荷</v>
          </cell>
          <cell r="L8765">
            <v>800</v>
          </cell>
          <cell r="M8765">
            <v>0</v>
          </cell>
          <cell r="N8765">
            <v>8250</v>
          </cell>
          <cell r="O8765">
            <v>82.9</v>
          </cell>
          <cell r="P8765">
            <v>0</v>
          </cell>
          <cell r="Q8765">
            <v>82.9</v>
          </cell>
          <cell r="R8765" t="str">
            <v>错峰</v>
          </cell>
        </row>
        <row r="8766">
          <cell r="D8766">
            <v>2150001531479</v>
          </cell>
          <cell r="E8766" t="str">
            <v>沈阳市壹玖餐饮服务有限责任公司</v>
          </cell>
          <cell r="F8766" t="str">
            <v>交流10kV</v>
          </cell>
          <cell r="G8766" t="str">
            <v>开发区变1275九州线</v>
          </cell>
          <cell r="H8766" t="str">
            <v>803947316</v>
          </cell>
          <cell r="I8766" t="str">
            <v>七、住宿和餐饮业</v>
          </cell>
          <cell r="J8766" t="str">
            <v>单电源</v>
          </cell>
          <cell r="K8766" t="str">
            <v>三级负荷</v>
          </cell>
          <cell r="L8766">
            <v>250</v>
          </cell>
          <cell r="M8766">
            <v>0</v>
          </cell>
          <cell r="N8766">
            <v>13174</v>
          </cell>
          <cell r="O8766">
            <v>82.896000000000001</v>
          </cell>
          <cell r="P8766">
            <v>0</v>
          </cell>
          <cell r="Q8766">
            <v>82.896000000000001</v>
          </cell>
          <cell r="R8766" t="str">
            <v>错峰</v>
          </cell>
        </row>
        <row r="8767">
          <cell r="D8767">
            <v>2107850051871</v>
          </cell>
          <cell r="E8767" t="str">
            <v>沈阳隆迪物业管理有限公司</v>
          </cell>
          <cell r="F8767" t="str">
            <v>交流10kV</v>
          </cell>
          <cell r="G8767" t="str">
            <v>农高66kV变电站</v>
          </cell>
          <cell r="H8767" t="str">
            <v>0000013901</v>
          </cell>
          <cell r="I8767" t="str">
            <v>综合零售</v>
          </cell>
          <cell r="J8767" t="str">
            <v>单电源</v>
          </cell>
          <cell r="K8767" t="str">
            <v>三级负荷</v>
          </cell>
          <cell r="L8767">
            <v>630</v>
          </cell>
          <cell r="M8767">
            <v>0</v>
          </cell>
          <cell r="N8767">
            <v>6149</v>
          </cell>
          <cell r="O8767">
            <v>82.8</v>
          </cell>
          <cell r="P8767">
            <v>0</v>
          </cell>
          <cell r="Q8767">
            <v>82.8</v>
          </cell>
          <cell r="R8767" t="str">
            <v>错峰</v>
          </cell>
        </row>
        <row r="8768">
          <cell r="D8768">
            <v>2108672083781</v>
          </cell>
          <cell r="E8768" t="str">
            <v>中国建筑第四工程局有限公司</v>
          </cell>
          <cell r="F8768" t="str">
            <v>交流10kV</v>
          </cell>
          <cell r="G8768" t="str">
            <v>于山66kV变电站</v>
          </cell>
          <cell r="H8768" t="str">
            <v>0000012205</v>
          </cell>
          <cell r="I8768" t="str">
            <v>1.房屋建筑业</v>
          </cell>
          <cell r="J8768" t="str">
            <v>单电源</v>
          </cell>
          <cell r="K8768" t="str">
            <v>三级负荷</v>
          </cell>
          <cell r="L8768">
            <v>315</v>
          </cell>
          <cell r="M8768">
            <v>0</v>
          </cell>
          <cell r="N8768">
            <v>122</v>
          </cell>
          <cell r="O8768">
            <v>82.74</v>
          </cell>
          <cell r="P8768">
            <v>0</v>
          </cell>
          <cell r="Q8768">
            <v>82.74</v>
          </cell>
          <cell r="R8768" t="str">
            <v>错峰</v>
          </cell>
        </row>
        <row r="8769">
          <cell r="D8769">
            <v>2108659892377</v>
          </cell>
          <cell r="E8769" t="str">
            <v>沈阳远航置业有限公司</v>
          </cell>
          <cell r="F8769" t="str">
            <v>交流10kV</v>
          </cell>
          <cell r="G8769" t="str">
            <v>天乾66kV变电站</v>
          </cell>
          <cell r="H8769" t="str">
            <v>805817330</v>
          </cell>
          <cell r="I8769" t="str">
            <v>提供施工设备服务</v>
          </cell>
          <cell r="J8769" t="str">
            <v>单电源</v>
          </cell>
          <cell r="K8769" t="str">
            <v>三级负荷</v>
          </cell>
          <cell r="L8769">
            <v>315</v>
          </cell>
          <cell r="M8769">
            <v>0</v>
          </cell>
          <cell r="N8769">
            <v>122</v>
          </cell>
          <cell r="O8769">
            <v>82.43</v>
          </cell>
          <cell r="P8769">
            <v>0</v>
          </cell>
          <cell r="Q8769">
            <v>82.43</v>
          </cell>
          <cell r="R8769" t="str">
            <v>错峰</v>
          </cell>
        </row>
        <row r="8770">
          <cell r="D8770">
            <v>2108663708732</v>
          </cell>
          <cell r="E8770" t="str">
            <v>沈阳龙湖物业服务有限公司</v>
          </cell>
          <cell r="F8770" t="str">
            <v>交流10kV</v>
          </cell>
          <cell r="G8770" t="str">
            <v>天乾66kV变电站</v>
          </cell>
          <cell r="H8770" t="str">
            <v>0803793315</v>
          </cell>
          <cell r="I8770" t="str">
            <v>其他居民服务业</v>
          </cell>
          <cell r="J8770" t="str">
            <v>单电源</v>
          </cell>
          <cell r="K8770" t="str">
            <v>三级负荷</v>
          </cell>
          <cell r="L8770">
            <v>500</v>
          </cell>
          <cell r="M8770">
            <v>0</v>
          </cell>
          <cell r="N8770">
            <v>3997</v>
          </cell>
          <cell r="O8770">
            <v>82.32</v>
          </cell>
          <cell r="P8770">
            <v>0</v>
          </cell>
          <cell r="Q8770">
            <v>82.32</v>
          </cell>
          <cell r="R8770" t="str">
            <v>错峰</v>
          </cell>
        </row>
        <row r="8771">
          <cell r="D8771">
            <v>2108672502440</v>
          </cell>
          <cell r="E8771" t="str">
            <v>辽宁近海房地产开发有限公司</v>
          </cell>
          <cell r="F8771" t="str">
            <v>交流10kV</v>
          </cell>
          <cell r="G8771" t="str">
            <v>电网_乌伯牛66kV变电站</v>
          </cell>
          <cell r="H8771" t="str">
            <v>0000016404</v>
          </cell>
          <cell r="I8771" t="str">
            <v>1.房屋建筑业</v>
          </cell>
          <cell r="J8771" t="str">
            <v>单电源</v>
          </cell>
          <cell r="K8771" t="str">
            <v>三级负荷</v>
          </cell>
          <cell r="L8771">
            <v>315</v>
          </cell>
          <cell r="M8771">
            <v>0</v>
          </cell>
          <cell r="N8771">
            <v>173</v>
          </cell>
          <cell r="O8771">
            <v>82.22</v>
          </cell>
          <cell r="P8771">
            <v>0</v>
          </cell>
          <cell r="Q8771">
            <v>82.22</v>
          </cell>
          <cell r="R8771" t="str">
            <v>错峰</v>
          </cell>
        </row>
        <row r="8772">
          <cell r="D8772">
            <v>2108655080356</v>
          </cell>
          <cell r="E8772" t="str">
            <v>沈阳润投房地产开发有限公司</v>
          </cell>
          <cell r="F8772" t="str">
            <v>交流10kV</v>
          </cell>
          <cell r="G8772" t="str">
            <v>如意66kV变电站</v>
          </cell>
          <cell r="H8772" t="str">
            <v>0803279314</v>
          </cell>
          <cell r="I8772" t="str">
            <v>1.房屋建筑业</v>
          </cell>
          <cell r="J8772" t="str">
            <v>单电源</v>
          </cell>
          <cell r="K8772" t="str">
            <v>三级负荷</v>
          </cell>
          <cell r="L8772">
            <v>315</v>
          </cell>
          <cell r="M8772">
            <v>0</v>
          </cell>
          <cell r="N8772">
            <v>302</v>
          </cell>
          <cell r="O8772">
            <v>82.19</v>
          </cell>
          <cell r="P8772">
            <v>0</v>
          </cell>
          <cell r="Q8772">
            <v>82.19</v>
          </cell>
          <cell r="R8772" t="str">
            <v>错峰</v>
          </cell>
        </row>
        <row r="8773">
          <cell r="D8773">
            <v>2150004249208</v>
          </cell>
          <cell r="E8773" t="str">
            <v>亚美利加（辽宁）药业有限公司</v>
          </cell>
          <cell r="F8773" t="str">
            <v>交流10kV</v>
          </cell>
          <cell r="G8773" t="str">
            <v>上佰66kV变电站</v>
          </cell>
          <cell r="H8773" t="str">
            <v>0000022008</v>
          </cell>
          <cell r="I8773" t="str">
            <v>其中：公共照明</v>
          </cell>
          <cell r="J8773" t="str">
            <v>单电源</v>
          </cell>
          <cell r="K8773" t="str">
            <v>三级负荷</v>
          </cell>
          <cell r="L8773">
            <v>250</v>
          </cell>
          <cell r="M8773">
            <v>0</v>
          </cell>
          <cell r="N8773">
            <v>1652</v>
          </cell>
          <cell r="O8773">
            <v>82.183999999999997</v>
          </cell>
          <cell r="P8773">
            <v>0</v>
          </cell>
          <cell r="Q8773">
            <v>82.183999999999997</v>
          </cell>
          <cell r="R8773" t="str">
            <v>避峰</v>
          </cell>
        </row>
        <row r="8774">
          <cell r="D8774">
            <v>2150001892277</v>
          </cell>
          <cell r="E8774" t="str">
            <v>沈阳聚丰物业有限公司大东分公司</v>
          </cell>
          <cell r="F8774" t="str">
            <v>交流10kV</v>
          </cell>
          <cell r="G8774" t="str">
            <v>农大66kV变电站</v>
          </cell>
          <cell r="H8774" t="str">
            <v>0803219329</v>
          </cell>
          <cell r="I8774" t="str">
            <v>3.居民服务、修理和其他服务业</v>
          </cell>
          <cell r="J8774" t="str">
            <v>单电源</v>
          </cell>
          <cell r="K8774" t="str">
            <v>三级负荷</v>
          </cell>
          <cell r="L8774">
            <v>315</v>
          </cell>
          <cell r="M8774">
            <v>0</v>
          </cell>
          <cell r="N8774">
            <v>13932</v>
          </cell>
          <cell r="O8774">
            <v>82.04</v>
          </cell>
          <cell r="P8774">
            <v>0</v>
          </cell>
          <cell r="Q8774">
            <v>82.04</v>
          </cell>
          <cell r="R8774" t="str">
            <v>错峰</v>
          </cell>
        </row>
        <row r="8775">
          <cell r="D8775">
            <v>2108573066720</v>
          </cell>
          <cell r="E8775" t="str">
            <v>沈阳奥悦冰雪旅游投资有限公司</v>
          </cell>
          <cell r="F8775" t="str">
            <v>交流10kV</v>
          </cell>
          <cell r="G8775" t="str">
            <v>勾莲66kV变电站</v>
          </cell>
          <cell r="H8775" t="str">
            <v>0000004725</v>
          </cell>
          <cell r="I8775" t="str">
            <v>2.土木工程建筑业</v>
          </cell>
          <cell r="J8775" t="str">
            <v>单电源</v>
          </cell>
          <cell r="K8775" t="str">
            <v>三级负荷</v>
          </cell>
          <cell r="L8775">
            <v>315</v>
          </cell>
          <cell r="M8775">
            <v>0</v>
          </cell>
          <cell r="N8775">
            <v>237</v>
          </cell>
          <cell r="O8775">
            <v>81.92</v>
          </cell>
          <cell r="P8775">
            <v>0</v>
          </cell>
          <cell r="Q8775">
            <v>81.92</v>
          </cell>
          <cell r="R8775" t="str">
            <v>错峰</v>
          </cell>
        </row>
        <row r="8776">
          <cell r="D8776">
            <v>2108112921305</v>
          </cell>
          <cell r="E8776" t="str">
            <v>辽宁大唐国际新能源有限公司法库分公司</v>
          </cell>
          <cell r="F8776" t="str">
            <v>交流10kV</v>
          </cell>
          <cell r="G8776" t="str">
            <v>大孤家66kV变电站（新）</v>
          </cell>
          <cell r="H8776" t="str">
            <v>0000020102</v>
          </cell>
          <cell r="I8776" t="str">
            <v>1.房屋建筑业</v>
          </cell>
          <cell r="J8776" t="str">
            <v>单电源</v>
          </cell>
          <cell r="K8776" t="str">
            <v>三级负荷</v>
          </cell>
          <cell r="L8776">
            <v>250</v>
          </cell>
          <cell r="M8776">
            <v>0</v>
          </cell>
          <cell r="N8776">
            <v>1406</v>
          </cell>
          <cell r="O8776">
            <v>81.584000000000003</v>
          </cell>
          <cell r="P8776">
            <v>0</v>
          </cell>
          <cell r="Q8776">
            <v>81.584000000000003</v>
          </cell>
          <cell r="R8776" t="str">
            <v>避峰</v>
          </cell>
        </row>
        <row r="8777">
          <cell r="D8777">
            <v>2108116844541</v>
          </cell>
          <cell r="E8777" t="str">
            <v>松下蓄电池（沈阳）有限公司</v>
          </cell>
          <cell r="F8777" t="str">
            <v>交流10kV</v>
          </cell>
          <cell r="G8777" t="str">
            <v>铸造66kV变电站</v>
          </cell>
          <cell r="H8777" t="str">
            <v>0000010426</v>
          </cell>
          <cell r="I8777" t="str">
            <v>公共照明</v>
          </cell>
          <cell r="J8777" t="str">
            <v>单电源</v>
          </cell>
          <cell r="K8777" t="str">
            <v>三级负荷</v>
          </cell>
          <cell r="L8777">
            <v>315</v>
          </cell>
          <cell r="M8777">
            <v>0</v>
          </cell>
          <cell r="N8777">
            <v>4702</v>
          </cell>
          <cell r="O8777">
            <v>81.400000000000006</v>
          </cell>
          <cell r="P8777">
            <v>0</v>
          </cell>
          <cell r="Q8777">
            <v>81.400000000000006</v>
          </cell>
          <cell r="R8777" t="str">
            <v>错峰</v>
          </cell>
        </row>
        <row r="8778">
          <cell r="D8778">
            <v>2150001527783</v>
          </cell>
          <cell r="E8778" t="str">
            <v>辽宁省沈抚示范区兴泰物业服务管理有限公司</v>
          </cell>
          <cell r="F8778" t="str">
            <v>交流10kV</v>
          </cell>
          <cell r="G8778" t="str">
            <v>上佰66kV变电站</v>
          </cell>
          <cell r="H8778" t="str">
            <v>0000022010</v>
          </cell>
          <cell r="I8778" t="str">
            <v>3.居民服务、修理和其他服务业</v>
          </cell>
          <cell r="J8778" t="str">
            <v>单电源</v>
          </cell>
          <cell r="K8778" t="str">
            <v>三级负荷</v>
          </cell>
          <cell r="L8778">
            <v>1250</v>
          </cell>
          <cell r="M8778">
            <v>0</v>
          </cell>
          <cell r="N8778">
            <v>2147</v>
          </cell>
          <cell r="O8778">
            <v>81.3</v>
          </cell>
          <cell r="P8778">
            <v>0</v>
          </cell>
          <cell r="Q8778">
            <v>81.3</v>
          </cell>
          <cell r="R8778" t="str">
            <v>避峰</v>
          </cell>
        </row>
        <row r="8779">
          <cell r="D8779">
            <v>2108665550423</v>
          </cell>
          <cell r="E8779" t="str">
            <v>沈阳麦捷餐饮管理有限公司</v>
          </cell>
          <cell r="F8779" t="str">
            <v>交流10kV</v>
          </cell>
          <cell r="G8779" t="str">
            <v>和平66kV变电站</v>
          </cell>
          <cell r="H8779" t="str">
            <v>0000380208</v>
          </cell>
          <cell r="I8779" t="str">
            <v>其他餐饮业</v>
          </cell>
          <cell r="J8779" t="str">
            <v>单电源</v>
          </cell>
          <cell r="K8779" t="str">
            <v>三级负荷</v>
          </cell>
          <cell r="L8779">
            <v>400</v>
          </cell>
          <cell r="M8779">
            <v>0</v>
          </cell>
          <cell r="N8779">
            <v>13834</v>
          </cell>
          <cell r="O8779">
            <v>81.239999999999995</v>
          </cell>
          <cell r="P8779">
            <v>0</v>
          </cell>
          <cell r="Q8779">
            <v>81.239999999999995</v>
          </cell>
          <cell r="R8779" t="str">
            <v>错峰</v>
          </cell>
        </row>
        <row r="8780">
          <cell r="D8780">
            <v>2108142903438</v>
          </cell>
          <cell r="E8780" t="str">
            <v>沈阳市皇姑区珺玥洗浴休闲酒店（个体工商户）</v>
          </cell>
          <cell r="F8780" t="str">
            <v>交流10kV</v>
          </cell>
          <cell r="G8780" t="str">
            <v>北陵66kV变电站</v>
          </cell>
          <cell r="H8780" t="str">
            <v>804003329</v>
          </cell>
          <cell r="I8780" t="str">
            <v>洗浴和保健养生服务</v>
          </cell>
          <cell r="J8780" t="str">
            <v>单电源</v>
          </cell>
          <cell r="K8780" t="str">
            <v>三级负荷</v>
          </cell>
          <cell r="L8780">
            <v>400</v>
          </cell>
          <cell r="M8780">
            <v>0</v>
          </cell>
          <cell r="N8780">
            <v>1091</v>
          </cell>
          <cell r="O8780">
            <v>81.180000000000007</v>
          </cell>
          <cell r="P8780">
            <v>0</v>
          </cell>
          <cell r="Q8780">
            <v>81.180000000000007</v>
          </cell>
          <cell r="R8780" t="str">
            <v>错峰</v>
          </cell>
        </row>
        <row r="8781">
          <cell r="D8781">
            <v>2108673702708</v>
          </cell>
          <cell r="E8781" t="str">
            <v>沈阳德开尚宸置业服务有限公司</v>
          </cell>
          <cell r="F8781" t="str">
            <v>交流10kV</v>
          </cell>
          <cell r="G8781" t="str">
            <v>建筑66kV变电站</v>
          </cell>
          <cell r="H8781" t="str">
            <v>0000024706</v>
          </cell>
          <cell r="I8781" t="str">
            <v>2.土木工程建筑业</v>
          </cell>
          <cell r="J8781" t="str">
            <v>单电源</v>
          </cell>
          <cell r="K8781" t="str">
            <v>三级负荷</v>
          </cell>
          <cell r="L8781">
            <v>315</v>
          </cell>
          <cell r="M8781">
            <v>0</v>
          </cell>
          <cell r="N8781">
            <v>601</v>
          </cell>
          <cell r="O8781">
            <v>80.98</v>
          </cell>
          <cell r="P8781">
            <v>0</v>
          </cell>
          <cell r="Q8781">
            <v>80.98</v>
          </cell>
          <cell r="R8781" t="str">
            <v>错峰</v>
          </cell>
        </row>
        <row r="8782">
          <cell r="D8782">
            <v>2108673141772</v>
          </cell>
          <cell r="E8782" t="str">
            <v>沈阳近海盛腾开发建设有限公司</v>
          </cell>
          <cell r="F8782" t="str">
            <v>交流10kV</v>
          </cell>
          <cell r="G8782" t="str">
            <v>开发区66kV变电站</v>
          </cell>
          <cell r="H8782" t="str">
            <v>0000017704</v>
          </cell>
          <cell r="I8782" t="str">
            <v>1.房屋建筑业</v>
          </cell>
          <cell r="J8782" t="str">
            <v>单电源</v>
          </cell>
          <cell r="K8782" t="str">
            <v>三级负荷</v>
          </cell>
          <cell r="L8782">
            <v>315</v>
          </cell>
          <cell r="M8782">
            <v>0</v>
          </cell>
          <cell r="N8782">
            <v>173</v>
          </cell>
          <cell r="O8782">
            <v>80.5</v>
          </cell>
          <cell r="P8782">
            <v>0</v>
          </cell>
          <cell r="Q8782">
            <v>80.5</v>
          </cell>
          <cell r="R8782" t="str">
            <v>避峰</v>
          </cell>
        </row>
        <row r="8783">
          <cell r="D8783">
            <v>2108670694651</v>
          </cell>
          <cell r="E8783" t="str">
            <v>辽宁聚弘润建设工程有限公司</v>
          </cell>
          <cell r="F8783" t="str">
            <v>交流10kV</v>
          </cell>
          <cell r="G8783" t="str">
            <v>达连66kV变电站</v>
          </cell>
          <cell r="H8783" t="str">
            <v>0805903353</v>
          </cell>
          <cell r="I8783" t="str">
            <v>提供施工设备服务</v>
          </cell>
          <cell r="J8783" t="str">
            <v>单电源</v>
          </cell>
          <cell r="K8783" t="str">
            <v>三级负荷</v>
          </cell>
          <cell r="L8783">
            <v>250</v>
          </cell>
          <cell r="M8783">
            <v>0</v>
          </cell>
          <cell r="N8783">
            <v>145</v>
          </cell>
          <cell r="O8783">
            <v>80.311999999999998</v>
          </cell>
          <cell r="P8783">
            <v>0</v>
          </cell>
          <cell r="Q8783">
            <v>80.311999999999998</v>
          </cell>
          <cell r="R8783" t="str">
            <v>错峰</v>
          </cell>
        </row>
        <row r="8784">
          <cell r="D8784">
            <v>2150001457746</v>
          </cell>
          <cell r="E8784" t="str">
            <v>沈阳航飞产业园有限公司</v>
          </cell>
          <cell r="F8784" t="str">
            <v>交流10kV</v>
          </cell>
          <cell r="G8784" t="str">
            <v>王驿66kV变电站</v>
          </cell>
          <cell r="H8784" t="str">
            <v>0805689316</v>
          </cell>
          <cell r="I8784" t="str">
            <v>4.建筑装饰、装修和其他建筑业</v>
          </cell>
          <cell r="J8784" t="str">
            <v>单电源</v>
          </cell>
          <cell r="K8784" t="str">
            <v>三级负荷</v>
          </cell>
          <cell r="L8784">
            <v>315</v>
          </cell>
          <cell r="M8784">
            <v>0</v>
          </cell>
          <cell r="N8784">
            <v>28575</v>
          </cell>
          <cell r="O8784">
            <v>80.31</v>
          </cell>
          <cell r="P8784">
            <v>0</v>
          </cell>
          <cell r="Q8784">
            <v>80.31</v>
          </cell>
          <cell r="R8784" t="str">
            <v>避峰</v>
          </cell>
        </row>
        <row r="8785">
          <cell r="D8785">
            <v>2108598244572</v>
          </cell>
          <cell r="E8785" t="str">
            <v>沈阳万盈置业有限公司</v>
          </cell>
          <cell r="F8785" t="str">
            <v>交流10kV</v>
          </cell>
          <cell r="G8785" t="str">
            <v>方溪66kV变电站</v>
          </cell>
          <cell r="H8785" t="str">
            <v>0000007474</v>
          </cell>
          <cell r="I8785" t="str">
            <v>2.土木工程建筑业</v>
          </cell>
          <cell r="J8785" t="str">
            <v>单电源</v>
          </cell>
          <cell r="K8785" t="str">
            <v>三级负荷</v>
          </cell>
          <cell r="L8785">
            <v>315</v>
          </cell>
          <cell r="M8785">
            <v>0</v>
          </cell>
          <cell r="N8785">
            <v>4172</v>
          </cell>
          <cell r="O8785">
            <v>80.239999999999995</v>
          </cell>
          <cell r="P8785">
            <v>0</v>
          </cell>
          <cell r="Q8785">
            <v>80.239999999999995</v>
          </cell>
          <cell r="R8785" t="str">
            <v>错峰</v>
          </cell>
        </row>
        <row r="8786">
          <cell r="D8786">
            <v>2107310002898</v>
          </cell>
          <cell r="E8786" t="str">
            <v>沈阳茨于坨市场联营有限公司</v>
          </cell>
          <cell r="F8786" t="str">
            <v>交流10kV</v>
          </cell>
          <cell r="G8786" t="str">
            <v>赵柳房66kV变电站</v>
          </cell>
          <cell r="H8786" t="str">
            <v>2111231505023567</v>
          </cell>
          <cell r="I8786" t="str">
            <v>纺织、服装及日用品专门零售</v>
          </cell>
          <cell r="J8786" t="str">
            <v>单电源</v>
          </cell>
          <cell r="K8786" t="str">
            <v>三级负荷</v>
          </cell>
          <cell r="L8786">
            <v>120</v>
          </cell>
          <cell r="M8786">
            <v>0</v>
          </cell>
          <cell r="N8786">
            <v>3966</v>
          </cell>
          <cell r="O8786">
            <v>80.215999999999994</v>
          </cell>
          <cell r="P8786">
            <v>0</v>
          </cell>
          <cell r="Q8786">
            <v>80.215999999999994</v>
          </cell>
          <cell r="R8786" t="str">
            <v>错峰</v>
          </cell>
        </row>
        <row r="8787">
          <cell r="D8787">
            <v>2150004354288</v>
          </cell>
          <cell r="E8787" t="str">
            <v>沈阳市铁西区纳格尔五金经销处</v>
          </cell>
          <cell r="F8787" t="str">
            <v>交流10kV</v>
          </cell>
          <cell r="G8787" t="str">
            <v>五金66kV变电站</v>
          </cell>
          <cell r="H8787" t="str">
            <v>0000024609</v>
          </cell>
          <cell r="I8787" t="str">
            <v>六、批发和零售业</v>
          </cell>
          <cell r="J8787" t="str">
            <v>单电源</v>
          </cell>
          <cell r="K8787" t="str">
            <v>三级负荷</v>
          </cell>
          <cell r="L8787">
            <v>250</v>
          </cell>
          <cell r="M8787">
            <v>0</v>
          </cell>
          <cell r="N8787">
            <v>5000</v>
          </cell>
          <cell r="O8787">
            <v>80.2</v>
          </cell>
          <cell r="P8787">
            <v>0</v>
          </cell>
          <cell r="Q8787">
            <v>80.2</v>
          </cell>
          <cell r="R8787" t="str">
            <v>错峰</v>
          </cell>
        </row>
        <row r="8788">
          <cell r="D8788">
            <v>2108553039283</v>
          </cell>
          <cell r="E8788" t="str">
            <v>沈阳恒金房地产开发有限公司</v>
          </cell>
          <cell r="F8788" t="str">
            <v>交流10kV</v>
          </cell>
          <cell r="G8788" t="str">
            <v>站前66kV变电站</v>
          </cell>
          <cell r="H8788" t="str">
            <v>0000023035</v>
          </cell>
          <cell r="I8788" t="str">
            <v>房地产开发经营</v>
          </cell>
          <cell r="J8788" t="str">
            <v>单电源</v>
          </cell>
          <cell r="K8788" t="str">
            <v>三级负荷</v>
          </cell>
          <cell r="L8788">
            <v>315</v>
          </cell>
          <cell r="M8788">
            <v>0</v>
          </cell>
          <cell r="N8788">
            <v>316</v>
          </cell>
          <cell r="O8788">
            <v>80.180000000000007</v>
          </cell>
          <cell r="P8788">
            <v>0</v>
          </cell>
          <cell r="Q8788">
            <v>80.180000000000007</v>
          </cell>
          <cell r="R8788" t="str">
            <v>避峰</v>
          </cell>
        </row>
        <row r="8789">
          <cell r="D8789">
            <v>2108649384260</v>
          </cell>
          <cell r="E8789" t="str">
            <v>沈阳月星健康产业发展有限公司</v>
          </cell>
          <cell r="F8789" t="str">
            <v>交流10kV</v>
          </cell>
          <cell r="G8789" t="str">
            <v>下深66kV变电站</v>
          </cell>
          <cell r="H8789" t="str">
            <v>0000001602</v>
          </cell>
          <cell r="I8789" t="str">
            <v>房地产开发经营</v>
          </cell>
          <cell r="J8789" t="str">
            <v>单电源</v>
          </cell>
          <cell r="K8789" t="str">
            <v>三级负荷</v>
          </cell>
          <cell r="L8789">
            <v>315</v>
          </cell>
          <cell r="M8789">
            <v>0</v>
          </cell>
          <cell r="N8789">
            <v>122</v>
          </cell>
          <cell r="O8789">
            <v>80.13</v>
          </cell>
          <cell r="P8789">
            <v>0</v>
          </cell>
          <cell r="Q8789">
            <v>80.13</v>
          </cell>
          <cell r="R8789" t="str">
            <v>错峰</v>
          </cell>
        </row>
        <row r="8790">
          <cell r="D8790">
            <v>2150000760122</v>
          </cell>
          <cell r="E8790" t="str">
            <v>沈阳市沈北新区淼淼步大叔黏糊麻辣烫小吃店（个体工商户）</v>
          </cell>
          <cell r="F8790" t="str">
            <v>交流10kV</v>
          </cell>
          <cell r="G8790" t="str">
            <v>孝信66kV变电站</v>
          </cell>
          <cell r="H8790" t="str">
            <v>806145542</v>
          </cell>
          <cell r="I8790" t="str">
            <v>快餐服务</v>
          </cell>
          <cell r="J8790" t="str">
            <v>单电源</v>
          </cell>
          <cell r="K8790" t="str">
            <v>三级负荷</v>
          </cell>
          <cell r="L8790">
            <v>250</v>
          </cell>
          <cell r="M8790">
            <v>0</v>
          </cell>
          <cell r="N8790">
            <v>10969</v>
          </cell>
          <cell r="O8790">
            <v>80</v>
          </cell>
          <cell r="P8790">
            <v>0</v>
          </cell>
          <cell r="Q8790">
            <v>80</v>
          </cell>
          <cell r="R8790" t="str">
            <v>错峰</v>
          </cell>
        </row>
        <row r="8791">
          <cell r="D8791">
            <v>2150001527919</v>
          </cell>
          <cell r="E8791" t="str">
            <v>沈阳市于洪区洪永梅冷库</v>
          </cell>
          <cell r="F8791" t="str">
            <v>交流10kV</v>
          </cell>
          <cell r="G8791" t="str">
            <v>平罗66kV变电站</v>
          </cell>
          <cell r="H8791" t="str">
            <v>0000021502</v>
          </cell>
          <cell r="I8791" t="str">
            <v>7.装卸搬运和仓储业</v>
          </cell>
          <cell r="J8791" t="str">
            <v>单电源</v>
          </cell>
          <cell r="K8791" t="str">
            <v>三级负荷</v>
          </cell>
          <cell r="L8791">
            <v>80</v>
          </cell>
          <cell r="M8791">
            <v>0</v>
          </cell>
          <cell r="N8791">
            <v>7707</v>
          </cell>
          <cell r="O8791">
            <v>80</v>
          </cell>
          <cell r="P8791">
            <v>0</v>
          </cell>
          <cell r="Q8791">
            <v>80</v>
          </cell>
          <cell r="R8791" t="str">
            <v>错峰</v>
          </cell>
        </row>
        <row r="8792">
          <cell r="D8792">
            <v>2150001973033</v>
          </cell>
          <cell r="E8792" t="str">
            <v>沈阳悦鑫包装制品有限公司</v>
          </cell>
          <cell r="F8792" t="str">
            <v>交流10kV</v>
          </cell>
          <cell r="G8792" t="str">
            <v>平罗66kV变电站</v>
          </cell>
          <cell r="H8792" t="str">
            <v>0000021502</v>
          </cell>
          <cell r="I8792" t="str">
            <v>7.装卸搬运和仓储业</v>
          </cell>
          <cell r="J8792" t="str">
            <v>单电源</v>
          </cell>
          <cell r="K8792" t="str">
            <v>三级负荷</v>
          </cell>
          <cell r="L8792">
            <v>80</v>
          </cell>
          <cell r="M8792">
            <v>0</v>
          </cell>
          <cell r="N8792">
            <v>10000</v>
          </cell>
          <cell r="O8792">
            <v>80</v>
          </cell>
          <cell r="P8792">
            <v>0</v>
          </cell>
          <cell r="Q8792">
            <v>80</v>
          </cell>
          <cell r="R8792" t="str">
            <v>错峰</v>
          </cell>
        </row>
        <row r="8793">
          <cell r="D8793">
            <v>2150001634847</v>
          </cell>
          <cell r="E8793" t="str">
            <v>沈阳市苏家屯区煦日暖阳汤泉文化中心</v>
          </cell>
          <cell r="F8793" t="str">
            <v>交流10kV</v>
          </cell>
          <cell r="G8793" t="str">
            <v>佟沟66kV变电站</v>
          </cell>
          <cell r="H8793" t="str">
            <v>0000016001</v>
          </cell>
          <cell r="I8793" t="str">
            <v>七、住宿和餐饮业</v>
          </cell>
          <cell r="J8793" t="str">
            <v>单电源</v>
          </cell>
          <cell r="K8793" t="str">
            <v>三级负荷</v>
          </cell>
          <cell r="L8793">
            <v>80</v>
          </cell>
          <cell r="M8793">
            <v>0</v>
          </cell>
          <cell r="N8793">
            <v>23355</v>
          </cell>
          <cell r="O8793">
            <v>80</v>
          </cell>
          <cell r="P8793">
            <v>0</v>
          </cell>
          <cell r="Q8793">
            <v>80</v>
          </cell>
          <cell r="R8793" t="str">
            <v>避峰</v>
          </cell>
        </row>
        <row r="8794">
          <cell r="D8794">
            <v>2150001865297</v>
          </cell>
          <cell r="E8794" t="str">
            <v>沈阳市于洪区大兴乡兴华五金建材商店</v>
          </cell>
          <cell r="F8794" t="str">
            <v>交流10kV</v>
          </cell>
          <cell r="G8794" t="str">
            <v>新兴66kV变电站</v>
          </cell>
          <cell r="H8794" t="str">
            <v>新兴变16966兴牛线</v>
          </cell>
          <cell r="I8794" t="str">
            <v>六、批发和零售业</v>
          </cell>
          <cell r="J8794" t="str">
            <v>单电源</v>
          </cell>
          <cell r="K8794" t="str">
            <v>三级负荷</v>
          </cell>
          <cell r="L8794">
            <v>80</v>
          </cell>
          <cell r="M8794">
            <v>0</v>
          </cell>
          <cell r="N8794">
            <v>14802</v>
          </cell>
          <cell r="O8794">
            <v>80</v>
          </cell>
          <cell r="P8794">
            <v>0</v>
          </cell>
          <cell r="Q8794">
            <v>80</v>
          </cell>
          <cell r="R8794" t="str">
            <v>避峰</v>
          </cell>
        </row>
        <row r="8795">
          <cell r="D8795">
            <v>2150001755789</v>
          </cell>
          <cell r="E8795" t="str">
            <v>沈阳鑫粮丰粮食有限公司</v>
          </cell>
          <cell r="F8795" t="str">
            <v>交流10kV</v>
          </cell>
          <cell r="G8795" t="str">
            <v>张强66kV变电站</v>
          </cell>
          <cell r="H8795" t="str">
            <v>0000018702</v>
          </cell>
          <cell r="I8795" t="str">
            <v>7.装卸搬运和仓储业</v>
          </cell>
          <cell r="J8795" t="str">
            <v>单电源</v>
          </cell>
          <cell r="K8795" t="str">
            <v>三级负荷</v>
          </cell>
          <cell r="L8795">
            <v>80</v>
          </cell>
          <cell r="M8795">
            <v>0</v>
          </cell>
          <cell r="N8795">
            <v>15379</v>
          </cell>
          <cell r="O8795">
            <v>80</v>
          </cell>
          <cell r="P8795">
            <v>0</v>
          </cell>
          <cell r="Q8795">
            <v>80</v>
          </cell>
          <cell r="R8795" t="str">
            <v>避峰</v>
          </cell>
        </row>
        <row r="8796">
          <cell r="D8796">
            <v>2100253954378</v>
          </cell>
          <cell r="E8796" t="str">
            <v>辽宁健宇医药连锁经营有限公司</v>
          </cell>
          <cell r="F8796" t="str">
            <v>交流10kV</v>
          </cell>
          <cell r="G8796" t="str">
            <v>鹏源66kV变电站</v>
          </cell>
          <cell r="H8796" t="str">
            <v>0000022022</v>
          </cell>
          <cell r="I8796" t="str">
            <v>综合零售</v>
          </cell>
          <cell r="J8796" t="str">
            <v>单电源</v>
          </cell>
          <cell r="K8796" t="str">
            <v>三级负荷</v>
          </cell>
          <cell r="L8796">
            <v>315</v>
          </cell>
          <cell r="M8796">
            <v>0</v>
          </cell>
          <cell r="N8796">
            <v>8852</v>
          </cell>
          <cell r="O8796">
            <v>79.84</v>
          </cell>
          <cell r="P8796">
            <v>0</v>
          </cell>
          <cell r="Q8796">
            <v>79.84</v>
          </cell>
          <cell r="R8796" t="str">
            <v>错峰</v>
          </cell>
        </row>
        <row r="8797">
          <cell r="D8797">
            <v>2100253953809</v>
          </cell>
          <cell r="E8797" t="str">
            <v>沈阳金雀电表有限公司</v>
          </cell>
          <cell r="F8797" t="str">
            <v>交流10kV</v>
          </cell>
          <cell r="G8797" t="str">
            <v>万柳66kV变电站</v>
          </cell>
          <cell r="H8797" t="str">
            <v>0000027075</v>
          </cell>
          <cell r="I8797" t="str">
            <v>其他仓储业</v>
          </cell>
          <cell r="J8797" t="str">
            <v>单电源</v>
          </cell>
          <cell r="K8797" t="str">
            <v>三级负荷</v>
          </cell>
          <cell r="L8797">
            <v>250</v>
          </cell>
          <cell r="M8797">
            <v>0</v>
          </cell>
          <cell r="N8797">
            <v>5542</v>
          </cell>
          <cell r="O8797">
            <v>79.84</v>
          </cell>
          <cell r="P8797">
            <v>0</v>
          </cell>
          <cell r="Q8797">
            <v>79.84</v>
          </cell>
          <cell r="R8797" t="str">
            <v>错峰</v>
          </cell>
        </row>
        <row r="8798">
          <cell r="D8798">
            <v>2150001457500</v>
          </cell>
          <cell r="E8798" t="str">
            <v>沈阳航飞产业园有限公司</v>
          </cell>
          <cell r="F8798" t="str">
            <v>交流10kV</v>
          </cell>
          <cell r="G8798" t="str">
            <v>王驿66kV变电站</v>
          </cell>
          <cell r="H8798" t="str">
            <v>0805689316</v>
          </cell>
          <cell r="I8798" t="str">
            <v>4.建筑装饰、装修和其他建筑业</v>
          </cell>
          <cell r="J8798" t="str">
            <v>单电源</v>
          </cell>
          <cell r="K8798" t="str">
            <v>三级负荷</v>
          </cell>
          <cell r="L8798">
            <v>315</v>
          </cell>
          <cell r="M8798">
            <v>0</v>
          </cell>
          <cell r="N8798">
            <v>30000</v>
          </cell>
          <cell r="O8798">
            <v>79.58</v>
          </cell>
          <cell r="P8798">
            <v>0</v>
          </cell>
          <cell r="Q8798">
            <v>79.58</v>
          </cell>
          <cell r="R8798" t="str">
            <v>避峰</v>
          </cell>
        </row>
        <row r="8799">
          <cell r="D8799">
            <v>2108660376897</v>
          </cell>
          <cell r="E8799" t="str">
            <v>沈阳鼎峰瑞置房地产开发有限公司</v>
          </cell>
          <cell r="F8799" t="str">
            <v>交流10kV</v>
          </cell>
          <cell r="G8799" t="str">
            <v>天乾66kV变电站</v>
          </cell>
          <cell r="H8799" t="str">
            <v>0803793315</v>
          </cell>
          <cell r="I8799" t="str">
            <v>提供施工设备服务</v>
          </cell>
          <cell r="J8799" t="str">
            <v>单电源</v>
          </cell>
          <cell r="K8799" t="str">
            <v>三级负荷</v>
          </cell>
          <cell r="L8799">
            <v>315</v>
          </cell>
          <cell r="M8799">
            <v>0</v>
          </cell>
          <cell r="N8799">
            <v>864</v>
          </cell>
          <cell r="O8799">
            <v>79.540000000000006</v>
          </cell>
          <cell r="P8799">
            <v>0</v>
          </cell>
          <cell r="Q8799">
            <v>79.540000000000006</v>
          </cell>
          <cell r="R8799" t="str">
            <v>错峰</v>
          </cell>
        </row>
        <row r="8800">
          <cell r="D8800">
            <v>2100271476405</v>
          </cell>
          <cell r="E8800" t="str">
            <v>保利达地产(沈阳)高悦有限公司(4)</v>
          </cell>
          <cell r="F8800" t="str">
            <v>交流10kV</v>
          </cell>
          <cell r="G8800" t="str">
            <v>孤家子66kV变电站</v>
          </cell>
          <cell r="H8800" t="str">
            <v>0000002013</v>
          </cell>
          <cell r="I8800" t="str">
            <v>1.房屋建筑业</v>
          </cell>
          <cell r="J8800" t="str">
            <v>单电源</v>
          </cell>
          <cell r="K8800" t="str">
            <v>三级负荷</v>
          </cell>
          <cell r="L8800">
            <v>315</v>
          </cell>
          <cell r="M8800">
            <v>0</v>
          </cell>
          <cell r="N8800">
            <v>245</v>
          </cell>
          <cell r="O8800">
            <v>79.42</v>
          </cell>
          <cell r="P8800">
            <v>0</v>
          </cell>
          <cell r="Q8800">
            <v>79.42</v>
          </cell>
          <cell r="R8800" t="str">
            <v>错峰</v>
          </cell>
        </row>
        <row r="8801">
          <cell r="D8801">
            <v>2108665556708</v>
          </cell>
          <cell r="E8801" t="str">
            <v>沈阳市沈北新区鑫雨通顺建材经营部</v>
          </cell>
          <cell r="F8801" t="str">
            <v>交流10kV</v>
          </cell>
          <cell r="G8801" t="str">
            <v>清水66kV变电站</v>
          </cell>
          <cell r="H8801" t="str">
            <v>0000023201</v>
          </cell>
          <cell r="I8801" t="str">
            <v>矿产品、建材及化工产品批发</v>
          </cell>
          <cell r="J8801" t="str">
            <v>单电源</v>
          </cell>
          <cell r="K8801" t="str">
            <v>三级负荷</v>
          </cell>
          <cell r="L8801">
            <v>160</v>
          </cell>
          <cell r="M8801">
            <v>0</v>
          </cell>
          <cell r="N8801">
            <v>1199</v>
          </cell>
          <cell r="O8801">
            <v>89.37</v>
          </cell>
          <cell r="P8801">
            <v>10</v>
          </cell>
          <cell r="Q8801">
            <v>79.37</v>
          </cell>
          <cell r="R8801" t="str">
            <v>错峰</v>
          </cell>
        </row>
        <row r="8802">
          <cell r="D8802">
            <v>2108604192031</v>
          </cell>
          <cell r="E8802" t="str">
            <v>荣万家生活服务股份有限公司沈阳分公司</v>
          </cell>
          <cell r="F8802" t="str">
            <v>交流10kV</v>
          </cell>
          <cell r="G8802" t="str">
            <v>孝信66kV变电站</v>
          </cell>
          <cell r="H8802" t="str">
            <v>0000023517</v>
          </cell>
          <cell r="I8802" t="str">
            <v>其他居民服务业</v>
          </cell>
          <cell r="J8802" t="str">
            <v>单电源</v>
          </cell>
          <cell r="K8802" t="str">
            <v>三级负荷</v>
          </cell>
          <cell r="L8802">
            <v>630</v>
          </cell>
          <cell r="M8802">
            <v>0</v>
          </cell>
          <cell r="N8802">
            <v>4529</v>
          </cell>
          <cell r="O8802">
            <v>79.36</v>
          </cell>
          <cell r="P8802">
            <v>0</v>
          </cell>
          <cell r="Q8802">
            <v>79.36</v>
          </cell>
          <cell r="R8802" t="str">
            <v>错峰</v>
          </cell>
        </row>
        <row r="8803">
          <cell r="D8803">
            <v>2108676154094</v>
          </cell>
          <cell r="E8803" t="str">
            <v>沈阳集源商业管理服务有限公司</v>
          </cell>
          <cell r="F8803" t="str">
            <v>交流10kV</v>
          </cell>
          <cell r="G8803" t="str">
            <v>劳动66kV变电站</v>
          </cell>
          <cell r="H8803" t="str">
            <v>0000006254</v>
          </cell>
          <cell r="I8803" t="str">
            <v>综合零售</v>
          </cell>
          <cell r="J8803" t="str">
            <v>单电源</v>
          </cell>
          <cell r="K8803" t="str">
            <v>三级负荷</v>
          </cell>
          <cell r="L8803">
            <v>500</v>
          </cell>
          <cell r="M8803">
            <v>0</v>
          </cell>
          <cell r="N8803">
            <v>7272</v>
          </cell>
          <cell r="O8803">
            <v>79.2</v>
          </cell>
          <cell r="P8803">
            <v>0</v>
          </cell>
          <cell r="Q8803">
            <v>79.2</v>
          </cell>
          <cell r="R8803" t="str">
            <v>错峰</v>
          </cell>
        </row>
        <row r="8804">
          <cell r="D8804">
            <v>2108169798152</v>
          </cell>
          <cell r="E8804" t="str">
            <v>沈阳市翔龙精细化工厂</v>
          </cell>
          <cell r="F8804" t="str">
            <v>交流10kV</v>
          </cell>
          <cell r="G8804" t="str">
            <v>五金66kV变电站</v>
          </cell>
          <cell r="H8804" t="str">
            <v>0000024609</v>
          </cell>
          <cell r="I8804" t="str">
            <v>其他仓储业</v>
          </cell>
          <cell r="J8804" t="str">
            <v>单电源</v>
          </cell>
          <cell r="K8804" t="str">
            <v>三级负荷</v>
          </cell>
          <cell r="L8804">
            <v>200</v>
          </cell>
          <cell r="M8804">
            <v>0</v>
          </cell>
          <cell r="N8804">
            <v>4794</v>
          </cell>
          <cell r="O8804">
            <v>79.2</v>
          </cell>
          <cell r="P8804">
            <v>0</v>
          </cell>
          <cell r="Q8804">
            <v>79.2</v>
          </cell>
          <cell r="R8804" t="str">
            <v>错峰</v>
          </cell>
        </row>
        <row r="8805">
          <cell r="D8805">
            <v>2150001933229</v>
          </cell>
          <cell r="E8805" t="str">
            <v>荣万家生活服务股份有限公司沈阳分公司</v>
          </cell>
          <cell r="F8805" t="str">
            <v>交流10kV</v>
          </cell>
          <cell r="G8805" t="str">
            <v>铸造66kV变电站</v>
          </cell>
          <cell r="H8805" t="str">
            <v>0000010434</v>
          </cell>
          <cell r="I8805" t="str">
            <v>3.居民服务、修理和其他服务业</v>
          </cell>
          <cell r="J8805" t="str">
            <v>高可靠性双电源</v>
          </cell>
          <cell r="K8805" t="str">
            <v>三级负荷</v>
          </cell>
          <cell r="L8805">
            <v>630</v>
          </cell>
          <cell r="M8805">
            <v>0</v>
          </cell>
          <cell r="N8805">
            <v>23290</v>
          </cell>
          <cell r="O8805">
            <v>79.2</v>
          </cell>
          <cell r="P8805">
            <v>0</v>
          </cell>
          <cell r="Q8805">
            <v>79.2</v>
          </cell>
          <cell r="R8805" t="str">
            <v>避峰</v>
          </cell>
        </row>
        <row r="8806">
          <cell r="D8806">
            <v>2108666382065</v>
          </cell>
          <cell r="E8806" t="str">
            <v>北山世家(辽宁)营养科技有限公司</v>
          </cell>
          <cell r="F8806" t="str">
            <v>交流10kV</v>
          </cell>
          <cell r="G8806" t="str">
            <v>汪家66kV变电站</v>
          </cell>
          <cell r="H8806" t="str">
            <v>0806071559</v>
          </cell>
          <cell r="I8806" t="str">
            <v>技术推广服务</v>
          </cell>
          <cell r="J8806" t="str">
            <v>单电源</v>
          </cell>
          <cell r="K8806" t="str">
            <v>三级负荷</v>
          </cell>
          <cell r="L8806">
            <v>250</v>
          </cell>
          <cell r="M8806">
            <v>0</v>
          </cell>
          <cell r="N8806">
            <v>1982</v>
          </cell>
          <cell r="O8806">
            <v>79.040000000000006</v>
          </cell>
          <cell r="P8806">
            <v>0</v>
          </cell>
          <cell r="Q8806">
            <v>79.040000000000006</v>
          </cell>
          <cell r="R8806" t="str">
            <v>避峰</v>
          </cell>
        </row>
        <row r="8807">
          <cell r="D8807">
            <v>2108087789900</v>
          </cell>
          <cell r="E8807" t="str">
            <v>沈阳市于洪区丁洪木制品加工厂</v>
          </cell>
          <cell r="F8807" t="str">
            <v>交流10kV</v>
          </cell>
          <cell r="G8807" t="str">
            <v>五金66kV变电站</v>
          </cell>
          <cell r="H8807" t="str">
            <v>0000024608</v>
          </cell>
          <cell r="I8807" t="str">
            <v>金属废料和碎屑加工处理</v>
          </cell>
          <cell r="J8807" t="str">
            <v>单电源</v>
          </cell>
          <cell r="K8807" t="str">
            <v>三级负荷</v>
          </cell>
          <cell r="L8807">
            <v>250</v>
          </cell>
          <cell r="M8807">
            <v>0</v>
          </cell>
          <cell r="N8807">
            <v>414</v>
          </cell>
          <cell r="O8807">
            <v>78.567999999999998</v>
          </cell>
          <cell r="P8807">
            <v>0</v>
          </cell>
          <cell r="Q8807">
            <v>78.567999999999998</v>
          </cell>
          <cell r="R8807" t="str">
            <v>错峰</v>
          </cell>
        </row>
        <row r="8808">
          <cell r="D8808">
            <v>2108551102235</v>
          </cell>
          <cell r="E8808" t="str">
            <v>沈阳市天寿隆新药特药连锁有限公司</v>
          </cell>
          <cell r="F8808" t="str">
            <v>交流10kV</v>
          </cell>
          <cell r="G8808" t="str">
            <v>农大66kV变电站</v>
          </cell>
          <cell r="H8808" t="str">
            <v>0806037581</v>
          </cell>
          <cell r="I8808" t="str">
            <v>医药及医疗器材专门零售</v>
          </cell>
          <cell r="J8808" t="str">
            <v>单电源</v>
          </cell>
          <cell r="K8808" t="str">
            <v>三级负荷</v>
          </cell>
          <cell r="L8808">
            <v>315</v>
          </cell>
          <cell r="M8808">
            <v>0</v>
          </cell>
          <cell r="N8808">
            <v>532</v>
          </cell>
          <cell r="O8808">
            <v>78.56</v>
          </cell>
          <cell r="P8808">
            <v>0</v>
          </cell>
          <cell r="Q8808">
            <v>78.56</v>
          </cell>
          <cell r="R8808" t="str">
            <v>错峰</v>
          </cell>
        </row>
        <row r="8809">
          <cell r="D8809">
            <v>2150001725805</v>
          </cell>
          <cell r="E8809" t="str">
            <v>辽宁泰源实业有限公司</v>
          </cell>
          <cell r="F8809" t="str">
            <v>交流10kV</v>
          </cell>
          <cell r="G8809" t="str">
            <v>东民66kV变电站</v>
          </cell>
          <cell r="H8809" t="str">
            <v>0000021004</v>
          </cell>
          <cell r="I8809" t="str">
            <v>7.装卸搬运和仓储业</v>
          </cell>
          <cell r="J8809" t="str">
            <v>单电源</v>
          </cell>
          <cell r="K8809" t="str">
            <v>三级负荷</v>
          </cell>
          <cell r="L8809">
            <v>250</v>
          </cell>
          <cell r="M8809">
            <v>0</v>
          </cell>
          <cell r="N8809">
            <v>658</v>
          </cell>
          <cell r="O8809">
            <v>78.543999999999997</v>
          </cell>
          <cell r="P8809">
            <v>0</v>
          </cell>
          <cell r="Q8809">
            <v>78.543999999999997</v>
          </cell>
          <cell r="R8809" t="str">
            <v>错峰</v>
          </cell>
        </row>
        <row r="8810">
          <cell r="D8810">
            <v>2100271958202</v>
          </cell>
          <cell r="E8810" t="str">
            <v>辽宁优通科技有限公司</v>
          </cell>
          <cell r="F8810" t="str">
            <v>交流10kV</v>
          </cell>
          <cell r="G8810" t="str">
            <v>下深66kV变电站</v>
          </cell>
          <cell r="H8810" t="str">
            <v>0000001904</v>
          </cell>
          <cell r="I8810" t="str">
            <v>其他仓储业</v>
          </cell>
          <cell r="J8810" t="str">
            <v>单电源</v>
          </cell>
          <cell r="K8810" t="str">
            <v>三级负荷</v>
          </cell>
          <cell r="L8810">
            <v>800</v>
          </cell>
          <cell r="M8810">
            <v>0</v>
          </cell>
          <cell r="N8810">
            <v>2701</v>
          </cell>
          <cell r="O8810">
            <v>78.400000000000006</v>
          </cell>
          <cell r="P8810">
            <v>0</v>
          </cell>
          <cell r="Q8810">
            <v>78.400000000000006</v>
          </cell>
          <cell r="R8810" t="str">
            <v>错峰</v>
          </cell>
        </row>
        <row r="8811">
          <cell r="D8811">
            <v>2150000178277</v>
          </cell>
          <cell r="E8811" t="str">
            <v>辽宁朗勤房地产开发有限公司</v>
          </cell>
          <cell r="F8811" t="str">
            <v>交流10kV</v>
          </cell>
          <cell r="G8811" t="str">
            <v>桃仙66kV变电站</v>
          </cell>
          <cell r="H8811" t="str">
            <v>0000011008</v>
          </cell>
          <cell r="I8811" t="str">
            <v>1.房屋建筑业</v>
          </cell>
          <cell r="J8811" t="str">
            <v>单电源</v>
          </cell>
          <cell r="K8811" t="str">
            <v>三级负荷</v>
          </cell>
          <cell r="L8811">
            <v>315</v>
          </cell>
          <cell r="M8811">
            <v>0</v>
          </cell>
          <cell r="N8811">
            <v>1784</v>
          </cell>
          <cell r="O8811">
            <v>78.12</v>
          </cell>
          <cell r="P8811">
            <v>0</v>
          </cell>
          <cell r="Q8811">
            <v>78.12</v>
          </cell>
          <cell r="R8811" t="str">
            <v>错峰</v>
          </cell>
        </row>
        <row r="8812">
          <cell r="D8812">
            <v>2108434240069</v>
          </cell>
          <cell r="E8812" t="str">
            <v>沈阳深业智慧园区运营管理有限公司</v>
          </cell>
          <cell r="F8812" t="str">
            <v>交流10kV</v>
          </cell>
          <cell r="G8812" t="str">
            <v>五金66kV变电站</v>
          </cell>
          <cell r="H8812" t="str">
            <v>0000024609</v>
          </cell>
          <cell r="I8812" t="str">
            <v>综合零售</v>
          </cell>
          <cell r="J8812" t="str">
            <v>单电源</v>
          </cell>
          <cell r="K8812" t="str">
            <v>三级负荷</v>
          </cell>
          <cell r="L8812">
            <v>250</v>
          </cell>
          <cell r="M8812">
            <v>0</v>
          </cell>
          <cell r="N8812">
            <v>3837</v>
          </cell>
          <cell r="O8812">
            <v>78.063999999999993</v>
          </cell>
          <cell r="P8812">
            <v>0</v>
          </cell>
          <cell r="Q8812">
            <v>78.063999999999993</v>
          </cell>
          <cell r="R8812" t="str">
            <v>错峰</v>
          </cell>
        </row>
        <row r="8813">
          <cell r="D8813">
            <v>2150001712462</v>
          </cell>
          <cell r="E8813" t="str">
            <v>辽宁庖克食品有限公司</v>
          </cell>
          <cell r="F8813" t="str">
            <v>交流10kV</v>
          </cell>
          <cell r="G8813" t="str">
            <v>苏北66kV变电站</v>
          </cell>
          <cell r="H8813" t="str">
            <v>0000001174</v>
          </cell>
          <cell r="I8813" t="str">
            <v>3.居民服务、修理和其他服务业</v>
          </cell>
          <cell r="J8813" t="str">
            <v>单电源</v>
          </cell>
          <cell r="K8813" t="str">
            <v>三级负荷</v>
          </cell>
          <cell r="L8813">
            <v>78</v>
          </cell>
          <cell r="M8813">
            <v>0</v>
          </cell>
          <cell r="N8813">
            <v>33076</v>
          </cell>
          <cell r="O8813">
            <v>78</v>
          </cell>
          <cell r="P8813">
            <v>0</v>
          </cell>
          <cell r="Q8813">
            <v>78</v>
          </cell>
          <cell r="R8813" t="str">
            <v>避峰</v>
          </cell>
        </row>
        <row r="8814">
          <cell r="D8814">
            <v>2150004319728</v>
          </cell>
          <cell r="E8814" t="str">
            <v>沈阳铭园物业有限公司</v>
          </cell>
          <cell r="F8814" t="str">
            <v>交流10kV</v>
          </cell>
          <cell r="G8814" t="str">
            <v>朱尔66kV变电站</v>
          </cell>
          <cell r="H8814" t="str">
            <v>0000023301</v>
          </cell>
          <cell r="I8814" t="str">
            <v>3.居民服务、修理和其他服务业</v>
          </cell>
          <cell r="J8814" t="str">
            <v>单电源</v>
          </cell>
          <cell r="K8814" t="str">
            <v>三级负荷</v>
          </cell>
          <cell r="L8814">
            <v>500</v>
          </cell>
          <cell r="M8814">
            <v>0</v>
          </cell>
          <cell r="N8814">
            <v>15000</v>
          </cell>
          <cell r="O8814">
            <v>77.819999999999993</v>
          </cell>
          <cell r="P8814">
            <v>0</v>
          </cell>
          <cell r="Q8814">
            <v>77.819999999999993</v>
          </cell>
          <cell r="R8814" t="str">
            <v>错峰</v>
          </cell>
        </row>
        <row r="8815">
          <cell r="D8815">
            <v>2108438064508</v>
          </cell>
          <cell r="E8815" t="str">
            <v>永康市嘉华物业管理有限公司沈阳分公司</v>
          </cell>
          <cell r="F8815" t="str">
            <v>交流10kV</v>
          </cell>
          <cell r="G8815" t="str">
            <v>道义66kV变电站</v>
          </cell>
          <cell r="H8815" t="str">
            <v>0000022715</v>
          </cell>
          <cell r="I8815" t="str">
            <v>其他居民服务业</v>
          </cell>
          <cell r="J8815" t="str">
            <v>单电源</v>
          </cell>
          <cell r="K8815" t="str">
            <v>三级负荷</v>
          </cell>
          <cell r="L8815">
            <v>160</v>
          </cell>
          <cell r="M8815">
            <v>0</v>
          </cell>
          <cell r="N8815">
            <v>9297</v>
          </cell>
          <cell r="O8815">
            <v>77.78</v>
          </cell>
          <cell r="P8815">
            <v>0</v>
          </cell>
          <cell r="Q8815">
            <v>77.78</v>
          </cell>
          <cell r="R8815" t="str">
            <v>错峰</v>
          </cell>
        </row>
        <row r="8816">
          <cell r="D8816">
            <v>2108662187347</v>
          </cell>
          <cell r="E8816" t="str">
            <v>辽宁成源置业有限公司</v>
          </cell>
          <cell r="F8816" t="str">
            <v>交流10kV</v>
          </cell>
          <cell r="G8816" t="str">
            <v>施官66kV变电站</v>
          </cell>
          <cell r="H8816" t="str">
            <v>0000001210</v>
          </cell>
          <cell r="I8816" t="str">
            <v>1.房屋建筑业</v>
          </cell>
          <cell r="J8816" t="str">
            <v>单电源</v>
          </cell>
          <cell r="K8816" t="str">
            <v>三级负荷</v>
          </cell>
          <cell r="L8816">
            <v>315</v>
          </cell>
          <cell r="M8816">
            <v>0</v>
          </cell>
          <cell r="N8816">
            <v>122</v>
          </cell>
          <cell r="O8816">
            <v>77.680000000000007</v>
          </cell>
          <cell r="P8816">
            <v>0</v>
          </cell>
          <cell r="Q8816">
            <v>77.680000000000007</v>
          </cell>
          <cell r="R8816" t="str">
            <v>错峰</v>
          </cell>
        </row>
        <row r="8817">
          <cell r="D8817">
            <v>2100263648100</v>
          </cell>
          <cell r="E8817" t="str">
            <v>沈阳华强建设集团有限公司</v>
          </cell>
          <cell r="F8817" t="str">
            <v>交流10kV</v>
          </cell>
          <cell r="G8817" t="str">
            <v>怒江66kV变电站</v>
          </cell>
          <cell r="H8817" t="str">
            <v>0000004839</v>
          </cell>
          <cell r="I8817" t="str">
            <v>1.房屋建筑业</v>
          </cell>
          <cell r="J8817" t="str">
            <v>单电源</v>
          </cell>
          <cell r="K8817" t="str">
            <v>三级负荷</v>
          </cell>
          <cell r="L8817">
            <v>160</v>
          </cell>
          <cell r="M8817">
            <v>0</v>
          </cell>
          <cell r="N8817">
            <v>5700</v>
          </cell>
          <cell r="O8817">
            <v>77.56</v>
          </cell>
          <cell r="P8817">
            <v>0</v>
          </cell>
          <cell r="Q8817">
            <v>77.56</v>
          </cell>
          <cell r="R8817" t="str">
            <v>错峰</v>
          </cell>
        </row>
        <row r="8818">
          <cell r="D8818">
            <v>2100271467335</v>
          </cell>
          <cell r="E8818" t="str">
            <v>沈阳东方子悦商务休闲酒店</v>
          </cell>
          <cell r="F8818" t="str">
            <v>交流10kV</v>
          </cell>
          <cell r="G8818" t="str">
            <v>雪松66kV变电站</v>
          </cell>
          <cell r="H8818" t="str">
            <v>0000013205</v>
          </cell>
          <cell r="I8818" t="str">
            <v>洗浴和保健养生服务</v>
          </cell>
          <cell r="J8818" t="str">
            <v>单电源</v>
          </cell>
          <cell r="K8818" t="str">
            <v>三级负荷</v>
          </cell>
          <cell r="L8818">
            <v>630</v>
          </cell>
          <cell r="M8818">
            <v>0</v>
          </cell>
          <cell r="N8818">
            <v>2697</v>
          </cell>
          <cell r="O8818">
            <v>77.36</v>
          </cell>
          <cell r="P8818">
            <v>0</v>
          </cell>
          <cell r="Q8818">
            <v>77.36</v>
          </cell>
          <cell r="R8818" t="str">
            <v>错峰</v>
          </cell>
        </row>
        <row r="8819">
          <cell r="D8819">
            <v>2108668885146</v>
          </cell>
          <cell r="E8819" t="str">
            <v>沈阳市辽中区华夏农家菜饭店</v>
          </cell>
          <cell r="F8819" t="str">
            <v>交流10kV</v>
          </cell>
          <cell r="G8819" t="str">
            <v>电网_茨榆坨66kV变电站</v>
          </cell>
          <cell r="H8819" t="str">
            <v>0000016303</v>
          </cell>
          <cell r="I8819" t="str">
            <v>正餐服务</v>
          </cell>
          <cell r="J8819" t="str">
            <v>单电源</v>
          </cell>
          <cell r="K8819" t="str">
            <v>三级负荷</v>
          </cell>
          <cell r="L8819">
            <v>200</v>
          </cell>
          <cell r="M8819">
            <v>0</v>
          </cell>
          <cell r="N8819">
            <v>4693</v>
          </cell>
          <cell r="O8819">
            <v>77.099999999999994</v>
          </cell>
          <cell r="P8819">
            <v>0</v>
          </cell>
          <cell r="Q8819">
            <v>77.099999999999994</v>
          </cell>
          <cell r="R8819" t="str">
            <v>错峰</v>
          </cell>
        </row>
        <row r="8820">
          <cell r="D8820">
            <v>2108255332134</v>
          </cell>
          <cell r="E8820" t="str">
            <v>辽宁雅居乐房地产开发有限公司</v>
          </cell>
          <cell r="F8820" t="str">
            <v>交流10kV</v>
          </cell>
          <cell r="G8820" t="str">
            <v>道义66kV变电站</v>
          </cell>
          <cell r="H8820" t="str">
            <v>0000022721</v>
          </cell>
          <cell r="I8820" t="str">
            <v>其他居民服务业</v>
          </cell>
          <cell r="J8820" t="str">
            <v>单电源</v>
          </cell>
          <cell r="K8820" t="str">
            <v>三级负荷</v>
          </cell>
          <cell r="L8820">
            <v>200</v>
          </cell>
          <cell r="M8820">
            <v>0</v>
          </cell>
          <cell r="N8820">
            <v>9999</v>
          </cell>
          <cell r="O8820">
            <v>76.83</v>
          </cell>
          <cell r="P8820">
            <v>0</v>
          </cell>
          <cell r="Q8820">
            <v>76.83</v>
          </cell>
          <cell r="R8820" t="str">
            <v>错峰</v>
          </cell>
        </row>
        <row r="8821">
          <cell r="D8821">
            <v>2100253950116</v>
          </cell>
          <cell r="E8821" t="str">
            <v>沈阳华锐商业管理发展有限公司</v>
          </cell>
          <cell r="F8821" t="str">
            <v>交流10kV</v>
          </cell>
          <cell r="G8821" t="str">
            <v>市府66kV变电站</v>
          </cell>
          <cell r="H8821" t="str">
            <v>0000031011</v>
          </cell>
          <cell r="I8821" t="str">
            <v>其他商务服务</v>
          </cell>
          <cell r="J8821" t="str">
            <v>单电源</v>
          </cell>
          <cell r="K8821" t="str">
            <v>三级负荷</v>
          </cell>
          <cell r="L8821">
            <v>1250</v>
          </cell>
          <cell r="M8821">
            <v>30</v>
          </cell>
          <cell r="N8821">
            <v>8205</v>
          </cell>
          <cell r="O8821">
            <v>76.8</v>
          </cell>
          <cell r="P8821">
            <v>0</v>
          </cell>
          <cell r="Q8821">
            <v>76.8</v>
          </cell>
          <cell r="R8821" t="str">
            <v>错峰</v>
          </cell>
        </row>
        <row r="8822">
          <cell r="D8822">
            <v>2150004321059</v>
          </cell>
          <cell r="E8822" t="str">
            <v>沈阳中一医疗科技（集团）有限公司</v>
          </cell>
          <cell r="F8822" t="str">
            <v>交流10kV</v>
          </cell>
          <cell r="G8822" t="str">
            <v>桃仙变244桃科乙线</v>
          </cell>
          <cell r="H8822" t="str">
            <v>0000011007</v>
          </cell>
          <cell r="I8822" t="str">
            <v>1.房屋建筑业</v>
          </cell>
          <cell r="J8822" t="str">
            <v>单电源</v>
          </cell>
          <cell r="K8822" t="str">
            <v>三级负荷</v>
          </cell>
          <cell r="L8822">
            <v>315</v>
          </cell>
          <cell r="M8822">
            <v>0</v>
          </cell>
          <cell r="N8822">
            <v>1105</v>
          </cell>
          <cell r="O8822">
            <v>76.72</v>
          </cell>
          <cell r="P8822">
            <v>0</v>
          </cell>
          <cell r="Q8822">
            <v>76.72</v>
          </cell>
          <cell r="R8822" t="str">
            <v>错峰</v>
          </cell>
        </row>
        <row r="8823">
          <cell r="D8823">
            <v>2108118911124</v>
          </cell>
          <cell r="E8823" t="str">
            <v>沈阳北极之星制冷设备有限公司</v>
          </cell>
          <cell r="F8823" t="str">
            <v>交流10kV</v>
          </cell>
          <cell r="G8823" t="str">
            <v>曹家66kV变电站</v>
          </cell>
          <cell r="H8823" t="str">
            <v>0000020803</v>
          </cell>
          <cell r="I8823" t="str">
            <v>印刷</v>
          </cell>
          <cell r="J8823" t="str">
            <v>单电源</v>
          </cell>
          <cell r="K8823" t="str">
            <v>三级负荷</v>
          </cell>
          <cell r="L8823">
            <v>200</v>
          </cell>
          <cell r="M8823">
            <v>0</v>
          </cell>
          <cell r="N8823">
            <v>2317</v>
          </cell>
          <cell r="O8823">
            <v>76.662000000000006</v>
          </cell>
          <cell r="P8823">
            <v>0</v>
          </cell>
          <cell r="Q8823">
            <v>76.662000000000006</v>
          </cell>
          <cell r="R8823" t="str">
            <v>错峰</v>
          </cell>
        </row>
        <row r="8824">
          <cell r="D8824">
            <v>2108197710900</v>
          </cell>
          <cell r="E8824" t="str">
            <v>新凯(沈阳)房地产开发有限公司</v>
          </cell>
          <cell r="F8824" t="str">
            <v>交流10kV</v>
          </cell>
          <cell r="G8824" t="str">
            <v>詹屯66kV变电站</v>
          </cell>
          <cell r="H8824" t="str">
            <v>0000009803</v>
          </cell>
          <cell r="I8824" t="str">
            <v>房地产开发经营</v>
          </cell>
          <cell r="J8824" t="str">
            <v>单电源</v>
          </cell>
          <cell r="K8824" t="str">
            <v>三级负荷</v>
          </cell>
          <cell r="L8824">
            <v>630</v>
          </cell>
          <cell r="M8824">
            <v>0</v>
          </cell>
          <cell r="N8824">
            <v>6022</v>
          </cell>
          <cell r="O8824">
            <v>76.64</v>
          </cell>
          <cell r="P8824">
            <v>0</v>
          </cell>
          <cell r="Q8824">
            <v>76.64</v>
          </cell>
          <cell r="R8824" t="str">
            <v>避峰</v>
          </cell>
        </row>
        <row r="8825">
          <cell r="D8825">
            <v>2108119719338</v>
          </cell>
          <cell r="E8825" t="str">
            <v>沈阳市绣工农贸综合市场管理有限公司</v>
          </cell>
          <cell r="F8825" t="str">
            <v>交流10kV</v>
          </cell>
          <cell r="G8825" t="str">
            <v>应昌66kV变电站</v>
          </cell>
          <cell r="H8825" t="str">
            <v>0000000724</v>
          </cell>
          <cell r="I8825" t="str">
            <v>其他居民服务业</v>
          </cell>
          <cell r="J8825" t="str">
            <v>单电源</v>
          </cell>
          <cell r="K8825" t="str">
            <v>三级负荷</v>
          </cell>
          <cell r="L8825">
            <v>400</v>
          </cell>
          <cell r="M8825">
            <v>0</v>
          </cell>
          <cell r="N8825">
            <v>2560</v>
          </cell>
          <cell r="O8825">
            <v>76.56</v>
          </cell>
          <cell r="P8825">
            <v>0</v>
          </cell>
          <cell r="Q8825">
            <v>76.56</v>
          </cell>
          <cell r="R8825" t="str">
            <v>避峰</v>
          </cell>
        </row>
        <row r="8826">
          <cell r="D8826">
            <v>2108512364779</v>
          </cell>
          <cell r="E8826" t="str">
            <v>沈阳首府房地产开发有限公司</v>
          </cell>
          <cell r="F8826" t="str">
            <v>交流10kV</v>
          </cell>
          <cell r="G8826" t="str">
            <v>陵东66kV变电站</v>
          </cell>
          <cell r="H8826" t="str">
            <v>0000004301</v>
          </cell>
          <cell r="I8826" t="str">
            <v>2.土木工程建筑业</v>
          </cell>
          <cell r="J8826" t="str">
            <v>单电源</v>
          </cell>
          <cell r="K8826" t="str">
            <v>三级负荷</v>
          </cell>
          <cell r="L8826">
            <v>315</v>
          </cell>
          <cell r="M8826">
            <v>0</v>
          </cell>
          <cell r="N8826">
            <v>3399</v>
          </cell>
          <cell r="O8826">
            <v>76.48</v>
          </cell>
          <cell r="P8826">
            <v>0</v>
          </cell>
          <cell r="Q8826">
            <v>76.48</v>
          </cell>
          <cell r="R8826" t="str">
            <v>错峰</v>
          </cell>
        </row>
        <row r="8827">
          <cell r="D8827">
            <v>2107420006979</v>
          </cell>
          <cell r="E8827" t="str">
            <v>沈阳市嘉重机械配件公司</v>
          </cell>
          <cell r="F8827" t="str">
            <v>交流10kV</v>
          </cell>
          <cell r="G8827" t="str">
            <v>双台子66kV变电站</v>
          </cell>
          <cell r="H8827" t="str">
            <v>0000020004</v>
          </cell>
          <cell r="I8827" t="str">
            <v>(3)机动车、电子产品和日用产品修理业</v>
          </cell>
          <cell r="J8827" t="str">
            <v>单电源</v>
          </cell>
          <cell r="K8827" t="str">
            <v>三级负荷</v>
          </cell>
          <cell r="L8827">
            <v>200</v>
          </cell>
          <cell r="M8827">
            <v>0</v>
          </cell>
          <cell r="N8827">
            <v>224</v>
          </cell>
          <cell r="O8827">
            <v>76.427999999999997</v>
          </cell>
          <cell r="P8827">
            <v>0</v>
          </cell>
          <cell r="Q8827">
            <v>76.427999999999997</v>
          </cell>
          <cell r="R8827" t="str">
            <v>避峰</v>
          </cell>
        </row>
        <row r="8828">
          <cell r="D8828">
            <v>2107850051044</v>
          </cell>
          <cell r="E8828" t="str">
            <v>沈阳永丰房屋开发有限公司2#变(临时新装)</v>
          </cell>
          <cell r="F8828" t="str">
            <v>交流10kV</v>
          </cell>
          <cell r="G8828" t="str">
            <v>农高66kV变电站</v>
          </cell>
          <cell r="H8828" t="str">
            <v>0000013901</v>
          </cell>
          <cell r="I8828" t="str">
            <v>1.房屋建筑业</v>
          </cell>
          <cell r="J8828" t="str">
            <v>单电源</v>
          </cell>
          <cell r="K8828" t="str">
            <v>三级负荷</v>
          </cell>
          <cell r="L8828">
            <v>400</v>
          </cell>
          <cell r="M8828">
            <v>0</v>
          </cell>
          <cell r="N8828">
            <v>2458</v>
          </cell>
          <cell r="O8828">
            <v>76.239999999999995</v>
          </cell>
          <cell r="P8828">
            <v>0</v>
          </cell>
          <cell r="Q8828">
            <v>76.239999999999995</v>
          </cell>
          <cell r="R8828" t="str">
            <v>错峰</v>
          </cell>
        </row>
        <row r="8829">
          <cell r="D8829">
            <v>2150004596475</v>
          </cell>
          <cell r="E8829" t="str">
            <v>沈阳金地物业管理有限公司</v>
          </cell>
          <cell r="F8829" t="str">
            <v>交流10kV</v>
          </cell>
          <cell r="G8829" t="str">
            <v>文北66kV变电站</v>
          </cell>
          <cell r="H8829" t="str">
            <v>806123946</v>
          </cell>
          <cell r="I8829" t="str">
            <v>九、房地产业</v>
          </cell>
          <cell r="J8829" t="str">
            <v>高可靠性双电源</v>
          </cell>
          <cell r="K8829" t="str">
            <v>三级负荷</v>
          </cell>
          <cell r="L8829">
            <v>1000</v>
          </cell>
          <cell r="M8829">
            <v>0</v>
          </cell>
          <cell r="N8829">
            <v>30000</v>
          </cell>
          <cell r="O8829">
            <v>76.2</v>
          </cell>
          <cell r="P8829">
            <v>0</v>
          </cell>
          <cell r="Q8829">
            <v>76.2</v>
          </cell>
          <cell r="R8829" t="str">
            <v>错峰</v>
          </cell>
        </row>
        <row r="8830">
          <cell r="D8830">
            <v>2100269997312</v>
          </cell>
          <cell r="E8830" t="str">
            <v>沈阳市浑南区蓝鲨酒店</v>
          </cell>
          <cell r="F8830" t="str">
            <v>交流10kV</v>
          </cell>
          <cell r="G8830" t="str">
            <v>李相66kV变电站</v>
          </cell>
          <cell r="H8830" t="str">
            <v>0806119577</v>
          </cell>
          <cell r="I8830" t="str">
            <v>矿产品、建材及化工产品批发</v>
          </cell>
          <cell r="J8830" t="str">
            <v>单电源</v>
          </cell>
          <cell r="K8830" t="str">
            <v>三级负荷</v>
          </cell>
          <cell r="L8830">
            <v>250</v>
          </cell>
          <cell r="M8830">
            <v>0</v>
          </cell>
          <cell r="N8830">
            <v>6693</v>
          </cell>
          <cell r="O8830">
            <v>86.048000000000002</v>
          </cell>
          <cell r="P8830">
            <v>10</v>
          </cell>
          <cell r="Q8830">
            <v>76.048000000000002</v>
          </cell>
          <cell r="R8830" t="str">
            <v>错峰</v>
          </cell>
        </row>
        <row r="8831">
          <cell r="D8831">
            <v>2108126077425</v>
          </cell>
          <cell r="E8831" t="str">
            <v>辽宁莱恒酒店管理有限公司世外桃源健康养生馆</v>
          </cell>
          <cell r="F8831" t="str">
            <v>交流10kV</v>
          </cell>
          <cell r="G8831" t="str">
            <v>电网_杨士岗66kV变电站</v>
          </cell>
          <cell r="H8831" t="str">
            <v>0000018102</v>
          </cell>
          <cell r="I8831" t="str">
            <v>其他餐饮业</v>
          </cell>
          <cell r="J8831" t="str">
            <v>单电源</v>
          </cell>
          <cell r="K8831" t="str">
            <v>三级负荷</v>
          </cell>
          <cell r="L8831">
            <v>800</v>
          </cell>
          <cell r="M8831">
            <v>0</v>
          </cell>
          <cell r="N8831">
            <v>12052</v>
          </cell>
          <cell r="O8831">
            <v>75.7</v>
          </cell>
          <cell r="P8831">
            <v>0</v>
          </cell>
          <cell r="Q8831">
            <v>75.7</v>
          </cell>
          <cell r="R8831" t="str">
            <v>错峰</v>
          </cell>
        </row>
        <row r="8832">
          <cell r="D8832">
            <v>2108144801239</v>
          </cell>
          <cell r="E8832" t="str">
            <v>沈阳美狮化工有限公司</v>
          </cell>
          <cell r="F8832" t="str">
            <v>交流10kV</v>
          </cell>
          <cell r="G8832" t="str">
            <v>五金66kV变电站</v>
          </cell>
          <cell r="H8832" t="str">
            <v>0000024608</v>
          </cell>
          <cell r="I8832" t="str">
            <v>建筑装饰和装修业</v>
          </cell>
          <cell r="J8832" t="str">
            <v>单电源</v>
          </cell>
          <cell r="K8832" t="str">
            <v>三级负荷</v>
          </cell>
          <cell r="L8832">
            <v>500</v>
          </cell>
          <cell r="M8832">
            <v>400</v>
          </cell>
          <cell r="N8832">
            <v>3737</v>
          </cell>
          <cell r="O8832">
            <v>145.56</v>
          </cell>
          <cell r="P8832">
            <v>70</v>
          </cell>
          <cell r="Q8832">
            <v>75.56</v>
          </cell>
          <cell r="R8832" t="str">
            <v>错峰</v>
          </cell>
        </row>
        <row r="8833">
          <cell r="D8833">
            <v>2107560042730</v>
          </cell>
          <cell r="E8833" t="str">
            <v>沈阳绿康置业有限公司</v>
          </cell>
          <cell r="F8833" t="str">
            <v>交流10kV</v>
          </cell>
          <cell r="G8833" t="str">
            <v>李相66kV变电站</v>
          </cell>
          <cell r="H8833" t="str">
            <v>0000001804</v>
          </cell>
          <cell r="I8833" t="str">
            <v>其他房地产业</v>
          </cell>
          <cell r="J8833" t="str">
            <v>单电源</v>
          </cell>
          <cell r="K8833" t="str">
            <v>三级负荷</v>
          </cell>
          <cell r="L8833">
            <v>315</v>
          </cell>
          <cell r="M8833">
            <v>0</v>
          </cell>
          <cell r="N8833">
            <v>2655</v>
          </cell>
          <cell r="O8833">
            <v>75.52</v>
          </cell>
          <cell r="P8833">
            <v>0</v>
          </cell>
          <cell r="Q8833">
            <v>75.52</v>
          </cell>
          <cell r="R8833" t="str">
            <v>避峰</v>
          </cell>
        </row>
        <row r="8834">
          <cell r="D8834">
            <v>2150001763677</v>
          </cell>
          <cell r="E8834" t="str">
            <v>中国建筑第五工程局有限公司</v>
          </cell>
          <cell r="F8834" t="str">
            <v>交流10kV</v>
          </cell>
          <cell r="G8834" t="str">
            <v>苏北66kV变电站</v>
          </cell>
          <cell r="H8834" t="str">
            <v>0000001174</v>
          </cell>
          <cell r="I8834" t="str">
            <v>1.房屋建筑业</v>
          </cell>
          <cell r="J8834" t="str">
            <v>单电源</v>
          </cell>
          <cell r="K8834" t="str">
            <v>三级负荷</v>
          </cell>
          <cell r="L8834">
            <v>315</v>
          </cell>
          <cell r="M8834">
            <v>0</v>
          </cell>
          <cell r="N8834">
            <v>3200</v>
          </cell>
          <cell r="O8834">
            <v>75.44</v>
          </cell>
          <cell r="P8834">
            <v>0</v>
          </cell>
          <cell r="Q8834">
            <v>75.44</v>
          </cell>
          <cell r="R8834" t="str">
            <v>避峰</v>
          </cell>
        </row>
        <row r="8835">
          <cell r="D8835">
            <v>2108192652797</v>
          </cell>
          <cell r="E8835" t="str">
            <v>金典王氏房地产开发(沈阳)有限公司(巧克力城四期)</v>
          </cell>
          <cell r="F8835" t="str">
            <v>交流10kV</v>
          </cell>
          <cell r="G8835" t="str">
            <v>沈海66kV变电站</v>
          </cell>
          <cell r="H8835" t="str">
            <v>0000005830</v>
          </cell>
          <cell r="I8835" t="str">
            <v>1.房屋建筑业</v>
          </cell>
          <cell r="J8835" t="str">
            <v>单电源</v>
          </cell>
          <cell r="K8835" t="str">
            <v>三级负荷</v>
          </cell>
          <cell r="L8835">
            <v>315</v>
          </cell>
          <cell r="M8835">
            <v>0</v>
          </cell>
          <cell r="N8835">
            <v>3475</v>
          </cell>
          <cell r="O8835">
            <v>75.08</v>
          </cell>
          <cell r="P8835">
            <v>0</v>
          </cell>
          <cell r="Q8835">
            <v>75.08</v>
          </cell>
          <cell r="R8835" t="str">
            <v>错峰</v>
          </cell>
        </row>
        <row r="8836">
          <cell r="D8836">
            <v>2150001728849</v>
          </cell>
          <cell r="E8836" t="str">
            <v>中交一公局集团有限公司</v>
          </cell>
          <cell r="F8836" t="str">
            <v>交流10kV</v>
          </cell>
          <cell r="G8836" t="str">
            <v>五金66kV变电站</v>
          </cell>
          <cell r="H8836" t="str">
            <v>0000024609</v>
          </cell>
          <cell r="I8836" t="str">
            <v>土木工程建筑业</v>
          </cell>
          <cell r="J8836" t="str">
            <v>单电源</v>
          </cell>
          <cell r="K8836" t="str">
            <v>三级负荷</v>
          </cell>
          <cell r="L8836">
            <v>500</v>
          </cell>
          <cell r="M8836">
            <v>0</v>
          </cell>
          <cell r="N8836">
            <v>0</v>
          </cell>
          <cell r="O8836">
            <v>75</v>
          </cell>
          <cell r="P8836">
            <v>75</v>
          </cell>
          <cell r="Q8836">
            <v>0</v>
          </cell>
          <cell r="R8836" t="str">
            <v>错峰</v>
          </cell>
        </row>
        <row r="8837">
          <cell r="D8837">
            <v>2107850050302</v>
          </cell>
          <cell r="E8837" t="str">
            <v>沈阳连洋立天商贸有限公司</v>
          </cell>
          <cell r="F8837" t="str">
            <v>交流10kV</v>
          </cell>
          <cell r="G8837" t="str">
            <v>柳岗66kV变电站</v>
          </cell>
          <cell r="H8837" t="str">
            <v>0000023013</v>
          </cell>
          <cell r="I8837" t="str">
            <v>机械设备、五金产品及电子产品批发</v>
          </cell>
          <cell r="J8837" t="str">
            <v>单电源</v>
          </cell>
          <cell r="K8837" t="str">
            <v>三级负荷</v>
          </cell>
          <cell r="L8837">
            <v>200</v>
          </cell>
          <cell r="M8837">
            <v>0</v>
          </cell>
          <cell r="N8837">
            <v>1505</v>
          </cell>
          <cell r="O8837">
            <v>75</v>
          </cell>
          <cell r="P8837">
            <v>0</v>
          </cell>
          <cell r="Q8837">
            <v>75</v>
          </cell>
          <cell r="R8837" t="str">
            <v>错峰</v>
          </cell>
        </row>
        <row r="8838">
          <cell r="D8838">
            <v>2150001672937</v>
          </cell>
          <cell r="E8838" t="str">
            <v>沈阳汇通实业有限公司</v>
          </cell>
          <cell r="F8838" t="str">
            <v>交流10kV</v>
          </cell>
          <cell r="G8838" t="str">
            <v>雪松66kV变电站</v>
          </cell>
          <cell r="H8838" t="str">
            <v>0000013205</v>
          </cell>
          <cell r="I8838" t="str">
            <v>8.邮政业</v>
          </cell>
          <cell r="J8838" t="str">
            <v>单电源</v>
          </cell>
          <cell r="K8838" t="str">
            <v>三级负荷</v>
          </cell>
          <cell r="L8838">
            <v>75</v>
          </cell>
          <cell r="M8838">
            <v>0</v>
          </cell>
          <cell r="N8838">
            <v>5391</v>
          </cell>
          <cell r="O8838">
            <v>75</v>
          </cell>
          <cell r="P8838">
            <v>0</v>
          </cell>
          <cell r="Q8838">
            <v>75</v>
          </cell>
          <cell r="R8838" t="str">
            <v>避峰</v>
          </cell>
        </row>
        <row r="8839">
          <cell r="D8839">
            <v>2150001641354</v>
          </cell>
          <cell r="E8839" t="str">
            <v>辽宁堂子物业服务有限公司</v>
          </cell>
          <cell r="F8839" t="str">
            <v>交流10kV</v>
          </cell>
          <cell r="G8839" t="str">
            <v>大东66kV变电站</v>
          </cell>
          <cell r="H8839" t="str">
            <v>0800069822</v>
          </cell>
          <cell r="I8839" t="str">
            <v>九、房地产业</v>
          </cell>
          <cell r="J8839" t="str">
            <v>单电源</v>
          </cell>
          <cell r="K8839" t="str">
            <v>三级负荷</v>
          </cell>
          <cell r="L8839">
            <v>800</v>
          </cell>
          <cell r="M8839">
            <v>0</v>
          </cell>
          <cell r="N8839">
            <v>11120</v>
          </cell>
          <cell r="O8839">
            <v>74.7</v>
          </cell>
          <cell r="P8839">
            <v>0</v>
          </cell>
          <cell r="Q8839">
            <v>74.7</v>
          </cell>
          <cell r="R8839" t="str">
            <v>错峰</v>
          </cell>
        </row>
        <row r="8840">
          <cell r="D8840">
            <v>2108164171909</v>
          </cell>
          <cell r="E8840" t="str">
            <v>沈阳顺通机动车检验有限公司</v>
          </cell>
          <cell r="F8840" t="str">
            <v>交流10kV</v>
          </cell>
          <cell r="G8840" t="str">
            <v>果子园66kV变电站</v>
          </cell>
          <cell r="H8840" t="str">
            <v>0000019506</v>
          </cell>
          <cell r="I8840" t="str">
            <v>质检技术服务</v>
          </cell>
          <cell r="J8840" t="str">
            <v>单电源</v>
          </cell>
          <cell r="K8840" t="str">
            <v>三级负荷</v>
          </cell>
          <cell r="L8840">
            <v>630</v>
          </cell>
          <cell r="M8840">
            <v>0</v>
          </cell>
          <cell r="N8840">
            <v>1318</v>
          </cell>
          <cell r="O8840">
            <v>74.56</v>
          </cell>
          <cell r="P8840">
            <v>0</v>
          </cell>
          <cell r="Q8840">
            <v>74.56</v>
          </cell>
          <cell r="R8840" t="str">
            <v>错峰</v>
          </cell>
        </row>
        <row r="8841">
          <cell r="D8841">
            <v>2150000869673</v>
          </cell>
          <cell r="E8841" t="str">
            <v>因大（上海）企业服务有限公司大东分公司</v>
          </cell>
          <cell r="F8841" t="str">
            <v>交流10kV</v>
          </cell>
          <cell r="G8841" t="str">
            <v>朱尔66kV变电站</v>
          </cell>
          <cell r="H8841" t="str">
            <v>803605319</v>
          </cell>
          <cell r="I8841" t="str">
            <v>技术推广服务</v>
          </cell>
          <cell r="J8841" t="str">
            <v>单电源</v>
          </cell>
          <cell r="K8841" t="str">
            <v>三级负荷</v>
          </cell>
          <cell r="L8841">
            <v>400</v>
          </cell>
          <cell r="M8841">
            <v>0</v>
          </cell>
          <cell r="N8841">
            <v>2629</v>
          </cell>
          <cell r="O8841">
            <v>74.400000000000006</v>
          </cell>
          <cell r="P8841">
            <v>0</v>
          </cell>
          <cell r="Q8841">
            <v>74.400000000000006</v>
          </cell>
          <cell r="R8841" t="str">
            <v>错峰</v>
          </cell>
        </row>
        <row r="8842">
          <cell r="D8842">
            <v>2108634622689</v>
          </cell>
          <cell r="E8842" t="str">
            <v>沈阳馨凯华物业管理有限公司沈北分公司</v>
          </cell>
          <cell r="F8842" t="str">
            <v>交流10kV</v>
          </cell>
          <cell r="G8842" t="str">
            <v>道义66kV变电站</v>
          </cell>
          <cell r="H8842" t="str">
            <v>804031313</v>
          </cell>
          <cell r="I8842" t="str">
            <v>其他居民服务业</v>
          </cell>
          <cell r="J8842" t="str">
            <v>单电源</v>
          </cell>
          <cell r="K8842" t="str">
            <v>三级负荷</v>
          </cell>
          <cell r="L8842">
            <v>400</v>
          </cell>
          <cell r="M8842">
            <v>0</v>
          </cell>
          <cell r="N8842">
            <v>4584</v>
          </cell>
          <cell r="O8842">
            <v>74.099999999999994</v>
          </cell>
          <cell r="P8842">
            <v>0</v>
          </cell>
          <cell r="Q8842">
            <v>74.099999999999994</v>
          </cell>
          <cell r="R8842" t="str">
            <v>错峰</v>
          </cell>
        </row>
        <row r="8843">
          <cell r="D8843">
            <v>2100263654503</v>
          </cell>
          <cell r="E8843" t="str">
            <v>沈阳博众环保科技有限公司</v>
          </cell>
          <cell r="F8843" t="str">
            <v>交流10kV</v>
          </cell>
          <cell r="G8843" t="str">
            <v>方溪66kV变电站</v>
          </cell>
          <cell r="H8843" t="str">
            <v>0000007459</v>
          </cell>
          <cell r="I8843" t="str">
            <v>其他科技推广服务业</v>
          </cell>
          <cell r="J8843" t="str">
            <v>单电源</v>
          </cell>
          <cell r="K8843" t="str">
            <v>三级负荷</v>
          </cell>
          <cell r="L8843">
            <v>630</v>
          </cell>
          <cell r="M8843">
            <v>0</v>
          </cell>
          <cell r="N8843">
            <v>1293</v>
          </cell>
          <cell r="O8843">
            <v>74</v>
          </cell>
          <cell r="P8843">
            <v>0</v>
          </cell>
          <cell r="Q8843">
            <v>74</v>
          </cell>
          <cell r="R8843" t="str">
            <v>错峰</v>
          </cell>
        </row>
        <row r="8844">
          <cell r="D8844">
            <v>2108661390498</v>
          </cell>
          <cell r="E8844" t="str">
            <v>融创物业服务集团有限公司沈阳分公司</v>
          </cell>
          <cell r="F8844" t="str">
            <v>交流10kV</v>
          </cell>
          <cell r="G8844" t="str">
            <v>孝信66kV变电站</v>
          </cell>
          <cell r="H8844" t="str">
            <v>0000023517</v>
          </cell>
          <cell r="I8844" t="str">
            <v>其他居民服务业</v>
          </cell>
          <cell r="J8844" t="str">
            <v>单电源</v>
          </cell>
          <cell r="K8844" t="str">
            <v>三级负荷</v>
          </cell>
          <cell r="L8844">
            <v>800</v>
          </cell>
          <cell r="M8844">
            <v>0</v>
          </cell>
          <cell r="N8844">
            <v>9311</v>
          </cell>
          <cell r="O8844">
            <v>73.900000000000006</v>
          </cell>
          <cell r="P8844">
            <v>0</v>
          </cell>
          <cell r="Q8844">
            <v>73.900000000000006</v>
          </cell>
          <cell r="R8844" t="str">
            <v>错峰</v>
          </cell>
        </row>
        <row r="8845">
          <cell r="D8845">
            <v>2150004263347</v>
          </cell>
          <cell r="E8845" t="str">
            <v>沈阳灵鑫市政工程有限公司</v>
          </cell>
          <cell r="F8845" t="str">
            <v>交流10kV</v>
          </cell>
          <cell r="G8845" t="str">
            <v>祝家66kV变电站</v>
          </cell>
          <cell r="H8845" t="str">
            <v>0000021903</v>
          </cell>
          <cell r="I8845" t="str">
            <v>2.水利、环境和公共设施管理业</v>
          </cell>
          <cell r="J8845" t="str">
            <v>单电源</v>
          </cell>
          <cell r="K8845" t="str">
            <v>三级负荷</v>
          </cell>
          <cell r="L8845">
            <v>80</v>
          </cell>
          <cell r="M8845">
            <v>0</v>
          </cell>
          <cell r="N8845">
            <v>1685</v>
          </cell>
          <cell r="O8845">
            <v>73.864000000000004</v>
          </cell>
          <cell r="P8845">
            <v>0</v>
          </cell>
          <cell r="Q8845">
            <v>73.864000000000004</v>
          </cell>
          <cell r="R8845" t="str">
            <v>避峰</v>
          </cell>
        </row>
        <row r="8846">
          <cell r="D8846">
            <v>2100271466316</v>
          </cell>
          <cell r="E8846" t="str">
            <v>沈阳三环水泥销售中心</v>
          </cell>
          <cell r="F8846" t="str">
            <v>交流10kV</v>
          </cell>
          <cell r="G8846" t="str">
            <v>白塔66kV变电站</v>
          </cell>
          <cell r="H8846" t="str">
            <v>0000001506</v>
          </cell>
          <cell r="I8846" t="str">
            <v>(3)机动车、电子产品和日用产品修理业</v>
          </cell>
          <cell r="J8846" t="str">
            <v>单电源</v>
          </cell>
          <cell r="K8846" t="str">
            <v>三级负荷</v>
          </cell>
          <cell r="L8846">
            <v>200</v>
          </cell>
          <cell r="M8846">
            <v>0</v>
          </cell>
          <cell r="N8846">
            <v>3410</v>
          </cell>
          <cell r="O8846">
            <v>73.83</v>
          </cell>
          <cell r="P8846">
            <v>0</v>
          </cell>
          <cell r="Q8846">
            <v>73.83</v>
          </cell>
          <cell r="R8846" t="str">
            <v>错峰</v>
          </cell>
        </row>
        <row r="8847">
          <cell r="D8847">
            <v>2108411536343</v>
          </cell>
          <cell r="E8847" t="str">
            <v>沈阳春天百货有限公司</v>
          </cell>
          <cell r="F8847" t="str">
            <v>交流10kV</v>
          </cell>
          <cell r="G8847" t="str">
            <v>顺城220kV变电站</v>
          </cell>
          <cell r="H8847" t="str">
            <v>0000032102</v>
          </cell>
          <cell r="I8847" t="str">
            <v>其他仓储业</v>
          </cell>
          <cell r="J8847" t="str">
            <v>单电源</v>
          </cell>
          <cell r="K8847" t="str">
            <v>三级负荷</v>
          </cell>
          <cell r="L8847">
            <v>200</v>
          </cell>
          <cell r="M8847">
            <v>0</v>
          </cell>
          <cell r="N8847">
            <v>2383</v>
          </cell>
          <cell r="O8847">
            <v>73.56</v>
          </cell>
          <cell r="P8847">
            <v>0</v>
          </cell>
          <cell r="Q8847">
            <v>73.56</v>
          </cell>
          <cell r="R8847" t="str">
            <v>错峰</v>
          </cell>
        </row>
        <row r="8848">
          <cell r="D8848">
            <v>2150001702113</v>
          </cell>
          <cell r="E8848" t="str">
            <v>沈阳电业电气安装有限公司</v>
          </cell>
          <cell r="F8848" t="str">
            <v>交流10kV</v>
          </cell>
          <cell r="G8848" t="str">
            <v>新民66kV变电站</v>
          </cell>
          <cell r="H8848" t="str">
            <v>0000070005</v>
          </cell>
          <cell r="I8848" t="str">
            <v>2.土木工程建筑业</v>
          </cell>
          <cell r="J8848" t="str">
            <v>单电源</v>
          </cell>
          <cell r="K8848" t="str">
            <v>三级负荷</v>
          </cell>
          <cell r="L8848">
            <v>200</v>
          </cell>
          <cell r="M8848">
            <v>0</v>
          </cell>
          <cell r="N8848">
            <v>15984</v>
          </cell>
          <cell r="O8848">
            <v>73.524000000000001</v>
          </cell>
          <cell r="P8848">
            <v>0</v>
          </cell>
          <cell r="Q8848">
            <v>73.524000000000001</v>
          </cell>
          <cell r="R8848" t="str">
            <v>避峰</v>
          </cell>
        </row>
        <row r="8849">
          <cell r="D8849">
            <v>2108660228589</v>
          </cell>
          <cell r="E8849" t="str">
            <v>沈阳志信置业有限公司</v>
          </cell>
          <cell r="F8849" t="str">
            <v>交流10kV</v>
          </cell>
          <cell r="G8849" t="str">
            <v>雪松66kV变电站</v>
          </cell>
          <cell r="H8849" t="str">
            <v>0000013208</v>
          </cell>
          <cell r="I8849" t="str">
            <v>1.房屋建筑业</v>
          </cell>
          <cell r="J8849" t="str">
            <v>单电源</v>
          </cell>
          <cell r="K8849" t="str">
            <v>三级负荷</v>
          </cell>
          <cell r="L8849">
            <v>315</v>
          </cell>
          <cell r="M8849">
            <v>0</v>
          </cell>
          <cell r="N8849">
            <v>330</v>
          </cell>
          <cell r="O8849">
            <v>73.44</v>
          </cell>
          <cell r="P8849">
            <v>0</v>
          </cell>
          <cell r="Q8849">
            <v>73.44</v>
          </cell>
          <cell r="R8849" t="str">
            <v>错峰</v>
          </cell>
        </row>
        <row r="8850">
          <cell r="D8850">
            <v>2150001531547</v>
          </cell>
          <cell r="E8850" t="str">
            <v>沈阳庞大龙盛汽车销售有限公司</v>
          </cell>
          <cell r="F8850" t="str">
            <v>交流10kV</v>
          </cell>
          <cell r="G8850" t="str">
            <v>新得胜66kV变电站</v>
          </cell>
          <cell r="H8850" t="str">
            <v>805805354</v>
          </cell>
          <cell r="I8850" t="str">
            <v>六、批发和零售业</v>
          </cell>
          <cell r="J8850" t="str">
            <v>单电源</v>
          </cell>
          <cell r="K8850" t="str">
            <v>三级负荷</v>
          </cell>
          <cell r="L8850">
            <v>250</v>
          </cell>
          <cell r="M8850">
            <v>0</v>
          </cell>
          <cell r="N8850">
            <v>11569</v>
          </cell>
          <cell r="O8850">
            <v>73.207999999999998</v>
          </cell>
          <cell r="P8850">
            <v>50</v>
          </cell>
          <cell r="Q8850">
            <v>23.207999999999998</v>
          </cell>
          <cell r="R8850" t="str">
            <v>避峰</v>
          </cell>
        </row>
        <row r="8851">
          <cell r="D8851">
            <v>2108573065017</v>
          </cell>
          <cell r="E8851" t="str">
            <v>沈阳奥悦冰雪旅游投资有限公司</v>
          </cell>
          <cell r="F8851" t="str">
            <v>交流10kV</v>
          </cell>
          <cell r="G8851" t="str">
            <v>勾莲66kV变电站</v>
          </cell>
          <cell r="H8851" t="str">
            <v>0000004725</v>
          </cell>
          <cell r="I8851" t="str">
            <v>2.土木工程建筑业</v>
          </cell>
          <cell r="J8851" t="str">
            <v>单电源</v>
          </cell>
          <cell r="K8851" t="str">
            <v>三级负荷</v>
          </cell>
          <cell r="L8851">
            <v>315</v>
          </cell>
          <cell r="M8851">
            <v>0</v>
          </cell>
          <cell r="N8851">
            <v>703</v>
          </cell>
          <cell r="O8851">
            <v>73.02</v>
          </cell>
          <cell r="P8851">
            <v>0</v>
          </cell>
          <cell r="Q8851">
            <v>73.02</v>
          </cell>
          <cell r="R8851" t="str">
            <v>错峰</v>
          </cell>
        </row>
        <row r="8852">
          <cell r="D8852">
            <v>2108652616411</v>
          </cell>
          <cell r="E8852" t="str">
            <v>辽宁光林废旧物资回收有限公司</v>
          </cell>
          <cell r="F8852" t="str">
            <v>交流10kV</v>
          </cell>
          <cell r="G8852" t="str">
            <v>化学66kV变电站</v>
          </cell>
          <cell r="H8852" t="str">
            <v>0000010323</v>
          </cell>
          <cell r="I8852" t="str">
            <v>金属废料和碎屑加工处理</v>
          </cell>
          <cell r="J8852" t="str">
            <v>单电源</v>
          </cell>
          <cell r="K8852" t="str">
            <v>三级负荷</v>
          </cell>
          <cell r="L8852">
            <v>250</v>
          </cell>
          <cell r="M8852">
            <v>0</v>
          </cell>
          <cell r="N8852">
            <v>1639</v>
          </cell>
          <cell r="O8852">
            <v>72.912000000000006</v>
          </cell>
          <cell r="P8852">
            <v>0</v>
          </cell>
          <cell r="Q8852">
            <v>72.912000000000006</v>
          </cell>
          <cell r="R8852" t="str">
            <v>错峰</v>
          </cell>
        </row>
        <row r="8853">
          <cell r="D8853">
            <v>2150001665114</v>
          </cell>
          <cell r="E8853" t="str">
            <v>沈阳东启城市建设工程有限公司</v>
          </cell>
          <cell r="F8853" t="str">
            <v>交流10kV</v>
          </cell>
          <cell r="G8853" t="str">
            <v>毛君66kV变电站</v>
          </cell>
          <cell r="H8853" t="str">
            <v>806269616</v>
          </cell>
          <cell r="I8853" t="str">
            <v>2.土木工程建筑业</v>
          </cell>
          <cell r="J8853" t="str">
            <v>单电源</v>
          </cell>
          <cell r="K8853" t="str">
            <v>三级负荷</v>
          </cell>
          <cell r="L8853">
            <v>315</v>
          </cell>
          <cell r="M8853">
            <v>0</v>
          </cell>
          <cell r="N8853">
            <v>482</v>
          </cell>
          <cell r="O8853">
            <v>72.349999999999994</v>
          </cell>
          <cell r="P8853">
            <v>0</v>
          </cell>
          <cell r="Q8853">
            <v>72.349999999999994</v>
          </cell>
          <cell r="R8853" t="str">
            <v>错峰</v>
          </cell>
        </row>
        <row r="8854">
          <cell r="D8854">
            <v>2108616228304</v>
          </cell>
          <cell r="E8854" t="str">
            <v>沈阳恒泰旅游发展有限公司</v>
          </cell>
          <cell r="F8854" t="str">
            <v>交流10kV</v>
          </cell>
          <cell r="G8854" t="str">
            <v>佟沟66kV变电站</v>
          </cell>
          <cell r="H8854" t="str">
            <v>0000016002</v>
          </cell>
          <cell r="I8854" t="str">
            <v>房地产开发经营</v>
          </cell>
          <cell r="J8854" t="str">
            <v>单电源</v>
          </cell>
          <cell r="K8854" t="str">
            <v>三级负荷</v>
          </cell>
          <cell r="L8854">
            <v>315</v>
          </cell>
          <cell r="M8854">
            <v>0</v>
          </cell>
          <cell r="N8854">
            <v>122</v>
          </cell>
          <cell r="O8854">
            <v>72.33</v>
          </cell>
          <cell r="P8854">
            <v>0</v>
          </cell>
          <cell r="Q8854">
            <v>72.33</v>
          </cell>
          <cell r="R8854" t="str">
            <v>错峰</v>
          </cell>
        </row>
        <row r="8855">
          <cell r="D8855">
            <v>2100271477945</v>
          </cell>
          <cell r="E8855" t="str">
            <v>泛华房地产开发(沈阳)有限公司(4)</v>
          </cell>
          <cell r="F8855" t="str">
            <v>交流10kV</v>
          </cell>
          <cell r="G8855" t="str">
            <v>铁匠66kV变电站</v>
          </cell>
          <cell r="H8855" t="str">
            <v>0000010705</v>
          </cell>
          <cell r="I8855" t="str">
            <v>1.房屋建筑业</v>
          </cell>
          <cell r="J8855" t="str">
            <v>单电源</v>
          </cell>
          <cell r="K8855" t="str">
            <v>三级负荷</v>
          </cell>
          <cell r="L8855">
            <v>315</v>
          </cell>
          <cell r="M8855">
            <v>0</v>
          </cell>
          <cell r="N8855">
            <v>803</v>
          </cell>
          <cell r="O8855">
            <v>72.239999999999995</v>
          </cell>
          <cell r="P8855">
            <v>0</v>
          </cell>
          <cell r="Q8855">
            <v>72.239999999999995</v>
          </cell>
          <cell r="R8855" t="str">
            <v>错峰</v>
          </cell>
        </row>
        <row r="8856">
          <cell r="D8856">
            <v>2150004137082</v>
          </cell>
          <cell r="E8856" t="str">
            <v>碧桂园生活服务集团股份有限公司沈阳苏家屯分公司</v>
          </cell>
          <cell r="F8856" t="str">
            <v>交流10kV</v>
          </cell>
          <cell r="G8856" t="str">
            <v>雪松66kV变电站</v>
          </cell>
          <cell r="H8856" t="str">
            <v>0805817384</v>
          </cell>
          <cell r="I8856" t="str">
            <v>3.居民服务、修理和其他服务业</v>
          </cell>
          <cell r="J8856" t="str">
            <v>单电源</v>
          </cell>
          <cell r="K8856" t="str">
            <v>三级负荷</v>
          </cell>
          <cell r="L8856">
            <v>1000</v>
          </cell>
          <cell r="M8856">
            <v>0</v>
          </cell>
          <cell r="N8856">
            <v>25440</v>
          </cell>
          <cell r="O8856">
            <v>72.239999999999995</v>
          </cell>
          <cell r="P8856">
            <v>0</v>
          </cell>
          <cell r="Q8856">
            <v>72.239999999999995</v>
          </cell>
          <cell r="R8856" t="str">
            <v>避峰</v>
          </cell>
        </row>
        <row r="8857">
          <cell r="D8857">
            <v>2108077325718</v>
          </cell>
          <cell r="E8857" t="str">
            <v>大连金广建设集团有限公司第五分公司</v>
          </cell>
          <cell r="F8857" t="str">
            <v>交流10kV</v>
          </cell>
          <cell r="G8857" t="str">
            <v>范屯66kV变电站</v>
          </cell>
          <cell r="H8857" t="str">
            <v>0000021106</v>
          </cell>
          <cell r="I8857" t="str">
            <v>其他仓储业</v>
          </cell>
          <cell r="J8857" t="str">
            <v>单电源</v>
          </cell>
          <cell r="K8857" t="str">
            <v>三级负荷</v>
          </cell>
          <cell r="L8857">
            <v>200</v>
          </cell>
          <cell r="M8857">
            <v>0</v>
          </cell>
          <cell r="N8857">
            <v>564</v>
          </cell>
          <cell r="O8857">
            <v>72.144000000000005</v>
          </cell>
          <cell r="P8857">
            <v>0</v>
          </cell>
          <cell r="Q8857">
            <v>72.144000000000005</v>
          </cell>
          <cell r="R8857" t="str">
            <v>错峰</v>
          </cell>
        </row>
        <row r="8858">
          <cell r="D8858">
            <v>2108593681587</v>
          </cell>
          <cell r="E8858" t="str">
            <v>辽宁光林废旧物资回收有限公司</v>
          </cell>
          <cell r="F8858" t="str">
            <v>交流10kV</v>
          </cell>
          <cell r="G8858" t="str">
            <v>电网_家俱66kV变电站</v>
          </cell>
          <cell r="H8858" t="str">
            <v>805929653</v>
          </cell>
          <cell r="I8858" t="str">
            <v>金属废料和碎屑加工处理</v>
          </cell>
          <cell r="J8858" t="str">
            <v>单电源</v>
          </cell>
          <cell r="K8858" t="str">
            <v>三级负荷</v>
          </cell>
          <cell r="L8858">
            <v>250</v>
          </cell>
          <cell r="M8858">
            <v>0</v>
          </cell>
          <cell r="N8858">
            <v>1688</v>
          </cell>
          <cell r="O8858">
            <v>72.072000000000003</v>
          </cell>
          <cell r="P8858">
            <v>0</v>
          </cell>
          <cell r="Q8858">
            <v>72.072000000000003</v>
          </cell>
          <cell r="R8858" t="str">
            <v>错峰</v>
          </cell>
        </row>
        <row r="8859">
          <cell r="D8859">
            <v>2107420039131</v>
          </cell>
          <cell r="E8859" t="str">
            <v>辽宁大唐国际新能源有限公司法库分公司</v>
          </cell>
          <cell r="F8859" t="str">
            <v>交流10kV</v>
          </cell>
          <cell r="G8859" t="str">
            <v>宝山66kV变电站</v>
          </cell>
          <cell r="H8859" t="str">
            <v>0000019450</v>
          </cell>
          <cell r="I8859" t="str">
            <v>1.房屋建筑业</v>
          </cell>
          <cell r="J8859" t="str">
            <v>单电源</v>
          </cell>
          <cell r="K8859" t="str">
            <v>三级负荷</v>
          </cell>
          <cell r="L8859">
            <v>250</v>
          </cell>
          <cell r="M8859">
            <v>0</v>
          </cell>
          <cell r="N8859">
            <v>1498</v>
          </cell>
          <cell r="O8859">
            <v>72.063999999999993</v>
          </cell>
          <cell r="P8859">
            <v>0</v>
          </cell>
          <cell r="Q8859">
            <v>72.063999999999993</v>
          </cell>
          <cell r="R8859" t="str">
            <v>避峰</v>
          </cell>
        </row>
        <row r="8860">
          <cell r="D8860">
            <v>2108664350628</v>
          </cell>
          <cell r="E8860" t="str">
            <v>沈阳市科星种子有限公司</v>
          </cell>
          <cell r="F8860" t="str">
            <v>交流10kV</v>
          </cell>
          <cell r="G8860" t="str">
            <v>新民66kV变电站</v>
          </cell>
          <cell r="H8860" t="str">
            <v>0000070001</v>
          </cell>
          <cell r="I8860" t="str">
            <v>综合零售</v>
          </cell>
          <cell r="J8860" t="str">
            <v>单电源</v>
          </cell>
          <cell r="K8860" t="str">
            <v>三级负荷</v>
          </cell>
          <cell r="L8860">
            <v>250</v>
          </cell>
          <cell r="M8860">
            <v>0</v>
          </cell>
          <cell r="N8860">
            <v>2743</v>
          </cell>
          <cell r="O8860">
            <v>71.936000000000007</v>
          </cell>
          <cell r="P8860">
            <v>0</v>
          </cell>
          <cell r="Q8860">
            <v>71.936000000000007</v>
          </cell>
          <cell r="R8860" t="str">
            <v>错峰</v>
          </cell>
        </row>
        <row r="8861">
          <cell r="D8861">
            <v>2108669774788</v>
          </cell>
          <cell r="E8861" t="str">
            <v>沈阳中海兴业房地产开发有限公司</v>
          </cell>
          <cell r="F8861" t="str">
            <v>交流10kV</v>
          </cell>
          <cell r="G8861" t="str">
            <v>长江66kV变电站</v>
          </cell>
          <cell r="H8861" t="str">
            <v>0000005901</v>
          </cell>
          <cell r="I8861" t="str">
            <v>2.土木工程建筑业</v>
          </cell>
          <cell r="J8861" t="str">
            <v>单电源</v>
          </cell>
          <cell r="K8861" t="str">
            <v>三级负荷</v>
          </cell>
          <cell r="L8861">
            <v>315</v>
          </cell>
          <cell r="M8861">
            <v>0</v>
          </cell>
          <cell r="N8861">
            <v>6984</v>
          </cell>
          <cell r="O8861">
            <v>71.64</v>
          </cell>
          <cell r="P8861">
            <v>0</v>
          </cell>
          <cell r="Q8861">
            <v>71.64</v>
          </cell>
          <cell r="R8861" t="str">
            <v>错峰</v>
          </cell>
        </row>
        <row r="8862">
          <cell r="D8862">
            <v>2108512392978</v>
          </cell>
          <cell r="E8862" t="str">
            <v>沈阳首府房地产开发有限公司</v>
          </cell>
          <cell r="F8862" t="str">
            <v>交流10kV</v>
          </cell>
          <cell r="G8862" t="str">
            <v>陵东66kV变电站</v>
          </cell>
          <cell r="H8862" t="str">
            <v>0000004301</v>
          </cell>
          <cell r="I8862" t="str">
            <v>2.土木工程建筑业</v>
          </cell>
          <cell r="J8862" t="str">
            <v>单电源</v>
          </cell>
          <cell r="K8862" t="str">
            <v>三级负荷</v>
          </cell>
          <cell r="L8862">
            <v>315</v>
          </cell>
          <cell r="M8862">
            <v>0</v>
          </cell>
          <cell r="N8862">
            <v>5228</v>
          </cell>
          <cell r="O8862">
            <v>71.459999999999994</v>
          </cell>
          <cell r="P8862">
            <v>0</v>
          </cell>
          <cell r="Q8862">
            <v>71.459999999999994</v>
          </cell>
          <cell r="R8862" t="str">
            <v>错峰</v>
          </cell>
        </row>
        <row r="8863">
          <cell r="D8863">
            <v>2100263648878</v>
          </cell>
          <cell r="E8863" t="str">
            <v>沈阳银桥机械厂</v>
          </cell>
          <cell r="F8863" t="str">
            <v>交流10kV</v>
          </cell>
          <cell r="G8863" t="str">
            <v>方溪66kV变电站</v>
          </cell>
          <cell r="H8863" t="str">
            <v>0000003140</v>
          </cell>
          <cell r="I8863" t="str">
            <v>其他仓储业</v>
          </cell>
          <cell r="J8863" t="str">
            <v>单电源</v>
          </cell>
          <cell r="K8863" t="str">
            <v>三级负荷</v>
          </cell>
          <cell r="L8863">
            <v>630</v>
          </cell>
          <cell r="M8863">
            <v>0</v>
          </cell>
          <cell r="N8863">
            <v>1364</v>
          </cell>
          <cell r="O8863">
            <v>71.44</v>
          </cell>
          <cell r="P8863">
            <v>0</v>
          </cell>
          <cell r="Q8863">
            <v>71.44</v>
          </cell>
          <cell r="R8863" t="str">
            <v>错峰</v>
          </cell>
        </row>
        <row r="8864">
          <cell r="D8864">
            <v>2100253954769</v>
          </cell>
          <cell r="E8864" t="str">
            <v>市文体机械厂</v>
          </cell>
          <cell r="F8864" t="str">
            <v>交流10kV</v>
          </cell>
          <cell r="G8864" t="str">
            <v>顺城220kV变电站</v>
          </cell>
          <cell r="H8864" t="str">
            <v>0800069803</v>
          </cell>
          <cell r="I8864" t="str">
            <v>一般旅馆</v>
          </cell>
          <cell r="J8864" t="str">
            <v>单电源</v>
          </cell>
          <cell r="K8864" t="str">
            <v>三级负荷</v>
          </cell>
          <cell r="L8864">
            <v>180</v>
          </cell>
          <cell r="M8864">
            <v>0</v>
          </cell>
          <cell r="N8864">
            <v>7024</v>
          </cell>
          <cell r="O8864">
            <v>71.37</v>
          </cell>
          <cell r="P8864">
            <v>0</v>
          </cell>
          <cell r="Q8864">
            <v>71.37</v>
          </cell>
          <cell r="R8864" t="str">
            <v>避峰</v>
          </cell>
        </row>
        <row r="8865">
          <cell r="D8865">
            <v>2107420057544</v>
          </cell>
          <cell r="E8865" t="str">
            <v>法库县丹凤大厦</v>
          </cell>
          <cell r="F8865" t="str">
            <v>交流10kV</v>
          </cell>
          <cell r="G8865" t="str">
            <v>宝山66kV变电站</v>
          </cell>
          <cell r="H8865" t="str">
            <v>0000019407</v>
          </cell>
          <cell r="I8865" t="str">
            <v>纺织、服装及日用品专门零售</v>
          </cell>
          <cell r="J8865" t="str">
            <v>单电源</v>
          </cell>
          <cell r="K8865" t="str">
            <v>三级负荷</v>
          </cell>
          <cell r="L8865">
            <v>250</v>
          </cell>
          <cell r="M8865">
            <v>0</v>
          </cell>
          <cell r="N8865">
            <v>3565</v>
          </cell>
          <cell r="O8865">
            <v>71.319999999999993</v>
          </cell>
          <cell r="P8865">
            <v>0</v>
          </cell>
          <cell r="Q8865">
            <v>71.319999999999993</v>
          </cell>
          <cell r="R8865" t="str">
            <v>错峰</v>
          </cell>
        </row>
        <row r="8866">
          <cell r="D8866">
            <v>2150004274215</v>
          </cell>
          <cell r="E8866" t="str">
            <v>沈阳大东文化旅游发展（集团）有限公司</v>
          </cell>
          <cell r="F8866" t="str">
            <v>交流10kV</v>
          </cell>
          <cell r="G8866" t="str">
            <v>善邻66kV变电站</v>
          </cell>
          <cell r="H8866" t="str">
            <v>2109251505000618</v>
          </cell>
          <cell r="I8866" t="str">
            <v>1.房屋建筑业</v>
          </cell>
          <cell r="J8866" t="str">
            <v>单电源</v>
          </cell>
          <cell r="K8866" t="str">
            <v>三级负荷</v>
          </cell>
          <cell r="L8866">
            <v>315</v>
          </cell>
          <cell r="M8866">
            <v>0</v>
          </cell>
          <cell r="N8866">
            <v>16128</v>
          </cell>
          <cell r="O8866">
            <v>70.989999999999995</v>
          </cell>
          <cell r="P8866">
            <v>0</v>
          </cell>
          <cell r="Q8866">
            <v>70.989999999999995</v>
          </cell>
          <cell r="R8866" t="str">
            <v>错峰</v>
          </cell>
        </row>
        <row r="8867">
          <cell r="D8867">
            <v>2107850011646</v>
          </cell>
          <cell r="E8867" t="str">
            <v>沈阳望花建材城有限公司</v>
          </cell>
          <cell r="F8867" t="str">
            <v>交流10kV</v>
          </cell>
          <cell r="G8867" t="str">
            <v>虎镇66kV变电站</v>
          </cell>
          <cell r="H8867" t="str">
            <v>0000009703</v>
          </cell>
          <cell r="I8867" t="str">
            <v>五金、家具及室内装饰材料专门零售</v>
          </cell>
          <cell r="J8867" t="str">
            <v>单电源</v>
          </cell>
          <cell r="K8867" t="str">
            <v>三级负荷</v>
          </cell>
          <cell r="L8867">
            <v>200</v>
          </cell>
          <cell r="M8867">
            <v>0</v>
          </cell>
          <cell r="N8867">
            <v>1817</v>
          </cell>
          <cell r="O8867">
            <v>70.95</v>
          </cell>
          <cell r="P8867">
            <v>0</v>
          </cell>
          <cell r="Q8867">
            <v>70.95</v>
          </cell>
          <cell r="R8867" t="str">
            <v>错峰</v>
          </cell>
        </row>
        <row r="8868">
          <cell r="D8868">
            <v>2107850044680</v>
          </cell>
          <cell r="E8868" t="str">
            <v>沈阳昊成物业有限公司</v>
          </cell>
          <cell r="F8868" t="str">
            <v>交流10kV</v>
          </cell>
          <cell r="G8868" t="str">
            <v>孝信66kV变电站</v>
          </cell>
          <cell r="H8868" t="str">
            <v>0000023519</v>
          </cell>
          <cell r="I8868" t="str">
            <v>其他居民服务业</v>
          </cell>
          <cell r="J8868" t="str">
            <v>单电源</v>
          </cell>
          <cell r="K8868" t="str">
            <v>三级负荷</v>
          </cell>
          <cell r="L8868">
            <v>315</v>
          </cell>
          <cell r="M8868">
            <v>0</v>
          </cell>
          <cell r="N8868">
            <v>7478</v>
          </cell>
          <cell r="O8868">
            <v>70.88</v>
          </cell>
          <cell r="P8868">
            <v>0</v>
          </cell>
          <cell r="Q8868">
            <v>70.88</v>
          </cell>
          <cell r="R8868" t="str">
            <v>错峰</v>
          </cell>
        </row>
        <row r="8869">
          <cell r="D8869">
            <v>2108654541115</v>
          </cell>
          <cell r="E8869" t="str">
            <v>沈阳盛京能源发展集团有限公司</v>
          </cell>
          <cell r="F8869" t="str">
            <v>交流10kV</v>
          </cell>
          <cell r="G8869" t="str">
            <v>大东66kV变电站</v>
          </cell>
          <cell r="H8869" t="str">
            <v>0800069817</v>
          </cell>
          <cell r="I8869" t="str">
            <v>综合管理服务</v>
          </cell>
          <cell r="J8869" t="str">
            <v>单电源</v>
          </cell>
          <cell r="K8869" t="str">
            <v>三级负荷</v>
          </cell>
          <cell r="L8869">
            <v>400</v>
          </cell>
          <cell r="M8869">
            <v>0</v>
          </cell>
          <cell r="N8869">
            <v>830</v>
          </cell>
          <cell r="O8869">
            <v>70.739999999999995</v>
          </cell>
          <cell r="P8869">
            <v>0</v>
          </cell>
          <cell r="Q8869">
            <v>70.739999999999995</v>
          </cell>
          <cell r="R8869" t="str">
            <v>错峰</v>
          </cell>
        </row>
        <row r="8870">
          <cell r="D8870">
            <v>2108548774647</v>
          </cell>
          <cell r="E8870" t="str">
            <v>沈阳融瑞置业有限公司</v>
          </cell>
          <cell r="F8870" t="str">
            <v>交流10kV</v>
          </cell>
          <cell r="G8870" t="str">
            <v>广源66kV变电站</v>
          </cell>
          <cell r="H8870" t="str">
            <v>806297546</v>
          </cell>
          <cell r="I8870" t="str">
            <v>2.土木工程建筑业</v>
          </cell>
          <cell r="J8870" t="str">
            <v>单电源</v>
          </cell>
          <cell r="K8870" t="str">
            <v>三级负荷</v>
          </cell>
          <cell r="L8870">
            <v>315</v>
          </cell>
          <cell r="M8870">
            <v>0</v>
          </cell>
          <cell r="N8870">
            <v>10024.916666666701</v>
          </cell>
          <cell r="O8870">
            <v>70.599999999999994</v>
          </cell>
          <cell r="P8870">
            <v>0</v>
          </cell>
          <cell r="Q8870">
            <v>70.599999999999994</v>
          </cell>
          <cell r="R8870" t="str">
            <v>错峰</v>
          </cell>
        </row>
        <row r="8871">
          <cell r="D8871">
            <v>2150001873733</v>
          </cell>
          <cell r="E8871" t="str">
            <v>辽宁泓园开发建设有限公司</v>
          </cell>
          <cell r="F8871" t="str">
            <v>交流10kV</v>
          </cell>
          <cell r="G8871" t="str">
            <v>东郊66kV变电站</v>
          </cell>
          <cell r="H8871" t="str">
            <v>东郊变30270郊南乙线</v>
          </cell>
          <cell r="I8871" t="str">
            <v>十一、公共服务及管理组织</v>
          </cell>
          <cell r="J8871" t="str">
            <v>单电源</v>
          </cell>
          <cell r="K8871" t="str">
            <v>三级负荷</v>
          </cell>
          <cell r="L8871">
            <v>250</v>
          </cell>
          <cell r="M8871">
            <v>0</v>
          </cell>
          <cell r="N8871">
            <v>609</v>
          </cell>
          <cell r="O8871">
            <v>70.56</v>
          </cell>
          <cell r="P8871">
            <v>0</v>
          </cell>
          <cell r="Q8871">
            <v>70.56</v>
          </cell>
          <cell r="R8871" t="str">
            <v>避峰</v>
          </cell>
        </row>
        <row r="8872">
          <cell r="D8872">
            <v>2108654726983</v>
          </cell>
          <cell r="E8872" t="str">
            <v>吉宝城镇开发(沈阳)有限公司</v>
          </cell>
          <cell r="F8872" t="str">
            <v>交流10kV</v>
          </cell>
          <cell r="G8872" t="str">
            <v>孝信66kV变电站</v>
          </cell>
          <cell r="H8872" t="str">
            <v>806193555</v>
          </cell>
          <cell r="I8872" t="str">
            <v>建筑物拆除和场地准备活动</v>
          </cell>
          <cell r="J8872" t="str">
            <v>单电源</v>
          </cell>
          <cell r="K8872" t="str">
            <v>三级负荷</v>
          </cell>
          <cell r="L8872">
            <v>315</v>
          </cell>
          <cell r="M8872">
            <v>0</v>
          </cell>
          <cell r="N8872">
            <v>1600</v>
          </cell>
          <cell r="O8872">
            <v>70.45</v>
          </cell>
          <cell r="P8872">
            <v>0</v>
          </cell>
          <cell r="Q8872">
            <v>70.45</v>
          </cell>
          <cell r="R8872" t="str">
            <v>错峰</v>
          </cell>
        </row>
        <row r="8873">
          <cell r="D8873">
            <v>2107920005391</v>
          </cell>
          <cell r="E8873" t="str">
            <v>辽宁东亚种业有限公司</v>
          </cell>
          <cell r="F8873" t="str">
            <v>交流10kV</v>
          </cell>
          <cell r="G8873" t="str">
            <v>清水66kV变电站</v>
          </cell>
          <cell r="H8873" t="str">
            <v>0000023203</v>
          </cell>
          <cell r="I8873" t="str">
            <v>其他餐饮业</v>
          </cell>
          <cell r="J8873" t="str">
            <v>单电源</v>
          </cell>
          <cell r="K8873" t="str">
            <v>三级负荷</v>
          </cell>
          <cell r="L8873">
            <v>250</v>
          </cell>
          <cell r="M8873">
            <v>0</v>
          </cell>
          <cell r="N8873">
            <v>9724</v>
          </cell>
          <cell r="O8873">
            <v>70.44</v>
          </cell>
          <cell r="P8873">
            <v>0</v>
          </cell>
          <cell r="Q8873">
            <v>70.44</v>
          </cell>
          <cell r="R8873" t="str">
            <v>错峰</v>
          </cell>
        </row>
        <row r="8874">
          <cell r="D8874">
            <v>2150001967619</v>
          </cell>
          <cell r="E8874" t="str">
            <v>沈阳沈鑫旧货经营有限公司</v>
          </cell>
          <cell r="F8874" t="str">
            <v>交流10kV</v>
          </cell>
          <cell r="G8874" t="str">
            <v>雪松66kV变电站</v>
          </cell>
          <cell r="H8874" t="str">
            <v>0000013210</v>
          </cell>
          <cell r="I8874" t="str">
            <v>六、批发和零售业</v>
          </cell>
          <cell r="J8874" t="str">
            <v>单电源</v>
          </cell>
          <cell r="K8874" t="str">
            <v>三级负荷</v>
          </cell>
          <cell r="L8874">
            <v>250</v>
          </cell>
          <cell r="M8874">
            <v>0</v>
          </cell>
          <cell r="N8874">
            <v>2042</v>
          </cell>
          <cell r="O8874">
            <v>70.376000000000005</v>
          </cell>
          <cell r="P8874">
            <v>0</v>
          </cell>
          <cell r="Q8874">
            <v>70.376000000000005</v>
          </cell>
          <cell r="R8874" t="str">
            <v>避峰</v>
          </cell>
        </row>
        <row r="8875">
          <cell r="D8875">
            <v>2108660532754</v>
          </cell>
          <cell r="E8875" t="str">
            <v>康平牧原农牧有限公司</v>
          </cell>
          <cell r="F8875" t="str">
            <v>交流10kV</v>
          </cell>
          <cell r="G8875" t="str">
            <v>四家子66kV变电站</v>
          </cell>
          <cell r="H8875" t="str">
            <v>0000019204</v>
          </cell>
          <cell r="I8875" t="str">
            <v>1.房屋建筑业</v>
          </cell>
          <cell r="J8875" t="str">
            <v>单电源</v>
          </cell>
          <cell r="K8875" t="str">
            <v>三级负荷</v>
          </cell>
          <cell r="L8875">
            <v>315</v>
          </cell>
          <cell r="M8875">
            <v>0</v>
          </cell>
          <cell r="N8875">
            <v>169</v>
          </cell>
          <cell r="O8875">
            <v>70.27</v>
          </cell>
          <cell r="P8875">
            <v>0</v>
          </cell>
          <cell r="Q8875">
            <v>70.27</v>
          </cell>
          <cell r="R8875" t="str">
            <v>避峰</v>
          </cell>
        </row>
        <row r="8876">
          <cell r="D8876">
            <v>2107090073769</v>
          </cell>
          <cell r="E8876" t="str">
            <v>沈阳仙子楼餐饮有限公司</v>
          </cell>
          <cell r="F8876" t="str">
            <v>交流10kV</v>
          </cell>
          <cell r="G8876" t="str">
            <v>前当堡66kV变电站</v>
          </cell>
          <cell r="H8876" t="str">
            <v>0000014104</v>
          </cell>
          <cell r="I8876" t="str">
            <v>正餐服务</v>
          </cell>
          <cell r="J8876" t="str">
            <v>单电源</v>
          </cell>
          <cell r="K8876" t="str">
            <v>三级负荷</v>
          </cell>
          <cell r="L8876">
            <v>200</v>
          </cell>
          <cell r="M8876">
            <v>0</v>
          </cell>
          <cell r="N8876">
            <v>2653</v>
          </cell>
          <cell r="O8876">
            <v>70.152000000000001</v>
          </cell>
          <cell r="P8876">
            <v>0</v>
          </cell>
          <cell r="Q8876">
            <v>70.152000000000001</v>
          </cell>
          <cell r="R8876" t="str">
            <v>避峰</v>
          </cell>
        </row>
        <row r="8877">
          <cell r="D8877">
            <v>2150001966533</v>
          </cell>
          <cell r="E8877" t="str">
            <v>沈阳方大物业管理有限公司沈抚示范区白沙岛分公司</v>
          </cell>
          <cell r="F8877" t="str">
            <v>交流10kV</v>
          </cell>
          <cell r="G8877" t="str">
            <v>白沙66kV变电站</v>
          </cell>
          <cell r="H8877" t="str">
            <v>2109241905053605</v>
          </cell>
          <cell r="I8877" t="str">
            <v>3.居民服务、修理和其他服务业</v>
          </cell>
          <cell r="J8877" t="str">
            <v>单电源</v>
          </cell>
          <cell r="K8877" t="str">
            <v>三级负荷</v>
          </cell>
          <cell r="L8877">
            <v>1000</v>
          </cell>
          <cell r="M8877">
            <v>0</v>
          </cell>
          <cell r="N8877">
            <v>2365</v>
          </cell>
          <cell r="O8877">
            <v>70.08</v>
          </cell>
          <cell r="P8877">
            <v>0</v>
          </cell>
          <cell r="Q8877">
            <v>70.08</v>
          </cell>
          <cell r="R8877" t="str">
            <v>避峰</v>
          </cell>
        </row>
        <row r="8878">
          <cell r="D8878">
            <v>2108652576573</v>
          </cell>
          <cell r="E8878" t="str">
            <v>沈阳市苏家屯区公路工程公司</v>
          </cell>
          <cell r="F8878" t="str">
            <v>交流10kV</v>
          </cell>
          <cell r="G8878" t="str">
            <v>山庄66kV变电站</v>
          </cell>
          <cell r="H8878" t="str">
            <v>0000013602</v>
          </cell>
          <cell r="I8878" t="str">
            <v>其他未列明建筑业</v>
          </cell>
          <cell r="J8878" t="str">
            <v>单电源</v>
          </cell>
          <cell r="K8878" t="str">
            <v>三级负荷</v>
          </cell>
          <cell r="L8878">
            <v>200</v>
          </cell>
          <cell r="M8878">
            <v>0</v>
          </cell>
          <cell r="N8878">
            <v>2865</v>
          </cell>
          <cell r="O8878">
            <v>70.031999999999996</v>
          </cell>
          <cell r="P8878">
            <v>0</v>
          </cell>
          <cell r="Q8878">
            <v>70.031999999999996</v>
          </cell>
          <cell r="R8878" t="str">
            <v>错峰</v>
          </cell>
        </row>
        <row r="8879">
          <cell r="D8879">
            <v>2108429876419</v>
          </cell>
          <cell r="E8879" t="str">
            <v>沈阳市车辆综合性能检测四站</v>
          </cell>
          <cell r="F8879" t="str">
            <v>交流10kV</v>
          </cell>
          <cell r="G8879" t="str">
            <v>苏南66kV变电站</v>
          </cell>
          <cell r="H8879" t="str">
            <v>0000001017</v>
          </cell>
          <cell r="I8879" t="str">
            <v>质检技术服务</v>
          </cell>
          <cell r="J8879" t="str">
            <v>单电源</v>
          </cell>
          <cell r="K8879" t="str">
            <v>三级负荷</v>
          </cell>
          <cell r="L8879">
            <v>250</v>
          </cell>
          <cell r="M8879">
            <v>0</v>
          </cell>
          <cell r="N8879">
            <v>2748</v>
          </cell>
          <cell r="O8879">
            <v>69.87</v>
          </cell>
          <cell r="P8879">
            <v>0</v>
          </cell>
          <cell r="Q8879">
            <v>69.87</v>
          </cell>
          <cell r="R8879" t="str">
            <v>错峰</v>
          </cell>
        </row>
        <row r="8880">
          <cell r="D8880">
            <v>2107560044778</v>
          </cell>
          <cell r="E8880" t="str">
            <v>沈阳中晨集团有限公司</v>
          </cell>
          <cell r="F8880" t="str">
            <v>交流10kV</v>
          </cell>
          <cell r="G8880" t="str">
            <v>棋盘山66kV变电站</v>
          </cell>
          <cell r="H8880" t="str">
            <v>0000021802</v>
          </cell>
          <cell r="I8880" t="str">
            <v>其他住宿业</v>
          </cell>
          <cell r="J8880" t="str">
            <v>单电源</v>
          </cell>
          <cell r="K8880" t="str">
            <v>三级负荷</v>
          </cell>
          <cell r="L8880">
            <v>200</v>
          </cell>
          <cell r="M8880">
            <v>0</v>
          </cell>
          <cell r="N8880">
            <v>3571</v>
          </cell>
          <cell r="O8880">
            <v>69.84</v>
          </cell>
          <cell r="P8880">
            <v>0</v>
          </cell>
          <cell r="Q8880">
            <v>69.84</v>
          </cell>
          <cell r="R8880" t="str">
            <v>错峰</v>
          </cell>
        </row>
        <row r="8881">
          <cell r="D8881">
            <v>2108147869610</v>
          </cell>
          <cell r="E8881" t="str">
            <v>沈阳地华房地产开发有限公司</v>
          </cell>
          <cell r="F8881" t="str">
            <v>交流10kV</v>
          </cell>
          <cell r="G8881" t="str">
            <v>孝信66kV变电站</v>
          </cell>
          <cell r="H8881" t="str">
            <v>0000023507</v>
          </cell>
          <cell r="I8881" t="str">
            <v>其他居民服务业</v>
          </cell>
          <cell r="J8881" t="str">
            <v>单电源</v>
          </cell>
          <cell r="K8881" t="str">
            <v>三级负荷</v>
          </cell>
          <cell r="L8881">
            <v>400</v>
          </cell>
          <cell r="M8881">
            <v>0</v>
          </cell>
          <cell r="N8881">
            <v>7713</v>
          </cell>
          <cell r="O8881">
            <v>69.599999999999994</v>
          </cell>
          <cell r="P8881">
            <v>0</v>
          </cell>
          <cell r="Q8881">
            <v>69.599999999999994</v>
          </cell>
          <cell r="R8881" t="str">
            <v>错峰</v>
          </cell>
        </row>
        <row r="8882">
          <cell r="D8882">
            <v>2107480036534</v>
          </cell>
          <cell r="E8882" t="str">
            <v>沈阳路通印刷有限公司</v>
          </cell>
          <cell r="F8882" t="str">
            <v>交流10kV</v>
          </cell>
          <cell r="G8882" t="str">
            <v>曹家66kV变电站</v>
          </cell>
          <cell r="H8882" t="str">
            <v>0000020809</v>
          </cell>
          <cell r="I8882" t="str">
            <v>印刷</v>
          </cell>
          <cell r="J8882" t="str">
            <v>单电源</v>
          </cell>
          <cell r="K8882" t="str">
            <v>三级负荷</v>
          </cell>
          <cell r="L8882">
            <v>315</v>
          </cell>
          <cell r="M8882">
            <v>0</v>
          </cell>
          <cell r="N8882">
            <v>1502</v>
          </cell>
          <cell r="O8882">
            <v>69.59</v>
          </cell>
          <cell r="P8882">
            <v>0</v>
          </cell>
          <cell r="Q8882">
            <v>69.59</v>
          </cell>
          <cell r="R8882" t="str">
            <v>错峰</v>
          </cell>
        </row>
        <row r="8883">
          <cell r="D8883">
            <v>2108675402600</v>
          </cell>
          <cell r="E8883" t="str">
            <v>沈阳恒兴建筑工程有限公司</v>
          </cell>
          <cell r="F8883" t="str">
            <v>交流10kV</v>
          </cell>
          <cell r="G8883" t="str">
            <v>孝信66kV变电站</v>
          </cell>
          <cell r="H8883" t="str">
            <v>0000023507</v>
          </cell>
          <cell r="I8883" t="str">
            <v>提供施工设备服务</v>
          </cell>
          <cell r="J8883" t="str">
            <v>单电源</v>
          </cell>
          <cell r="K8883" t="str">
            <v>三级负荷</v>
          </cell>
          <cell r="L8883">
            <v>315</v>
          </cell>
          <cell r="M8883">
            <v>0</v>
          </cell>
          <cell r="N8883">
            <v>452</v>
          </cell>
          <cell r="O8883">
            <v>69.28</v>
          </cell>
          <cell r="P8883">
            <v>0</v>
          </cell>
          <cell r="Q8883">
            <v>69.28</v>
          </cell>
          <cell r="R8883" t="str">
            <v>错峰</v>
          </cell>
        </row>
        <row r="8884">
          <cell r="D8884">
            <v>2108661485466</v>
          </cell>
          <cell r="E8884" t="str">
            <v>辽宁财湖航空服务有限公司</v>
          </cell>
          <cell r="F8884" t="str">
            <v>交流10kV</v>
          </cell>
          <cell r="G8884" t="str">
            <v>魏家66kV变电站</v>
          </cell>
          <cell r="H8884" t="str">
            <v>0000019911</v>
          </cell>
          <cell r="I8884" t="str">
            <v>1.房屋建筑业</v>
          </cell>
          <cell r="J8884" t="str">
            <v>单电源</v>
          </cell>
          <cell r="K8884" t="str">
            <v>三级负荷</v>
          </cell>
          <cell r="L8884">
            <v>250</v>
          </cell>
          <cell r="M8884">
            <v>0</v>
          </cell>
          <cell r="N8884">
            <v>682</v>
          </cell>
          <cell r="O8884">
            <v>69.180000000000007</v>
          </cell>
          <cell r="P8884">
            <v>0</v>
          </cell>
          <cell r="Q8884">
            <v>69.180000000000007</v>
          </cell>
          <cell r="R8884" t="str">
            <v>避峰</v>
          </cell>
        </row>
        <row r="8885">
          <cell r="D8885">
            <v>2150004426510</v>
          </cell>
          <cell r="E8885" t="str">
            <v>中铁八局集团有限公司</v>
          </cell>
          <cell r="F8885" t="str">
            <v>交流10kV</v>
          </cell>
          <cell r="G8885" t="str">
            <v>范屯66kV变电站
范屯66kV变电站</v>
          </cell>
          <cell r="H8885" t="str">
            <v>0000021106</v>
          </cell>
          <cell r="I8885" t="str">
            <v>2.土木工程建筑业</v>
          </cell>
          <cell r="J8885" t="str">
            <v>单电源</v>
          </cell>
          <cell r="K8885" t="str">
            <v>三级负荷</v>
          </cell>
          <cell r="L8885">
            <v>315</v>
          </cell>
          <cell r="M8885">
            <v>0</v>
          </cell>
          <cell r="N8885">
            <v>6927</v>
          </cell>
          <cell r="O8885">
            <v>69.13</v>
          </cell>
          <cell r="P8885">
            <v>63</v>
          </cell>
          <cell r="Q8885">
            <v>6.13</v>
          </cell>
          <cell r="R8885" t="str">
            <v>错峰</v>
          </cell>
        </row>
        <row r="8886">
          <cell r="D8886">
            <v>2150001785716</v>
          </cell>
          <cell r="E8886" t="str">
            <v>沈阳国际陆港投资建设发展有限公司</v>
          </cell>
          <cell r="F8886" t="str">
            <v>交流10kV</v>
          </cell>
          <cell r="G8886" t="str">
            <v>范屯66kV变电站</v>
          </cell>
          <cell r="H8886" t="str">
            <v>0000021106</v>
          </cell>
          <cell r="I8886" t="str">
            <v>2.土木工程建筑业</v>
          </cell>
          <cell r="J8886" t="str">
            <v>单电源</v>
          </cell>
          <cell r="K8886" t="str">
            <v>三级负荷</v>
          </cell>
          <cell r="L8886">
            <v>315</v>
          </cell>
          <cell r="M8886">
            <v>0</v>
          </cell>
          <cell r="N8886">
            <v>12684</v>
          </cell>
          <cell r="O8886">
            <v>69.08</v>
          </cell>
          <cell r="P8886">
            <v>0</v>
          </cell>
          <cell r="Q8886">
            <v>69.08</v>
          </cell>
          <cell r="R8886" t="str">
            <v>错峰</v>
          </cell>
        </row>
        <row r="8887">
          <cell r="D8887">
            <v>2108652390496</v>
          </cell>
          <cell r="E8887" t="str">
            <v>沈阳和慧房地产开发有限公司</v>
          </cell>
          <cell r="F8887" t="str">
            <v>交流10kV</v>
          </cell>
          <cell r="G8887" t="str">
            <v>化学66kV变电站</v>
          </cell>
          <cell r="H8887" t="str">
            <v>0000010322</v>
          </cell>
          <cell r="I8887" t="str">
            <v>2.土木工程建筑业</v>
          </cell>
          <cell r="J8887" t="str">
            <v>单电源</v>
          </cell>
          <cell r="K8887" t="str">
            <v>三级负荷</v>
          </cell>
          <cell r="L8887">
            <v>315</v>
          </cell>
          <cell r="M8887">
            <v>0</v>
          </cell>
          <cell r="N8887">
            <v>122</v>
          </cell>
          <cell r="O8887">
            <v>69.010000000000005</v>
          </cell>
          <cell r="P8887">
            <v>0</v>
          </cell>
          <cell r="Q8887">
            <v>69.010000000000005</v>
          </cell>
          <cell r="R8887" t="str">
            <v>错峰</v>
          </cell>
        </row>
        <row r="8888">
          <cell r="D8888">
            <v>2150004161522</v>
          </cell>
          <cell r="E8888" t="str">
            <v>润佳物业服务(沈阳)有限公司</v>
          </cell>
          <cell r="F8888" t="str">
            <v>交流10kV</v>
          </cell>
          <cell r="G8888" t="str">
            <v>下深66kV变电站</v>
          </cell>
          <cell r="H8888" t="str">
            <v>0000001602</v>
          </cell>
          <cell r="I8888" t="str">
            <v>3.居民服务、修理和其他服务业</v>
          </cell>
          <cell r="J8888" t="str">
            <v>高可靠性双电源</v>
          </cell>
          <cell r="K8888" t="str">
            <v>三级负荷</v>
          </cell>
          <cell r="L8888">
            <v>2000</v>
          </cell>
          <cell r="M8888">
            <v>0</v>
          </cell>
          <cell r="N8888">
            <v>26670</v>
          </cell>
          <cell r="O8888">
            <v>69</v>
          </cell>
          <cell r="P8888">
            <v>0</v>
          </cell>
          <cell r="Q8888">
            <v>69</v>
          </cell>
          <cell r="R8888" t="str">
            <v>避峰</v>
          </cell>
        </row>
        <row r="8889">
          <cell r="D8889">
            <v>2108660228576</v>
          </cell>
          <cell r="E8889" t="str">
            <v>沈阳志信置业有限公司</v>
          </cell>
          <cell r="F8889" t="str">
            <v>交流10kV</v>
          </cell>
          <cell r="G8889" t="str">
            <v>雪松66kV变电站</v>
          </cell>
          <cell r="H8889" t="str">
            <v>0000013208</v>
          </cell>
          <cell r="I8889" t="str">
            <v>1.房屋建筑业</v>
          </cell>
          <cell r="J8889" t="str">
            <v>单电源</v>
          </cell>
          <cell r="K8889" t="str">
            <v>三级负荷</v>
          </cell>
          <cell r="L8889">
            <v>315</v>
          </cell>
          <cell r="M8889">
            <v>0</v>
          </cell>
          <cell r="N8889">
            <v>122</v>
          </cell>
          <cell r="O8889">
            <v>68.930000000000007</v>
          </cell>
          <cell r="P8889">
            <v>0</v>
          </cell>
          <cell r="Q8889">
            <v>68.930000000000007</v>
          </cell>
          <cell r="R8889" t="str">
            <v>错峰</v>
          </cell>
        </row>
        <row r="8890">
          <cell r="D8890">
            <v>2108652745153</v>
          </cell>
          <cell r="E8890" t="str">
            <v>辽宁鑫彤轩建筑工程有限公司</v>
          </cell>
          <cell r="F8890" t="str">
            <v>交流10kV</v>
          </cell>
          <cell r="G8890" t="str">
            <v>于山66kV变电站</v>
          </cell>
          <cell r="H8890" t="str">
            <v>0000023816</v>
          </cell>
          <cell r="I8890" t="str">
            <v>1.房屋建筑业</v>
          </cell>
          <cell r="J8890" t="str">
            <v>单电源</v>
          </cell>
          <cell r="K8890" t="str">
            <v>三级负荷</v>
          </cell>
          <cell r="L8890">
            <v>315</v>
          </cell>
          <cell r="M8890">
            <v>0</v>
          </cell>
          <cell r="N8890">
            <v>1316</v>
          </cell>
          <cell r="O8890">
            <v>68.83</v>
          </cell>
          <cell r="P8890">
            <v>0</v>
          </cell>
          <cell r="Q8890">
            <v>68.83</v>
          </cell>
          <cell r="R8890" t="str">
            <v>错峰</v>
          </cell>
        </row>
        <row r="8891">
          <cell r="D8891">
            <v>2108002642352</v>
          </cell>
          <cell r="E8891" t="str">
            <v>沈阳春天百货有限公司</v>
          </cell>
          <cell r="F8891" t="str">
            <v>交流10kV</v>
          </cell>
          <cell r="G8891" t="str">
            <v>善邻66kV变电站</v>
          </cell>
          <cell r="H8891" t="str">
            <v>0803043312</v>
          </cell>
          <cell r="I8891" t="str">
            <v>综合零售</v>
          </cell>
          <cell r="J8891" t="str">
            <v>单电源</v>
          </cell>
          <cell r="K8891" t="str">
            <v>三级负荷</v>
          </cell>
          <cell r="L8891">
            <v>315</v>
          </cell>
          <cell r="M8891">
            <v>0</v>
          </cell>
          <cell r="N8891">
            <v>3326</v>
          </cell>
          <cell r="O8891">
            <v>68.760000000000005</v>
          </cell>
          <cell r="P8891">
            <v>0</v>
          </cell>
          <cell r="Q8891">
            <v>68.760000000000005</v>
          </cell>
          <cell r="R8891" t="str">
            <v>错峰</v>
          </cell>
        </row>
        <row r="8892">
          <cell r="D8892">
            <v>2100268014766</v>
          </cell>
          <cell r="E8892" t="str">
            <v>铁西仙女湖</v>
          </cell>
          <cell r="F8892" t="str">
            <v>交流10kV</v>
          </cell>
          <cell r="G8892" t="str">
            <v>工农66kV变电站</v>
          </cell>
          <cell r="H8892" t="str">
            <v>0000000909</v>
          </cell>
          <cell r="I8892" t="str">
            <v>其他居民服务业</v>
          </cell>
          <cell r="J8892" t="str">
            <v>单电源</v>
          </cell>
          <cell r="K8892" t="str">
            <v>三级负荷</v>
          </cell>
          <cell r="L8892">
            <v>500</v>
          </cell>
          <cell r="M8892">
            <v>0</v>
          </cell>
          <cell r="N8892">
            <v>1728</v>
          </cell>
          <cell r="O8892">
            <v>68.760000000000005</v>
          </cell>
          <cell r="P8892">
            <v>0</v>
          </cell>
          <cell r="Q8892">
            <v>68.760000000000005</v>
          </cell>
          <cell r="R8892" t="str">
            <v>避峰</v>
          </cell>
        </row>
        <row r="8893">
          <cell r="D8893">
            <v>2108145393940</v>
          </cell>
          <cell r="E8893" t="str">
            <v>沈阳新经济产业园开发有限公司</v>
          </cell>
          <cell r="F8893" t="str">
            <v>交流10kV</v>
          </cell>
          <cell r="G8893" t="str">
            <v>鲍家66kV变电站</v>
          </cell>
          <cell r="H8893" t="str">
            <v>0000012104</v>
          </cell>
          <cell r="I8893" t="str">
            <v>1.房屋建筑业</v>
          </cell>
          <cell r="J8893" t="str">
            <v>单电源</v>
          </cell>
          <cell r="K8893" t="str">
            <v>三级负荷</v>
          </cell>
          <cell r="L8893">
            <v>250</v>
          </cell>
          <cell r="M8893">
            <v>0</v>
          </cell>
          <cell r="N8893">
            <v>104</v>
          </cell>
          <cell r="O8893">
            <v>68.712000000000003</v>
          </cell>
          <cell r="P8893">
            <v>0</v>
          </cell>
          <cell r="Q8893">
            <v>68.712000000000003</v>
          </cell>
          <cell r="R8893" t="str">
            <v>错峰</v>
          </cell>
        </row>
        <row r="8894">
          <cell r="D8894">
            <v>2107850054160</v>
          </cell>
          <cell r="E8894" t="str">
            <v>沈阳世家房地产有限公司(临时新装)</v>
          </cell>
          <cell r="F8894" t="str">
            <v>交流10kV</v>
          </cell>
          <cell r="G8894" t="str">
            <v>全胜66kV变电站</v>
          </cell>
          <cell r="H8894" t="str">
            <v>0000022803</v>
          </cell>
          <cell r="I8894" t="str">
            <v>1.房屋建筑业</v>
          </cell>
          <cell r="J8894" t="str">
            <v>单电源</v>
          </cell>
          <cell r="K8894" t="str">
            <v>三级负荷</v>
          </cell>
          <cell r="L8894">
            <v>315</v>
          </cell>
          <cell r="M8894">
            <v>0</v>
          </cell>
          <cell r="N8894">
            <v>129</v>
          </cell>
          <cell r="O8894">
            <v>68.64</v>
          </cell>
          <cell r="P8894">
            <v>0</v>
          </cell>
          <cell r="Q8894">
            <v>68.64</v>
          </cell>
          <cell r="R8894" t="str">
            <v>错峰</v>
          </cell>
        </row>
        <row r="8895">
          <cell r="D8895">
            <v>2108672842759</v>
          </cell>
          <cell r="E8895" t="str">
            <v>沈阳北能绿色能源有限公司</v>
          </cell>
          <cell r="F8895" t="str">
            <v>交流10kV</v>
          </cell>
          <cell r="G8895" t="str">
            <v>王驿66kV变电站</v>
          </cell>
          <cell r="H8895" t="str">
            <v>0000022902</v>
          </cell>
          <cell r="I8895" t="str">
            <v>技术推广服务</v>
          </cell>
          <cell r="J8895" t="str">
            <v>单电源</v>
          </cell>
          <cell r="K8895" t="str">
            <v>三级负荷</v>
          </cell>
          <cell r="L8895">
            <v>250</v>
          </cell>
          <cell r="M8895">
            <v>0</v>
          </cell>
          <cell r="N8895">
            <v>831</v>
          </cell>
          <cell r="O8895">
            <v>68.391999999999996</v>
          </cell>
          <cell r="P8895">
            <v>0</v>
          </cell>
          <cell r="Q8895">
            <v>68.391999999999996</v>
          </cell>
          <cell r="R8895" t="str">
            <v>错峰</v>
          </cell>
        </row>
        <row r="8896">
          <cell r="D8896">
            <v>2108662060888</v>
          </cell>
          <cell r="E8896" t="str">
            <v>沈阳万科万道产业开发建设有限公司</v>
          </cell>
          <cell r="F8896" t="str">
            <v>交流10kV</v>
          </cell>
          <cell r="G8896" t="str">
            <v>下深66kV变电站</v>
          </cell>
          <cell r="H8896" t="str">
            <v>0000001601</v>
          </cell>
          <cell r="I8896" t="str">
            <v>1.房屋建筑业</v>
          </cell>
          <cell r="J8896" t="str">
            <v>单电源</v>
          </cell>
          <cell r="K8896" t="str">
            <v>三级负荷</v>
          </cell>
          <cell r="L8896">
            <v>315</v>
          </cell>
          <cell r="M8896">
            <v>0</v>
          </cell>
          <cell r="N8896">
            <v>11758</v>
          </cell>
          <cell r="O8896">
            <v>68.38</v>
          </cell>
          <cell r="P8896">
            <v>0</v>
          </cell>
          <cell r="Q8896">
            <v>68.38</v>
          </cell>
          <cell r="R8896" t="str">
            <v>错峰</v>
          </cell>
        </row>
        <row r="8897">
          <cell r="D8897">
            <v>2150004454558</v>
          </cell>
          <cell r="E8897" t="str">
            <v>沈阳华新联美资产管理有限公司</v>
          </cell>
          <cell r="F8897" t="str">
            <v>交流10kV</v>
          </cell>
          <cell r="G8897" t="str">
            <v>铁匠变842铁空甲线</v>
          </cell>
          <cell r="H8897" t="str">
            <v>0000010702</v>
          </cell>
          <cell r="I8897" t="str">
            <v>九、房地产业</v>
          </cell>
          <cell r="J8897" t="str">
            <v>高可靠性双电源</v>
          </cell>
          <cell r="K8897" t="str">
            <v>三级负荷</v>
          </cell>
          <cell r="L8897">
            <v>800</v>
          </cell>
          <cell r="M8897">
            <v>0</v>
          </cell>
          <cell r="N8897">
            <v>22920</v>
          </cell>
          <cell r="O8897">
            <v>68.099999999999994</v>
          </cell>
          <cell r="P8897">
            <v>0</v>
          </cell>
          <cell r="Q8897">
            <v>68.099999999999994</v>
          </cell>
          <cell r="R8897" t="str">
            <v>错峰</v>
          </cell>
        </row>
        <row r="8898">
          <cell r="D8898">
            <v>2150002026003</v>
          </cell>
          <cell r="E8898" t="str">
            <v>沈阳方大物业管理有限公司沈抚示范区白沙岛分公司</v>
          </cell>
          <cell r="F8898" t="str">
            <v>交流10kV</v>
          </cell>
          <cell r="G8898" t="str">
            <v>汪家66kV变电站</v>
          </cell>
          <cell r="H8898" t="str">
            <v>2108242105035764</v>
          </cell>
          <cell r="I8898" t="str">
            <v>3.居民服务、修理和其他服务业</v>
          </cell>
          <cell r="J8898" t="str">
            <v>单电源</v>
          </cell>
          <cell r="K8898" t="str">
            <v>三级负荷</v>
          </cell>
          <cell r="L8898">
            <v>800</v>
          </cell>
          <cell r="M8898">
            <v>0</v>
          </cell>
          <cell r="N8898">
            <v>2365</v>
          </cell>
          <cell r="O8898">
            <v>68.099999999999994</v>
          </cell>
          <cell r="P8898">
            <v>0</v>
          </cell>
          <cell r="Q8898">
            <v>68.099999999999994</v>
          </cell>
          <cell r="R8898" t="str">
            <v>避峰</v>
          </cell>
        </row>
        <row r="8899">
          <cell r="D8899">
            <v>2150004423818</v>
          </cell>
          <cell r="E8899" t="str">
            <v>沈阳市沈北新区邵汇大虾火锅正良店</v>
          </cell>
          <cell r="F8899" t="str">
            <v>交流10kV</v>
          </cell>
          <cell r="G8899" t="str">
            <v>道义66kV变电站</v>
          </cell>
          <cell r="H8899" t="str">
            <v>806145542</v>
          </cell>
          <cell r="I8899" t="str">
            <v>七、住宿和餐饮业</v>
          </cell>
          <cell r="J8899" t="str">
            <v>单电源</v>
          </cell>
          <cell r="K8899" t="str">
            <v>三级负荷</v>
          </cell>
          <cell r="L8899">
            <v>100</v>
          </cell>
          <cell r="M8899">
            <v>0</v>
          </cell>
          <cell r="N8899">
            <v>15000</v>
          </cell>
          <cell r="O8899">
            <v>87.986999999999995</v>
          </cell>
          <cell r="P8899">
            <v>20</v>
          </cell>
          <cell r="Q8899">
            <v>67.986999999999995</v>
          </cell>
          <cell r="R8899" t="str">
            <v>避峰</v>
          </cell>
        </row>
        <row r="8900">
          <cell r="D8900">
            <v>2108665452455</v>
          </cell>
          <cell r="E8900" t="str">
            <v>沈阳旭隆房产开发有限公司</v>
          </cell>
          <cell r="F8900" t="str">
            <v>交流10kV</v>
          </cell>
          <cell r="G8900" t="str">
            <v>东郊66kV变电站</v>
          </cell>
          <cell r="H8900" t="str">
            <v>0000022202</v>
          </cell>
          <cell r="I8900" t="str">
            <v>房地产开发经营</v>
          </cell>
          <cell r="J8900" t="str">
            <v>单电源</v>
          </cell>
          <cell r="K8900" t="str">
            <v>三级负荷</v>
          </cell>
          <cell r="L8900">
            <v>315</v>
          </cell>
          <cell r="M8900">
            <v>0</v>
          </cell>
          <cell r="N8900">
            <v>258</v>
          </cell>
          <cell r="O8900">
            <v>67.92</v>
          </cell>
          <cell r="P8900">
            <v>0</v>
          </cell>
          <cell r="Q8900">
            <v>67.92</v>
          </cell>
          <cell r="R8900" t="str">
            <v>避峰</v>
          </cell>
        </row>
        <row r="8901">
          <cell r="D8901">
            <v>2107850048204</v>
          </cell>
          <cell r="E8901" t="str">
            <v>沈阳鑫程信路桥工程机械租赁有限公司</v>
          </cell>
          <cell r="F8901" t="str">
            <v>交流10kV</v>
          </cell>
          <cell r="G8901" t="str">
            <v>柳岗66kV变电站</v>
          </cell>
          <cell r="H8901" t="str">
            <v>0000023002</v>
          </cell>
          <cell r="I8901" t="str">
            <v>机械设备经营租赁</v>
          </cell>
          <cell r="J8901" t="str">
            <v>单电源</v>
          </cell>
          <cell r="K8901" t="str">
            <v>三级负荷</v>
          </cell>
          <cell r="L8901">
            <v>250</v>
          </cell>
          <cell r="M8901">
            <v>0</v>
          </cell>
          <cell r="N8901">
            <v>1616</v>
          </cell>
          <cell r="O8901">
            <v>67.817999999999998</v>
          </cell>
          <cell r="P8901">
            <v>0</v>
          </cell>
          <cell r="Q8901">
            <v>67.817999999999998</v>
          </cell>
          <cell r="R8901" t="str">
            <v>错峰</v>
          </cell>
        </row>
        <row r="8902">
          <cell r="D8902">
            <v>2108662414470</v>
          </cell>
          <cell r="E8902" t="str">
            <v>中国建筑第二工程局有限公司</v>
          </cell>
          <cell r="F8902" t="str">
            <v>交流10kV</v>
          </cell>
          <cell r="G8902" t="str">
            <v>望花66kV变电站</v>
          </cell>
          <cell r="H8902" t="str">
            <v>804027318</v>
          </cell>
          <cell r="I8902" t="str">
            <v>2.土木工程建筑业</v>
          </cell>
          <cell r="J8902" t="str">
            <v>单电源</v>
          </cell>
          <cell r="K8902" t="str">
            <v>三级负荷</v>
          </cell>
          <cell r="L8902">
            <v>315</v>
          </cell>
          <cell r="M8902">
            <v>0</v>
          </cell>
          <cell r="N8902">
            <v>122</v>
          </cell>
          <cell r="O8902">
            <v>67.760000000000005</v>
          </cell>
          <cell r="P8902">
            <v>0</v>
          </cell>
          <cell r="Q8902">
            <v>67.760000000000005</v>
          </cell>
          <cell r="R8902" t="str">
            <v>错峰</v>
          </cell>
        </row>
        <row r="8903">
          <cell r="D8903">
            <v>2150004395566</v>
          </cell>
          <cell r="E8903" t="str">
            <v>沈阳立仲建设有限公司</v>
          </cell>
          <cell r="F8903" t="str">
            <v>交流10kV</v>
          </cell>
          <cell r="G8903" t="str">
            <v>范屯66kV变电站</v>
          </cell>
          <cell r="H8903" t="str">
            <v>0000021106</v>
          </cell>
          <cell r="I8903" t="str">
            <v>六、批发和零售业</v>
          </cell>
          <cell r="J8903" t="str">
            <v>单电源</v>
          </cell>
          <cell r="K8903" t="str">
            <v>三级负荷</v>
          </cell>
          <cell r="L8903">
            <v>250</v>
          </cell>
          <cell r="M8903">
            <v>0</v>
          </cell>
          <cell r="N8903">
            <v>3000</v>
          </cell>
          <cell r="O8903">
            <v>67.695999999999998</v>
          </cell>
          <cell r="P8903">
            <v>0</v>
          </cell>
          <cell r="Q8903">
            <v>67.695999999999998</v>
          </cell>
          <cell r="R8903" t="str">
            <v>错峰</v>
          </cell>
        </row>
        <row r="8904">
          <cell r="D8904">
            <v>2100271462691</v>
          </cell>
          <cell r="E8904" t="str">
            <v>沈阳望耀金属切削加工有限公司</v>
          </cell>
          <cell r="F8904" t="str">
            <v>交流10kV</v>
          </cell>
          <cell r="G8904" t="str">
            <v>山林66kV变电站</v>
          </cell>
          <cell r="H8904" t="str">
            <v>0000013503</v>
          </cell>
          <cell r="I8904" t="str">
            <v>其他餐饮业</v>
          </cell>
          <cell r="J8904" t="str">
            <v>单电源</v>
          </cell>
          <cell r="K8904" t="str">
            <v>三级负荷</v>
          </cell>
          <cell r="L8904">
            <v>160</v>
          </cell>
          <cell r="M8904">
            <v>0</v>
          </cell>
          <cell r="N8904">
            <v>258</v>
          </cell>
          <cell r="O8904">
            <v>67.53</v>
          </cell>
          <cell r="P8904">
            <v>0</v>
          </cell>
          <cell r="Q8904">
            <v>67.53</v>
          </cell>
          <cell r="R8904" t="str">
            <v>错峰</v>
          </cell>
        </row>
        <row r="8905">
          <cell r="D8905">
            <v>2107480043350</v>
          </cell>
          <cell r="E8905" t="str">
            <v>夏世平复合地板厂</v>
          </cell>
          <cell r="F8905" t="str">
            <v>交流10kV</v>
          </cell>
          <cell r="G8905" t="str">
            <v>高明66kV变电站</v>
          </cell>
          <cell r="H8905" t="str">
            <v>0000010121</v>
          </cell>
          <cell r="I8905" t="str">
            <v>印刷</v>
          </cell>
          <cell r="J8905" t="str">
            <v>单电源</v>
          </cell>
          <cell r="K8905" t="str">
            <v>三级负荷</v>
          </cell>
          <cell r="L8905">
            <v>160</v>
          </cell>
          <cell r="M8905">
            <v>0</v>
          </cell>
          <cell r="N8905">
            <v>8911</v>
          </cell>
          <cell r="O8905">
            <v>67.488</v>
          </cell>
          <cell r="P8905">
            <v>0</v>
          </cell>
          <cell r="Q8905">
            <v>67.488</v>
          </cell>
          <cell r="R8905" t="str">
            <v>错峰</v>
          </cell>
        </row>
        <row r="8906">
          <cell r="D8906">
            <v>2108573065378</v>
          </cell>
          <cell r="E8906" t="str">
            <v>沈阳奥悦冰雪旅游投资有限公司</v>
          </cell>
          <cell r="F8906" t="str">
            <v>交流10kV</v>
          </cell>
          <cell r="G8906" t="str">
            <v>勾莲66kV变电站</v>
          </cell>
          <cell r="H8906" t="str">
            <v>0000004725</v>
          </cell>
          <cell r="I8906" t="str">
            <v>2.土木工程建筑业</v>
          </cell>
          <cell r="J8906" t="str">
            <v>单电源</v>
          </cell>
          <cell r="K8906" t="str">
            <v>三级负荷</v>
          </cell>
          <cell r="L8906">
            <v>315</v>
          </cell>
          <cell r="M8906">
            <v>0</v>
          </cell>
          <cell r="N8906">
            <v>944</v>
          </cell>
          <cell r="O8906">
            <v>67.459999999999994</v>
          </cell>
          <cell r="P8906">
            <v>0</v>
          </cell>
          <cell r="Q8906">
            <v>67.459999999999994</v>
          </cell>
          <cell r="R8906" t="str">
            <v>错峰</v>
          </cell>
        </row>
        <row r="8907">
          <cell r="D8907">
            <v>2108674065194</v>
          </cell>
          <cell r="E8907" t="str">
            <v>辽宁华光置业有限公司</v>
          </cell>
          <cell r="F8907" t="str">
            <v>交流10kV</v>
          </cell>
          <cell r="G8907" t="str">
            <v>桃仙66kV变电站</v>
          </cell>
          <cell r="H8907" t="str">
            <v>0806077559</v>
          </cell>
          <cell r="I8907" t="str">
            <v>1.房屋建筑业</v>
          </cell>
          <cell r="J8907" t="str">
            <v>单电源</v>
          </cell>
          <cell r="K8907" t="str">
            <v>三级负荷</v>
          </cell>
          <cell r="L8907">
            <v>315</v>
          </cell>
          <cell r="M8907">
            <v>0</v>
          </cell>
          <cell r="N8907">
            <v>394</v>
          </cell>
          <cell r="O8907">
            <v>67.430000000000007</v>
          </cell>
          <cell r="P8907">
            <v>0</v>
          </cell>
          <cell r="Q8907">
            <v>67.430000000000007</v>
          </cell>
          <cell r="R8907" t="str">
            <v>错峰</v>
          </cell>
        </row>
        <row r="8908">
          <cell r="D8908">
            <v>2107090061629</v>
          </cell>
          <cell r="E8908" t="str">
            <v>沈阳金晨建筑科技有限公司</v>
          </cell>
          <cell r="F8908" t="str">
            <v>交流10kV</v>
          </cell>
          <cell r="G8908" t="str">
            <v>侯家66kV变电站</v>
          </cell>
          <cell r="H8908" t="str">
            <v>0000014510</v>
          </cell>
          <cell r="I8908" t="str">
            <v>矿产品、建材及化工产品批发</v>
          </cell>
          <cell r="J8908" t="str">
            <v>单电源</v>
          </cell>
          <cell r="K8908" t="str">
            <v>三级负荷</v>
          </cell>
          <cell r="L8908">
            <v>250</v>
          </cell>
          <cell r="M8908">
            <v>170</v>
          </cell>
          <cell r="N8908">
            <v>2820</v>
          </cell>
          <cell r="O8908">
            <v>71.256</v>
          </cell>
          <cell r="P8908">
            <v>4</v>
          </cell>
          <cell r="Q8908">
            <v>67.256</v>
          </cell>
          <cell r="R8908" t="str">
            <v>错峰</v>
          </cell>
        </row>
        <row r="8909">
          <cell r="D8909">
            <v>2108643725289</v>
          </cell>
          <cell r="E8909" t="str">
            <v>沈阳首开京泰置业有限公司</v>
          </cell>
          <cell r="F8909" t="str">
            <v>交流10kV</v>
          </cell>
          <cell r="G8909" t="str">
            <v>天乾66kV变电站</v>
          </cell>
          <cell r="H8909" t="str">
            <v>0804295317</v>
          </cell>
          <cell r="I8909" t="str">
            <v>提供施工设备服务</v>
          </cell>
          <cell r="J8909" t="str">
            <v>单电源</v>
          </cell>
          <cell r="K8909" t="str">
            <v>三级负荷</v>
          </cell>
          <cell r="L8909">
            <v>315</v>
          </cell>
          <cell r="M8909">
            <v>0</v>
          </cell>
          <cell r="N8909">
            <v>171</v>
          </cell>
          <cell r="O8909">
            <v>67.180000000000007</v>
          </cell>
          <cell r="P8909">
            <v>0</v>
          </cell>
          <cell r="Q8909">
            <v>67.180000000000007</v>
          </cell>
          <cell r="R8909" t="str">
            <v>错峰</v>
          </cell>
        </row>
        <row r="8910">
          <cell r="D8910">
            <v>2150000137376</v>
          </cell>
          <cell r="E8910" t="str">
            <v>高坎镇老隋家饭店</v>
          </cell>
          <cell r="F8910" t="str">
            <v>交流10kV</v>
          </cell>
          <cell r="G8910" t="str">
            <v>中马66kV变电站</v>
          </cell>
          <cell r="H8910" t="str">
            <v>0000022101</v>
          </cell>
          <cell r="I8910" t="str">
            <v>其他餐饮业</v>
          </cell>
          <cell r="J8910" t="str">
            <v>单电源</v>
          </cell>
          <cell r="K8910" t="str">
            <v>三级负荷</v>
          </cell>
          <cell r="L8910">
            <v>200</v>
          </cell>
          <cell r="M8910">
            <v>0</v>
          </cell>
          <cell r="N8910">
            <v>187</v>
          </cell>
          <cell r="O8910">
            <v>67.158000000000001</v>
          </cell>
          <cell r="P8910">
            <v>0</v>
          </cell>
          <cell r="Q8910">
            <v>67.158000000000001</v>
          </cell>
          <cell r="R8910" t="str">
            <v>错峰</v>
          </cell>
        </row>
        <row r="8911">
          <cell r="D8911">
            <v>2150004257660</v>
          </cell>
          <cell r="E8911" t="str">
            <v>沈阳奉天睿翔企业管理有限公司</v>
          </cell>
          <cell r="F8911" t="str">
            <v>交流10kV</v>
          </cell>
          <cell r="G8911" t="str">
            <v>齐贤66kV变电站</v>
          </cell>
          <cell r="H8911" t="str">
            <v>0000000304</v>
          </cell>
          <cell r="I8911" t="str">
            <v>九、房地产业</v>
          </cell>
          <cell r="J8911" t="str">
            <v>单电源</v>
          </cell>
          <cell r="K8911" t="str">
            <v>三级负荷</v>
          </cell>
          <cell r="L8911">
            <v>500</v>
          </cell>
          <cell r="M8911">
            <v>0</v>
          </cell>
          <cell r="N8911">
            <v>13267</v>
          </cell>
          <cell r="O8911">
            <v>67.08</v>
          </cell>
          <cell r="P8911">
            <v>0</v>
          </cell>
          <cell r="Q8911">
            <v>67.08</v>
          </cell>
          <cell r="R8911" t="str">
            <v>避峰</v>
          </cell>
        </row>
        <row r="8912">
          <cell r="D8912">
            <v>2108438063710</v>
          </cell>
          <cell r="E8912" t="str">
            <v>永康市嘉华物业管理有限公司沈阳分公司</v>
          </cell>
          <cell r="F8912" t="str">
            <v>交流10kV</v>
          </cell>
          <cell r="G8912" t="str">
            <v>道义66kV变电站</v>
          </cell>
          <cell r="H8912" t="str">
            <v>0000022715</v>
          </cell>
          <cell r="I8912" t="str">
            <v>其他居民服务业</v>
          </cell>
          <cell r="J8912" t="str">
            <v>单电源</v>
          </cell>
          <cell r="K8912" t="str">
            <v>三级负荷</v>
          </cell>
          <cell r="L8912">
            <v>200</v>
          </cell>
          <cell r="M8912">
            <v>0</v>
          </cell>
          <cell r="N8912">
            <v>7794</v>
          </cell>
          <cell r="O8912">
            <v>67.02</v>
          </cell>
          <cell r="P8912">
            <v>0</v>
          </cell>
          <cell r="Q8912">
            <v>67.02</v>
          </cell>
          <cell r="R8912" t="str">
            <v>错峰</v>
          </cell>
        </row>
        <row r="8913">
          <cell r="D8913">
            <v>2108176552167</v>
          </cell>
          <cell r="E8913" t="str">
            <v>沈阳群升置业有限公司</v>
          </cell>
          <cell r="F8913" t="str">
            <v>交流10kV</v>
          </cell>
          <cell r="G8913" t="str">
            <v>万柳66kV变电站</v>
          </cell>
          <cell r="H8913" t="str">
            <v>0000027095</v>
          </cell>
          <cell r="I8913" t="str">
            <v>综合零售</v>
          </cell>
          <cell r="J8913" t="str">
            <v>单电源</v>
          </cell>
          <cell r="K8913" t="str">
            <v>三级负荷</v>
          </cell>
          <cell r="L8913">
            <v>4000</v>
          </cell>
          <cell r="M8913">
            <v>0</v>
          </cell>
          <cell r="N8913">
            <v>7297</v>
          </cell>
          <cell r="O8913">
            <v>67</v>
          </cell>
          <cell r="P8913">
            <v>0</v>
          </cell>
          <cell r="Q8913">
            <v>67</v>
          </cell>
          <cell r="R8913" t="str">
            <v>错峰</v>
          </cell>
        </row>
        <row r="8914">
          <cell r="D8914">
            <v>2150001971351</v>
          </cell>
          <cell r="E8914" t="str">
            <v>沈阳福瑞斯动力设备有限公司</v>
          </cell>
          <cell r="F8914" t="str">
            <v>交流10kV</v>
          </cell>
          <cell r="G8914" t="str">
            <v>东民66kV变电站</v>
          </cell>
          <cell r="H8914" t="str">
            <v>0000021003</v>
          </cell>
          <cell r="I8914" t="str">
            <v>3.建筑安装业</v>
          </cell>
          <cell r="J8914" t="str">
            <v>单电源</v>
          </cell>
          <cell r="K8914" t="str">
            <v>三级负荷</v>
          </cell>
          <cell r="L8914">
            <v>80</v>
          </cell>
          <cell r="M8914">
            <v>0</v>
          </cell>
          <cell r="N8914">
            <v>4330</v>
          </cell>
          <cell r="O8914">
            <v>66.933000000000007</v>
          </cell>
          <cell r="P8914">
            <v>0</v>
          </cell>
          <cell r="Q8914">
            <v>66.933000000000007</v>
          </cell>
          <cell r="R8914" t="str">
            <v>错峰</v>
          </cell>
        </row>
        <row r="8915">
          <cell r="D8915">
            <v>2107090062941</v>
          </cell>
          <cell r="E8915" t="str">
            <v>辽宁联盛路桥建设有限公司</v>
          </cell>
          <cell r="F8915" t="str">
            <v>交流10kV</v>
          </cell>
          <cell r="G8915" t="str">
            <v>侯家66kV变电站</v>
          </cell>
          <cell r="H8915" t="str">
            <v>0000014520</v>
          </cell>
          <cell r="I8915" t="str">
            <v>其他仓储业</v>
          </cell>
          <cell r="J8915" t="str">
            <v>单电源</v>
          </cell>
          <cell r="K8915" t="str">
            <v>三级负荷</v>
          </cell>
          <cell r="L8915">
            <v>250</v>
          </cell>
          <cell r="M8915">
            <v>0</v>
          </cell>
          <cell r="N8915">
            <v>203</v>
          </cell>
          <cell r="O8915">
            <v>66.463999999999999</v>
          </cell>
          <cell r="P8915">
            <v>0</v>
          </cell>
          <cell r="Q8915">
            <v>66.463999999999999</v>
          </cell>
          <cell r="R8915" t="str">
            <v>避峰</v>
          </cell>
        </row>
        <row r="8916">
          <cell r="D8916">
            <v>2108594687658</v>
          </cell>
          <cell r="E8916" t="str">
            <v>沈阳富沣地产开发有限公司</v>
          </cell>
          <cell r="F8916" t="str">
            <v>交流10kV</v>
          </cell>
          <cell r="G8916" t="str">
            <v>天乾66kV变电站</v>
          </cell>
          <cell r="H8916" t="str">
            <v>805765338</v>
          </cell>
          <cell r="I8916" t="str">
            <v>提供施工设备服务</v>
          </cell>
          <cell r="J8916" t="str">
            <v>单电源</v>
          </cell>
          <cell r="K8916" t="str">
            <v>三级负荷</v>
          </cell>
          <cell r="L8916">
            <v>315</v>
          </cell>
          <cell r="M8916">
            <v>0</v>
          </cell>
          <cell r="N8916">
            <v>6639</v>
          </cell>
          <cell r="O8916">
            <v>66.349999999999994</v>
          </cell>
          <cell r="P8916">
            <v>0</v>
          </cell>
          <cell r="Q8916">
            <v>66.349999999999994</v>
          </cell>
          <cell r="R8916" t="str">
            <v>错峰</v>
          </cell>
        </row>
        <row r="8917">
          <cell r="D8917">
            <v>2108030535585</v>
          </cell>
          <cell r="E8917" t="str">
            <v>沈阳禧道婚礼文化有限公司</v>
          </cell>
          <cell r="F8917" t="str">
            <v>交流10kV</v>
          </cell>
          <cell r="G8917" t="str">
            <v>北兴66kV变电站</v>
          </cell>
          <cell r="H8917" t="str">
            <v>0000024086</v>
          </cell>
          <cell r="I8917" t="str">
            <v>旅游饭店</v>
          </cell>
          <cell r="J8917" t="str">
            <v>单电源</v>
          </cell>
          <cell r="K8917" t="str">
            <v>三级负荷</v>
          </cell>
          <cell r="L8917">
            <v>630</v>
          </cell>
          <cell r="M8917">
            <v>0</v>
          </cell>
          <cell r="N8917">
            <v>445</v>
          </cell>
          <cell r="O8917">
            <v>66.239999999999995</v>
          </cell>
          <cell r="P8917">
            <v>0</v>
          </cell>
          <cell r="Q8917">
            <v>66.239999999999995</v>
          </cell>
          <cell r="R8917" t="str">
            <v>避峰</v>
          </cell>
        </row>
        <row r="8918">
          <cell r="D8918">
            <v>2107850058540</v>
          </cell>
          <cell r="E8918" t="str">
            <v>沈阳信友塑化有限公司</v>
          </cell>
          <cell r="F8918" t="str">
            <v>交流10kV</v>
          </cell>
          <cell r="G8918" t="str">
            <v>王驿66kV变电站</v>
          </cell>
          <cell r="H8918" t="str">
            <v>0000022902</v>
          </cell>
          <cell r="I8918" t="str">
            <v>其他仓储业</v>
          </cell>
          <cell r="J8918" t="str">
            <v>单电源</v>
          </cell>
          <cell r="K8918" t="str">
            <v>三级负荷</v>
          </cell>
          <cell r="L8918">
            <v>180</v>
          </cell>
          <cell r="M8918">
            <v>0</v>
          </cell>
          <cell r="N8918">
            <v>3449</v>
          </cell>
          <cell r="O8918">
            <v>66.14</v>
          </cell>
          <cell r="P8918">
            <v>0</v>
          </cell>
          <cell r="Q8918">
            <v>66.14</v>
          </cell>
          <cell r="R8918" t="str">
            <v>错峰</v>
          </cell>
        </row>
        <row r="8919">
          <cell r="D8919">
            <v>2108652744860</v>
          </cell>
          <cell r="E8919" t="str">
            <v>沈阳彦里企业管理有限公司</v>
          </cell>
          <cell r="F8919" t="str">
            <v>交流10kV</v>
          </cell>
          <cell r="G8919" t="str">
            <v>文北66kV变电站</v>
          </cell>
          <cell r="H8919" t="str">
            <v>0804297313</v>
          </cell>
          <cell r="I8919" t="str">
            <v>建筑物拆除和场地准备活动</v>
          </cell>
          <cell r="J8919" t="str">
            <v>单电源</v>
          </cell>
          <cell r="K8919" t="str">
            <v>三级负荷</v>
          </cell>
          <cell r="L8919">
            <v>315</v>
          </cell>
          <cell r="M8919">
            <v>0</v>
          </cell>
          <cell r="N8919">
            <v>7570</v>
          </cell>
          <cell r="O8919">
            <v>65.98</v>
          </cell>
          <cell r="P8919">
            <v>0</v>
          </cell>
          <cell r="Q8919">
            <v>65.98</v>
          </cell>
          <cell r="R8919" t="str">
            <v>避峰</v>
          </cell>
        </row>
        <row r="8920">
          <cell r="D8920">
            <v>2108646754774</v>
          </cell>
          <cell r="E8920" t="str">
            <v>沈阳富禹天下房地产开发有限公司</v>
          </cell>
          <cell r="F8920" t="str">
            <v>交流10kV</v>
          </cell>
          <cell r="G8920" t="str">
            <v>广源66kV变电站</v>
          </cell>
          <cell r="H8920" t="str">
            <v>806297546</v>
          </cell>
          <cell r="I8920" t="str">
            <v>2.土木工程建筑业</v>
          </cell>
          <cell r="J8920" t="str">
            <v>单电源</v>
          </cell>
          <cell r="K8920" t="str">
            <v>三级负荷</v>
          </cell>
          <cell r="L8920">
            <v>315</v>
          </cell>
          <cell r="M8920">
            <v>0</v>
          </cell>
          <cell r="N8920">
            <v>511</v>
          </cell>
          <cell r="O8920">
            <v>65.97</v>
          </cell>
          <cell r="P8920">
            <v>0</v>
          </cell>
          <cell r="Q8920">
            <v>65.97</v>
          </cell>
          <cell r="R8920" t="str">
            <v>错峰</v>
          </cell>
        </row>
        <row r="8921">
          <cell r="D8921">
            <v>2108623542466</v>
          </cell>
          <cell r="E8921" t="str">
            <v>沈阳华锐世纪投资发展有限公司</v>
          </cell>
          <cell r="F8921" t="str">
            <v>交流10kV</v>
          </cell>
          <cell r="G8921" t="str">
            <v>市府66kV变电站</v>
          </cell>
          <cell r="H8921" t="str">
            <v>0000031005</v>
          </cell>
          <cell r="I8921" t="str">
            <v>1.房屋建筑业</v>
          </cell>
          <cell r="J8921" t="str">
            <v>单电源</v>
          </cell>
          <cell r="K8921" t="str">
            <v>三级负荷</v>
          </cell>
          <cell r="L8921">
            <v>315</v>
          </cell>
          <cell r="M8921">
            <v>0</v>
          </cell>
          <cell r="N8921">
            <v>519</v>
          </cell>
          <cell r="O8921">
            <v>65.87</v>
          </cell>
          <cell r="P8921">
            <v>0</v>
          </cell>
          <cell r="Q8921">
            <v>65.87</v>
          </cell>
          <cell r="R8921" t="str">
            <v>错峰</v>
          </cell>
        </row>
        <row r="8922">
          <cell r="D8922">
            <v>2150004488662</v>
          </cell>
          <cell r="E8922" t="str">
            <v>辽宁朗驰建设工程有限公司</v>
          </cell>
          <cell r="F8922" t="str">
            <v>交流10kV</v>
          </cell>
          <cell r="G8922" t="str">
            <v>劳动66kV变电站</v>
          </cell>
          <cell r="H8922" t="str">
            <v>0000005502</v>
          </cell>
          <cell r="I8922" t="str">
            <v>1.房屋建筑业</v>
          </cell>
          <cell r="J8922" t="str">
            <v>单电源</v>
          </cell>
          <cell r="K8922" t="str">
            <v>三级负荷</v>
          </cell>
          <cell r="L8922">
            <v>315</v>
          </cell>
          <cell r="M8922">
            <v>0</v>
          </cell>
          <cell r="N8922">
            <v>15068</v>
          </cell>
          <cell r="O8922">
            <v>65.84</v>
          </cell>
          <cell r="P8922">
            <v>0</v>
          </cell>
          <cell r="Q8922">
            <v>65.84</v>
          </cell>
          <cell r="R8922" t="str">
            <v>错峰</v>
          </cell>
        </row>
        <row r="8923">
          <cell r="D8923">
            <v>2108253023597</v>
          </cell>
          <cell r="E8923" t="str">
            <v>辽宁巨能牧业有限公司</v>
          </cell>
          <cell r="F8923" t="str">
            <v>交流10kV</v>
          </cell>
          <cell r="G8923" t="str">
            <v>大志66kV变电站</v>
          </cell>
          <cell r="H8923" t="str">
            <v>0805919563</v>
          </cell>
          <cell r="I8923" t="str">
            <v>其他仓储业</v>
          </cell>
          <cell r="J8923" t="str">
            <v>单电源</v>
          </cell>
          <cell r="K8923" t="str">
            <v>三级负荷</v>
          </cell>
          <cell r="L8923">
            <v>180</v>
          </cell>
          <cell r="M8923">
            <v>0</v>
          </cell>
          <cell r="N8923">
            <v>644</v>
          </cell>
          <cell r="O8923">
            <v>65.778000000000006</v>
          </cell>
          <cell r="P8923">
            <v>0</v>
          </cell>
          <cell r="Q8923">
            <v>65.778000000000006</v>
          </cell>
          <cell r="R8923" t="str">
            <v>错峰</v>
          </cell>
        </row>
        <row r="8924">
          <cell r="D8924">
            <v>2108225853959</v>
          </cell>
          <cell r="E8924" t="str">
            <v>北京首开亿方物业服务有限公司沈阳分公司</v>
          </cell>
          <cell r="F8924" t="str">
            <v>交流10kV</v>
          </cell>
          <cell r="G8924" t="str">
            <v>天乾66kV变电站</v>
          </cell>
          <cell r="H8924" t="str">
            <v>806053533</v>
          </cell>
          <cell r="I8924" t="str">
            <v>公共照明</v>
          </cell>
          <cell r="J8924" t="str">
            <v>单电源</v>
          </cell>
          <cell r="K8924" t="str">
            <v>三级负荷</v>
          </cell>
          <cell r="L8924">
            <v>630</v>
          </cell>
          <cell r="M8924">
            <v>0</v>
          </cell>
          <cell r="N8924">
            <v>11530</v>
          </cell>
          <cell r="O8924">
            <v>65.680000000000007</v>
          </cell>
          <cell r="P8924">
            <v>0</v>
          </cell>
          <cell r="Q8924">
            <v>65.680000000000007</v>
          </cell>
          <cell r="R8924" t="str">
            <v>错峰</v>
          </cell>
        </row>
        <row r="8925">
          <cell r="D8925">
            <v>2108413210984</v>
          </cell>
          <cell r="E8925" t="str">
            <v>新华书店北方图书城有限公司歌德书店</v>
          </cell>
          <cell r="F8925" t="str">
            <v>交流10kV</v>
          </cell>
          <cell r="G8925" t="str">
            <v>广州66kV变电站</v>
          </cell>
          <cell r="H8925" t="str">
            <v>0000449914</v>
          </cell>
          <cell r="I8925" t="str">
            <v>文化、体育用品及器材专门零售</v>
          </cell>
          <cell r="J8925" t="str">
            <v>单电源</v>
          </cell>
          <cell r="K8925" t="str">
            <v>三级负荷</v>
          </cell>
          <cell r="L8925">
            <v>160</v>
          </cell>
          <cell r="M8925">
            <v>0</v>
          </cell>
          <cell r="N8925">
            <v>4196</v>
          </cell>
          <cell r="O8925">
            <v>65.599999999999994</v>
          </cell>
          <cell r="P8925">
            <v>0</v>
          </cell>
          <cell r="Q8925">
            <v>65.599999999999994</v>
          </cell>
          <cell r="R8925" t="str">
            <v>错峰</v>
          </cell>
        </row>
        <row r="8926">
          <cell r="D8926">
            <v>2108550777726</v>
          </cell>
          <cell r="E8926" t="str">
            <v>沈阳金科骏景房地产开发有限公司</v>
          </cell>
          <cell r="F8926" t="str">
            <v>交流10kV</v>
          </cell>
          <cell r="G8926" t="str">
            <v>方溪66kV变电站</v>
          </cell>
          <cell r="H8926" t="str">
            <v>804003329</v>
          </cell>
          <cell r="I8926" t="str">
            <v>2.土木工程建筑业</v>
          </cell>
          <cell r="J8926" t="str">
            <v>单电源</v>
          </cell>
          <cell r="K8926" t="str">
            <v>三级负荷</v>
          </cell>
          <cell r="L8926">
            <v>315</v>
          </cell>
          <cell r="M8926">
            <v>0</v>
          </cell>
          <cell r="N8926">
            <v>122</v>
          </cell>
          <cell r="O8926">
            <v>65.489999999999995</v>
          </cell>
          <cell r="P8926">
            <v>0</v>
          </cell>
          <cell r="Q8926">
            <v>65.489999999999995</v>
          </cell>
          <cell r="R8926" t="str">
            <v>错峰</v>
          </cell>
        </row>
        <row r="8927">
          <cell r="D8927">
            <v>2150004572725</v>
          </cell>
          <cell r="E8927" t="str">
            <v>沈阳青赢商业管理有限公司</v>
          </cell>
          <cell r="F8927" t="str">
            <v>交流10kV</v>
          </cell>
          <cell r="G8927" t="str">
            <v>曹家66kV变电站</v>
          </cell>
          <cell r="H8927" t="str">
            <v>0000020804</v>
          </cell>
          <cell r="I8927" t="str">
            <v>3.居民服务、修理和其他服务业</v>
          </cell>
          <cell r="J8927" t="str">
            <v>高可靠性双电源</v>
          </cell>
          <cell r="K8927" t="str">
            <v>三级负荷</v>
          </cell>
          <cell r="L8927">
            <v>500</v>
          </cell>
          <cell r="M8927">
            <v>0</v>
          </cell>
          <cell r="N8927">
            <v>20471</v>
          </cell>
          <cell r="O8927">
            <v>65.28</v>
          </cell>
          <cell r="P8927">
            <v>0</v>
          </cell>
          <cell r="Q8927">
            <v>65.28</v>
          </cell>
          <cell r="R8927" t="str">
            <v>错峰</v>
          </cell>
        </row>
        <row r="8928">
          <cell r="D8928">
            <v>2108426489599</v>
          </cell>
          <cell r="E8928" t="str">
            <v>沈阳万盈置业有限公司</v>
          </cell>
          <cell r="F8928" t="str">
            <v>交流10kV</v>
          </cell>
          <cell r="G8928" t="str">
            <v>方溪66kV变电站</v>
          </cell>
          <cell r="H8928" t="str">
            <v>0000007404</v>
          </cell>
          <cell r="I8928" t="str">
            <v>2.土木工程建筑业</v>
          </cell>
          <cell r="J8928" t="str">
            <v>单电源</v>
          </cell>
          <cell r="K8928" t="str">
            <v>三级负荷</v>
          </cell>
          <cell r="L8928">
            <v>315</v>
          </cell>
          <cell r="M8928">
            <v>0</v>
          </cell>
          <cell r="N8928">
            <v>122</v>
          </cell>
          <cell r="O8928">
            <v>65.180000000000007</v>
          </cell>
          <cell r="P8928">
            <v>0</v>
          </cell>
          <cell r="Q8928">
            <v>65.180000000000007</v>
          </cell>
          <cell r="R8928" t="str">
            <v>错峰</v>
          </cell>
        </row>
        <row r="8929">
          <cell r="D8929">
            <v>2108671697042</v>
          </cell>
          <cell r="E8929" t="str">
            <v>沈阳瑞东置业有限公司</v>
          </cell>
          <cell r="F8929" t="str">
            <v>交流10kV</v>
          </cell>
          <cell r="G8929" t="str">
            <v>侯家66kV变电站</v>
          </cell>
          <cell r="H8929" t="str">
            <v>0000014505</v>
          </cell>
          <cell r="I8929" t="str">
            <v>2.土木工程建筑业</v>
          </cell>
          <cell r="J8929" t="str">
            <v>单电源</v>
          </cell>
          <cell r="K8929" t="str">
            <v>三级负荷</v>
          </cell>
          <cell r="L8929">
            <v>250</v>
          </cell>
          <cell r="M8929">
            <v>0</v>
          </cell>
          <cell r="N8929">
            <v>1158</v>
          </cell>
          <cell r="O8929">
            <v>65.12</v>
          </cell>
          <cell r="P8929">
            <v>0</v>
          </cell>
          <cell r="Q8929">
            <v>65.12</v>
          </cell>
          <cell r="R8929" t="str">
            <v>避峰</v>
          </cell>
        </row>
        <row r="8930">
          <cell r="D8930">
            <v>2150000908285</v>
          </cell>
          <cell r="E8930" t="str">
            <v>沈阳富森房地产开发有限公司</v>
          </cell>
          <cell r="F8930" t="str">
            <v>交流10kV</v>
          </cell>
          <cell r="G8930" t="str">
            <v>世园66kV变电站</v>
          </cell>
          <cell r="H8930" t="str">
            <v>0000009462</v>
          </cell>
          <cell r="I8930" t="str">
            <v>3.居民服务、修理和其他服务业</v>
          </cell>
          <cell r="J8930" t="str">
            <v>单电源</v>
          </cell>
          <cell r="K8930" t="str">
            <v>三级负荷</v>
          </cell>
          <cell r="L8930">
            <v>1000</v>
          </cell>
          <cell r="M8930">
            <v>0</v>
          </cell>
          <cell r="N8930">
            <v>2246</v>
          </cell>
          <cell r="O8930">
            <v>65.040000000000006</v>
          </cell>
          <cell r="P8930">
            <v>0</v>
          </cell>
          <cell r="Q8930">
            <v>65.040000000000006</v>
          </cell>
          <cell r="R8930" t="str">
            <v>避峰</v>
          </cell>
        </row>
        <row r="8931">
          <cell r="D8931">
            <v>2150001531320</v>
          </cell>
          <cell r="E8931" t="str">
            <v>沈阳庞大华业汽车销售服务有限公司</v>
          </cell>
          <cell r="F8931" t="str">
            <v>交流10kV</v>
          </cell>
          <cell r="G8931" t="str">
            <v>新得胜66kV变电站</v>
          </cell>
          <cell r="H8931" t="str">
            <v>805805354</v>
          </cell>
          <cell r="I8931" t="str">
            <v>六、批发和零售业</v>
          </cell>
          <cell r="J8931" t="str">
            <v>单电源</v>
          </cell>
          <cell r="K8931" t="str">
            <v>三级负荷</v>
          </cell>
          <cell r="L8931">
            <v>250</v>
          </cell>
          <cell r="M8931">
            <v>0</v>
          </cell>
          <cell r="N8931">
            <v>2502</v>
          </cell>
          <cell r="O8931">
            <v>65.031999999999996</v>
          </cell>
          <cell r="P8931">
            <v>50</v>
          </cell>
          <cell r="Q8931">
            <v>15.032</v>
          </cell>
          <cell r="R8931" t="str">
            <v>避峰</v>
          </cell>
        </row>
        <row r="8932">
          <cell r="D8932">
            <v>2108512869968</v>
          </cell>
          <cell r="E8932" t="str">
            <v>沈阳恩锋科技有限公司</v>
          </cell>
          <cell r="F8932" t="str">
            <v>交流10kV</v>
          </cell>
          <cell r="G8932" t="str">
            <v>方溪66kV变电站</v>
          </cell>
          <cell r="H8932" t="str">
            <v>0000007459</v>
          </cell>
          <cell r="I8932" t="str">
            <v>科技中介服务</v>
          </cell>
          <cell r="J8932" t="str">
            <v>单电源</v>
          </cell>
          <cell r="K8932" t="str">
            <v>三级负荷</v>
          </cell>
          <cell r="L8932">
            <v>250</v>
          </cell>
          <cell r="M8932">
            <v>0</v>
          </cell>
          <cell r="N8932">
            <v>865</v>
          </cell>
          <cell r="O8932">
            <v>64.92</v>
          </cell>
          <cell r="P8932">
            <v>0</v>
          </cell>
          <cell r="Q8932">
            <v>64.92</v>
          </cell>
          <cell r="R8932" t="str">
            <v>错峰</v>
          </cell>
        </row>
        <row r="8933">
          <cell r="D8933">
            <v>2108335426120</v>
          </cell>
          <cell r="E8933" t="str">
            <v>沈阳俪兹物业管理有限公司</v>
          </cell>
          <cell r="F8933" t="str">
            <v>交流10kV</v>
          </cell>
          <cell r="G8933" t="str">
            <v>太原220kV变电站</v>
          </cell>
          <cell r="H8933" t="str">
            <v>0000370927</v>
          </cell>
          <cell r="I8933" t="str">
            <v>其他居民服务业</v>
          </cell>
          <cell r="J8933" t="str">
            <v>单电源</v>
          </cell>
          <cell r="K8933" t="str">
            <v>三级负荷</v>
          </cell>
          <cell r="L8933">
            <v>800</v>
          </cell>
          <cell r="M8933">
            <v>0</v>
          </cell>
          <cell r="N8933">
            <v>6400</v>
          </cell>
          <cell r="O8933">
            <v>64.8</v>
          </cell>
          <cell r="P8933">
            <v>0</v>
          </cell>
          <cell r="Q8933">
            <v>64.8</v>
          </cell>
          <cell r="R8933" t="str">
            <v>错峰</v>
          </cell>
        </row>
        <row r="8934">
          <cell r="D8934">
            <v>2108548800159</v>
          </cell>
          <cell r="E8934" t="str">
            <v>沈阳融瑞置业有限公司</v>
          </cell>
          <cell r="F8934" t="str">
            <v>交流10kV</v>
          </cell>
          <cell r="G8934" t="str">
            <v>广源66kV变电站</v>
          </cell>
          <cell r="H8934" t="str">
            <v>806297546</v>
          </cell>
          <cell r="I8934" t="str">
            <v>2.土木工程建筑业</v>
          </cell>
          <cell r="J8934" t="str">
            <v>单电源</v>
          </cell>
          <cell r="K8934" t="str">
            <v>三级负荷</v>
          </cell>
          <cell r="L8934">
            <v>315</v>
          </cell>
          <cell r="M8934">
            <v>0</v>
          </cell>
          <cell r="N8934">
            <v>30731.916666666701</v>
          </cell>
          <cell r="O8934">
            <v>64.7</v>
          </cell>
          <cell r="P8934">
            <v>0</v>
          </cell>
          <cell r="Q8934">
            <v>64.7</v>
          </cell>
          <cell r="R8934" t="str">
            <v>错峰</v>
          </cell>
        </row>
        <row r="8935">
          <cell r="D8935">
            <v>2108670526963</v>
          </cell>
          <cell r="E8935" t="str">
            <v>沈阳澳海房地产开发有限公司</v>
          </cell>
          <cell r="F8935" t="str">
            <v>交流10kV</v>
          </cell>
          <cell r="G8935" t="str">
            <v>雪松66kV变电站</v>
          </cell>
          <cell r="H8935" t="str">
            <v>0000013207</v>
          </cell>
          <cell r="I8935" t="str">
            <v>1.房屋建筑业</v>
          </cell>
          <cell r="J8935" t="str">
            <v>单电源</v>
          </cell>
          <cell r="K8935" t="str">
            <v>三级负荷</v>
          </cell>
          <cell r="L8935">
            <v>315</v>
          </cell>
          <cell r="M8935">
            <v>0</v>
          </cell>
          <cell r="N8935">
            <v>2301</v>
          </cell>
          <cell r="O8935">
            <v>64.62</v>
          </cell>
          <cell r="P8935">
            <v>0</v>
          </cell>
          <cell r="Q8935">
            <v>64.62</v>
          </cell>
          <cell r="R8935" t="str">
            <v>错峰</v>
          </cell>
        </row>
        <row r="8936">
          <cell r="D8936">
            <v>2100253954626</v>
          </cell>
          <cell r="E8936" t="str">
            <v>沈阳贵和制帽有限公司</v>
          </cell>
          <cell r="F8936" t="str">
            <v>交流10kV</v>
          </cell>
          <cell r="G8936" t="str">
            <v>顺城220kV变电站</v>
          </cell>
          <cell r="H8936" t="str">
            <v>0000032125</v>
          </cell>
          <cell r="I8936" t="str">
            <v>机械设备、五金产品及电子产品批发</v>
          </cell>
          <cell r="J8936" t="str">
            <v>单电源</v>
          </cell>
          <cell r="K8936" t="str">
            <v>三级负荷</v>
          </cell>
          <cell r="L8936">
            <v>180</v>
          </cell>
          <cell r="M8936">
            <v>0</v>
          </cell>
          <cell r="N8936">
            <v>2626</v>
          </cell>
          <cell r="O8936">
            <v>64.59</v>
          </cell>
          <cell r="P8936">
            <v>0</v>
          </cell>
          <cell r="Q8936">
            <v>64.59</v>
          </cell>
          <cell r="R8936" t="str">
            <v>避峰</v>
          </cell>
        </row>
        <row r="8937">
          <cell r="D8937">
            <v>2108643660979</v>
          </cell>
          <cell r="E8937" t="str">
            <v>沈阳育邦教育科技有限公司</v>
          </cell>
          <cell r="F8937" t="str">
            <v>交流10kV</v>
          </cell>
          <cell r="G8937" t="str">
            <v>孝信66kV变电站</v>
          </cell>
          <cell r="H8937" t="str">
            <v>0000023523</v>
          </cell>
          <cell r="I8937" t="str">
            <v>提供施工设备服务</v>
          </cell>
          <cell r="J8937" t="str">
            <v>单电源</v>
          </cell>
          <cell r="K8937" t="str">
            <v>三级负荷</v>
          </cell>
          <cell r="L8937">
            <v>250</v>
          </cell>
          <cell r="M8937">
            <v>0</v>
          </cell>
          <cell r="N8937">
            <v>104</v>
          </cell>
          <cell r="O8937">
            <v>64.44</v>
          </cell>
          <cell r="P8937">
            <v>0</v>
          </cell>
          <cell r="Q8937">
            <v>64.44</v>
          </cell>
          <cell r="R8937" t="str">
            <v>错峰</v>
          </cell>
        </row>
        <row r="8938">
          <cell r="D8938">
            <v>2150001623758</v>
          </cell>
          <cell r="E8938" t="str">
            <v>沈阳拓品文化传播有限公司</v>
          </cell>
          <cell r="F8938" t="str">
            <v>交流10kV</v>
          </cell>
          <cell r="G8938" t="str">
            <v>马路湾66kV变电站</v>
          </cell>
          <cell r="H8938" t="str">
            <v>0000415314</v>
          </cell>
          <cell r="I8938" t="str">
            <v>4.教育、文化、体育和娱乐业</v>
          </cell>
          <cell r="J8938" t="str">
            <v>单电源</v>
          </cell>
          <cell r="K8938" t="str">
            <v>三级负荷</v>
          </cell>
          <cell r="L8938">
            <v>800</v>
          </cell>
          <cell r="M8938">
            <v>0</v>
          </cell>
          <cell r="N8938">
            <v>12536</v>
          </cell>
          <cell r="O8938">
            <v>64.3</v>
          </cell>
          <cell r="P8938">
            <v>0</v>
          </cell>
          <cell r="Q8938">
            <v>64.3</v>
          </cell>
          <cell r="R8938" t="str">
            <v>错峰</v>
          </cell>
        </row>
        <row r="8939">
          <cell r="D8939">
            <v>2107850015361</v>
          </cell>
          <cell r="E8939" t="str">
            <v>沈阳坤博益群房地产开发有限公司</v>
          </cell>
          <cell r="F8939" t="str">
            <v>交流10kV</v>
          </cell>
          <cell r="G8939" t="str">
            <v>朱尔66kV变电站</v>
          </cell>
          <cell r="H8939" t="str">
            <v>0000023304</v>
          </cell>
          <cell r="I8939" t="str">
            <v>1.房屋建筑业</v>
          </cell>
          <cell r="J8939" t="str">
            <v>单电源</v>
          </cell>
          <cell r="K8939" t="str">
            <v>三级负荷</v>
          </cell>
          <cell r="L8939">
            <v>315</v>
          </cell>
          <cell r="M8939">
            <v>0</v>
          </cell>
          <cell r="N8939">
            <v>1861</v>
          </cell>
          <cell r="O8939">
            <v>64.2</v>
          </cell>
          <cell r="P8939">
            <v>0</v>
          </cell>
          <cell r="Q8939">
            <v>64.2</v>
          </cell>
          <cell r="R8939" t="str">
            <v>避峰</v>
          </cell>
        </row>
        <row r="8940">
          <cell r="D8940">
            <v>2108550653644</v>
          </cell>
          <cell r="E8940" t="str">
            <v>沈阳飞皇再生资源回收利用有限公司</v>
          </cell>
          <cell r="F8940" t="str">
            <v>交流10kV</v>
          </cell>
          <cell r="G8940" t="str">
            <v>范屯66kV变电站</v>
          </cell>
          <cell r="H8940" t="str">
            <v>0000021106</v>
          </cell>
          <cell r="I8940" t="str">
            <v>金属废料和碎屑加工处理</v>
          </cell>
          <cell r="J8940" t="str">
            <v>单电源</v>
          </cell>
          <cell r="K8940" t="str">
            <v>三级负荷</v>
          </cell>
          <cell r="L8940">
            <v>250</v>
          </cell>
          <cell r="M8940">
            <v>0</v>
          </cell>
          <cell r="N8940">
            <v>1562</v>
          </cell>
          <cell r="O8940">
            <v>64.144000000000005</v>
          </cell>
          <cell r="P8940">
            <v>0</v>
          </cell>
          <cell r="Q8940">
            <v>64.144000000000005</v>
          </cell>
          <cell r="R8940" t="str">
            <v>错峰</v>
          </cell>
        </row>
        <row r="8941">
          <cell r="D8941">
            <v>2150001821690</v>
          </cell>
          <cell r="E8941" t="str">
            <v>沈阳市辽中区雪儿姐姐宾馆</v>
          </cell>
          <cell r="F8941" t="str">
            <v>交流10kV</v>
          </cell>
          <cell r="G8941" t="str">
            <v>敖司牛变1220城东线</v>
          </cell>
          <cell r="H8941" t="str">
            <v>0000017604</v>
          </cell>
          <cell r="I8941" t="str">
            <v>七、住宿和餐饮业</v>
          </cell>
          <cell r="J8941" t="str">
            <v>单电源</v>
          </cell>
          <cell r="K8941" t="str">
            <v>三级负荷</v>
          </cell>
          <cell r="L8941">
            <v>250</v>
          </cell>
          <cell r="M8941">
            <v>0</v>
          </cell>
          <cell r="N8941">
            <v>13834</v>
          </cell>
          <cell r="O8941">
            <v>64.072000000000003</v>
          </cell>
          <cell r="P8941">
            <v>0</v>
          </cell>
          <cell r="Q8941">
            <v>64.072000000000003</v>
          </cell>
          <cell r="R8941" t="str">
            <v>避峰</v>
          </cell>
        </row>
        <row r="8942">
          <cell r="D8942">
            <v>2108548879645</v>
          </cell>
          <cell r="E8942" t="str">
            <v>辽宁融涛伟业置业有限公司</v>
          </cell>
          <cell r="F8942" t="str">
            <v>交流10kV</v>
          </cell>
          <cell r="G8942" t="str">
            <v>方溪66kV变电站</v>
          </cell>
          <cell r="H8942" t="str">
            <v>0000007404</v>
          </cell>
          <cell r="I8942" t="str">
            <v>2.土木工程建筑业</v>
          </cell>
          <cell r="J8942" t="str">
            <v>单电源</v>
          </cell>
          <cell r="K8942" t="str">
            <v>三级负荷</v>
          </cell>
          <cell r="L8942">
            <v>315</v>
          </cell>
          <cell r="M8942">
            <v>0</v>
          </cell>
          <cell r="N8942">
            <v>417</v>
          </cell>
          <cell r="O8942">
            <v>63.96</v>
          </cell>
          <cell r="P8942">
            <v>0</v>
          </cell>
          <cell r="Q8942">
            <v>63.96</v>
          </cell>
          <cell r="R8942" t="str">
            <v>错峰</v>
          </cell>
        </row>
        <row r="8943">
          <cell r="D8943">
            <v>2150001661210</v>
          </cell>
          <cell r="E8943" t="str">
            <v>沈阳中德开建设工程有限公司</v>
          </cell>
          <cell r="F8943" t="str">
            <v>交流10kV</v>
          </cell>
          <cell r="G8943" t="str">
            <v>曹家66kV变电站</v>
          </cell>
          <cell r="H8943" t="str">
            <v>0000020802</v>
          </cell>
          <cell r="I8943" t="str">
            <v>3.居民服务、修理和其他服务业</v>
          </cell>
          <cell r="J8943" t="str">
            <v>单电源</v>
          </cell>
          <cell r="K8943" t="str">
            <v>三级负荷</v>
          </cell>
          <cell r="L8943">
            <v>250</v>
          </cell>
          <cell r="M8943">
            <v>0</v>
          </cell>
          <cell r="N8943">
            <v>1100</v>
          </cell>
          <cell r="O8943">
            <v>63.887999999999998</v>
          </cell>
          <cell r="P8943">
            <v>0</v>
          </cell>
          <cell r="Q8943">
            <v>63.887999999999998</v>
          </cell>
          <cell r="R8943" t="str">
            <v>错峰</v>
          </cell>
        </row>
        <row r="8944">
          <cell r="D8944">
            <v>2108680357126</v>
          </cell>
          <cell r="E8944" t="str">
            <v>沈阳首开京泰置业有限公司</v>
          </cell>
          <cell r="F8944" t="str">
            <v>交流10kV</v>
          </cell>
          <cell r="G8944" t="str">
            <v>天乾66kV变电站</v>
          </cell>
          <cell r="H8944" t="str">
            <v>0805905493</v>
          </cell>
          <cell r="I8944" t="str">
            <v>其他居民服务业</v>
          </cell>
          <cell r="J8944" t="str">
            <v>单电源</v>
          </cell>
          <cell r="K8944" t="str">
            <v>三级负荷</v>
          </cell>
          <cell r="L8944">
            <v>160</v>
          </cell>
          <cell r="M8944">
            <v>0</v>
          </cell>
          <cell r="N8944">
            <v>3868</v>
          </cell>
          <cell r="O8944">
            <v>63.82</v>
          </cell>
          <cell r="P8944">
            <v>0</v>
          </cell>
          <cell r="Q8944">
            <v>63.82</v>
          </cell>
          <cell r="R8944" t="str">
            <v>错峰</v>
          </cell>
        </row>
        <row r="8945">
          <cell r="D8945">
            <v>2150001129551</v>
          </cell>
          <cell r="E8945" t="str">
            <v>辽宁北建合创新能源科技有限公司</v>
          </cell>
          <cell r="F8945" t="str">
            <v>交流10kV</v>
          </cell>
          <cell r="G8945" t="str">
            <v>天乾66kV变电站</v>
          </cell>
          <cell r="H8945" t="str">
            <v>0804295317</v>
          </cell>
          <cell r="I8945" t="str">
            <v>提供施工设备服务</v>
          </cell>
          <cell r="J8945" t="str">
            <v>单电源</v>
          </cell>
          <cell r="K8945" t="str">
            <v>三级负荷</v>
          </cell>
          <cell r="L8945">
            <v>200</v>
          </cell>
          <cell r="M8945">
            <v>0</v>
          </cell>
          <cell r="N8945">
            <v>2000</v>
          </cell>
          <cell r="O8945">
            <v>63.78</v>
          </cell>
          <cell r="P8945">
            <v>0</v>
          </cell>
          <cell r="Q8945">
            <v>63.78</v>
          </cell>
          <cell r="R8945" t="str">
            <v>错峰</v>
          </cell>
        </row>
        <row r="8946">
          <cell r="D8946">
            <v>2108665429916</v>
          </cell>
          <cell r="E8946" t="str">
            <v>益海嘉里(沈阳)粮油食品工业有限公司</v>
          </cell>
          <cell r="F8946" t="str">
            <v>交流10kV</v>
          </cell>
          <cell r="G8946" t="str">
            <v>柳岗66kV变电站</v>
          </cell>
          <cell r="H8946" t="str">
            <v>0000023004</v>
          </cell>
          <cell r="I8946" t="str">
            <v>提供施工设备服务</v>
          </cell>
          <cell r="J8946" t="str">
            <v>单电源</v>
          </cell>
          <cell r="K8946" t="str">
            <v>三级负荷</v>
          </cell>
          <cell r="L8946">
            <v>250</v>
          </cell>
          <cell r="M8946">
            <v>0</v>
          </cell>
          <cell r="N8946">
            <v>209</v>
          </cell>
          <cell r="O8946">
            <v>63.311999999999998</v>
          </cell>
          <cell r="P8946">
            <v>0</v>
          </cell>
          <cell r="Q8946">
            <v>63.311999999999998</v>
          </cell>
          <cell r="R8946" t="str">
            <v>错峰</v>
          </cell>
        </row>
        <row r="8947">
          <cell r="D8947">
            <v>2108260043980</v>
          </cell>
          <cell r="E8947" t="str">
            <v>沈阳惠民房地产开发股份有限公司(沈河区庆余里安置房)</v>
          </cell>
          <cell r="F8947" t="str">
            <v>交流10kV</v>
          </cell>
          <cell r="G8947" t="str">
            <v>万柳66kV变电站</v>
          </cell>
          <cell r="H8947" t="str">
            <v>0000027078</v>
          </cell>
          <cell r="I8947" t="str">
            <v>1.房屋建筑业</v>
          </cell>
          <cell r="J8947" t="str">
            <v>单电源</v>
          </cell>
          <cell r="K8947" t="str">
            <v>三级负荷</v>
          </cell>
          <cell r="L8947">
            <v>630</v>
          </cell>
          <cell r="M8947">
            <v>0</v>
          </cell>
          <cell r="N8947">
            <v>3115</v>
          </cell>
          <cell r="O8947">
            <v>62.91</v>
          </cell>
          <cell r="P8947">
            <v>0</v>
          </cell>
          <cell r="Q8947">
            <v>62.91</v>
          </cell>
          <cell r="R8947" t="str">
            <v>避峰</v>
          </cell>
        </row>
        <row r="8948">
          <cell r="D8948">
            <v>2150002044550</v>
          </cell>
          <cell r="E8948" t="str">
            <v>万象物业服务（青岛）有限公司沈阳分公司</v>
          </cell>
          <cell r="F8948" t="str">
            <v>交流10kV</v>
          </cell>
          <cell r="G8948" t="str">
            <v>小于66kV变电站</v>
          </cell>
          <cell r="H8948" t="str">
            <v>2111232305044316</v>
          </cell>
          <cell r="I8948" t="str">
            <v>3.居民服务、修理和其他服务业</v>
          </cell>
          <cell r="J8948" t="str">
            <v>单电源</v>
          </cell>
          <cell r="K8948" t="str">
            <v>三级负荷</v>
          </cell>
          <cell r="L8948">
            <v>1260</v>
          </cell>
          <cell r="M8948">
            <v>0</v>
          </cell>
          <cell r="N8948">
            <v>15366</v>
          </cell>
          <cell r="O8948">
            <v>62.7</v>
          </cell>
          <cell r="P8948">
            <v>0</v>
          </cell>
          <cell r="Q8948">
            <v>62.7</v>
          </cell>
          <cell r="R8948" t="str">
            <v>错峰</v>
          </cell>
        </row>
        <row r="8949">
          <cell r="D8949">
            <v>2150000071490</v>
          </cell>
          <cell r="E8949" t="str">
            <v>中天圣科(辽宁)文旅科技产业园有限公司</v>
          </cell>
          <cell r="F8949" t="str">
            <v>交流10kV</v>
          </cell>
          <cell r="G8949" t="str">
            <v>昆山66kV变电站</v>
          </cell>
          <cell r="H8949" t="str">
            <v>806225542</v>
          </cell>
          <cell r="I8949" t="str">
            <v>其他住宿业</v>
          </cell>
          <cell r="J8949" t="str">
            <v>单电源</v>
          </cell>
          <cell r="K8949" t="str">
            <v>三级负荷</v>
          </cell>
          <cell r="L8949">
            <v>250</v>
          </cell>
          <cell r="M8949">
            <v>0</v>
          </cell>
          <cell r="N8949">
            <v>1874</v>
          </cell>
          <cell r="O8949">
            <v>62.67</v>
          </cell>
          <cell r="P8949">
            <v>0</v>
          </cell>
          <cell r="Q8949">
            <v>62.67</v>
          </cell>
          <cell r="R8949" t="str">
            <v>错峰</v>
          </cell>
        </row>
        <row r="8950">
          <cell r="D8950">
            <v>2108660247591</v>
          </cell>
          <cell r="E8950" t="str">
            <v>沈阳棋盘山风景名胜区经营管理有限公司</v>
          </cell>
          <cell r="F8950" t="str">
            <v>交流10kV</v>
          </cell>
          <cell r="G8950" t="str">
            <v>棋盘山66kV变电站</v>
          </cell>
          <cell r="H8950" t="str">
            <v>0000021802</v>
          </cell>
          <cell r="I8950" t="str">
            <v>公共照明</v>
          </cell>
          <cell r="J8950" t="str">
            <v>单电源</v>
          </cell>
          <cell r="K8950" t="str">
            <v>三级负荷</v>
          </cell>
          <cell r="L8950">
            <v>160</v>
          </cell>
          <cell r="M8950">
            <v>0</v>
          </cell>
          <cell r="N8950">
            <v>4374</v>
          </cell>
          <cell r="O8950">
            <v>62.54</v>
          </cell>
          <cell r="P8950">
            <v>0</v>
          </cell>
          <cell r="Q8950">
            <v>62.54</v>
          </cell>
          <cell r="R8950" t="str">
            <v>错峰</v>
          </cell>
        </row>
        <row r="8951">
          <cell r="D8951">
            <v>2108541504490</v>
          </cell>
          <cell r="E8951" t="str">
            <v>沈阳市铁西碧桂园房地产开发有限公司</v>
          </cell>
          <cell r="F8951" t="str">
            <v>交流10kV</v>
          </cell>
          <cell r="G8951" t="str">
            <v>启工66kV变电站</v>
          </cell>
          <cell r="H8951" t="str">
            <v>0000000623</v>
          </cell>
          <cell r="I8951" t="str">
            <v>1.房屋建筑业</v>
          </cell>
          <cell r="J8951" t="str">
            <v>单电源</v>
          </cell>
          <cell r="K8951" t="str">
            <v>三级负荷</v>
          </cell>
          <cell r="L8951">
            <v>315</v>
          </cell>
          <cell r="M8951">
            <v>0</v>
          </cell>
          <cell r="N8951">
            <v>122</v>
          </cell>
          <cell r="O8951">
            <v>62.53</v>
          </cell>
          <cell r="P8951">
            <v>0</v>
          </cell>
          <cell r="Q8951">
            <v>62.53</v>
          </cell>
          <cell r="R8951" t="str">
            <v>避峰</v>
          </cell>
        </row>
        <row r="8952">
          <cell r="D8952">
            <v>2108434238684</v>
          </cell>
          <cell r="E8952" t="str">
            <v>沈阳深业智慧园区运营管理有限公司</v>
          </cell>
          <cell r="F8952" t="str">
            <v>交流10kV</v>
          </cell>
          <cell r="G8952" t="str">
            <v>五金66kV变电站</v>
          </cell>
          <cell r="H8952" t="str">
            <v>0000024609</v>
          </cell>
          <cell r="I8952" t="str">
            <v>综合零售</v>
          </cell>
          <cell r="J8952" t="str">
            <v>单电源</v>
          </cell>
          <cell r="K8952" t="str">
            <v>三级负荷</v>
          </cell>
          <cell r="L8952">
            <v>250</v>
          </cell>
          <cell r="M8952">
            <v>0</v>
          </cell>
          <cell r="N8952">
            <v>3653</v>
          </cell>
          <cell r="O8952">
            <v>62.351999999999997</v>
          </cell>
          <cell r="P8952">
            <v>0</v>
          </cell>
          <cell r="Q8952">
            <v>62.351999999999997</v>
          </cell>
          <cell r="R8952" t="str">
            <v>错峰</v>
          </cell>
        </row>
        <row r="8953">
          <cell r="D8953">
            <v>2108155185418</v>
          </cell>
          <cell r="E8953" t="str">
            <v>沈阳禧玥酒店有限公司</v>
          </cell>
          <cell r="F8953" t="str">
            <v>交流10kV</v>
          </cell>
          <cell r="G8953" t="str">
            <v>建筑66kV变电站</v>
          </cell>
          <cell r="H8953" t="str">
            <v>0805849361</v>
          </cell>
          <cell r="I8953" t="str">
            <v>综合零售</v>
          </cell>
          <cell r="J8953" t="str">
            <v>单电源</v>
          </cell>
          <cell r="K8953" t="str">
            <v>三级负荷</v>
          </cell>
          <cell r="L8953">
            <v>315</v>
          </cell>
          <cell r="M8953">
            <v>0</v>
          </cell>
          <cell r="N8953">
            <v>8863</v>
          </cell>
          <cell r="O8953">
            <v>62.28</v>
          </cell>
          <cell r="P8953">
            <v>0</v>
          </cell>
          <cell r="Q8953">
            <v>62.28</v>
          </cell>
          <cell r="R8953" t="str">
            <v>错峰</v>
          </cell>
        </row>
        <row r="8954">
          <cell r="D8954">
            <v>2150004495643</v>
          </cell>
          <cell r="E8954" t="str">
            <v>融创物业服务集团有限公司沈阳分公司</v>
          </cell>
          <cell r="F8954" t="str">
            <v>交流10kV</v>
          </cell>
          <cell r="G8954" t="str">
            <v>白塔变978白榆乙线</v>
          </cell>
          <cell r="H8954" t="str">
            <v>2110241105011104</v>
          </cell>
          <cell r="I8954" t="str">
            <v>九、房地产业</v>
          </cell>
          <cell r="J8954" t="str">
            <v>高可靠性双电源</v>
          </cell>
          <cell r="K8954" t="str">
            <v>三级负荷</v>
          </cell>
          <cell r="L8954">
            <v>1250</v>
          </cell>
          <cell r="M8954">
            <v>0</v>
          </cell>
          <cell r="N8954">
            <v>21870</v>
          </cell>
          <cell r="O8954">
            <v>62.25</v>
          </cell>
          <cell r="P8954">
            <v>0</v>
          </cell>
          <cell r="Q8954">
            <v>62.25</v>
          </cell>
          <cell r="R8954" t="str">
            <v>错峰</v>
          </cell>
        </row>
        <row r="8955">
          <cell r="D8955">
            <v>2107420040845</v>
          </cell>
          <cell r="E8955" t="str">
            <v>沈阳辽河建设投资有限公司</v>
          </cell>
          <cell r="F8955" t="str">
            <v>交流10kV</v>
          </cell>
          <cell r="G8955" t="str">
            <v>新依66kV变电站</v>
          </cell>
          <cell r="H8955" t="str">
            <v>0000020208</v>
          </cell>
          <cell r="I8955" t="str">
            <v>1.房屋建筑业</v>
          </cell>
          <cell r="J8955" t="str">
            <v>单电源</v>
          </cell>
          <cell r="K8955" t="str">
            <v>三级负荷</v>
          </cell>
          <cell r="L8955">
            <v>160</v>
          </cell>
          <cell r="M8955">
            <v>0</v>
          </cell>
          <cell r="N8955">
            <v>2178</v>
          </cell>
          <cell r="O8955">
            <v>62.2</v>
          </cell>
          <cell r="P8955">
            <v>0</v>
          </cell>
          <cell r="Q8955">
            <v>62.2</v>
          </cell>
          <cell r="R8955" t="str">
            <v>避峰</v>
          </cell>
        </row>
        <row r="8956">
          <cell r="D8956">
            <v>2108678917633</v>
          </cell>
          <cell r="E8956" t="str">
            <v>沈阳普非克自动化科技有限公司</v>
          </cell>
          <cell r="F8956" t="str">
            <v>交流10kV</v>
          </cell>
          <cell r="G8956" t="str">
            <v>朱尔66kV变电站</v>
          </cell>
          <cell r="H8956" t="str">
            <v>803605319</v>
          </cell>
          <cell r="I8956" t="str">
            <v>其他信息技术服务业</v>
          </cell>
          <cell r="J8956" t="str">
            <v>单电源</v>
          </cell>
          <cell r="K8956" t="str">
            <v>三级负荷</v>
          </cell>
          <cell r="L8956">
            <v>250</v>
          </cell>
          <cell r="M8956">
            <v>0</v>
          </cell>
          <cell r="N8956">
            <v>1639</v>
          </cell>
          <cell r="O8956">
            <v>62.183999999999997</v>
          </cell>
          <cell r="P8956">
            <v>0</v>
          </cell>
          <cell r="Q8956">
            <v>62.183999999999997</v>
          </cell>
          <cell r="R8956" t="str">
            <v>避峰</v>
          </cell>
        </row>
        <row r="8957">
          <cell r="D8957">
            <v>2108055659886</v>
          </cell>
          <cell r="E8957" t="str">
            <v>沈阳世茂新世纪房地产开发有限公司(世茂五里河T3T4T5楼及S3商业)</v>
          </cell>
          <cell r="F8957" t="str">
            <v>交流10kV</v>
          </cell>
          <cell r="G8957" t="str">
            <v>方型66kV变电站</v>
          </cell>
          <cell r="H8957" t="str">
            <v>805789436</v>
          </cell>
          <cell r="I8957" t="str">
            <v>1.房屋建筑业</v>
          </cell>
          <cell r="J8957" t="str">
            <v>单电源</v>
          </cell>
          <cell r="K8957" t="str">
            <v>三级负荷</v>
          </cell>
          <cell r="L8957">
            <v>2205</v>
          </cell>
          <cell r="M8957">
            <v>0</v>
          </cell>
          <cell r="N8957">
            <v>1087</v>
          </cell>
          <cell r="O8957">
            <v>61.95</v>
          </cell>
          <cell r="P8957">
            <v>0</v>
          </cell>
          <cell r="Q8957">
            <v>61.95</v>
          </cell>
          <cell r="R8957" t="str">
            <v>错峰</v>
          </cell>
        </row>
        <row r="8958">
          <cell r="D8958">
            <v>2150000834601</v>
          </cell>
          <cell r="E8958" t="str">
            <v>沈阳静态交通投资建设管理有限公司</v>
          </cell>
          <cell r="F8958" t="str">
            <v>交流10kV</v>
          </cell>
          <cell r="G8958" t="str">
            <v>下深66kV变电站</v>
          </cell>
          <cell r="H8958" t="str">
            <v>0002140121</v>
          </cell>
          <cell r="I8958" t="str">
            <v>十、租赁和商务服务业</v>
          </cell>
          <cell r="J8958" t="str">
            <v>单电源</v>
          </cell>
          <cell r="K8958" t="str">
            <v>三级负荷</v>
          </cell>
          <cell r="L8958">
            <v>500</v>
          </cell>
          <cell r="M8958">
            <v>0</v>
          </cell>
          <cell r="N8958">
            <v>28218</v>
          </cell>
          <cell r="O8958">
            <v>61.92</v>
          </cell>
          <cell r="P8958">
            <v>0</v>
          </cell>
          <cell r="Q8958">
            <v>61.92</v>
          </cell>
          <cell r="R8958" t="str">
            <v>避峰</v>
          </cell>
        </row>
        <row r="8959">
          <cell r="D8959">
            <v>2108053422057</v>
          </cell>
          <cell r="E8959" t="str">
            <v>中房集团辽宁置业有限公司</v>
          </cell>
          <cell r="F8959" t="str">
            <v>交流10kV</v>
          </cell>
          <cell r="G8959" t="str">
            <v>小东66kV变电站</v>
          </cell>
          <cell r="H8959" t="str">
            <v>0000006043</v>
          </cell>
          <cell r="I8959" t="str">
            <v>1.房屋建筑业</v>
          </cell>
          <cell r="J8959" t="str">
            <v>单电源</v>
          </cell>
          <cell r="K8959" t="str">
            <v>三级负荷</v>
          </cell>
          <cell r="L8959">
            <v>630</v>
          </cell>
          <cell r="M8959">
            <v>0</v>
          </cell>
          <cell r="N8959">
            <v>2459</v>
          </cell>
          <cell r="O8959">
            <v>61.88</v>
          </cell>
          <cell r="P8959">
            <v>0</v>
          </cell>
          <cell r="Q8959">
            <v>61.88</v>
          </cell>
          <cell r="R8959" t="str">
            <v>错峰</v>
          </cell>
        </row>
        <row r="8960">
          <cell r="D8960">
            <v>2100257012795</v>
          </cell>
          <cell r="E8960" t="str">
            <v>沈阳市东站大厦</v>
          </cell>
          <cell r="F8960" t="str">
            <v>交流10kV</v>
          </cell>
          <cell r="G8960" t="str">
            <v>沈海66kV变电站</v>
          </cell>
          <cell r="H8960" t="str">
            <v>0000005825</v>
          </cell>
          <cell r="I8960" t="str">
            <v>一般旅馆</v>
          </cell>
          <cell r="J8960" t="str">
            <v>单电源</v>
          </cell>
          <cell r="K8960" t="str">
            <v>三级负荷</v>
          </cell>
          <cell r="L8960">
            <v>200</v>
          </cell>
          <cell r="M8960">
            <v>0</v>
          </cell>
          <cell r="N8960">
            <v>7300</v>
          </cell>
          <cell r="O8960">
            <v>61.88</v>
          </cell>
          <cell r="P8960">
            <v>0</v>
          </cell>
          <cell r="Q8960">
            <v>61.88</v>
          </cell>
          <cell r="R8960" t="str">
            <v>避峰</v>
          </cell>
        </row>
        <row r="8961">
          <cell r="D8961">
            <v>2108663415357</v>
          </cell>
          <cell r="E8961" t="str">
            <v>沈阳储能环保产业有限公司</v>
          </cell>
          <cell r="F8961" t="str">
            <v>交流10kV</v>
          </cell>
          <cell r="G8961" t="str">
            <v>化学66kV变电站</v>
          </cell>
          <cell r="H8961" t="str">
            <v>0000010323</v>
          </cell>
          <cell r="I8961" t="str">
            <v>2.土木工程建筑业</v>
          </cell>
          <cell r="J8961" t="str">
            <v>单电源</v>
          </cell>
          <cell r="K8961" t="str">
            <v>三级负荷</v>
          </cell>
          <cell r="L8961">
            <v>250</v>
          </cell>
          <cell r="M8961">
            <v>0</v>
          </cell>
          <cell r="N8961">
            <v>176</v>
          </cell>
          <cell r="O8961">
            <v>61.823999999999998</v>
          </cell>
          <cell r="P8961">
            <v>0</v>
          </cell>
          <cell r="Q8961">
            <v>61.823999999999998</v>
          </cell>
          <cell r="R8961" t="str">
            <v>错峰</v>
          </cell>
        </row>
        <row r="8962">
          <cell r="D8962">
            <v>2100253950608</v>
          </cell>
          <cell r="E8962" t="str">
            <v>沈阳北方钛工业有限公司</v>
          </cell>
          <cell r="F8962" t="str">
            <v>交流10kV</v>
          </cell>
          <cell r="G8962" t="str">
            <v>万柳66kV变电站</v>
          </cell>
          <cell r="H8962" t="str">
            <v>0000027075</v>
          </cell>
          <cell r="I8962" t="str">
            <v>其他仓储业</v>
          </cell>
          <cell r="J8962" t="str">
            <v>单电源</v>
          </cell>
          <cell r="K8962" t="str">
            <v>三级负荷</v>
          </cell>
          <cell r="L8962">
            <v>400</v>
          </cell>
          <cell r="M8962">
            <v>0</v>
          </cell>
          <cell r="N8962">
            <v>2808</v>
          </cell>
          <cell r="O8962">
            <v>61.76</v>
          </cell>
          <cell r="P8962">
            <v>0</v>
          </cell>
          <cell r="Q8962">
            <v>61.76</v>
          </cell>
          <cell r="R8962" t="str">
            <v>错峰</v>
          </cell>
        </row>
        <row r="8963">
          <cell r="D8963">
            <v>2107480035397</v>
          </cell>
          <cell r="E8963" t="str">
            <v>沈阳路通印刷有限公司</v>
          </cell>
          <cell r="F8963" t="str">
            <v>交流10kV</v>
          </cell>
          <cell r="G8963" t="str">
            <v>曹家66kV变电站</v>
          </cell>
          <cell r="H8963" t="str">
            <v>0000020809</v>
          </cell>
          <cell r="I8963" t="str">
            <v>印刷</v>
          </cell>
          <cell r="J8963" t="str">
            <v>单电源</v>
          </cell>
          <cell r="K8963" t="str">
            <v>三级负荷</v>
          </cell>
          <cell r="L8963">
            <v>315</v>
          </cell>
          <cell r="M8963">
            <v>0</v>
          </cell>
          <cell r="N8963">
            <v>3491</v>
          </cell>
          <cell r="O8963">
            <v>61.73</v>
          </cell>
          <cell r="P8963">
            <v>0</v>
          </cell>
          <cell r="Q8963">
            <v>61.73</v>
          </cell>
          <cell r="R8963" t="str">
            <v>错峰</v>
          </cell>
        </row>
        <row r="8964">
          <cell r="D8964">
            <v>2150000097039</v>
          </cell>
          <cell r="E8964" t="str">
            <v>沈阳中海兴业房地产开发有限公司</v>
          </cell>
          <cell r="F8964" t="str">
            <v>交流10kV</v>
          </cell>
          <cell r="G8964" t="str">
            <v>长江66kV变电站</v>
          </cell>
          <cell r="H8964" t="str">
            <v>0000005902</v>
          </cell>
          <cell r="I8964" t="str">
            <v>十、租赁和商务服务业</v>
          </cell>
          <cell r="J8964" t="str">
            <v>单电源</v>
          </cell>
          <cell r="K8964" t="str">
            <v>三级负荷</v>
          </cell>
          <cell r="L8964">
            <v>315</v>
          </cell>
          <cell r="M8964">
            <v>0</v>
          </cell>
          <cell r="N8964">
            <v>1534</v>
          </cell>
          <cell r="O8964">
            <v>61.64</v>
          </cell>
          <cell r="P8964">
            <v>0</v>
          </cell>
          <cell r="Q8964">
            <v>61.64</v>
          </cell>
          <cell r="R8964" t="str">
            <v>错峰</v>
          </cell>
        </row>
        <row r="8965">
          <cell r="D8965">
            <v>2108680396130</v>
          </cell>
          <cell r="E8965" t="str">
            <v>辽宁省烟草公司沈阳市公司</v>
          </cell>
          <cell r="F8965" t="str">
            <v>交流10kV</v>
          </cell>
          <cell r="G8965" t="str">
            <v>果子园66kV变电站</v>
          </cell>
          <cell r="H8965" t="str">
            <v>0000019508</v>
          </cell>
          <cell r="I8965" t="str">
            <v>食品、饮料及烟草制品专门零售</v>
          </cell>
          <cell r="J8965" t="str">
            <v>单电源</v>
          </cell>
          <cell r="K8965" t="str">
            <v>三级负荷</v>
          </cell>
          <cell r="L8965">
            <v>250</v>
          </cell>
          <cell r="M8965">
            <v>0</v>
          </cell>
          <cell r="N8965">
            <v>3385</v>
          </cell>
          <cell r="O8965">
            <v>61.503999999999998</v>
          </cell>
          <cell r="P8965">
            <v>0</v>
          </cell>
          <cell r="Q8965">
            <v>61.503999999999998</v>
          </cell>
          <cell r="R8965" t="str">
            <v>避峰</v>
          </cell>
        </row>
        <row r="8966">
          <cell r="D8966">
            <v>2150004539246</v>
          </cell>
          <cell r="E8966" t="str">
            <v>奥园智慧生活服务（广州）集团有限公司沈阳分公司</v>
          </cell>
          <cell r="F8966" t="str">
            <v>交流10kV</v>
          </cell>
          <cell r="G8966" t="str">
            <v>施官66kV变电站</v>
          </cell>
          <cell r="H8966" t="str">
            <v>0000001202</v>
          </cell>
          <cell r="I8966" t="str">
            <v>3.居民服务、修理和其他服务业</v>
          </cell>
          <cell r="J8966" t="str">
            <v>单电源</v>
          </cell>
          <cell r="K8966" t="str">
            <v>三级负荷</v>
          </cell>
          <cell r="L8966">
            <v>1260</v>
          </cell>
          <cell r="M8966">
            <v>0</v>
          </cell>
          <cell r="N8966">
            <v>5603</v>
          </cell>
          <cell r="O8966">
            <v>61.5</v>
          </cell>
          <cell r="P8966">
            <v>0</v>
          </cell>
          <cell r="Q8966">
            <v>61.5</v>
          </cell>
          <cell r="R8966" t="str">
            <v>避峰</v>
          </cell>
        </row>
        <row r="8967">
          <cell r="D8967">
            <v>2108514491303</v>
          </cell>
          <cell r="E8967" t="str">
            <v>辽宁津通高科建设有限公司</v>
          </cell>
          <cell r="F8967" t="str">
            <v>交流10kV</v>
          </cell>
          <cell r="G8967" t="str">
            <v>虎镇66kV变电站</v>
          </cell>
          <cell r="H8967" t="str">
            <v>0000009704</v>
          </cell>
          <cell r="I8967" t="str">
            <v>其他未列明服务业</v>
          </cell>
          <cell r="J8967" t="str">
            <v>单电源</v>
          </cell>
          <cell r="K8967" t="str">
            <v>三级负荷</v>
          </cell>
          <cell r="L8967">
            <v>400</v>
          </cell>
          <cell r="M8967">
            <v>0</v>
          </cell>
          <cell r="N8967">
            <v>1451</v>
          </cell>
          <cell r="O8967">
            <v>61.32</v>
          </cell>
          <cell r="P8967">
            <v>0</v>
          </cell>
          <cell r="Q8967">
            <v>61.32</v>
          </cell>
          <cell r="R8967" t="str">
            <v>避峰</v>
          </cell>
        </row>
        <row r="8968">
          <cell r="D8968">
            <v>2100255903037</v>
          </cell>
          <cell r="E8968" t="str">
            <v>龙生餐饮管理(沈阳)有限公司</v>
          </cell>
          <cell r="F8968" t="str">
            <v>交流10kV</v>
          </cell>
          <cell r="G8968" t="str">
            <v>太原220kV变电站</v>
          </cell>
          <cell r="H8968" t="str">
            <v>0000370313</v>
          </cell>
          <cell r="I8968" t="str">
            <v>正餐服务</v>
          </cell>
          <cell r="J8968" t="str">
            <v>单电源</v>
          </cell>
          <cell r="K8968" t="str">
            <v>三级负荷</v>
          </cell>
          <cell r="L8968">
            <v>250</v>
          </cell>
          <cell r="M8968">
            <v>0</v>
          </cell>
          <cell r="N8968">
            <v>4205</v>
          </cell>
          <cell r="O8968">
            <v>61.231999999999999</v>
          </cell>
          <cell r="P8968">
            <v>0</v>
          </cell>
          <cell r="Q8968">
            <v>61.231999999999999</v>
          </cell>
          <cell r="R8968" t="str">
            <v>错峰</v>
          </cell>
        </row>
        <row r="8969">
          <cell r="D8969">
            <v>2107850017077</v>
          </cell>
          <cell r="E8969" t="str">
            <v>沈阳鼎鸿建筑工程有限公司</v>
          </cell>
          <cell r="F8969" t="str">
            <v>交流10kV</v>
          </cell>
          <cell r="G8969" t="str">
            <v>大志66kV变电站</v>
          </cell>
          <cell r="H8969" t="str">
            <v>804043311</v>
          </cell>
          <cell r="I8969" t="str">
            <v>1.房屋建筑业</v>
          </cell>
          <cell r="J8969" t="str">
            <v>单电源</v>
          </cell>
          <cell r="K8969" t="str">
            <v>三级负荷</v>
          </cell>
          <cell r="L8969">
            <v>200</v>
          </cell>
          <cell r="M8969">
            <v>0</v>
          </cell>
          <cell r="N8969">
            <v>1481</v>
          </cell>
          <cell r="O8969">
            <v>61.103999999999999</v>
          </cell>
          <cell r="P8969">
            <v>0</v>
          </cell>
          <cell r="Q8969">
            <v>61.103999999999999</v>
          </cell>
          <cell r="R8969" t="str">
            <v>避峰</v>
          </cell>
        </row>
        <row r="8970">
          <cell r="D8970">
            <v>2108033417592</v>
          </cell>
          <cell r="E8970" t="str">
            <v>沈阳润和大赏企业管理有限公司</v>
          </cell>
          <cell r="F8970" t="str">
            <v>交流10kV</v>
          </cell>
          <cell r="G8970" t="str">
            <v>青年66kV变电站</v>
          </cell>
          <cell r="H8970" t="str">
            <v>0000029023</v>
          </cell>
          <cell r="I8970" t="str">
            <v>正餐服务</v>
          </cell>
          <cell r="J8970" t="str">
            <v>单电源</v>
          </cell>
          <cell r="K8970" t="str">
            <v>三级负荷</v>
          </cell>
          <cell r="L8970">
            <v>630</v>
          </cell>
          <cell r="M8970">
            <v>0</v>
          </cell>
          <cell r="N8970">
            <v>6985</v>
          </cell>
          <cell r="O8970">
            <v>60.72</v>
          </cell>
          <cell r="P8970">
            <v>0</v>
          </cell>
          <cell r="Q8970">
            <v>60.72</v>
          </cell>
          <cell r="R8970" t="str">
            <v>错峰</v>
          </cell>
        </row>
        <row r="8971">
          <cell r="D8971">
            <v>2108218478130</v>
          </cell>
          <cell r="E8971" t="str">
            <v>沈阳顺达投资有限公司</v>
          </cell>
          <cell r="F8971" t="str">
            <v>交流10kV</v>
          </cell>
          <cell r="G8971" t="str">
            <v>宝山66kV变电站</v>
          </cell>
          <cell r="H8971" t="str">
            <v>0000019405</v>
          </cell>
          <cell r="I8971" t="str">
            <v>综合零售</v>
          </cell>
          <cell r="J8971" t="str">
            <v>单电源</v>
          </cell>
          <cell r="K8971" t="str">
            <v>三级负荷</v>
          </cell>
          <cell r="L8971">
            <v>315</v>
          </cell>
          <cell r="M8971">
            <v>0</v>
          </cell>
          <cell r="N8971">
            <v>1841</v>
          </cell>
          <cell r="O8971">
            <v>60.69</v>
          </cell>
          <cell r="P8971">
            <v>0</v>
          </cell>
          <cell r="Q8971">
            <v>60.69</v>
          </cell>
          <cell r="R8971" t="str">
            <v>错峰</v>
          </cell>
        </row>
        <row r="8972">
          <cell r="D8972">
            <v>2108675576992</v>
          </cell>
          <cell r="E8972" t="str">
            <v>中国建筑第八工程局有限公司</v>
          </cell>
          <cell r="F8972" t="str">
            <v>交流10kV</v>
          </cell>
          <cell r="G8972" t="str">
            <v>怀远66kV变电站</v>
          </cell>
          <cell r="H8972" t="str">
            <v>0000112908</v>
          </cell>
          <cell r="I8972" t="str">
            <v>2.土木工程建筑业</v>
          </cell>
          <cell r="J8972" t="str">
            <v>单电源</v>
          </cell>
          <cell r="K8972" t="str">
            <v>三级负荷</v>
          </cell>
          <cell r="L8972">
            <v>315</v>
          </cell>
          <cell r="M8972">
            <v>0</v>
          </cell>
          <cell r="N8972">
            <v>1165</v>
          </cell>
          <cell r="O8972">
            <v>60.66</v>
          </cell>
          <cell r="P8972">
            <v>0</v>
          </cell>
          <cell r="Q8972">
            <v>60.66</v>
          </cell>
          <cell r="R8972" t="str">
            <v>避峰</v>
          </cell>
        </row>
        <row r="8973">
          <cell r="D8973">
            <v>2150002032429</v>
          </cell>
          <cell r="E8973" t="str">
            <v>沈阳启明星餐饮管理有限公司</v>
          </cell>
          <cell r="F8973" t="str">
            <v>交流10kV</v>
          </cell>
          <cell r="G8973" t="str">
            <v>虎镇66kV变电站</v>
          </cell>
          <cell r="H8973" t="str">
            <v>0000009713</v>
          </cell>
          <cell r="I8973" t="str">
            <v>七、住宿和餐饮业</v>
          </cell>
          <cell r="J8973" t="str">
            <v>单电源</v>
          </cell>
          <cell r="K8973" t="str">
            <v>三级负荷</v>
          </cell>
          <cell r="L8973">
            <v>250</v>
          </cell>
          <cell r="M8973">
            <v>0</v>
          </cell>
          <cell r="N8973">
            <v>10000</v>
          </cell>
          <cell r="O8973">
            <v>60.584000000000003</v>
          </cell>
          <cell r="P8973">
            <v>0</v>
          </cell>
          <cell r="Q8973">
            <v>60.584000000000003</v>
          </cell>
          <cell r="R8973" t="str">
            <v>错峰</v>
          </cell>
        </row>
        <row r="8974">
          <cell r="D8974">
            <v>2150000999039</v>
          </cell>
          <cell r="E8974" t="str">
            <v>辽宁东迈房地产开发有限公司</v>
          </cell>
          <cell r="F8974" t="str">
            <v>交流10kV</v>
          </cell>
          <cell r="G8974" t="str">
            <v>王驿变</v>
          </cell>
          <cell r="H8974" t="str">
            <v>0000022902</v>
          </cell>
          <cell r="I8974" t="str">
            <v>提供施工设备服务</v>
          </cell>
          <cell r="J8974" t="str">
            <v>单电源</v>
          </cell>
          <cell r="K8974" t="str">
            <v>三级负荷</v>
          </cell>
          <cell r="L8974">
            <v>315</v>
          </cell>
          <cell r="M8974">
            <v>0</v>
          </cell>
          <cell r="N8974">
            <v>1487</v>
          </cell>
          <cell r="O8974">
            <v>60.48</v>
          </cell>
          <cell r="P8974">
            <v>0</v>
          </cell>
          <cell r="Q8974">
            <v>60.48</v>
          </cell>
          <cell r="R8974" t="str">
            <v>错峰</v>
          </cell>
        </row>
        <row r="8975">
          <cell r="D8975">
            <v>2150001405049</v>
          </cell>
          <cell r="E8975" t="str">
            <v>沈阳星辰房地产开发有限公司</v>
          </cell>
          <cell r="F8975" t="str">
            <v>交流10kV</v>
          </cell>
          <cell r="G8975" t="str">
            <v>三好66kV变电站</v>
          </cell>
          <cell r="H8975" t="str">
            <v>0000366350</v>
          </cell>
          <cell r="I8975" t="str">
            <v>3.居民服务、修理和其他服务业</v>
          </cell>
          <cell r="J8975" t="str">
            <v>高可靠性双电源</v>
          </cell>
          <cell r="K8975" t="str">
            <v>三级负荷</v>
          </cell>
          <cell r="L8975">
            <v>200</v>
          </cell>
          <cell r="M8975">
            <v>0</v>
          </cell>
          <cell r="N8975">
            <v>8786</v>
          </cell>
          <cell r="O8975">
            <v>60.48</v>
          </cell>
          <cell r="P8975">
            <v>0</v>
          </cell>
          <cell r="Q8975">
            <v>60.48</v>
          </cell>
          <cell r="R8975" t="str">
            <v>错峰</v>
          </cell>
        </row>
        <row r="8976">
          <cell r="D8976">
            <v>2107560007050</v>
          </cell>
          <cell r="E8976" t="str">
            <v>中旅城市运营服务有限公司沈阳分公司</v>
          </cell>
          <cell r="F8976" t="str">
            <v>交流10kV</v>
          </cell>
          <cell r="G8976" t="str">
            <v>花山66kV变电站</v>
          </cell>
          <cell r="H8976" t="str">
            <v>0800289244</v>
          </cell>
          <cell r="I8976" t="str">
            <v>公共照明</v>
          </cell>
          <cell r="J8976" t="str">
            <v>单电源</v>
          </cell>
          <cell r="K8976" t="str">
            <v>三级负荷</v>
          </cell>
          <cell r="L8976">
            <v>300</v>
          </cell>
          <cell r="M8976">
            <v>0</v>
          </cell>
          <cell r="N8976">
            <v>12042</v>
          </cell>
          <cell r="O8976">
            <v>60.24</v>
          </cell>
          <cell r="P8976">
            <v>0</v>
          </cell>
          <cell r="Q8976">
            <v>60.24</v>
          </cell>
          <cell r="R8976" t="str">
            <v>错峰</v>
          </cell>
        </row>
        <row r="8977">
          <cell r="D8977">
            <v>2107560048581</v>
          </cell>
          <cell r="E8977" t="str">
            <v>沈阳市美悦居物业管理有限公司</v>
          </cell>
          <cell r="F8977" t="str">
            <v>交流10kV</v>
          </cell>
          <cell r="G8977" t="str">
            <v>孤家子66kV变电站</v>
          </cell>
          <cell r="H8977" t="str">
            <v>0000001704</v>
          </cell>
          <cell r="I8977" t="str">
            <v>其他房地产业</v>
          </cell>
          <cell r="J8977" t="str">
            <v>单电源</v>
          </cell>
          <cell r="K8977" t="str">
            <v>三级负荷</v>
          </cell>
          <cell r="L8977">
            <v>630</v>
          </cell>
          <cell r="M8977">
            <v>0</v>
          </cell>
          <cell r="N8977">
            <v>5710</v>
          </cell>
          <cell r="O8977">
            <v>60.16</v>
          </cell>
          <cell r="P8977">
            <v>0</v>
          </cell>
          <cell r="Q8977">
            <v>60.16</v>
          </cell>
          <cell r="R8977" t="str">
            <v>避峰</v>
          </cell>
        </row>
        <row r="8978">
          <cell r="D8978">
            <v>2107480052332</v>
          </cell>
          <cell r="E8978" t="str">
            <v>沈阳市铁西区城建开发有限责任公司</v>
          </cell>
          <cell r="F8978" t="str">
            <v>交流10kV</v>
          </cell>
          <cell r="G8978" t="str">
            <v>新得胜66kV变电站</v>
          </cell>
          <cell r="H8978" t="str">
            <v>0000020702</v>
          </cell>
          <cell r="I8978" t="str">
            <v>公共照明</v>
          </cell>
          <cell r="J8978" t="str">
            <v>单电源</v>
          </cell>
          <cell r="K8978" t="str">
            <v>三级负荷</v>
          </cell>
          <cell r="L8978">
            <v>315</v>
          </cell>
          <cell r="M8978">
            <v>0</v>
          </cell>
          <cell r="N8978">
            <v>4929</v>
          </cell>
          <cell r="O8978">
            <v>60.06</v>
          </cell>
          <cell r="P8978">
            <v>0</v>
          </cell>
          <cell r="Q8978">
            <v>60.06</v>
          </cell>
          <cell r="R8978" t="str">
            <v>错峰</v>
          </cell>
        </row>
        <row r="8979">
          <cell r="D8979">
            <v>2107560014922</v>
          </cell>
          <cell r="E8979" t="str">
            <v>沈阳高新区豪睿友建材商店</v>
          </cell>
          <cell r="F8979" t="str">
            <v>交流10kV</v>
          </cell>
          <cell r="G8979" t="str">
            <v>杨官66kV变电站</v>
          </cell>
          <cell r="H8979" t="str">
            <v>0802075314</v>
          </cell>
          <cell r="I8979" t="str">
            <v>综合零售</v>
          </cell>
          <cell r="J8979" t="str">
            <v>单电源</v>
          </cell>
          <cell r="K8979" t="str">
            <v>三级负荷</v>
          </cell>
          <cell r="L8979">
            <v>280</v>
          </cell>
          <cell r="M8979">
            <v>0</v>
          </cell>
          <cell r="N8979">
            <v>1364</v>
          </cell>
          <cell r="O8979">
            <v>59.997999999999998</v>
          </cell>
          <cell r="P8979">
            <v>0</v>
          </cell>
          <cell r="Q8979">
            <v>59.997999999999998</v>
          </cell>
          <cell r="R8979" t="str">
            <v>错峰</v>
          </cell>
        </row>
        <row r="8980">
          <cell r="D8980">
            <v>2150001136334</v>
          </cell>
          <cell r="E8980" t="str">
            <v>沈阳静态交通投资建设管理有限公司</v>
          </cell>
          <cell r="F8980" t="str">
            <v>交流10kV</v>
          </cell>
          <cell r="G8980" t="str">
            <v>下深66kV变电站</v>
          </cell>
          <cell r="H8980" t="str">
            <v>0002140121</v>
          </cell>
          <cell r="I8980" t="str">
            <v>其他商务服务</v>
          </cell>
          <cell r="J8980" t="str">
            <v>单电源</v>
          </cell>
          <cell r="K8980" t="str">
            <v>三级负荷</v>
          </cell>
          <cell r="L8980">
            <v>800</v>
          </cell>
          <cell r="M8980">
            <v>0</v>
          </cell>
          <cell r="N8980">
            <v>3600</v>
          </cell>
          <cell r="O8980">
            <v>59.8</v>
          </cell>
          <cell r="P8980">
            <v>0</v>
          </cell>
          <cell r="Q8980">
            <v>59.8</v>
          </cell>
          <cell r="R8980" t="str">
            <v>避峰</v>
          </cell>
        </row>
        <row r="8981">
          <cell r="D8981">
            <v>2108228776077</v>
          </cell>
          <cell r="E8981" t="str">
            <v>沈阳天佳广告有限公司</v>
          </cell>
          <cell r="F8981" t="str">
            <v>交流10kV</v>
          </cell>
          <cell r="G8981" t="str">
            <v>长江66kV变电站</v>
          </cell>
          <cell r="H8981" t="str">
            <v>0000005907</v>
          </cell>
          <cell r="I8981" t="str">
            <v>1.房屋建筑业</v>
          </cell>
          <cell r="J8981" t="str">
            <v>单电源</v>
          </cell>
          <cell r="K8981" t="str">
            <v>三级负荷</v>
          </cell>
          <cell r="L8981">
            <v>200</v>
          </cell>
          <cell r="M8981">
            <v>0</v>
          </cell>
          <cell r="N8981">
            <v>4004</v>
          </cell>
          <cell r="O8981">
            <v>59.776000000000003</v>
          </cell>
          <cell r="P8981">
            <v>0</v>
          </cell>
          <cell r="Q8981">
            <v>59.776000000000003</v>
          </cell>
          <cell r="R8981" t="str">
            <v>错峰</v>
          </cell>
        </row>
        <row r="8982">
          <cell r="D8982">
            <v>2107851465981</v>
          </cell>
          <cell r="E8982" t="str">
            <v>沈阳舍维科技有限公司</v>
          </cell>
          <cell r="F8982" t="str">
            <v>交流10kV</v>
          </cell>
          <cell r="G8982" t="str">
            <v>朱尔66kV变电站</v>
          </cell>
          <cell r="H8982" t="str">
            <v>0000023308</v>
          </cell>
          <cell r="I8982" t="str">
            <v>信息技术咨询服务</v>
          </cell>
          <cell r="J8982" t="str">
            <v>单电源</v>
          </cell>
          <cell r="K8982" t="str">
            <v>三级负荷</v>
          </cell>
          <cell r="L8982">
            <v>315</v>
          </cell>
          <cell r="M8982">
            <v>0</v>
          </cell>
          <cell r="N8982">
            <v>1115</v>
          </cell>
          <cell r="O8982">
            <v>59.68</v>
          </cell>
          <cell r="P8982">
            <v>0</v>
          </cell>
          <cell r="Q8982">
            <v>59.68</v>
          </cell>
          <cell r="R8982" t="str">
            <v>避峰</v>
          </cell>
        </row>
        <row r="8983">
          <cell r="D8983">
            <v>2108674408724</v>
          </cell>
          <cell r="E8983" t="str">
            <v>沈阳新威霸清洗器材有限公司</v>
          </cell>
          <cell r="F8983" t="str">
            <v>交流10kV</v>
          </cell>
          <cell r="G8983" t="str">
            <v>虎镇66kV变电站</v>
          </cell>
          <cell r="H8983" t="str">
            <v>0803795319</v>
          </cell>
          <cell r="I8983" t="str">
            <v>机械设备、五金产品及电子产品批发</v>
          </cell>
          <cell r="J8983" t="str">
            <v>单电源</v>
          </cell>
          <cell r="K8983" t="str">
            <v>三级负荷</v>
          </cell>
          <cell r="L8983">
            <v>250</v>
          </cell>
          <cell r="M8983">
            <v>0</v>
          </cell>
          <cell r="N8983">
            <v>175</v>
          </cell>
          <cell r="O8983">
            <v>59.648000000000003</v>
          </cell>
          <cell r="P8983">
            <v>0</v>
          </cell>
          <cell r="Q8983">
            <v>59.648000000000003</v>
          </cell>
          <cell r="R8983" t="str">
            <v>错峰</v>
          </cell>
        </row>
        <row r="8984">
          <cell r="D8984">
            <v>2108247522529</v>
          </cell>
          <cell r="E8984" t="str">
            <v>沈阳市沈北新区禾元超市</v>
          </cell>
          <cell r="F8984" t="str">
            <v>交流10kV</v>
          </cell>
          <cell r="G8984" t="str">
            <v>虎镇66kV变电站</v>
          </cell>
          <cell r="H8984" t="str">
            <v>0000009702</v>
          </cell>
          <cell r="I8984" t="str">
            <v>综合零售</v>
          </cell>
          <cell r="J8984" t="str">
            <v>单电源</v>
          </cell>
          <cell r="K8984" t="str">
            <v>三级负荷</v>
          </cell>
          <cell r="L8984">
            <v>250</v>
          </cell>
          <cell r="M8984">
            <v>0</v>
          </cell>
          <cell r="N8984">
            <v>2059</v>
          </cell>
          <cell r="O8984">
            <v>59.631999999999998</v>
          </cell>
          <cell r="P8984">
            <v>0</v>
          </cell>
          <cell r="Q8984">
            <v>59.631999999999998</v>
          </cell>
          <cell r="R8984" t="str">
            <v>错峰</v>
          </cell>
        </row>
        <row r="8985">
          <cell r="D8985">
            <v>2108518452696</v>
          </cell>
          <cell r="E8985" t="str">
            <v>沈阳兴铭房地产有限公司</v>
          </cell>
          <cell r="F8985" t="str">
            <v>交流10kV</v>
          </cell>
          <cell r="G8985" t="str">
            <v>孝信66kV变电站</v>
          </cell>
          <cell r="H8985" t="str">
            <v>0000023504</v>
          </cell>
          <cell r="I8985" t="str">
            <v>建筑物拆除和场地准备活动</v>
          </cell>
          <cell r="J8985" t="str">
            <v>单电源</v>
          </cell>
          <cell r="K8985" t="str">
            <v>三级负荷</v>
          </cell>
          <cell r="L8985">
            <v>250</v>
          </cell>
          <cell r="M8985">
            <v>0</v>
          </cell>
          <cell r="N8985">
            <v>104</v>
          </cell>
          <cell r="O8985">
            <v>59.512</v>
          </cell>
          <cell r="P8985">
            <v>0</v>
          </cell>
          <cell r="Q8985">
            <v>59.512</v>
          </cell>
          <cell r="R8985" t="str">
            <v>错峰</v>
          </cell>
        </row>
        <row r="8986">
          <cell r="D8986">
            <v>2108678899562</v>
          </cell>
          <cell r="E8986" t="str">
            <v>沈阳兴泽叉车租赁有限公司</v>
          </cell>
          <cell r="F8986" t="str">
            <v>交流10kV</v>
          </cell>
          <cell r="G8986" t="str">
            <v>化学66kV变电站</v>
          </cell>
          <cell r="H8986" t="str">
            <v>0000010328</v>
          </cell>
          <cell r="I8986" t="str">
            <v>机械设备经营租赁</v>
          </cell>
          <cell r="J8986" t="str">
            <v>单电源</v>
          </cell>
          <cell r="K8986" t="str">
            <v>三级负荷</v>
          </cell>
          <cell r="L8986">
            <v>250</v>
          </cell>
          <cell r="M8986">
            <v>0</v>
          </cell>
          <cell r="N8986">
            <v>1386</v>
          </cell>
          <cell r="O8986">
            <v>59.44</v>
          </cell>
          <cell r="P8986">
            <v>0</v>
          </cell>
          <cell r="Q8986">
            <v>59.44</v>
          </cell>
          <cell r="R8986" t="str">
            <v>错峰</v>
          </cell>
        </row>
        <row r="8987">
          <cell r="D8987">
            <v>2108209173600</v>
          </cell>
          <cell r="E8987" t="str">
            <v>沈阳市沈北新区忆水泉洗浴中心</v>
          </cell>
          <cell r="F8987" t="str">
            <v>交流10kV</v>
          </cell>
          <cell r="G8987" t="str">
            <v>詹屯66kV变电站</v>
          </cell>
          <cell r="H8987" t="str">
            <v>0000009804</v>
          </cell>
          <cell r="I8987" t="str">
            <v>洗浴和保健养生服务</v>
          </cell>
          <cell r="J8987" t="str">
            <v>单电源</v>
          </cell>
          <cell r="K8987" t="str">
            <v>三级负荷</v>
          </cell>
          <cell r="L8987">
            <v>250</v>
          </cell>
          <cell r="M8987">
            <v>0</v>
          </cell>
          <cell r="N8987">
            <v>13751</v>
          </cell>
          <cell r="O8987">
            <v>59.247999999999998</v>
          </cell>
          <cell r="P8987">
            <v>0</v>
          </cell>
          <cell r="Q8987">
            <v>59.247999999999998</v>
          </cell>
          <cell r="R8987" t="str">
            <v>错峰</v>
          </cell>
        </row>
        <row r="8988">
          <cell r="D8988">
            <v>2108667653414</v>
          </cell>
          <cell r="E8988" t="str">
            <v>沈阳市辽中区振北装饰材料商店</v>
          </cell>
          <cell r="F8988" t="str">
            <v>交流10kV</v>
          </cell>
          <cell r="G8988" t="str">
            <v>赵柳房66kV变电站</v>
          </cell>
          <cell r="H8988" t="str">
            <v>2111231505023567</v>
          </cell>
          <cell r="I8988" t="str">
            <v>综合零售</v>
          </cell>
          <cell r="J8988" t="str">
            <v>单电源</v>
          </cell>
          <cell r="K8988" t="str">
            <v>三级负荷</v>
          </cell>
          <cell r="L8988">
            <v>160</v>
          </cell>
          <cell r="M8988">
            <v>0</v>
          </cell>
          <cell r="N8988">
            <v>1596</v>
          </cell>
          <cell r="O8988">
            <v>59.136000000000003</v>
          </cell>
          <cell r="P8988">
            <v>0</v>
          </cell>
          <cell r="Q8988">
            <v>59.136000000000003</v>
          </cell>
          <cell r="R8988" t="str">
            <v>错峰</v>
          </cell>
        </row>
        <row r="8989">
          <cell r="D8989">
            <v>2107480059434</v>
          </cell>
          <cell r="E8989" t="str">
            <v>沈阳正宸置业有限公司</v>
          </cell>
          <cell r="F8989" t="str">
            <v>交流10kV</v>
          </cell>
          <cell r="G8989" t="str">
            <v>大潘66kV变电站</v>
          </cell>
          <cell r="H8989" t="str">
            <v>0000020604</v>
          </cell>
          <cell r="I8989" t="str">
            <v>1.房屋建筑业</v>
          </cell>
          <cell r="J8989" t="str">
            <v>单电源</v>
          </cell>
          <cell r="K8989" t="str">
            <v>三级负荷</v>
          </cell>
          <cell r="L8989">
            <v>315</v>
          </cell>
          <cell r="M8989">
            <v>0</v>
          </cell>
          <cell r="N8989">
            <v>2466</v>
          </cell>
          <cell r="O8989">
            <v>58.8</v>
          </cell>
          <cell r="P8989">
            <v>0</v>
          </cell>
          <cell r="Q8989">
            <v>58.8</v>
          </cell>
          <cell r="R8989" t="str">
            <v>错峰</v>
          </cell>
        </row>
        <row r="8990">
          <cell r="D8990">
            <v>2150001728485</v>
          </cell>
          <cell r="E8990" t="str">
            <v>中交一公局集团有限公司</v>
          </cell>
          <cell r="F8990" t="str">
            <v>交流10kV</v>
          </cell>
          <cell r="G8990" t="str">
            <v>大兴66kV变电站</v>
          </cell>
          <cell r="H8990" t="str">
            <v>0000021304</v>
          </cell>
          <cell r="I8990" t="str">
            <v>土木工程建筑业</v>
          </cell>
          <cell r="J8990" t="str">
            <v>单电源</v>
          </cell>
          <cell r="K8990" t="str">
            <v>三级负荷</v>
          </cell>
          <cell r="L8990">
            <v>500</v>
          </cell>
          <cell r="M8990">
            <v>0</v>
          </cell>
          <cell r="N8990">
            <v>0</v>
          </cell>
          <cell r="O8990">
            <v>58.74</v>
          </cell>
          <cell r="P8990">
            <v>58.74</v>
          </cell>
          <cell r="Q8990">
            <v>0</v>
          </cell>
          <cell r="R8990" t="str">
            <v>错峰</v>
          </cell>
        </row>
        <row r="8991">
          <cell r="D8991">
            <v>2108629658901</v>
          </cell>
          <cell r="E8991" t="str">
            <v>沈阳华锐世纪投资发展有限公司</v>
          </cell>
          <cell r="F8991" t="str">
            <v>交流10kV</v>
          </cell>
          <cell r="G8991" t="str">
            <v>市府66kV变电站</v>
          </cell>
          <cell r="H8991" t="str">
            <v>0000031005</v>
          </cell>
          <cell r="I8991" t="str">
            <v>房地产开发经营</v>
          </cell>
          <cell r="J8991" t="str">
            <v>单电源</v>
          </cell>
          <cell r="K8991" t="str">
            <v>三级负荷</v>
          </cell>
          <cell r="L8991">
            <v>315</v>
          </cell>
          <cell r="M8991">
            <v>0</v>
          </cell>
          <cell r="N8991">
            <v>324</v>
          </cell>
          <cell r="O8991">
            <v>58.73</v>
          </cell>
          <cell r="P8991">
            <v>0</v>
          </cell>
          <cell r="Q8991">
            <v>58.73</v>
          </cell>
          <cell r="R8991" t="str">
            <v>避峰</v>
          </cell>
        </row>
        <row r="8992">
          <cell r="D8992">
            <v>2108104424193</v>
          </cell>
          <cell r="E8992" t="str">
            <v>沈阳宝仓房地产开发有限公司2</v>
          </cell>
          <cell r="F8992" t="str">
            <v>交流10kV</v>
          </cell>
          <cell r="G8992" t="str">
            <v>电网_蒲东66kV变电站</v>
          </cell>
          <cell r="H8992" t="str">
            <v>0000016402</v>
          </cell>
          <cell r="I8992" t="str">
            <v>1.房屋建筑业</v>
          </cell>
          <cell r="J8992" t="str">
            <v>单电源</v>
          </cell>
          <cell r="K8992" t="str">
            <v>三级负荷</v>
          </cell>
          <cell r="L8992">
            <v>250</v>
          </cell>
          <cell r="M8992">
            <v>0</v>
          </cell>
          <cell r="N8992">
            <v>1720</v>
          </cell>
          <cell r="O8992">
            <v>58.567999999999998</v>
          </cell>
          <cell r="P8992">
            <v>0</v>
          </cell>
          <cell r="Q8992">
            <v>58.567999999999998</v>
          </cell>
          <cell r="R8992" t="str">
            <v>错峰</v>
          </cell>
        </row>
        <row r="8993">
          <cell r="D8993">
            <v>2108660364672</v>
          </cell>
          <cell r="E8993" t="str">
            <v>沈阳万鹏房地产开发有限公司</v>
          </cell>
          <cell r="F8993" t="str">
            <v>交流10kV</v>
          </cell>
          <cell r="G8993" t="str">
            <v>旺牛66kV变电站</v>
          </cell>
          <cell r="H8993" t="str">
            <v>0000330603</v>
          </cell>
          <cell r="I8993" t="str">
            <v>2.土木工程建筑业</v>
          </cell>
          <cell r="J8993" t="str">
            <v>单电源</v>
          </cell>
          <cell r="K8993" t="str">
            <v>三级负荷</v>
          </cell>
          <cell r="L8993">
            <v>315</v>
          </cell>
          <cell r="M8993">
            <v>0</v>
          </cell>
          <cell r="N8993">
            <v>810</v>
          </cell>
          <cell r="O8993">
            <v>58.53</v>
          </cell>
          <cell r="P8993">
            <v>0</v>
          </cell>
          <cell r="Q8993">
            <v>58.53</v>
          </cell>
          <cell r="R8993" t="str">
            <v>错峰</v>
          </cell>
        </row>
        <row r="8994">
          <cell r="D8994">
            <v>2108666368276</v>
          </cell>
          <cell r="E8994" t="str">
            <v>沈阳亿博房地产开发有限公司</v>
          </cell>
          <cell r="F8994" t="str">
            <v>交流10kV</v>
          </cell>
          <cell r="G8994" t="str">
            <v>天乾66kV变电站</v>
          </cell>
          <cell r="H8994" t="str">
            <v>0805903419</v>
          </cell>
          <cell r="I8994" t="str">
            <v>房地产开发经营</v>
          </cell>
          <cell r="J8994" t="str">
            <v>单电源</v>
          </cell>
          <cell r="K8994" t="str">
            <v>三级负荷</v>
          </cell>
          <cell r="L8994">
            <v>200</v>
          </cell>
          <cell r="M8994">
            <v>0</v>
          </cell>
          <cell r="N8994">
            <v>9329</v>
          </cell>
          <cell r="O8994">
            <v>58.35</v>
          </cell>
          <cell r="P8994">
            <v>0</v>
          </cell>
          <cell r="Q8994">
            <v>58.35</v>
          </cell>
          <cell r="R8994" t="str">
            <v>错峰</v>
          </cell>
        </row>
        <row r="8995">
          <cell r="D8995">
            <v>2150004370986</v>
          </cell>
          <cell r="E8995" t="str">
            <v>沈阳靖湖置业有限公司</v>
          </cell>
          <cell r="F8995" t="str">
            <v>交流10kV</v>
          </cell>
          <cell r="G8995" t="str">
            <v>广源66kV变电站</v>
          </cell>
          <cell r="H8995" t="str">
            <v>0000003163</v>
          </cell>
          <cell r="I8995" t="str">
            <v>1.房屋建筑业</v>
          </cell>
          <cell r="J8995" t="str">
            <v>单电源</v>
          </cell>
          <cell r="K8995" t="str">
            <v>三级负荷</v>
          </cell>
          <cell r="L8995">
            <v>315</v>
          </cell>
          <cell r="M8995">
            <v>0</v>
          </cell>
          <cell r="N8995">
            <v>5310</v>
          </cell>
          <cell r="O8995">
            <v>58.17</v>
          </cell>
          <cell r="P8995">
            <v>0</v>
          </cell>
          <cell r="Q8995">
            <v>58.17</v>
          </cell>
          <cell r="R8995" t="str">
            <v>错峰</v>
          </cell>
        </row>
        <row r="8996">
          <cell r="D8996">
            <v>2107480068285</v>
          </cell>
          <cell r="E8996" t="str">
            <v>沈阳众杰盛达商贸有限公司</v>
          </cell>
          <cell r="F8996" t="str">
            <v>交流10kV</v>
          </cell>
          <cell r="G8996" t="str">
            <v>东民66kV变电站</v>
          </cell>
          <cell r="H8996" t="str">
            <v>0000021001</v>
          </cell>
          <cell r="I8996" t="str">
            <v>其他仓储业</v>
          </cell>
          <cell r="J8996" t="str">
            <v>单电源</v>
          </cell>
          <cell r="K8996" t="str">
            <v>三级负荷</v>
          </cell>
          <cell r="L8996">
            <v>315</v>
          </cell>
          <cell r="M8996">
            <v>0</v>
          </cell>
          <cell r="N8996">
            <v>2804</v>
          </cell>
          <cell r="O8996">
            <v>58.15</v>
          </cell>
          <cell r="P8996">
            <v>0</v>
          </cell>
          <cell r="Q8996">
            <v>58.15</v>
          </cell>
          <cell r="R8996" t="str">
            <v>错峰</v>
          </cell>
        </row>
        <row r="8997">
          <cell r="D8997">
            <v>2150001782227</v>
          </cell>
          <cell r="E8997" t="str">
            <v>辽宁幻乐城文旅有限公司</v>
          </cell>
          <cell r="F8997" t="str">
            <v>交流10kV</v>
          </cell>
          <cell r="G8997" t="str">
            <v>果子园66kV变电站</v>
          </cell>
          <cell r="H8997" t="str">
            <v>22M00000299303570</v>
          </cell>
          <cell r="I8997" t="str">
            <v>4.教育、文化、体育和娱乐业</v>
          </cell>
          <cell r="J8997" t="str">
            <v>单电源</v>
          </cell>
          <cell r="K8997" t="str">
            <v>三级负荷</v>
          </cell>
          <cell r="L8997">
            <v>800</v>
          </cell>
          <cell r="M8997">
            <v>0</v>
          </cell>
          <cell r="N8997">
            <v>6000</v>
          </cell>
          <cell r="O8997">
            <v>58.1</v>
          </cell>
          <cell r="P8997">
            <v>58.1</v>
          </cell>
          <cell r="Q8997">
            <v>0</v>
          </cell>
          <cell r="R8997" t="str">
            <v>避峰</v>
          </cell>
        </row>
        <row r="8998">
          <cell r="D8998">
            <v>2108672502860</v>
          </cell>
          <cell r="E8998" t="str">
            <v>辽宁近海房地产开发有限公司</v>
          </cell>
          <cell r="F8998" t="str">
            <v>交流10kV</v>
          </cell>
          <cell r="G8998" t="str">
            <v>电网_乌伯牛66kV变电站</v>
          </cell>
          <cell r="H8998" t="str">
            <v>0000016404</v>
          </cell>
          <cell r="I8998" t="str">
            <v>1.房屋建筑业</v>
          </cell>
          <cell r="J8998" t="str">
            <v>单电源</v>
          </cell>
          <cell r="K8998" t="str">
            <v>三级负荷</v>
          </cell>
          <cell r="L8998">
            <v>315</v>
          </cell>
          <cell r="M8998">
            <v>0</v>
          </cell>
          <cell r="N8998">
            <v>3450</v>
          </cell>
          <cell r="O8998">
            <v>58.06</v>
          </cell>
          <cell r="P8998">
            <v>0</v>
          </cell>
          <cell r="Q8998">
            <v>58.06</v>
          </cell>
          <cell r="R8998" t="str">
            <v>错峰</v>
          </cell>
        </row>
        <row r="8999">
          <cell r="D8999">
            <v>2108674551590</v>
          </cell>
          <cell r="E8999" t="str">
            <v>沈阳欧施盾新材料科技有限公司</v>
          </cell>
          <cell r="F8999" t="str">
            <v>交流10kV</v>
          </cell>
          <cell r="G8999" t="str">
            <v>虎镇66kV变电站</v>
          </cell>
          <cell r="H8999" t="str">
            <v>804045311</v>
          </cell>
          <cell r="I8999" t="str">
            <v>提供施工设备服务</v>
          </cell>
          <cell r="J8999" t="str">
            <v>单电源</v>
          </cell>
          <cell r="K8999" t="str">
            <v>三级负荷</v>
          </cell>
          <cell r="L8999">
            <v>200</v>
          </cell>
          <cell r="M8999">
            <v>0</v>
          </cell>
          <cell r="N8999">
            <v>103</v>
          </cell>
          <cell r="O8999">
            <v>57.966000000000001</v>
          </cell>
          <cell r="P8999">
            <v>0</v>
          </cell>
          <cell r="Q8999">
            <v>57.966000000000001</v>
          </cell>
          <cell r="R8999" t="str">
            <v>避峰</v>
          </cell>
        </row>
        <row r="9000">
          <cell r="D9000">
            <v>2108679103031</v>
          </cell>
          <cell r="E9000" t="str">
            <v>沈阳市铁西区金富丽家俱商店</v>
          </cell>
          <cell r="F9000" t="str">
            <v>交流10kV</v>
          </cell>
          <cell r="G9000" t="str">
            <v>东民66kV变电站</v>
          </cell>
          <cell r="H9000" t="str">
            <v>0000021002</v>
          </cell>
          <cell r="I9000" t="str">
            <v>五金、家具及室内装饰材料专门零售</v>
          </cell>
          <cell r="J9000" t="str">
            <v>单电源</v>
          </cell>
          <cell r="K9000" t="str">
            <v>三级负荷</v>
          </cell>
          <cell r="L9000">
            <v>250</v>
          </cell>
          <cell r="M9000">
            <v>0</v>
          </cell>
          <cell r="N9000">
            <v>2332</v>
          </cell>
          <cell r="O9000">
            <v>57.927999999999997</v>
          </cell>
          <cell r="P9000">
            <v>0</v>
          </cell>
          <cell r="Q9000">
            <v>57.927999999999997</v>
          </cell>
          <cell r="R9000" t="str">
            <v>错峰</v>
          </cell>
        </row>
        <row r="9001">
          <cell r="D9001">
            <v>2100253954121</v>
          </cell>
          <cell r="E9001" t="str">
            <v>沈阳华恩房屋开发有限公司(翰林苑)</v>
          </cell>
          <cell r="F9001" t="str">
            <v>交流10kV</v>
          </cell>
          <cell r="G9001" t="str">
            <v>万柳66kV变电站</v>
          </cell>
          <cell r="H9001" t="str">
            <v>0000027076</v>
          </cell>
          <cell r="I9001" t="str">
            <v>其他仓储业</v>
          </cell>
          <cell r="J9001" t="str">
            <v>单电源</v>
          </cell>
          <cell r="K9001" t="str">
            <v>三级负荷</v>
          </cell>
          <cell r="L9001">
            <v>630</v>
          </cell>
          <cell r="M9001">
            <v>0</v>
          </cell>
          <cell r="N9001">
            <v>1610</v>
          </cell>
          <cell r="O9001">
            <v>57.76</v>
          </cell>
          <cell r="P9001">
            <v>0</v>
          </cell>
          <cell r="Q9001">
            <v>57.76</v>
          </cell>
          <cell r="R9001" t="str">
            <v>错峰</v>
          </cell>
        </row>
        <row r="9002">
          <cell r="D9002">
            <v>2150000143382</v>
          </cell>
          <cell r="E9002" t="str">
            <v>沈阳镕丞实业有限公司</v>
          </cell>
          <cell r="F9002" t="str">
            <v>交流10kV</v>
          </cell>
          <cell r="G9002" t="str">
            <v>后马66kV变电站</v>
          </cell>
          <cell r="H9002" t="str">
            <v>0805757556</v>
          </cell>
          <cell r="I9002" t="str">
            <v>2.土木工程建筑业</v>
          </cell>
          <cell r="J9002" t="str">
            <v>单电源</v>
          </cell>
          <cell r="K9002" t="str">
            <v>三级负荷</v>
          </cell>
          <cell r="L9002">
            <v>250</v>
          </cell>
          <cell r="M9002">
            <v>0</v>
          </cell>
          <cell r="N9002">
            <v>553</v>
          </cell>
          <cell r="O9002">
            <v>57.752000000000002</v>
          </cell>
          <cell r="P9002">
            <v>0</v>
          </cell>
          <cell r="Q9002">
            <v>57.752000000000002</v>
          </cell>
          <cell r="R9002" t="str">
            <v>错峰</v>
          </cell>
        </row>
        <row r="9003">
          <cell r="D9003">
            <v>2100257010382</v>
          </cell>
          <cell r="E9003" t="str">
            <v>沈阳中体房地产开发有限公司(奥林匹克花园.花园新城)</v>
          </cell>
          <cell r="F9003" t="str">
            <v>交流10kV</v>
          </cell>
          <cell r="G9003" t="str">
            <v>毛君66kV变电站</v>
          </cell>
          <cell r="H9003" t="str">
            <v>806269617</v>
          </cell>
          <cell r="I9003" t="str">
            <v>1.房屋建筑业</v>
          </cell>
          <cell r="J9003" t="str">
            <v>单电源</v>
          </cell>
          <cell r="K9003" t="str">
            <v>三级负荷</v>
          </cell>
          <cell r="L9003">
            <v>315</v>
          </cell>
          <cell r="M9003">
            <v>0</v>
          </cell>
          <cell r="N9003">
            <v>5524</v>
          </cell>
          <cell r="O9003">
            <v>57.671999999999997</v>
          </cell>
          <cell r="P9003">
            <v>0</v>
          </cell>
          <cell r="Q9003">
            <v>57.671999999999997</v>
          </cell>
          <cell r="R9003" t="str">
            <v>错峰</v>
          </cell>
        </row>
        <row r="9004">
          <cell r="D9004">
            <v>2108643538326</v>
          </cell>
          <cell r="E9004" t="str">
            <v>沈阳市浑南区坤豪建材经销处</v>
          </cell>
          <cell r="F9004" t="str">
            <v>交流10kV</v>
          </cell>
          <cell r="G9004" t="str">
            <v>世园66kV变电站</v>
          </cell>
          <cell r="H9004" t="str">
            <v>0806017537</v>
          </cell>
          <cell r="I9004" t="str">
            <v>五金、家具及室内装饰材料专门零售</v>
          </cell>
          <cell r="J9004" t="str">
            <v>单电源</v>
          </cell>
          <cell r="K9004" t="str">
            <v>三级负荷</v>
          </cell>
          <cell r="L9004">
            <v>160</v>
          </cell>
          <cell r="M9004">
            <v>0</v>
          </cell>
          <cell r="N9004">
            <v>1017</v>
          </cell>
          <cell r="O9004">
            <v>57.558</v>
          </cell>
          <cell r="P9004">
            <v>0</v>
          </cell>
          <cell r="Q9004">
            <v>57.558</v>
          </cell>
          <cell r="R9004" t="str">
            <v>错峰</v>
          </cell>
        </row>
        <row r="9005">
          <cell r="D9005">
            <v>2150001555319</v>
          </cell>
          <cell r="E9005" t="str">
            <v>沈阳新基环能产业园有限公司</v>
          </cell>
          <cell r="F9005" t="str">
            <v>交流10kV</v>
          </cell>
          <cell r="G9005" t="str">
            <v>兰台66kV变电站</v>
          </cell>
          <cell r="H9005" t="str">
            <v>0000021202</v>
          </cell>
          <cell r="I9005" t="str">
            <v>1.房屋建筑业</v>
          </cell>
          <cell r="J9005" t="str">
            <v>单电源</v>
          </cell>
          <cell r="K9005" t="str">
            <v>三级负荷</v>
          </cell>
          <cell r="L9005">
            <v>250</v>
          </cell>
          <cell r="M9005">
            <v>0</v>
          </cell>
          <cell r="N9005">
            <v>2236</v>
          </cell>
          <cell r="O9005">
            <v>57.44</v>
          </cell>
          <cell r="P9005">
            <v>0</v>
          </cell>
          <cell r="Q9005">
            <v>57.44</v>
          </cell>
          <cell r="R9005" t="str">
            <v>错峰</v>
          </cell>
        </row>
        <row r="9006">
          <cell r="D9006">
            <v>2108675558635</v>
          </cell>
          <cell r="E9006" t="str">
            <v>沈阳恒兴建筑工程有限公司</v>
          </cell>
          <cell r="F9006" t="str">
            <v>交流10kV</v>
          </cell>
          <cell r="G9006" t="str">
            <v>孝信66kV变电站</v>
          </cell>
          <cell r="H9006" t="str">
            <v>0000023507</v>
          </cell>
          <cell r="I9006" t="str">
            <v>提供施工设备服务</v>
          </cell>
          <cell r="J9006" t="str">
            <v>单电源</v>
          </cell>
          <cell r="K9006" t="str">
            <v>三级负荷</v>
          </cell>
          <cell r="L9006">
            <v>315</v>
          </cell>
          <cell r="M9006">
            <v>0</v>
          </cell>
          <cell r="N9006">
            <v>1006</v>
          </cell>
          <cell r="O9006">
            <v>57.4</v>
          </cell>
          <cell r="P9006">
            <v>0</v>
          </cell>
          <cell r="Q9006">
            <v>57.4</v>
          </cell>
          <cell r="R9006" t="str">
            <v>错峰</v>
          </cell>
        </row>
        <row r="9007">
          <cell r="D9007">
            <v>2108145028936</v>
          </cell>
          <cell r="E9007" t="str">
            <v>沈阳中泰汇通置业有限公司</v>
          </cell>
          <cell r="F9007" t="str">
            <v>交流10kV</v>
          </cell>
          <cell r="G9007" t="str">
            <v>光辉66kV变电站</v>
          </cell>
          <cell r="H9007" t="str">
            <v>0000021404</v>
          </cell>
          <cell r="I9007" t="str">
            <v>建筑物拆除和场地准备活动</v>
          </cell>
          <cell r="J9007" t="str">
            <v>单电源</v>
          </cell>
          <cell r="K9007" t="str">
            <v>三级负荷</v>
          </cell>
          <cell r="L9007">
            <v>250</v>
          </cell>
          <cell r="M9007">
            <v>0</v>
          </cell>
          <cell r="N9007">
            <v>1930</v>
          </cell>
          <cell r="O9007">
            <v>57.295999999999999</v>
          </cell>
          <cell r="P9007">
            <v>0</v>
          </cell>
          <cell r="Q9007">
            <v>57.295999999999999</v>
          </cell>
          <cell r="R9007" t="str">
            <v>错峰</v>
          </cell>
        </row>
        <row r="9008">
          <cell r="D9008">
            <v>2108665430747</v>
          </cell>
          <cell r="E9008" t="str">
            <v>益海嘉里(沈阳)粮油食品工业有限公司</v>
          </cell>
          <cell r="F9008" t="str">
            <v>交流10kV</v>
          </cell>
          <cell r="G9008" t="str">
            <v>柳岗66kV变电站</v>
          </cell>
          <cell r="H9008" t="str">
            <v>0000023004</v>
          </cell>
          <cell r="I9008" t="str">
            <v>提供施工设备服务</v>
          </cell>
          <cell r="J9008" t="str">
            <v>单电源</v>
          </cell>
          <cell r="K9008" t="str">
            <v>三级负荷</v>
          </cell>
          <cell r="L9008">
            <v>250</v>
          </cell>
          <cell r="M9008">
            <v>0</v>
          </cell>
          <cell r="N9008">
            <v>424</v>
          </cell>
          <cell r="O9008">
            <v>57.183999999999997</v>
          </cell>
          <cell r="P9008">
            <v>0</v>
          </cell>
          <cell r="Q9008">
            <v>57.183999999999997</v>
          </cell>
          <cell r="R9008" t="str">
            <v>错峰</v>
          </cell>
        </row>
        <row r="9009">
          <cell r="D9009">
            <v>2100253955270</v>
          </cell>
          <cell r="E9009" t="str">
            <v>沈阳辽煤汽车修配有限责任公司</v>
          </cell>
          <cell r="F9009" t="str">
            <v>交流10kV</v>
          </cell>
          <cell r="G9009" t="str">
            <v>大东66kV变电站</v>
          </cell>
          <cell r="H9009" t="str">
            <v>0000026067</v>
          </cell>
          <cell r="I9009" t="str">
            <v>其他汽车、摩托车、零配件和燃料及其他动力销售</v>
          </cell>
          <cell r="J9009" t="str">
            <v>单电源</v>
          </cell>
          <cell r="K9009" t="str">
            <v>三级负荷</v>
          </cell>
          <cell r="L9009">
            <v>160</v>
          </cell>
          <cell r="M9009">
            <v>0</v>
          </cell>
          <cell r="N9009">
            <v>1462</v>
          </cell>
          <cell r="O9009">
            <v>57.12</v>
          </cell>
          <cell r="P9009">
            <v>0</v>
          </cell>
          <cell r="Q9009">
            <v>57.12</v>
          </cell>
          <cell r="R9009" t="str">
            <v>避峰</v>
          </cell>
        </row>
        <row r="9010">
          <cell r="D9010">
            <v>2108616126129</v>
          </cell>
          <cell r="E9010" t="str">
            <v>沈阳市辽中区孙军旧物收购站</v>
          </cell>
          <cell r="F9010" t="str">
            <v>交流10kV</v>
          </cell>
          <cell r="G9010" t="str">
            <v>航辽66kV变电站</v>
          </cell>
          <cell r="H9010" t="str">
            <v>0000017502</v>
          </cell>
          <cell r="I9010" t="str">
            <v>金属废料和碎屑加工处理</v>
          </cell>
          <cell r="J9010" t="str">
            <v>单电源</v>
          </cell>
          <cell r="K9010" t="str">
            <v>三级负荷</v>
          </cell>
          <cell r="L9010">
            <v>250</v>
          </cell>
          <cell r="M9010">
            <v>0</v>
          </cell>
          <cell r="N9010">
            <v>144</v>
          </cell>
          <cell r="O9010">
            <v>57.008000000000003</v>
          </cell>
          <cell r="P9010">
            <v>0</v>
          </cell>
          <cell r="Q9010">
            <v>57.008000000000003</v>
          </cell>
          <cell r="R9010" t="str">
            <v>避峰</v>
          </cell>
        </row>
        <row r="9011">
          <cell r="D9011">
            <v>2108118151762</v>
          </cell>
          <cell r="E9011" t="str">
            <v>沈阳皇姑胜盈置业有限公司</v>
          </cell>
          <cell r="F9011" t="str">
            <v>交流10kV</v>
          </cell>
          <cell r="G9011" t="str">
            <v>红卫66kV变电站</v>
          </cell>
          <cell r="H9011" t="str">
            <v>0000004607</v>
          </cell>
          <cell r="I9011" t="str">
            <v>综合零售</v>
          </cell>
          <cell r="J9011" t="str">
            <v>单电源</v>
          </cell>
          <cell r="K9011" t="str">
            <v>三级负荷</v>
          </cell>
          <cell r="L9011">
            <v>11000</v>
          </cell>
          <cell r="M9011">
            <v>0</v>
          </cell>
          <cell r="N9011">
            <v>5150</v>
          </cell>
          <cell r="O9011">
            <v>57</v>
          </cell>
          <cell r="P9011">
            <v>0</v>
          </cell>
          <cell r="Q9011">
            <v>57</v>
          </cell>
          <cell r="R9011" t="str">
            <v>错峰</v>
          </cell>
        </row>
        <row r="9012">
          <cell r="D9012">
            <v>2100253953825</v>
          </cell>
          <cell r="E9012" t="str">
            <v>沈阳冶金实验厂</v>
          </cell>
          <cell r="F9012" t="str">
            <v>交流10kV</v>
          </cell>
          <cell r="G9012" t="str">
            <v>万柳66kV变电站</v>
          </cell>
          <cell r="H9012" t="str">
            <v>0000027075</v>
          </cell>
          <cell r="I9012" t="str">
            <v>其他仓储业</v>
          </cell>
          <cell r="J9012" t="str">
            <v>单电源</v>
          </cell>
          <cell r="K9012" t="str">
            <v>三级负荷</v>
          </cell>
          <cell r="L9012">
            <v>315</v>
          </cell>
          <cell r="M9012">
            <v>0</v>
          </cell>
          <cell r="N9012">
            <v>544</v>
          </cell>
          <cell r="O9012">
            <v>56.92</v>
          </cell>
          <cell r="P9012">
            <v>0</v>
          </cell>
          <cell r="Q9012">
            <v>56.92</v>
          </cell>
          <cell r="R9012" t="str">
            <v>避峰</v>
          </cell>
        </row>
        <row r="9013">
          <cell r="D9013">
            <v>2150001763817</v>
          </cell>
          <cell r="E9013" t="str">
            <v>中国建筑第五工程局有限公司</v>
          </cell>
          <cell r="F9013" t="str">
            <v>交流10kV</v>
          </cell>
          <cell r="G9013" t="str">
            <v>苏北66kV变电站</v>
          </cell>
          <cell r="H9013" t="str">
            <v>0000001174</v>
          </cell>
          <cell r="I9013" t="str">
            <v>1.房屋建筑业</v>
          </cell>
          <cell r="J9013" t="str">
            <v>单电源</v>
          </cell>
          <cell r="K9013" t="str">
            <v>三级负荷</v>
          </cell>
          <cell r="L9013">
            <v>315</v>
          </cell>
          <cell r="M9013">
            <v>0</v>
          </cell>
          <cell r="N9013">
            <v>1500</v>
          </cell>
          <cell r="O9013">
            <v>56.85</v>
          </cell>
          <cell r="P9013">
            <v>0</v>
          </cell>
          <cell r="Q9013">
            <v>56.85</v>
          </cell>
          <cell r="R9013" t="str">
            <v>避峰</v>
          </cell>
        </row>
        <row r="9014">
          <cell r="D9014">
            <v>2108669447059</v>
          </cell>
          <cell r="E9014" t="str">
            <v>沈阳市于洪区龙翔金属销售厂</v>
          </cell>
          <cell r="F9014" t="str">
            <v>交流10kV</v>
          </cell>
          <cell r="G9014" t="str">
            <v>东民66kV变电站</v>
          </cell>
          <cell r="H9014" t="str">
            <v>0000021004</v>
          </cell>
          <cell r="I9014" t="str">
            <v>五金、家具及室内装饰材料专门零售</v>
          </cell>
          <cell r="J9014" t="str">
            <v>单电源</v>
          </cell>
          <cell r="K9014" t="str">
            <v>三级负荷</v>
          </cell>
          <cell r="L9014">
            <v>250</v>
          </cell>
          <cell r="M9014">
            <v>0</v>
          </cell>
          <cell r="N9014">
            <v>1770</v>
          </cell>
          <cell r="O9014">
            <v>56.695999999999998</v>
          </cell>
          <cell r="P9014">
            <v>0</v>
          </cell>
          <cell r="Q9014">
            <v>56.695999999999998</v>
          </cell>
          <cell r="R9014" t="str">
            <v>错峰</v>
          </cell>
        </row>
        <row r="9015">
          <cell r="D9015">
            <v>2100257010614</v>
          </cell>
          <cell r="E9015" t="str">
            <v>辽宁天阳物业有限公司</v>
          </cell>
          <cell r="F9015" t="str">
            <v>交流10kV</v>
          </cell>
          <cell r="G9015" t="str">
            <v>沈海66kV变电站</v>
          </cell>
          <cell r="H9015" t="str">
            <v>0000005820</v>
          </cell>
          <cell r="I9015" t="str">
            <v>1.房屋建筑业</v>
          </cell>
          <cell r="J9015" t="str">
            <v>单电源</v>
          </cell>
          <cell r="K9015" t="str">
            <v>三级负荷</v>
          </cell>
          <cell r="L9015">
            <v>315</v>
          </cell>
          <cell r="M9015">
            <v>0</v>
          </cell>
          <cell r="N9015">
            <v>4377</v>
          </cell>
          <cell r="O9015">
            <v>56.65</v>
          </cell>
          <cell r="P9015">
            <v>0</v>
          </cell>
          <cell r="Q9015">
            <v>56.65</v>
          </cell>
          <cell r="R9015" t="str">
            <v>错峰</v>
          </cell>
        </row>
        <row r="9016">
          <cell r="D9016">
            <v>2150004629068</v>
          </cell>
          <cell r="E9016" t="str">
            <v>沈阳中洋餐饮娱乐有限公司</v>
          </cell>
          <cell r="F9016" t="str">
            <v>交流10kV</v>
          </cell>
          <cell r="G9016" t="str">
            <v>万柳66kV变电站</v>
          </cell>
          <cell r="H9016" t="str">
            <v>0000027069</v>
          </cell>
          <cell r="I9016" t="str">
            <v>七、住宿和餐饮业</v>
          </cell>
          <cell r="J9016" t="str">
            <v>单电源</v>
          </cell>
          <cell r="K9016" t="str">
            <v>三级负荷</v>
          </cell>
          <cell r="L9016">
            <v>400</v>
          </cell>
          <cell r="M9016">
            <v>0</v>
          </cell>
          <cell r="N9016">
            <v>19932</v>
          </cell>
          <cell r="O9016">
            <v>56.4</v>
          </cell>
          <cell r="P9016">
            <v>0</v>
          </cell>
          <cell r="Q9016">
            <v>56.4</v>
          </cell>
          <cell r="R9016" t="str">
            <v>避峰</v>
          </cell>
        </row>
        <row r="9017">
          <cell r="D9017">
            <v>2150001950770</v>
          </cell>
          <cell r="E9017" t="str">
            <v>沈阳捷隆商贸有限公司</v>
          </cell>
          <cell r="F9017" t="str">
            <v>交流10kV</v>
          </cell>
          <cell r="G9017" t="str">
            <v>金湖66kV变电站</v>
          </cell>
          <cell r="H9017" t="str">
            <v>0000096005</v>
          </cell>
          <cell r="I9017" t="str">
            <v>7.装卸搬运和仓储业</v>
          </cell>
          <cell r="J9017" t="str">
            <v>单电源</v>
          </cell>
          <cell r="K9017" t="str">
            <v>三级负荷</v>
          </cell>
          <cell r="L9017">
            <v>250</v>
          </cell>
          <cell r="M9017">
            <v>0</v>
          </cell>
          <cell r="N9017">
            <v>2532</v>
          </cell>
          <cell r="O9017">
            <v>56.4</v>
          </cell>
          <cell r="P9017">
            <v>0</v>
          </cell>
          <cell r="Q9017">
            <v>56.4</v>
          </cell>
          <cell r="R9017" t="str">
            <v>避峰</v>
          </cell>
        </row>
        <row r="9018">
          <cell r="D9018">
            <v>2150000294636</v>
          </cell>
          <cell r="E9018" t="str">
            <v>沈阳冠隆置业发展有限公司</v>
          </cell>
          <cell r="F9018" t="str">
            <v>交流10kV</v>
          </cell>
          <cell r="G9018" t="str">
            <v>平罗66kV变电站</v>
          </cell>
          <cell r="H9018" t="str">
            <v>0000021505</v>
          </cell>
          <cell r="I9018" t="str">
            <v>3.居民服务、修理和其他服务业</v>
          </cell>
          <cell r="J9018" t="str">
            <v>单电源</v>
          </cell>
          <cell r="K9018" t="str">
            <v>三级负荷</v>
          </cell>
          <cell r="L9018">
            <v>315</v>
          </cell>
          <cell r="M9018">
            <v>0</v>
          </cell>
          <cell r="N9018">
            <v>476</v>
          </cell>
          <cell r="O9018">
            <v>56.24</v>
          </cell>
          <cell r="P9018">
            <v>0</v>
          </cell>
          <cell r="Q9018">
            <v>56.24</v>
          </cell>
          <cell r="R9018" t="str">
            <v>错峰</v>
          </cell>
        </row>
        <row r="9019">
          <cell r="D9019">
            <v>2150001600679</v>
          </cell>
          <cell r="E9019" t="str">
            <v>辽宁九九物业有限公司</v>
          </cell>
          <cell r="F9019" t="str">
            <v>交流10kV</v>
          </cell>
          <cell r="G9019" t="str">
            <v>朱尔66kV变电站</v>
          </cell>
          <cell r="H9019" t="str">
            <v>0000023304</v>
          </cell>
          <cell r="I9019" t="str">
            <v>3.居民服务、修理和其他服务业</v>
          </cell>
          <cell r="J9019" t="str">
            <v>单电源</v>
          </cell>
          <cell r="K9019" t="str">
            <v>三级负荷</v>
          </cell>
          <cell r="L9019">
            <v>500</v>
          </cell>
          <cell r="M9019">
            <v>0</v>
          </cell>
          <cell r="N9019">
            <v>12000</v>
          </cell>
          <cell r="O9019">
            <v>56.04</v>
          </cell>
          <cell r="P9019">
            <v>0</v>
          </cell>
          <cell r="Q9019">
            <v>56.04</v>
          </cell>
          <cell r="R9019" t="str">
            <v>错峰</v>
          </cell>
        </row>
        <row r="9020">
          <cell r="D9020">
            <v>2150004150200</v>
          </cell>
          <cell r="E9020" t="str">
            <v>碧桂园生活服务集团股份有限公司沈北新区分公司</v>
          </cell>
          <cell r="F9020" t="str">
            <v>交流10kV</v>
          </cell>
          <cell r="G9020" t="str">
            <v>沈海66kV变电站</v>
          </cell>
          <cell r="H9020" t="str">
            <v>0805755367</v>
          </cell>
          <cell r="I9020" t="str">
            <v>3.居民服务、修理和其他服务业</v>
          </cell>
          <cell r="J9020" t="str">
            <v>单电源</v>
          </cell>
          <cell r="K9020" t="str">
            <v>三级负荷</v>
          </cell>
          <cell r="L9020">
            <v>630</v>
          </cell>
          <cell r="M9020">
            <v>0</v>
          </cell>
          <cell r="N9020">
            <v>11472</v>
          </cell>
          <cell r="O9020">
            <v>55.92</v>
          </cell>
          <cell r="P9020">
            <v>0</v>
          </cell>
          <cell r="Q9020">
            <v>55.92</v>
          </cell>
          <cell r="R9020" t="str">
            <v>错峰</v>
          </cell>
        </row>
        <row r="9021">
          <cell r="D9021">
            <v>2150004202349</v>
          </cell>
          <cell r="E9021" t="str">
            <v>格拉思(福建)汽车科技发展有限公司沈阳分公司</v>
          </cell>
          <cell r="F9021" t="str">
            <v>交流10kV</v>
          </cell>
          <cell r="G9021" t="str">
            <v>白塔变962东化线</v>
          </cell>
          <cell r="H9021" t="str">
            <v>0000001901</v>
          </cell>
          <cell r="I9021" t="str">
            <v>3.居民服务、修理和其他服务业</v>
          </cell>
          <cell r="J9021" t="str">
            <v>单电源</v>
          </cell>
          <cell r="K9021" t="str">
            <v>三级负荷</v>
          </cell>
          <cell r="L9021">
            <v>75</v>
          </cell>
          <cell r="M9021">
            <v>0</v>
          </cell>
          <cell r="N9021">
            <v>5095</v>
          </cell>
          <cell r="O9021">
            <v>55.82</v>
          </cell>
          <cell r="P9021">
            <v>0</v>
          </cell>
          <cell r="Q9021">
            <v>55.82</v>
          </cell>
          <cell r="R9021" t="str">
            <v>错峰</v>
          </cell>
        </row>
        <row r="9022">
          <cell r="D9022">
            <v>2150001737255</v>
          </cell>
          <cell r="E9022" t="str">
            <v>沈阳汇置盛世房地产开发有限公司</v>
          </cell>
          <cell r="F9022" t="str">
            <v>交流10kV</v>
          </cell>
          <cell r="G9022" t="str">
            <v>核心66kV变电站</v>
          </cell>
          <cell r="H9022" t="str">
            <v>2112252305057464</v>
          </cell>
          <cell r="I9022" t="str">
            <v>九、房地产业</v>
          </cell>
          <cell r="J9022" t="str">
            <v>高可靠性双电源</v>
          </cell>
          <cell r="K9022" t="str">
            <v>三级负荷</v>
          </cell>
          <cell r="L9022">
            <v>1600</v>
          </cell>
          <cell r="M9022">
            <v>0</v>
          </cell>
          <cell r="N9022">
            <v>28000</v>
          </cell>
          <cell r="O9022">
            <v>105.8</v>
          </cell>
          <cell r="P9022">
            <v>50</v>
          </cell>
          <cell r="Q9022">
            <v>55.8</v>
          </cell>
          <cell r="R9022" t="str">
            <v>避峰</v>
          </cell>
        </row>
        <row r="9023">
          <cell r="D9023">
            <v>2107855297757</v>
          </cell>
          <cell r="E9023" t="str">
            <v>藤仓电子(沈阳)有限公司(临时新装)</v>
          </cell>
          <cell r="F9023" t="str">
            <v>交流10kV</v>
          </cell>
          <cell r="G9023" t="str">
            <v>尹家66kV变电站</v>
          </cell>
          <cell r="H9023" t="str">
            <v>0806089542</v>
          </cell>
          <cell r="I9023" t="str">
            <v>1.房屋建筑业</v>
          </cell>
          <cell r="J9023" t="str">
            <v>单电源</v>
          </cell>
          <cell r="K9023" t="str">
            <v>三级负荷</v>
          </cell>
          <cell r="L9023">
            <v>200</v>
          </cell>
          <cell r="M9023">
            <v>0</v>
          </cell>
          <cell r="N9023">
            <v>594</v>
          </cell>
          <cell r="O9023">
            <v>55.448</v>
          </cell>
          <cell r="P9023">
            <v>0</v>
          </cell>
          <cell r="Q9023">
            <v>55.448</v>
          </cell>
          <cell r="R9023" t="str">
            <v>错峰</v>
          </cell>
        </row>
        <row r="9024">
          <cell r="D9024">
            <v>2108625877191</v>
          </cell>
          <cell r="E9024" t="str">
            <v>沈阳市蒲河万达地产开发有限公司</v>
          </cell>
          <cell r="F9024" t="str">
            <v>交流10kV</v>
          </cell>
          <cell r="G9024" t="str">
            <v>孝信66kV变电站</v>
          </cell>
          <cell r="H9024" t="str">
            <v>804031311</v>
          </cell>
          <cell r="I9024" t="str">
            <v>提供施工设备服务</v>
          </cell>
          <cell r="J9024" t="str">
            <v>单电源</v>
          </cell>
          <cell r="K9024" t="str">
            <v>三级负荷</v>
          </cell>
          <cell r="L9024">
            <v>315</v>
          </cell>
          <cell r="M9024">
            <v>0</v>
          </cell>
          <cell r="N9024">
            <v>628</v>
          </cell>
          <cell r="O9024">
            <v>54.97</v>
          </cell>
          <cell r="P9024">
            <v>0</v>
          </cell>
          <cell r="Q9024">
            <v>54.97</v>
          </cell>
          <cell r="R9024" t="str">
            <v>错峰</v>
          </cell>
        </row>
        <row r="9025">
          <cell r="D9025">
            <v>2108545405960</v>
          </cell>
          <cell r="E9025" t="str">
            <v>沈阳天沐通航产业建设管理有限公司</v>
          </cell>
          <cell r="F9025" t="str">
            <v>交流10kV</v>
          </cell>
          <cell r="G9025" t="str">
            <v>宝山66kV变电站</v>
          </cell>
          <cell r="H9025" t="str">
            <v>0000019450</v>
          </cell>
          <cell r="I9025" t="str">
            <v>1.房屋建筑业</v>
          </cell>
          <cell r="J9025" t="str">
            <v>单电源</v>
          </cell>
          <cell r="K9025" t="str">
            <v>三级负荷</v>
          </cell>
          <cell r="L9025">
            <v>250</v>
          </cell>
          <cell r="M9025">
            <v>0</v>
          </cell>
          <cell r="N9025">
            <v>770</v>
          </cell>
          <cell r="O9025">
            <v>54.968000000000004</v>
          </cell>
          <cell r="P9025">
            <v>0</v>
          </cell>
          <cell r="Q9025">
            <v>54.968000000000004</v>
          </cell>
          <cell r="R9025" t="str">
            <v>避峰</v>
          </cell>
        </row>
        <row r="9026">
          <cell r="D9026">
            <v>2150001485086</v>
          </cell>
          <cell r="E9026" t="str">
            <v>沈阳交通建设发展有限公司</v>
          </cell>
          <cell r="F9026" t="str">
            <v>交流10kV</v>
          </cell>
          <cell r="G9026" t="str">
            <v>劳动66kV变电站</v>
          </cell>
          <cell r="H9026" t="str">
            <v>0000006255</v>
          </cell>
          <cell r="I9026" t="str">
            <v>九、房地产业</v>
          </cell>
          <cell r="J9026" t="str">
            <v>单电源</v>
          </cell>
          <cell r="K9026" t="str">
            <v>三级负荷</v>
          </cell>
          <cell r="L9026">
            <v>800</v>
          </cell>
          <cell r="M9026">
            <v>0</v>
          </cell>
          <cell r="N9026">
            <v>15070</v>
          </cell>
          <cell r="O9026">
            <v>54.7</v>
          </cell>
          <cell r="P9026">
            <v>0</v>
          </cell>
          <cell r="Q9026">
            <v>54.7</v>
          </cell>
          <cell r="R9026" t="str">
            <v>错峰</v>
          </cell>
        </row>
        <row r="9027">
          <cell r="D9027">
            <v>2107560015619</v>
          </cell>
          <cell r="E9027" t="str">
            <v>辽宁华彩光电数码科技广告有限公司</v>
          </cell>
          <cell r="F9027" t="str">
            <v>交流10kV</v>
          </cell>
          <cell r="G9027" t="str">
            <v>上佰66kV变电站</v>
          </cell>
          <cell r="H9027" t="str">
            <v>0000022006</v>
          </cell>
          <cell r="I9027" t="str">
            <v>软件开发</v>
          </cell>
          <cell r="J9027" t="str">
            <v>单电源</v>
          </cell>
          <cell r="K9027" t="str">
            <v>三级负荷</v>
          </cell>
          <cell r="L9027">
            <v>250</v>
          </cell>
          <cell r="M9027">
            <v>0</v>
          </cell>
          <cell r="N9027">
            <v>951</v>
          </cell>
          <cell r="O9027">
            <v>54.2</v>
          </cell>
          <cell r="P9027">
            <v>0</v>
          </cell>
          <cell r="Q9027">
            <v>54.2</v>
          </cell>
          <cell r="R9027" t="str">
            <v>错峰</v>
          </cell>
        </row>
        <row r="9028">
          <cell r="D9028">
            <v>2108163854993</v>
          </cell>
          <cell r="E9028" t="str">
            <v>三佰利(沈阳)生鲜配送有限责任公司</v>
          </cell>
          <cell r="F9028" t="str">
            <v>交流10kV</v>
          </cell>
          <cell r="G9028" t="str">
            <v>劝工220kV变电站</v>
          </cell>
          <cell r="H9028" t="str">
            <v>0000000101</v>
          </cell>
          <cell r="I9028" t="str">
            <v>综合零售</v>
          </cell>
          <cell r="J9028" t="str">
            <v>单电源</v>
          </cell>
          <cell r="K9028" t="str">
            <v>三级负荷</v>
          </cell>
          <cell r="L9028">
            <v>630</v>
          </cell>
          <cell r="M9028">
            <v>0</v>
          </cell>
          <cell r="N9028">
            <v>2626</v>
          </cell>
          <cell r="O9028">
            <v>54.08</v>
          </cell>
          <cell r="P9028">
            <v>0</v>
          </cell>
          <cell r="Q9028">
            <v>54.08</v>
          </cell>
          <cell r="R9028" t="str">
            <v>错峰</v>
          </cell>
        </row>
        <row r="9029">
          <cell r="D9029">
            <v>2150000296613</v>
          </cell>
          <cell r="E9029" t="str">
            <v>沈阳远航置业有限公司</v>
          </cell>
          <cell r="F9029" t="str">
            <v>交流10kV</v>
          </cell>
          <cell r="G9029" t="str">
            <v>天乾66kV变电站</v>
          </cell>
          <cell r="H9029" t="str">
            <v>0805925537</v>
          </cell>
          <cell r="I9029" t="str">
            <v>其他居民服务业</v>
          </cell>
          <cell r="J9029" t="str">
            <v>单电源</v>
          </cell>
          <cell r="K9029" t="str">
            <v>三级负荷</v>
          </cell>
          <cell r="L9029">
            <v>160</v>
          </cell>
          <cell r="M9029">
            <v>0</v>
          </cell>
          <cell r="N9029">
            <v>4892</v>
          </cell>
          <cell r="O9029">
            <v>54.02</v>
          </cell>
          <cell r="P9029">
            <v>0</v>
          </cell>
          <cell r="Q9029">
            <v>54.02</v>
          </cell>
          <cell r="R9029" t="str">
            <v>错峰</v>
          </cell>
        </row>
        <row r="9030">
          <cell r="D9030">
            <v>2108423936151</v>
          </cell>
          <cell r="E9030" t="str">
            <v>沈阳深业智慧园区运营管理有限公司</v>
          </cell>
          <cell r="F9030" t="str">
            <v>交流10kV</v>
          </cell>
          <cell r="G9030" t="str">
            <v>东民66kV变电站</v>
          </cell>
          <cell r="H9030" t="str">
            <v>0000021010</v>
          </cell>
          <cell r="I9030" t="str">
            <v>其他仓储业</v>
          </cell>
          <cell r="J9030" t="str">
            <v>单电源</v>
          </cell>
          <cell r="K9030" t="str">
            <v>三级负荷</v>
          </cell>
          <cell r="L9030">
            <v>250</v>
          </cell>
          <cell r="M9030">
            <v>0</v>
          </cell>
          <cell r="N9030">
            <v>2280</v>
          </cell>
          <cell r="O9030">
            <v>53.744</v>
          </cell>
          <cell r="P9030">
            <v>0</v>
          </cell>
          <cell r="Q9030">
            <v>53.744</v>
          </cell>
          <cell r="R9030" t="str">
            <v>错峰</v>
          </cell>
        </row>
        <row r="9031">
          <cell r="D9031">
            <v>2108123889120</v>
          </cell>
          <cell r="E9031" t="str">
            <v>沈阳沃卡大件货物运输有限公司</v>
          </cell>
          <cell r="F9031" t="str">
            <v>交流10kV</v>
          </cell>
          <cell r="G9031" t="str">
            <v>张士66kV变电站</v>
          </cell>
          <cell r="H9031" t="str">
            <v>0000063013</v>
          </cell>
          <cell r="I9031" t="str">
            <v>其他仓储业</v>
          </cell>
          <cell r="J9031" t="str">
            <v>单电源</v>
          </cell>
          <cell r="K9031" t="str">
            <v>三级负荷</v>
          </cell>
          <cell r="L9031">
            <v>315</v>
          </cell>
          <cell r="M9031">
            <v>0</v>
          </cell>
          <cell r="N9031">
            <v>1583</v>
          </cell>
          <cell r="O9031">
            <v>53.72</v>
          </cell>
          <cell r="P9031">
            <v>0</v>
          </cell>
          <cell r="Q9031">
            <v>53.72</v>
          </cell>
          <cell r="R9031" t="str">
            <v>错峰</v>
          </cell>
        </row>
        <row r="9032">
          <cell r="D9032">
            <v>2108663812637</v>
          </cell>
          <cell r="E9032" t="str">
            <v>沈阳伟嘉生物技术有限公司</v>
          </cell>
          <cell r="F9032" t="str">
            <v>交流10kV</v>
          </cell>
          <cell r="G9032" t="str">
            <v>建筑66kV变电站</v>
          </cell>
          <cell r="H9032" t="str">
            <v>0000024704</v>
          </cell>
          <cell r="I9032" t="str">
            <v>2.土木工程建筑业</v>
          </cell>
          <cell r="J9032" t="str">
            <v>单电源</v>
          </cell>
          <cell r="K9032" t="str">
            <v>三级负荷</v>
          </cell>
          <cell r="L9032">
            <v>200</v>
          </cell>
          <cell r="M9032">
            <v>0</v>
          </cell>
          <cell r="N9032">
            <v>327</v>
          </cell>
          <cell r="O9032">
            <v>53.688000000000002</v>
          </cell>
          <cell r="P9032">
            <v>0</v>
          </cell>
          <cell r="Q9032">
            <v>53.688000000000002</v>
          </cell>
          <cell r="R9032" t="str">
            <v>错峰</v>
          </cell>
        </row>
        <row r="9033">
          <cell r="D9033">
            <v>2108495512480</v>
          </cell>
          <cell r="E9033" t="str">
            <v>沈阳市皇姑区后街餐厅</v>
          </cell>
          <cell r="F9033" t="str">
            <v>交流10kV</v>
          </cell>
          <cell r="G9033" t="str">
            <v>崇山66kV变电站</v>
          </cell>
          <cell r="H9033" t="str">
            <v>0000004905</v>
          </cell>
          <cell r="I9033" t="str">
            <v>其他餐饮业</v>
          </cell>
          <cell r="J9033" t="str">
            <v>单电源</v>
          </cell>
          <cell r="K9033" t="str">
            <v>三级负荷</v>
          </cell>
          <cell r="L9033">
            <v>315</v>
          </cell>
          <cell r="M9033">
            <v>0</v>
          </cell>
          <cell r="N9033">
            <v>3504</v>
          </cell>
          <cell r="O9033">
            <v>53.68</v>
          </cell>
          <cell r="P9033">
            <v>0</v>
          </cell>
          <cell r="Q9033">
            <v>53.68</v>
          </cell>
          <cell r="R9033" t="str">
            <v>错峰</v>
          </cell>
        </row>
        <row r="9034">
          <cell r="D9034">
            <v>2107560009043</v>
          </cell>
          <cell r="E9034" t="str">
            <v>沈阳民丰综合市场开发有限公司</v>
          </cell>
          <cell r="F9034" t="str">
            <v>交流10kV</v>
          </cell>
          <cell r="G9034" t="str">
            <v>世园66kV变电站</v>
          </cell>
          <cell r="H9034" t="str">
            <v>0000021702</v>
          </cell>
          <cell r="I9034" t="str">
            <v>综合零售</v>
          </cell>
          <cell r="J9034" t="str">
            <v>单电源</v>
          </cell>
          <cell r="K9034" t="str">
            <v>三级负荷</v>
          </cell>
          <cell r="L9034">
            <v>315</v>
          </cell>
          <cell r="M9034">
            <v>0</v>
          </cell>
          <cell r="N9034">
            <v>2146</v>
          </cell>
          <cell r="O9034">
            <v>53.56</v>
          </cell>
          <cell r="P9034">
            <v>0</v>
          </cell>
          <cell r="Q9034">
            <v>53.56</v>
          </cell>
          <cell r="R9034" t="str">
            <v>错峰</v>
          </cell>
        </row>
        <row r="9035">
          <cell r="D9035">
            <v>2150004472591</v>
          </cell>
          <cell r="E9035" t="str">
            <v>沈阳中城置业有限公司</v>
          </cell>
          <cell r="F9035" t="str">
            <v>交流10kV</v>
          </cell>
          <cell r="G9035" t="str">
            <v>宝山66kV变电站</v>
          </cell>
          <cell r="H9035" t="str">
            <v>22M00000299305600</v>
          </cell>
          <cell r="I9035" t="str">
            <v>七、住宿和餐饮业</v>
          </cell>
          <cell r="J9035" t="str">
            <v>单电源</v>
          </cell>
          <cell r="K9035" t="str">
            <v>三级负荷</v>
          </cell>
          <cell r="L9035">
            <v>250</v>
          </cell>
          <cell r="M9035">
            <v>0</v>
          </cell>
          <cell r="N9035">
            <v>11000</v>
          </cell>
          <cell r="O9035">
            <v>53.423999999999999</v>
          </cell>
          <cell r="P9035">
            <v>50</v>
          </cell>
          <cell r="Q9035">
            <v>3.4239999999999999</v>
          </cell>
          <cell r="R9035" t="str">
            <v>避峰</v>
          </cell>
        </row>
        <row r="9036">
          <cell r="D9036">
            <v>2150004238230</v>
          </cell>
          <cell r="E9036" t="str">
            <v>沈阳欧瑞克纳米科技有限公司</v>
          </cell>
          <cell r="F9036" t="str">
            <v>交流10kV</v>
          </cell>
          <cell r="G9036" t="str">
            <v>东民66kV变电站</v>
          </cell>
          <cell r="H9036" t="str">
            <v>0000021006</v>
          </cell>
          <cell r="I9036" t="str">
            <v>4.建筑装饰、装修和其他建筑业</v>
          </cell>
          <cell r="J9036" t="str">
            <v>单电源</v>
          </cell>
          <cell r="K9036" t="str">
            <v>三级负荷</v>
          </cell>
          <cell r="L9036">
            <v>250</v>
          </cell>
          <cell r="M9036">
            <v>0</v>
          </cell>
          <cell r="N9036">
            <v>1102</v>
          </cell>
          <cell r="O9036">
            <v>53.392000000000003</v>
          </cell>
          <cell r="P9036">
            <v>0</v>
          </cell>
          <cell r="Q9036">
            <v>53.392000000000003</v>
          </cell>
          <cell r="R9036" t="str">
            <v>错峰</v>
          </cell>
        </row>
        <row r="9037">
          <cell r="D9037">
            <v>2150001940240</v>
          </cell>
          <cell r="E9037" t="str">
            <v>沈阳源禾嘉商贸有限公司</v>
          </cell>
          <cell r="F9037" t="str">
            <v>交流10kV</v>
          </cell>
          <cell r="G9037" t="str">
            <v>麦子屯66kV变电站</v>
          </cell>
          <cell r="H9037" t="str">
            <v>0806017646</v>
          </cell>
          <cell r="I9037" t="str">
            <v>六、批发和零售业</v>
          </cell>
          <cell r="J9037" t="str">
            <v>单电源</v>
          </cell>
          <cell r="K9037" t="str">
            <v>三级负荷</v>
          </cell>
          <cell r="L9037">
            <v>250</v>
          </cell>
          <cell r="M9037">
            <v>0</v>
          </cell>
          <cell r="N9037">
            <v>3214</v>
          </cell>
          <cell r="O9037">
            <v>53.274000000000001</v>
          </cell>
          <cell r="P9037">
            <v>0</v>
          </cell>
          <cell r="Q9037">
            <v>53.274000000000001</v>
          </cell>
          <cell r="R9037" t="str">
            <v>避峰</v>
          </cell>
        </row>
        <row r="9038">
          <cell r="D9038">
            <v>2108434239065</v>
          </cell>
          <cell r="E9038" t="str">
            <v>沈阳深业智慧园区运营管理有限公司</v>
          </cell>
          <cell r="F9038" t="str">
            <v>交流10kV</v>
          </cell>
          <cell r="G9038" t="str">
            <v>五金66kV变电站</v>
          </cell>
          <cell r="H9038" t="str">
            <v>0000024609</v>
          </cell>
          <cell r="I9038" t="str">
            <v>综合零售</v>
          </cell>
          <cell r="J9038" t="str">
            <v>单电源</v>
          </cell>
          <cell r="K9038" t="str">
            <v>三级负荷</v>
          </cell>
          <cell r="L9038">
            <v>250</v>
          </cell>
          <cell r="M9038">
            <v>0</v>
          </cell>
          <cell r="N9038">
            <v>1430</v>
          </cell>
          <cell r="O9038">
            <v>53.223999999999997</v>
          </cell>
          <cell r="P9038">
            <v>0</v>
          </cell>
          <cell r="Q9038">
            <v>53.223999999999997</v>
          </cell>
          <cell r="R9038" t="str">
            <v>错峰</v>
          </cell>
        </row>
        <row r="9039">
          <cell r="D9039">
            <v>2150000903241</v>
          </cell>
          <cell r="E9039" t="str">
            <v>沈阳万润新动能产业园投资开发有限公司</v>
          </cell>
          <cell r="F9039" t="str">
            <v>交流10kV</v>
          </cell>
          <cell r="G9039" t="str">
            <v>桃仙66kV变电站</v>
          </cell>
          <cell r="H9039" t="str">
            <v>0806077559</v>
          </cell>
          <cell r="I9039" t="str">
            <v>1.房屋建筑业</v>
          </cell>
          <cell r="J9039" t="str">
            <v>单电源</v>
          </cell>
          <cell r="K9039" t="str">
            <v>三级负荷</v>
          </cell>
          <cell r="L9039">
            <v>315</v>
          </cell>
          <cell r="M9039">
            <v>0</v>
          </cell>
          <cell r="N9039">
            <v>1801</v>
          </cell>
          <cell r="O9039">
            <v>53.13</v>
          </cell>
          <cell r="P9039">
            <v>0</v>
          </cell>
          <cell r="Q9039">
            <v>53.13</v>
          </cell>
          <cell r="R9039" t="str">
            <v>错峰</v>
          </cell>
        </row>
        <row r="9040">
          <cell r="D9040">
            <v>2108659738099</v>
          </cell>
          <cell r="E9040" t="str">
            <v>沈阳金地宏兴置业有限公司</v>
          </cell>
          <cell r="F9040" t="str">
            <v>交流10kV</v>
          </cell>
          <cell r="G9040" t="str">
            <v>劳动66kV变电站</v>
          </cell>
          <cell r="H9040" t="str">
            <v>804735727</v>
          </cell>
          <cell r="I9040" t="str">
            <v>2.土木工程建筑业</v>
          </cell>
          <cell r="J9040" t="str">
            <v>单电源</v>
          </cell>
          <cell r="K9040" t="str">
            <v>三级负荷</v>
          </cell>
          <cell r="L9040">
            <v>315</v>
          </cell>
          <cell r="M9040">
            <v>0</v>
          </cell>
          <cell r="N9040">
            <v>122</v>
          </cell>
          <cell r="O9040">
            <v>53</v>
          </cell>
          <cell r="P9040">
            <v>0</v>
          </cell>
          <cell r="Q9040">
            <v>53</v>
          </cell>
          <cell r="R9040" t="str">
            <v>错峰</v>
          </cell>
        </row>
        <row r="9041">
          <cell r="D9041">
            <v>2150000381266</v>
          </cell>
          <cell r="E9041" t="str">
            <v>沈阳顺通佳运输有限公司</v>
          </cell>
          <cell r="F9041" t="str">
            <v>交流10kV</v>
          </cell>
          <cell r="G9041" t="str">
            <v>孙家寨66kV变电站</v>
          </cell>
          <cell r="H9041" t="str">
            <v>0800289255</v>
          </cell>
          <cell r="I9041" t="str">
            <v>其他仓储业</v>
          </cell>
          <cell r="J9041" t="str">
            <v>单电源</v>
          </cell>
          <cell r="K9041" t="str">
            <v>三级负荷</v>
          </cell>
          <cell r="L9041">
            <v>250</v>
          </cell>
          <cell r="M9041">
            <v>0</v>
          </cell>
          <cell r="N9041">
            <v>2122</v>
          </cell>
          <cell r="O9041">
            <v>52.975999999999999</v>
          </cell>
          <cell r="P9041">
            <v>0</v>
          </cell>
          <cell r="Q9041">
            <v>52.975999999999999</v>
          </cell>
          <cell r="R9041" t="str">
            <v>避峰</v>
          </cell>
        </row>
        <row r="9042">
          <cell r="D9042">
            <v>2108207744895</v>
          </cell>
          <cell r="E9042" t="str">
            <v>沈阳和泰物业管理有限公司</v>
          </cell>
          <cell r="F9042" t="str">
            <v>交流10kV</v>
          </cell>
          <cell r="G9042" t="str">
            <v>东民66kV变电站</v>
          </cell>
          <cell r="H9042" t="str">
            <v>0000021006</v>
          </cell>
          <cell r="I9042" t="str">
            <v>其他居民服务业</v>
          </cell>
          <cell r="J9042" t="str">
            <v>单电源</v>
          </cell>
          <cell r="K9042" t="str">
            <v>三级负荷</v>
          </cell>
          <cell r="L9042">
            <v>200</v>
          </cell>
          <cell r="M9042">
            <v>0</v>
          </cell>
          <cell r="N9042">
            <v>2499</v>
          </cell>
          <cell r="O9042">
            <v>52.92</v>
          </cell>
          <cell r="P9042">
            <v>0</v>
          </cell>
          <cell r="Q9042">
            <v>52.92</v>
          </cell>
          <cell r="R9042" t="str">
            <v>错峰</v>
          </cell>
        </row>
        <row r="9043">
          <cell r="D9043">
            <v>2108549411934</v>
          </cell>
          <cell r="E9043" t="str">
            <v>沈阳金御桦物业管理有限公司</v>
          </cell>
          <cell r="F9043" t="str">
            <v>交流10kV</v>
          </cell>
          <cell r="G9043" t="str">
            <v>果子园66kV变电站</v>
          </cell>
          <cell r="H9043" t="str">
            <v>0000019505</v>
          </cell>
          <cell r="I9043" t="str">
            <v>公共照明</v>
          </cell>
          <cell r="J9043" t="str">
            <v>单电源</v>
          </cell>
          <cell r="K9043" t="str">
            <v>三级负荷</v>
          </cell>
          <cell r="L9043">
            <v>250</v>
          </cell>
          <cell r="M9043">
            <v>0</v>
          </cell>
          <cell r="N9043">
            <v>1040</v>
          </cell>
          <cell r="O9043">
            <v>52.52</v>
          </cell>
          <cell r="P9043">
            <v>0</v>
          </cell>
          <cell r="Q9043">
            <v>52.52</v>
          </cell>
          <cell r="R9043" t="str">
            <v>避峰</v>
          </cell>
        </row>
        <row r="9044">
          <cell r="D9044">
            <v>2150001730015</v>
          </cell>
          <cell r="E9044" t="str">
            <v>沈阳中德开能源环境有限公司</v>
          </cell>
          <cell r="F9044" t="str">
            <v>交流10kV</v>
          </cell>
          <cell r="G9044" t="str">
            <v>长滩变1249三台线</v>
          </cell>
          <cell r="H9044" t="str">
            <v>0000017904</v>
          </cell>
          <cell r="I9044" t="str">
            <v>1.房屋建筑业</v>
          </cell>
          <cell r="J9044" t="str">
            <v>单电源</v>
          </cell>
          <cell r="K9044" t="str">
            <v>三级负荷</v>
          </cell>
          <cell r="L9044">
            <v>200</v>
          </cell>
          <cell r="M9044">
            <v>0</v>
          </cell>
          <cell r="N9044">
            <v>2570</v>
          </cell>
          <cell r="O9044">
            <v>52.427999999999997</v>
          </cell>
          <cell r="P9044">
            <v>0</v>
          </cell>
          <cell r="Q9044">
            <v>52.427999999999997</v>
          </cell>
          <cell r="R9044" t="str">
            <v>错峰</v>
          </cell>
        </row>
        <row r="9045">
          <cell r="D9045">
            <v>2108516898500</v>
          </cell>
          <cell r="E9045" t="str">
            <v>沈阳泰盛投资有限公司(环球金融中心书城高压)</v>
          </cell>
          <cell r="F9045" t="str">
            <v>交流10kV</v>
          </cell>
          <cell r="G9045" t="str">
            <v>文艺66kV变电站</v>
          </cell>
          <cell r="H9045" t="str">
            <v>0000579901</v>
          </cell>
          <cell r="I9045" t="str">
            <v>房地产开发经营</v>
          </cell>
          <cell r="J9045" t="str">
            <v>单电源</v>
          </cell>
          <cell r="K9045" t="str">
            <v>三级负荷</v>
          </cell>
          <cell r="L9045">
            <v>1260</v>
          </cell>
          <cell r="M9045">
            <v>0</v>
          </cell>
          <cell r="N9045">
            <v>1210</v>
          </cell>
          <cell r="O9045">
            <v>52.35</v>
          </cell>
          <cell r="P9045">
            <v>0</v>
          </cell>
          <cell r="Q9045">
            <v>52.35</v>
          </cell>
          <cell r="R9045" t="str">
            <v>错峰</v>
          </cell>
        </row>
        <row r="9046">
          <cell r="D9046">
            <v>2108665346105</v>
          </cell>
          <cell r="E9046" t="str">
            <v>沈阳中德开置业服务有限公司</v>
          </cell>
          <cell r="F9046" t="str">
            <v>交流10kV</v>
          </cell>
          <cell r="G9046" t="str">
            <v>建筑66kV变电站</v>
          </cell>
          <cell r="H9046" t="str">
            <v>0805849363</v>
          </cell>
          <cell r="I9046" t="str">
            <v>2.土木工程建筑业</v>
          </cell>
          <cell r="J9046" t="str">
            <v>单电源</v>
          </cell>
          <cell r="K9046" t="str">
            <v>三级负荷</v>
          </cell>
          <cell r="L9046">
            <v>315</v>
          </cell>
          <cell r="M9046">
            <v>0</v>
          </cell>
          <cell r="N9046">
            <v>122</v>
          </cell>
          <cell r="O9046">
            <v>52.32</v>
          </cell>
          <cell r="P9046">
            <v>0</v>
          </cell>
          <cell r="Q9046">
            <v>52.32</v>
          </cell>
          <cell r="R9046" t="str">
            <v>错峰</v>
          </cell>
        </row>
        <row r="9047">
          <cell r="D9047">
            <v>2107560026280</v>
          </cell>
          <cell r="E9047" t="str">
            <v>沈阳满堂满族民俗风情村</v>
          </cell>
          <cell r="F9047" t="str">
            <v>交流10kV</v>
          </cell>
          <cell r="G9047" t="str">
            <v>棋盘山66kV变电站</v>
          </cell>
          <cell r="H9047" t="str">
            <v>0000021803</v>
          </cell>
          <cell r="I9047" t="str">
            <v>正餐服务</v>
          </cell>
          <cell r="J9047" t="str">
            <v>单电源</v>
          </cell>
          <cell r="K9047" t="str">
            <v>三级负荷</v>
          </cell>
          <cell r="L9047">
            <v>160</v>
          </cell>
          <cell r="M9047">
            <v>0</v>
          </cell>
          <cell r="N9047">
            <v>5334</v>
          </cell>
          <cell r="O9047">
            <v>52.22</v>
          </cell>
          <cell r="P9047">
            <v>0</v>
          </cell>
          <cell r="Q9047">
            <v>52.22</v>
          </cell>
          <cell r="R9047" t="str">
            <v>错峰</v>
          </cell>
        </row>
        <row r="9048">
          <cell r="D9048">
            <v>2108662353481</v>
          </cell>
          <cell r="E9048" t="str">
            <v>沈阳汇置盛世房地产开发有限公司</v>
          </cell>
          <cell r="F9048" t="str">
            <v>交流10kV</v>
          </cell>
          <cell r="G9048" t="str">
            <v>天乾66kV变电站</v>
          </cell>
          <cell r="H9048" t="str">
            <v>0805249313</v>
          </cell>
          <cell r="I9048" t="str">
            <v>提供施工设备服务</v>
          </cell>
          <cell r="J9048" t="str">
            <v>单电源</v>
          </cell>
          <cell r="K9048" t="str">
            <v>三级负荷</v>
          </cell>
          <cell r="L9048">
            <v>315</v>
          </cell>
          <cell r="M9048">
            <v>0</v>
          </cell>
          <cell r="N9048">
            <v>4316</v>
          </cell>
          <cell r="O9048">
            <v>52.03</v>
          </cell>
          <cell r="P9048">
            <v>0</v>
          </cell>
          <cell r="Q9048">
            <v>52.03</v>
          </cell>
          <cell r="R9048" t="str">
            <v>错峰</v>
          </cell>
        </row>
        <row r="9049">
          <cell r="D9049">
            <v>2150000057201</v>
          </cell>
          <cell r="E9049" t="str">
            <v>中电建沈阳智慧路网建设发展有限公司</v>
          </cell>
          <cell r="F9049" t="str">
            <v>交流10kV</v>
          </cell>
          <cell r="G9049" t="str">
            <v>劳动66kV变电站</v>
          </cell>
          <cell r="H9049" t="str">
            <v>0000006270</v>
          </cell>
          <cell r="I9049" t="str">
            <v>公共照明</v>
          </cell>
          <cell r="J9049" t="str">
            <v>单电源</v>
          </cell>
          <cell r="K9049" t="str">
            <v>三级负荷</v>
          </cell>
          <cell r="L9049">
            <v>315</v>
          </cell>
          <cell r="M9049">
            <v>0</v>
          </cell>
          <cell r="N9049">
            <v>2997</v>
          </cell>
          <cell r="O9049">
            <v>52</v>
          </cell>
          <cell r="P9049">
            <v>0</v>
          </cell>
          <cell r="Q9049">
            <v>52</v>
          </cell>
          <cell r="R9049" t="str">
            <v>错峰</v>
          </cell>
        </row>
        <row r="9050">
          <cell r="D9050">
            <v>2108657297558</v>
          </cell>
          <cell r="E9050" t="str">
            <v>沈阳市于洪区恒源兴日用品商店</v>
          </cell>
          <cell r="F9050" t="str">
            <v>交流10kV</v>
          </cell>
          <cell r="G9050" t="str">
            <v>五金66kV变电站</v>
          </cell>
          <cell r="H9050" t="str">
            <v>0000024606</v>
          </cell>
          <cell r="I9050" t="str">
            <v>食品、饮料及烟草制品专门零售</v>
          </cell>
          <cell r="J9050" t="str">
            <v>单电源</v>
          </cell>
          <cell r="K9050" t="str">
            <v>三级负荷</v>
          </cell>
          <cell r="L9050">
            <v>200</v>
          </cell>
          <cell r="M9050">
            <v>0</v>
          </cell>
          <cell r="N9050">
            <v>547</v>
          </cell>
          <cell r="O9050">
            <v>51.624000000000002</v>
          </cell>
          <cell r="P9050">
            <v>0</v>
          </cell>
          <cell r="Q9050">
            <v>51.624000000000002</v>
          </cell>
          <cell r="R9050" t="str">
            <v>错峰</v>
          </cell>
        </row>
        <row r="9051">
          <cell r="D9051">
            <v>2108553586877</v>
          </cell>
          <cell r="E9051" t="str">
            <v>沈阳思堡特游乐园服务有限公司</v>
          </cell>
          <cell r="F9051" t="str">
            <v>交流10kV</v>
          </cell>
          <cell r="G9051" t="str">
            <v>新得胜66kV变电站</v>
          </cell>
          <cell r="H9051" t="str">
            <v>0000020703</v>
          </cell>
          <cell r="I9051" t="str">
            <v>综合零售</v>
          </cell>
          <cell r="J9051" t="str">
            <v>单电源</v>
          </cell>
          <cell r="K9051" t="str">
            <v>三级负荷</v>
          </cell>
          <cell r="L9051">
            <v>5000</v>
          </cell>
          <cell r="M9051">
            <v>0</v>
          </cell>
          <cell r="N9051">
            <v>2620</v>
          </cell>
          <cell r="O9051">
            <v>51.6</v>
          </cell>
          <cell r="P9051">
            <v>0</v>
          </cell>
          <cell r="Q9051">
            <v>51.6</v>
          </cell>
          <cell r="R9051" t="str">
            <v>错峰</v>
          </cell>
        </row>
        <row r="9052">
          <cell r="D9052">
            <v>2150004488876</v>
          </cell>
          <cell r="E9052" t="str">
            <v>北京格兰云天国际酒店有限公司沈阳黎明国际酒店分公司</v>
          </cell>
          <cell r="F9052" t="str">
            <v>交流10kV</v>
          </cell>
          <cell r="G9052" t="str">
            <v>小东66kV变电站</v>
          </cell>
          <cell r="H9052" t="str">
            <v>0000006082</v>
          </cell>
          <cell r="I9052" t="str">
            <v>七、住宿和餐饮业</v>
          </cell>
          <cell r="J9052" t="str">
            <v>单电源</v>
          </cell>
          <cell r="K9052" t="str">
            <v>三级负荷</v>
          </cell>
          <cell r="L9052">
            <v>800</v>
          </cell>
          <cell r="M9052">
            <v>0</v>
          </cell>
          <cell r="N9052">
            <v>18180</v>
          </cell>
          <cell r="O9052">
            <v>51.4</v>
          </cell>
          <cell r="P9052">
            <v>0</v>
          </cell>
          <cell r="Q9052">
            <v>51.4</v>
          </cell>
          <cell r="R9052" t="str">
            <v>错峰</v>
          </cell>
        </row>
        <row r="9053">
          <cell r="D9053">
            <v>2150004611135</v>
          </cell>
          <cell r="E9053" t="str">
            <v>中国二十二冶集团有限公司</v>
          </cell>
          <cell r="F9053" t="str">
            <v>交流10kV</v>
          </cell>
          <cell r="G9053" t="str">
            <v>劳动66kV变电站</v>
          </cell>
          <cell r="H9053" t="str">
            <v>0000006269</v>
          </cell>
          <cell r="I9053" t="str">
            <v>1.房屋建筑业</v>
          </cell>
          <cell r="J9053" t="str">
            <v>单电源</v>
          </cell>
          <cell r="K9053" t="str">
            <v>三级负荷</v>
          </cell>
          <cell r="L9053">
            <v>315</v>
          </cell>
          <cell r="M9053">
            <v>0</v>
          </cell>
          <cell r="N9053">
            <v>2412</v>
          </cell>
          <cell r="O9053">
            <v>50.88</v>
          </cell>
          <cell r="P9053">
            <v>0</v>
          </cell>
          <cell r="Q9053">
            <v>50.88</v>
          </cell>
          <cell r="R9053" t="str">
            <v>错峰</v>
          </cell>
        </row>
        <row r="9054">
          <cell r="D9054">
            <v>2107560042772</v>
          </cell>
          <cell r="E9054" t="str">
            <v>沈阳绿康置业有限公司</v>
          </cell>
          <cell r="F9054" t="str">
            <v>交流10kV</v>
          </cell>
          <cell r="G9054" t="str">
            <v>李相66kV变电站</v>
          </cell>
          <cell r="H9054" t="str">
            <v>0000001804</v>
          </cell>
          <cell r="I9054" t="str">
            <v>其他房地产业</v>
          </cell>
          <cell r="J9054" t="str">
            <v>单电源</v>
          </cell>
          <cell r="K9054" t="str">
            <v>三级负荷</v>
          </cell>
          <cell r="L9054">
            <v>315</v>
          </cell>
          <cell r="M9054">
            <v>0</v>
          </cell>
          <cell r="N9054">
            <v>524</v>
          </cell>
          <cell r="O9054">
            <v>50.52</v>
          </cell>
          <cell r="P9054">
            <v>0</v>
          </cell>
          <cell r="Q9054">
            <v>50.52</v>
          </cell>
          <cell r="R9054" t="str">
            <v>避峰</v>
          </cell>
        </row>
        <row r="9055">
          <cell r="D9055">
            <v>2108643661015</v>
          </cell>
          <cell r="E9055" t="str">
            <v>沈阳育邦教育科技有限公司</v>
          </cell>
          <cell r="F9055" t="str">
            <v>交流10kV</v>
          </cell>
          <cell r="G9055" t="str">
            <v>孝信66kV变电站</v>
          </cell>
          <cell r="H9055" t="str">
            <v>0000023523</v>
          </cell>
          <cell r="I9055" t="str">
            <v>提供施工设备服务</v>
          </cell>
          <cell r="J9055" t="str">
            <v>单电源</v>
          </cell>
          <cell r="K9055" t="str">
            <v>三级负荷</v>
          </cell>
          <cell r="L9055">
            <v>250</v>
          </cell>
          <cell r="M9055">
            <v>0</v>
          </cell>
          <cell r="N9055">
            <v>105</v>
          </cell>
          <cell r="O9055">
            <v>50.488</v>
          </cell>
          <cell r="P9055">
            <v>0</v>
          </cell>
          <cell r="Q9055">
            <v>50.488</v>
          </cell>
          <cell r="R9055" t="str">
            <v>错峰</v>
          </cell>
        </row>
        <row r="9056">
          <cell r="D9056">
            <v>2108029042780</v>
          </cell>
          <cell r="E9056" t="str">
            <v>裕景地产(沈阳)有限公司(裕景中心)(一期)</v>
          </cell>
          <cell r="F9056" t="str">
            <v>交流10kV</v>
          </cell>
          <cell r="G9056" t="str">
            <v>市府66kV变电站</v>
          </cell>
          <cell r="H9056" t="str">
            <v>0000031006</v>
          </cell>
          <cell r="I9056" t="str">
            <v>1.房屋建筑业</v>
          </cell>
          <cell r="J9056" t="str">
            <v>单电源</v>
          </cell>
          <cell r="K9056" t="str">
            <v>三级负荷</v>
          </cell>
          <cell r="L9056">
            <v>1890</v>
          </cell>
          <cell r="M9056">
            <v>0</v>
          </cell>
          <cell r="N9056">
            <v>1569</v>
          </cell>
          <cell r="O9056">
            <v>50.3</v>
          </cell>
          <cell r="P9056">
            <v>0</v>
          </cell>
          <cell r="Q9056">
            <v>50.3</v>
          </cell>
          <cell r="R9056" t="str">
            <v>避峰</v>
          </cell>
        </row>
        <row r="9057">
          <cell r="D9057">
            <v>2107560032133</v>
          </cell>
          <cell r="E9057" t="str">
            <v>沈阳绿康置业有限公司</v>
          </cell>
          <cell r="F9057" t="str">
            <v>交流10kV</v>
          </cell>
          <cell r="G9057" t="str">
            <v>李相66kV变电站</v>
          </cell>
          <cell r="H9057" t="str">
            <v>0000001804</v>
          </cell>
          <cell r="I9057" t="str">
            <v>其他房地产业</v>
          </cell>
          <cell r="J9057" t="str">
            <v>单电源</v>
          </cell>
          <cell r="K9057" t="str">
            <v>三级负荷</v>
          </cell>
          <cell r="L9057">
            <v>200</v>
          </cell>
          <cell r="M9057">
            <v>0</v>
          </cell>
          <cell r="N9057">
            <v>5218</v>
          </cell>
          <cell r="O9057">
            <v>50.2</v>
          </cell>
          <cell r="P9057">
            <v>0</v>
          </cell>
          <cell r="Q9057">
            <v>50.2</v>
          </cell>
          <cell r="R9057" t="str">
            <v>避峰</v>
          </cell>
        </row>
        <row r="9058">
          <cell r="D9058">
            <v>2107850033888</v>
          </cell>
          <cell r="E9058" t="str">
            <v>辽宁挺卫商贸有限公司</v>
          </cell>
          <cell r="F9058" t="str">
            <v>交流10kV</v>
          </cell>
          <cell r="G9058" t="str">
            <v>清水66kV变电站</v>
          </cell>
          <cell r="H9058" t="str">
            <v>0000023204</v>
          </cell>
          <cell r="I9058" t="str">
            <v>其他仓储业</v>
          </cell>
          <cell r="J9058" t="str">
            <v>单电源</v>
          </cell>
          <cell r="K9058" t="str">
            <v>三级负荷</v>
          </cell>
          <cell r="L9058">
            <v>1600</v>
          </cell>
          <cell r="M9058">
            <v>0</v>
          </cell>
          <cell r="N9058">
            <v>1175</v>
          </cell>
          <cell r="O9058">
            <v>50.180399999999999</v>
          </cell>
          <cell r="P9058">
            <v>0</v>
          </cell>
          <cell r="Q9058">
            <v>50.180399999999999</v>
          </cell>
          <cell r="R9058" t="str">
            <v>错峰</v>
          </cell>
        </row>
        <row r="9059">
          <cell r="D9059">
            <v>2108676512054</v>
          </cell>
          <cell r="E9059" t="str">
            <v>景际(法库)文化旅游有限公司</v>
          </cell>
          <cell r="F9059" t="str">
            <v>交流10kV</v>
          </cell>
          <cell r="G9059" t="str">
            <v>宝山66kV变电站</v>
          </cell>
          <cell r="H9059" t="str">
            <v>0000019450</v>
          </cell>
          <cell r="I9059" t="str">
            <v>旅游饭店</v>
          </cell>
          <cell r="J9059" t="str">
            <v>单电源</v>
          </cell>
          <cell r="K9059" t="str">
            <v>三级负荷</v>
          </cell>
          <cell r="L9059">
            <v>250</v>
          </cell>
          <cell r="M9059">
            <v>0</v>
          </cell>
          <cell r="N9059">
            <v>4466</v>
          </cell>
          <cell r="O9059">
            <v>50.16</v>
          </cell>
          <cell r="P9059">
            <v>0</v>
          </cell>
          <cell r="Q9059">
            <v>50.16</v>
          </cell>
          <cell r="R9059" t="str">
            <v>错峰</v>
          </cell>
        </row>
        <row r="9060">
          <cell r="D9060">
            <v>2150001774745</v>
          </cell>
          <cell r="E9060" t="str">
            <v>沈阳工学物业管理有限公司</v>
          </cell>
          <cell r="F9060" t="str">
            <v>交流10kV</v>
          </cell>
          <cell r="G9060" t="str">
            <v>望花66kV变电站</v>
          </cell>
          <cell r="H9060" t="str">
            <v>0000005772</v>
          </cell>
          <cell r="I9060" t="str">
            <v>3.居民服务、修理和其他服务业</v>
          </cell>
          <cell r="J9060" t="str">
            <v>单电源</v>
          </cell>
          <cell r="K9060" t="str">
            <v>三级负荷</v>
          </cell>
          <cell r="L9060">
            <v>500</v>
          </cell>
          <cell r="M9060">
            <v>0</v>
          </cell>
          <cell r="N9060">
            <v>9942</v>
          </cell>
          <cell r="O9060">
            <v>50.1</v>
          </cell>
          <cell r="P9060">
            <v>0</v>
          </cell>
          <cell r="Q9060">
            <v>50.1</v>
          </cell>
          <cell r="R9060" t="str">
            <v>错峰</v>
          </cell>
        </row>
        <row r="9061">
          <cell r="D9061">
            <v>2150004592479</v>
          </cell>
          <cell r="E9061" t="str">
            <v>沈阳市昕暖阳新能源科技有限公司</v>
          </cell>
          <cell r="F9061" t="str">
            <v>交流10kV</v>
          </cell>
          <cell r="G9061" t="str">
            <v>赵柳房变92670赵茨乙线</v>
          </cell>
          <cell r="H9061" t="str">
            <v>2111231505023567</v>
          </cell>
          <cell r="I9061" t="str">
            <v>3.居民服务、修理和其他服务业</v>
          </cell>
          <cell r="J9061" t="str">
            <v>单电源</v>
          </cell>
          <cell r="K9061" t="str">
            <v>三级负荷</v>
          </cell>
          <cell r="L9061">
            <v>50</v>
          </cell>
          <cell r="M9061">
            <v>0</v>
          </cell>
          <cell r="N9061">
            <v>15708</v>
          </cell>
          <cell r="O9061">
            <v>50</v>
          </cell>
          <cell r="P9061">
            <v>0</v>
          </cell>
          <cell r="Q9061">
            <v>50</v>
          </cell>
          <cell r="R9061" t="str">
            <v>错峰</v>
          </cell>
        </row>
        <row r="9062">
          <cell r="D9062">
            <v>2150001873734</v>
          </cell>
          <cell r="E9062" t="str">
            <v>沈阳中冶光洋轴承有限公司</v>
          </cell>
          <cell r="F9062" t="str">
            <v>交流10kV</v>
          </cell>
          <cell r="G9062" t="str">
            <v>侯家66kV变电站</v>
          </cell>
          <cell r="H9062" t="str">
            <v>侯家变16766开发甲线</v>
          </cell>
          <cell r="I9062" t="str">
            <v>六、批发和零售业</v>
          </cell>
          <cell r="J9062" t="str">
            <v>单电源</v>
          </cell>
          <cell r="K9062" t="str">
            <v>三级负荷</v>
          </cell>
          <cell r="L9062">
            <v>250</v>
          </cell>
          <cell r="M9062">
            <v>0</v>
          </cell>
          <cell r="N9062">
            <v>607</v>
          </cell>
          <cell r="O9062">
            <v>50</v>
          </cell>
          <cell r="P9062">
            <v>0</v>
          </cell>
          <cell r="Q9062">
            <v>50</v>
          </cell>
          <cell r="R9062" t="str">
            <v>避峰</v>
          </cell>
        </row>
        <row r="9063">
          <cell r="D9063">
            <v>2150001892117</v>
          </cell>
          <cell r="E9063" t="str">
            <v>沈阳新智房屋建筑工程有限公司</v>
          </cell>
          <cell r="F9063" t="str">
            <v>交流10kV</v>
          </cell>
          <cell r="G9063" t="str">
            <v>白沙66kV变电站</v>
          </cell>
          <cell r="H9063" t="str">
            <v>2108242005025407</v>
          </cell>
          <cell r="I9063" t="str">
            <v>4.建筑装饰、装修和其他建筑业</v>
          </cell>
          <cell r="J9063" t="str">
            <v>单电源</v>
          </cell>
          <cell r="K9063" t="str">
            <v>三级负荷</v>
          </cell>
          <cell r="L9063">
            <v>50</v>
          </cell>
          <cell r="M9063">
            <v>0</v>
          </cell>
          <cell r="N9063">
            <v>1856</v>
          </cell>
          <cell r="O9063">
            <v>50</v>
          </cell>
          <cell r="P9063">
            <v>0</v>
          </cell>
          <cell r="Q9063">
            <v>50</v>
          </cell>
          <cell r="R9063" t="str">
            <v>避峰</v>
          </cell>
        </row>
        <row r="9064">
          <cell r="D9064">
            <v>2150001971520</v>
          </cell>
          <cell r="E9064" t="str">
            <v>沈阳公路建设有限公司</v>
          </cell>
          <cell r="F9064" t="str">
            <v>交流10kV</v>
          </cell>
          <cell r="G9064" t="str">
            <v>雪松66kV变电站</v>
          </cell>
          <cell r="H9064" t="str">
            <v>0000013206</v>
          </cell>
          <cell r="I9064" t="str">
            <v>2.土木工程建筑业</v>
          </cell>
          <cell r="J9064" t="str">
            <v>单电源</v>
          </cell>
          <cell r="K9064" t="str">
            <v>三级负荷</v>
          </cell>
          <cell r="L9064">
            <v>50</v>
          </cell>
          <cell r="M9064">
            <v>0</v>
          </cell>
          <cell r="N9064">
            <v>6936</v>
          </cell>
          <cell r="O9064">
            <v>50</v>
          </cell>
          <cell r="P9064">
            <v>0</v>
          </cell>
          <cell r="Q9064">
            <v>50</v>
          </cell>
          <cell r="R9064" t="str">
            <v>避峰</v>
          </cell>
        </row>
        <row r="9065">
          <cell r="D9065">
            <v>2150002008447</v>
          </cell>
          <cell r="E9065" t="str">
            <v>辽宁省柏叶体育训练基地</v>
          </cell>
          <cell r="F9065" t="str">
            <v>交流10kV</v>
          </cell>
          <cell r="G9065" t="str">
            <v>李相66kV变电站</v>
          </cell>
          <cell r="H9065" t="str">
            <v>0000001801</v>
          </cell>
          <cell r="I9065" t="str">
            <v>2.水利、环境和公共设施管理业</v>
          </cell>
          <cell r="J9065" t="str">
            <v>单电源</v>
          </cell>
          <cell r="K9065" t="str">
            <v>三级负荷</v>
          </cell>
          <cell r="L9065">
            <v>50</v>
          </cell>
          <cell r="M9065">
            <v>0</v>
          </cell>
          <cell r="N9065">
            <v>3214</v>
          </cell>
          <cell r="O9065">
            <v>50</v>
          </cell>
          <cell r="P9065">
            <v>0</v>
          </cell>
          <cell r="Q9065">
            <v>50</v>
          </cell>
          <cell r="R9065" t="str">
            <v>避峰</v>
          </cell>
        </row>
        <row r="9066">
          <cell r="D9066">
            <v>2108655080398</v>
          </cell>
          <cell r="E9066" t="str">
            <v>沈阳润投房地产开发有限公司</v>
          </cell>
          <cell r="F9066" t="str">
            <v>交流10kV</v>
          </cell>
          <cell r="G9066" t="str">
            <v>如意66kV变电站</v>
          </cell>
          <cell r="H9066" t="str">
            <v>0803279314</v>
          </cell>
          <cell r="I9066" t="str">
            <v>1.房屋建筑业</v>
          </cell>
          <cell r="J9066" t="str">
            <v>单电源</v>
          </cell>
          <cell r="K9066" t="str">
            <v>三级负荷</v>
          </cell>
          <cell r="L9066">
            <v>315</v>
          </cell>
          <cell r="M9066">
            <v>0</v>
          </cell>
          <cell r="N9066">
            <v>302</v>
          </cell>
          <cell r="O9066">
            <v>49.86</v>
          </cell>
          <cell r="P9066">
            <v>0</v>
          </cell>
          <cell r="Q9066">
            <v>49.86</v>
          </cell>
          <cell r="R9066" t="str">
            <v>错峰</v>
          </cell>
        </row>
        <row r="9067">
          <cell r="D9067">
            <v>2108249422355</v>
          </cell>
          <cell r="E9067" t="str">
            <v>永康市嘉华物业管理有限公司沈阳分公司</v>
          </cell>
          <cell r="F9067" t="str">
            <v>交流10kV</v>
          </cell>
          <cell r="G9067" t="str">
            <v>道义66kV变电站</v>
          </cell>
          <cell r="H9067" t="str">
            <v>0000022715</v>
          </cell>
          <cell r="I9067" t="str">
            <v>其他居民服务业</v>
          </cell>
          <cell r="J9067" t="str">
            <v>单电源</v>
          </cell>
          <cell r="K9067" t="str">
            <v>三级负荷</v>
          </cell>
          <cell r="L9067">
            <v>160</v>
          </cell>
          <cell r="M9067">
            <v>0</v>
          </cell>
          <cell r="N9067">
            <v>5183</v>
          </cell>
          <cell r="O9067">
            <v>49.76</v>
          </cell>
          <cell r="P9067">
            <v>0</v>
          </cell>
          <cell r="Q9067">
            <v>49.76</v>
          </cell>
          <cell r="R9067" t="str">
            <v>错峰</v>
          </cell>
        </row>
        <row r="9068">
          <cell r="D9068">
            <v>2108595628294</v>
          </cell>
          <cell r="E9068" t="str">
            <v>沈阳融瑞置业有限公司</v>
          </cell>
          <cell r="F9068" t="str">
            <v>交流10kV</v>
          </cell>
          <cell r="G9068" t="str">
            <v>广源66kV变电站</v>
          </cell>
          <cell r="H9068" t="str">
            <v>806297547</v>
          </cell>
          <cell r="I9068" t="str">
            <v>2.土木工程建筑业</v>
          </cell>
          <cell r="J9068" t="str">
            <v>单电源</v>
          </cell>
          <cell r="K9068" t="str">
            <v>三级负荷</v>
          </cell>
          <cell r="L9068">
            <v>315</v>
          </cell>
          <cell r="M9068">
            <v>0</v>
          </cell>
          <cell r="N9068">
            <v>13692.583333333299</v>
          </cell>
          <cell r="O9068">
            <v>49.76</v>
          </cell>
          <cell r="P9068">
            <v>0</v>
          </cell>
          <cell r="Q9068">
            <v>49.76</v>
          </cell>
          <cell r="R9068" t="str">
            <v>错峰</v>
          </cell>
        </row>
        <row r="9069">
          <cell r="D9069">
            <v>2100253888660</v>
          </cell>
          <cell r="E9069" t="str">
            <v>沈阳融裕资产管理有限公司</v>
          </cell>
          <cell r="F9069" t="str">
            <v>交流10kV</v>
          </cell>
          <cell r="G9069" t="str">
            <v>长青66kV变电站</v>
          </cell>
          <cell r="H9069" t="str">
            <v>0000025034</v>
          </cell>
          <cell r="I9069" t="str">
            <v>其他仓储业</v>
          </cell>
          <cell r="J9069" t="str">
            <v>单电源</v>
          </cell>
          <cell r="K9069" t="str">
            <v>三级负荷</v>
          </cell>
          <cell r="L9069">
            <v>300</v>
          </cell>
          <cell r="M9069">
            <v>0</v>
          </cell>
          <cell r="N9069">
            <v>3398</v>
          </cell>
          <cell r="O9069">
            <v>49.74</v>
          </cell>
          <cell r="P9069">
            <v>0</v>
          </cell>
          <cell r="Q9069">
            <v>49.74</v>
          </cell>
          <cell r="R9069" t="str">
            <v>错峰</v>
          </cell>
        </row>
        <row r="9070">
          <cell r="D9070">
            <v>2108661309816</v>
          </cell>
          <cell r="E9070" t="str">
            <v>沈阳市沈北新区红亮旧物收购站</v>
          </cell>
          <cell r="F9070" t="str">
            <v>交流10kV</v>
          </cell>
          <cell r="G9070" t="str">
            <v>清水66kV变电站</v>
          </cell>
          <cell r="H9070" t="str">
            <v>0000023204</v>
          </cell>
          <cell r="I9070" t="str">
            <v>非金属废料和碎屑加工处理</v>
          </cell>
          <cell r="J9070" t="str">
            <v>单电源</v>
          </cell>
          <cell r="K9070" t="str">
            <v>三级负荷</v>
          </cell>
          <cell r="L9070">
            <v>250</v>
          </cell>
          <cell r="M9070">
            <v>0</v>
          </cell>
          <cell r="N9070">
            <v>741</v>
          </cell>
          <cell r="O9070">
            <v>49.735999999999997</v>
          </cell>
          <cell r="P9070">
            <v>0</v>
          </cell>
          <cell r="Q9070">
            <v>49.735999999999997</v>
          </cell>
          <cell r="R9070" t="str">
            <v>错峰</v>
          </cell>
        </row>
        <row r="9071">
          <cell r="D9071">
            <v>2108663068463</v>
          </cell>
          <cell r="E9071" t="str">
            <v>沈阳晟嘉物业管理有限公司</v>
          </cell>
          <cell r="F9071" t="str">
            <v>交流10kV</v>
          </cell>
          <cell r="G9071" t="str">
            <v>查牛66kV变电站</v>
          </cell>
          <cell r="H9071" t="str">
            <v>0000014602</v>
          </cell>
          <cell r="I9071" t="str">
            <v>房地产开发经营</v>
          </cell>
          <cell r="J9071" t="str">
            <v>单电源</v>
          </cell>
          <cell r="K9071" t="str">
            <v>三级负荷</v>
          </cell>
          <cell r="L9071">
            <v>630</v>
          </cell>
          <cell r="M9071">
            <v>0</v>
          </cell>
          <cell r="N9071">
            <v>5130</v>
          </cell>
          <cell r="O9071">
            <v>49.6</v>
          </cell>
          <cell r="P9071">
            <v>0</v>
          </cell>
          <cell r="Q9071">
            <v>49.6</v>
          </cell>
          <cell r="R9071" t="str">
            <v>错峰</v>
          </cell>
        </row>
        <row r="9072">
          <cell r="D9072">
            <v>2108232676778</v>
          </cell>
          <cell r="E9072" t="str">
            <v>沈阳太平洋实业有限公司</v>
          </cell>
          <cell r="F9072" t="str">
            <v>交流10kV</v>
          </cell>
          <cell r="G9072" t="str">
            <v>天乾66kV变电站</v>
          </cell>
          <cell r="H9072" t="str">
            <v>0805249313</v>
          </cell>
          <cell r="I9072" t="str">
            <v>1.房屋建筑业</v>
          </cell>
          <cell r="J9072" t="str">
            <v>单电源</v>
          </cell>
          <cell r="K9072" t="str">
            <v>三级负荷</v>
          </cell>
          <cell r="L9072">
            <v>250</v>
          </cell>
          <cell r="M9072">
            <v>0</v>
          </cell>
          <cell r="N9072">
            <v>104</v>
          </cell>
          <cell r="O9072">
            <v>49.103999999999999</v>
          </cell>
          <cell r="P9072">
            <v>0</v>
          </cell>
          <cell r="Q9072">
            <v>49.103999999999999</v>
          </cell>
          <cell r="R9072" t="str">
            <v>错峰</v>
          </cell>
        </row>
        <row r="9073">
          <cell r="D9073">
            <v>2150000110394</v>
          </cell>
          <cell r="E9073" t="str">
            <v>沈阳兴铭房地产有限公司</v>
          </cell>
          <cell r="F9073" t="str">
            <v>交流10kV</v>
          </cell>
          <cell r="G9073" t="str">
            <v>孝信66kV变电站</v>
          </cell>
          <cell r="H9073" t="str">
            <v>0000023523</v>
          </cell>
          <cell r="I9073" t="str">
            <v>房地产开发经营</v>
          </cell>
          <cell r="J9073" t="str">
            <v>单电源</v>
          </cell>
          <cell r="K9073" t="str">
            <v>三级负荷</v>
          </cell>
          <cell r="L9073">
            <v>630</v>
          </cell>
          <cell r="M9073">
            <v>0</v>
          </cell>
          <cell r="N9073">
            <v>5709</v>
          </cell>
          <cell r="O9073">
            <v>49</v>
          </cell>
          <cell r="P9073">
            <v>0</v>
          </cell>
          <cell r="Q9073">
            <v>49</v>
          </cell>
          <cell r="R9073" t="str">
            <v>错峰</v>
          </cell>
        </row>
        <row r="9074">
          <cell r="D9074">
            <v>2107560007441</v>
          </cell>
          <cell r="E9074" t="str">
            <v>沈阳棋盘山顺东房屋拆除有限公司</v>
          </cell>
          <cell r="F9074" t="str">
            <v>交流10kV</v>
          </cell>
          <cell r="G9074" t="str">
            <v>花山66kV变电站</v>
          </cell>
          <cell r="H9074" t="str">
            <v>0800289244</v>
          </cell>
          <cell r="I9074" t="str">
            <v>建筑物拆除和场地准备活动</v>
          </cell>
          <cell r="J9074" t="str">
            <v>单电源</v>
          </cell>
          <cell r="K9074" t="str">
            <v>三级负荷</v>
          </cell>
          <cell r="L9074">
            <v>250</v>
          </cell>
          <cell r="M9074">
            <v>0</v>
          </cell>
          <cell r="N9074">
            <v>718</v>
          </cell>
          <cell r="O9074">
            <v>48.98</v>
          </cell>
          <cell r="P9074">
            <v>0</v>
          </cell>
          <cell r="Q9074">
            <v>48.98</v>
          </cell>
          <cell r="R9074" t="str">
            <v>避峰</v>
          </cell>
        </row>
        <row r="9075">
          <cell r="D9075">
            <v>2150004148868</v>
          </cell>
          <cell r="E9075" t="str">
            <v>沈阳中海海嘉房地产开发有限公司</v>
          </cell>
          <cell r="F9075" t="str">
            <v>交流10kV</v>
          </cell>
          <cell r="G9075" t="str">
            <v>安顺变152安汇线</v>
          </cell>
          <cell r="H9075" t="str">
            <v>0000024208</v>
          </cell>
          <cell r="I9075" t="str">
            <v>1.房屋建筑业</v>
          </cell>
          <cell r="J9075" t="str">
            <v>单电源</v>
          </cell>
          <cell r="K9075" t="str">
            <v>三级负荷</v>
          </cell>
          <cell r="L9075">
            <v>315</v>
          </cell>
          <cell r="M9075">
            <v>0</v>
          </cell>
          <cell r="N9075">
            <v>7568</v>
          </cell>
          <cell r="O9075">
            <v>48.84</v>
          </cell>
          <cell r="P9075">
            <v>0</v>
          </cell>
          <cell r="Q9075">
            <v>48.84</v>
          </cell>
          <cell r="R9075" t="str">
            <v>错峰</v>
          </cell>
        </row>
        <row r="9076">
          <cell r="D9076">
            <v>2108595268427</v>
          </cell>
          <cell r="E9076" t="str">
            <v>沈阳万科宸北置业有限公司</v>
          </cell>
          <cell r="F9076" t="str">
            <v>交流10kV</v>
          </cell>
          <cell r="G9076" t="str">
            <v>陵东66kV变电站</v>
          </cell>
          <cell r="H9076" t="str">
            <v>0000004301</v>
          </cell>
          <cell r="I9076" t="str">
            <v>2.土木工程建筑业</v>
          </cell>
          <cell r="J9076" t="str">
            <v>单电源</v>
          </cell>
          <cell r="K9076" t="str">
            <v>三级负荷</v>
          </cell>
          <cell r="L9076">
            <v>315</v>
          </cell>
          <cell r="M9076">
            <v>0</v>
          </cell>
          <cell r="N9076">
            <v>122</v>
          </cell>
          <cell r="O9076">
            <v>48.75</v>
          </cell>
          <cell r="P9076">
            <v>0</v>
          </cell>
          <cell r="Q9076">
            <v>48.75</v>
          </cell>
          <cell r="R9076" t="str">
            <v>错峰</v>
          </cell>
        </row>
        <row r="9077">
          <cell r="D9077">
            <v>2150000437683</v>
          </cell>
          <cell r="E9077" t="str">
            <v>沈阳出口加工区开发建设有限责任公司（30E厂房）</v>
          </cell>
          <cell r="F9077" t="str">
            <v>交流10kV</v>
          </cell>
          <cell r="G9077" t="str">
            <v>水家66kV变电站</v>
          </cell>
          <cell r="H9077" t="str">
            <v>2101242405031867</v>
          </cell>
          <cell r="I9077" t="str">
            <v>房地产租赁经营</v>
          </cell>
          <cell r="J9077" t="str">
            <v>单电源</v>
          </cell>
          <cell r="K9077" t="str">
            <v>三级负荷</v>
          </cell>
          <cell r="L9077">
            <v>1500</v>
          </cell>
          <cell r="M9077">
            <v>0</v>
          </cell>
          <cell r="N9077">
            <v>403</v>
          </cell>
          <cell r="O9077">
            <v>48.6</v>
          </cell>
          <cell r="P9077">
            <v>0</v>
          </cell>
          <cell r="Q9077">
            <v>48.6</v>
          </cell>
          <cell r="R9077" t="str">
            <v>错峰</v>
          </cell>
        </row>
        <row r="9078">
          <cell r="D9078">
            <v>2108410548150</v>
          </cell>
          <cell r="E9078" t="str">
            <v>沈阳华悦房地产开发有限公司(华悦大厦)</v>
          </cell>
          <cell r="F9078" t="str">
            <v>交流10kV</v>
          </cell>
          <cell r="G9078" t="str">
            <v>应昌66kV变电站</v>
          </cell>
          <cell r="H9078" t="str">
            <v>0000000709</v>
          </cell>
          <cell r="I9078" t="str">
            <v>房地产开发经营</v>
          </cell>
          <cell r="J9078" t="str">
            <v>单电源</v>
          </cell>
          <cell r="K9078" t="str">
            <v>三级负荷</v>
          </cell>
          <cell r="L9078">
            <v>1260</v>
          </cell>
          <cell r="M9078">
            <v>0</v>
          </cell>
          <cell r="N9078">
            <v>1800</v>
          </cell>
          <cell r="O9078">
            <v>48.6</v>
          </cell>
          <cell r="P9078">
            <v>0</v>
          </cell>
          <cell r="Q9078">
            <v>48.6</v>
          </cell>
          <cell r="R9078" t="str">
            <v>错峰</v>
          </cell>
        </row>
        <row r="9079">
          <cell r="D9079">
            <v>2108546220858</v>
          </cell>
          <cell r="E9079" t="str">
            <v>沈阳鑫丰汇源房地产开发有限公司</v>
          </cell>
          <cell r="F9079" t="str">
            <v>交流10kV</v>
          </cell>
          <cell r="G9079" t="str">
            <v>启工66kV变电站</v>
          </cell>
          <cell r="H9079" t="str">
            <v>0000000640</v>
          </cell>
          <cell r="I9079" t="str">
            <v>1.房屋建筑业</v>
          </cell>
          <cell r="J9079" t="str">
            <v>单电源</v>
          </cell>
          <cell r="K9079" t="str">
            <v>三级负荷</v>
          </cell>
          <cell r="L9079">
            <v>315</v>
          </cell>
          <cell r="M9079">
            <v>0</v>
          </cell>
          <cell r="N9079">
            <v>785</v>
          </cell>
          <cell r="O9079">
            <v>48.59</v>
          </cell>
          <cell r="P9079">
            <v>0</v>
          </cell>
          <cell r="Q9079">
            <v>48.59</v>
          </cell>
          <cell r="R9079" t="str">
            <v>避峰</v>
          </cell>
        </row>
        <row r="9080">
          <cell r="D9080">
            <v>2107310024359</v>
          </cell>
          <cell r="E9080" t="str">
            <v>沈阳艾克虎牌线缆有限公司</v>
          </cell>
          <cell r="F9080" t="str">
            <v>交流10kV</v>
          </cell>
          <cell r="G9080" t="str">
            <v>电网_杨士岗66kV变电站</v>
          </cell>
          <cell r="H9080" t="str">
            <v>0000018105</v>
          </cell>
          <cell r="I9080" t="str">
            <v>公共照明</v>
          </cell>
          <cell r="J9080" t="str">
            <v>单电源</v>
          </cell>
          <cell r="K9080" t="str">
            <v>三级负荷</v>
          </cell>
          <cell r="L9080">
            <v>315</v>
          </cell>
          <cell r="M9080">
            <v>0</v>
          </cell>
          <cell r="N9080">
            <v>2001</v>
          </cell>
          <cell r="O9080">
            <v>48.54</v>
          </cell>
          <cell r="P9080">
            <v>0</v>
          </cell>
          <cell r="Q9080">
            <v>48.54</v>
          </cell>
          <cell r="R9080" t="str">
            <v>错峰</v>
          </cell>
        </row>
        <row r="9081">
          <cell r="D9081">
            <v>2108624344861</v>
          </cell>
          <cell r="E9081" t="str">
            <v>中科北方科技发展有限公司</v>
          </cell>
          <cell r="F9081" t="str">
            <v>交流10kV</v>
          </cell>
          <cell r="G9081" t="str">
            <v>前马66kV变电站</v>
          </cell>
          <cell r="H9081" t="str">
            <v>805929984</v>
          </cell>
          <cell r="I9081" t="str">
            <v>2.土木工程建筑业</v>
          </cell>
          <cell r="J9081" t="str">
            <v>单电源</v>
          </cell>
          <cell r="K9081" t="str">
            <v>三级负荷</v>
          </cell>
          <cell r="L9081">
            <v>250</v>
          </cell>
          <cell r="M9081">
            <v>0</v>
          </cell>
          <cell r="N9081">
            <v>704</v>
          </cell>
          <cell r="O9081">
            <v>48.52</v>
          </cell>
          <cell r="P9081">
            <v>0</v>
          </cell>
          <cell r="Q9081">
            <v>48.52</v>
          </cell>
          <cell r="R9081" t="str">
            <v>错峰</v>
          </cell>
        </row>
        <row r="9082">
          <cell r="D9082">
            <v>2150004458053</v>
          </cell>
          <cell r="E9082" t="str">
            <v>辽宁省民盛物业服务有限公司</v>
          </cell>
          <cell r="F9082" t="str">
            <v>交流10kV</v>
          </cell>
          <cell r="G9082" t="str">
            <v>粮仓66kV变电站</v>
          </cell>
          <cell r="H9082" t="str">
            <v>0000005609</v>
          </cell>
          <cell r="I9082" t="str">
            <v>3.居民服务、修理和其他服务业</v>
          </cell>
          <cell r="J9082" t="str">
            <v>单电源</v>
          </cell>
          <cell r="K9082" t="str">
            <v>三级负荷</v>
          </cell>
          <cell r="L9082">
            <v>315</v>
          </cell>
          <cell r="M9082">
            <v>0</v>
          </cell>
          <cell r="N9082">
            <v>7596</v>
          </cell>
          <cell r="O9082">
            <v>48.4</v>
          </cell>
          <cell r="P9082">
            <v>0</v>
          </cell>
          <cell r="Q9082">
            <v>48.4</v>
          </cell>
          <cell r="R9082" t="str">
            <v>错峰</v>
          </cell>
        </row>
        <row r="9083">
          <cell r="D9083">
            <v>2150001954028</v>
          </cell>
          <cell r="E9083" t="str">
            <v>沈阳德开置胜房地产开发有限公司</v>
          </cell>
          <cell r="F9083" t="str">
            <v>交流10kV</v>
          </cell>
          <cell r="G9083" t="str">
            <v>小于66kV变电站</v>
          </cell>
          <cell r="H9083" t="str">
            <v>806253534</v>
          </cell>
          <cell r="I9083" t="str">
            <v>2.土木工程建筑业</v>
          </cell>
          <cell r="J9083" t="str">
            <v>单电源</v>
          </cell>
          <cell r="K9083" t="str">
            <v>三级负荷</v>
          </cell>
          <cell r="L9083">
            <v>315</v>
          </cell>
          <cell r="M9083">
            <v>0</v>
          </cell>
          <cell r="N9083">
            <v>1700</v>
          </cell>
          <cell r="O9083">
            <v>48.23</v>
          </cell>
          <cell r="P9083">
            <v>0</v>
          </cell>
          <cell r="Q9083">
            <v>48.23</v>
          </cell>
          <cell r="R9083" t="str">
            <v>错峰</v>
          </cell>
        </row>
        <row r="9084">
          <cell r="D9084">
            <v>2108624366058</v>
          </cell>
          <cell r="E9084" t="str">
            <v>沈阳嘉城宏郡房地产开发有限公司</v>
          </cell>
          <cell r="F9084" t="str">
            <v>交流10kV</v>
          </cell>
          <cell r="G9084" t="str">
            <v>孝信66kV变电站</v>
          </cell>
          <cell r="H9084" t="str">
            <v>806193555</v>
          </cell>
          <cell r="I9084" t="str">
            <v>建筑物拆除和场地准备活动</v>
          </cell>
          <cell r="J9084" t="str">
            <v>单电源</v>
          </cell>
          <cell r="K9084" t="str">
            <v>三级负荷</v>
          </cell>
          <cell r="L9084">
            <v>315</v>
          </cell>
          <cell r="M9084">
            <v>0</v>
          </cell>
          <cell r="N9084">
            <v>14135</v>
          </cell>
          <cell r="O9084">
            <v>48</v>
          </cell>
          <cell r="P9084">
            <v>0</v>
          </cell>
          <cell r="Q9084">
            <v>48</v>
          </cell>
          <cell r="R9084" t="str">
            <v>错峰</v>
          </cell>
        </row>
        <row r="9085">
          <cell r="D9085">
            <v>2150001616634</v>
          </cell>
          <cell r="E9085" t="str">
            <v>郭天宇门市</v>
          </cell>
          <cell r="F9085" t="str">
            <v>交流10kV</v>
          </cell>
          <cell r="G9085" t="str">
            <v>方溪66kV变电站</v>
          </cell>
          <cell r="H9085" t="str">
            <v>2109241905060782</v>
          </cell>
          <cell r="I9085" t="str">
            <v>六、批发和零售业</v>
          </cell>
          <cell r="J9085" t="str">
            <v>单电源</v>
          </cell>
          <cell r="K9085" t="str">
            <v>三级负荷</v>
          </cell>
          <cell r="L9085">
            <v>200</v>
          </cell>
          <cell r="M9085">
            <v>0</v>
          </cell>
          <cell r="N9085">
            <v>4500</v>
          </cell>
          <cell r="O9085">
            <v>67.992000000000004</v>
          </cell>
          <cell r="P9085">
            <v>20</v>
          </cell>
          <cell r="Q9085">
            <v>47.991999999999997</v>
          </cell>
          <cell r="R9085" t="str">
            <v>避峰</v>
          </cell>
        </row>
        <row r="9086">
          <cell r="D9086">
            <v>2108205284401</v>
          </cell>
          <cell r="E9086" t="str">
            <v>沈阳泰奇机械有限公司</v>
          </cell>
          <cell r="F9086" t="str">
            <v>交流10kV</v>
          </cell>
          <cell r="G9086" t="str">
            <v>化学66kV变电站</v>
          </cell>
          <cell r="H9086" t="str">
            <v>0000010303</v>
          </cell>
          <cell r="I9086" t="str">
            <v>其他仓储业</v>
          </cell>
          <cell r="J9086" t="str">
            <v>单电源</v>
          </cell>
          <cell r="K9086" t="str">
            <v>三级负荷</v>
          </cell>
          <cell r="L9086">
            <v>315</v>
          </cell>
          <cell r="M9086">
            <v>0</v>
          </cell>
          <cell r="N9086">
            <v>396</v>
          </cell>
          <cell r="O9086">
            <v>47.64</v>
          </cell>
          <cell r="P9086">
            <v>0</v>
          </cell>
          <cell r="Q9086">
            <v>47.64</v>
          </cell>
          <cell r="R9086" t="str">
            <v>错峰</v>
          </cell>
        </row>
        <row r="9087">
          <cell r="D9087">
            <v>2100268014681</v>
          </cell>
          <cell r="E9087" t="str">
            <v>沈阳市自行车零件三厂</v>
          </cell>
          <cell r="F9087" t="str">
            <v>交流10kV</v>
          </cell>
          <cell r="G9087" t="str">
            <v>工农66kV变电站</v>
          </cell>
          <cell r="H9087" t="str">
            <v>0000000607</v>
          </cell>
          <cell r="I9087" t="str">
            <v>其他仓储业</v>
          </cell>
          <cell r="J9087" t="str">
            <v>单电源</v>
          </cell>
          <cell r="K9087" t="str">
            <v>三级负荷</v>
          </cell>
          <cell r="L9087">
            <v>200</v>
          </cell>
          <cell r="M9087">
            <v>0</v>
          </cell>
          <cell r="N9087">
            <v>1387</v>
          </cell>
          <cell r="O9087">
            <v>47.58</v>
          </cell>
          <cell r="P9087">
            <v>0</v>
          </cell>
          <cell r="Q9087">
            <v>47.58</v>
          </cell>
          <cell r="R9087" t="str">
            <v>错峰</v>
          </cell>
        </row>
        <row r="9088">
          <cell r="D9088">
            <v>2108547620835</v>
          </cell>
          <cell r="E9088" t="str">
            <v>沈阳亿启来旅游发展有限公司</v>
          </cell>
          <cell r="F9088" t="str">
            <v>交流10kV</v>
          </cell>
          <cell r="G9088" t="str">
            <v>电网_蒲东66kV变电站</v>
          </cell>
          <cell r="H9088" t="str">
            <v>0000016402</v>
          </cell>
          <cell r="I9088" t="str">
            <v>1.房屋建筑业</v>
          </cell>
          <cell r="J9088" t="str">
            <v>单电源</v>
          </cell>
          <cell r="K9088" t="str">
            <v>三级负荷</v>
          </cell>
          <cell r="L9088">
            <v>315</v>
          </cell>
          <cell r="M9088">
            <v>0</v>
          </cell>
          <cell r="N9088">
            <v>1944</v>
          </cell>
          <cell r="O9088">
            <v>47.45</v>
          </cell>
          <cell r="P9088">
            <v>0</v>
          </cell>
          <cell r="Q9088">
            <v>47.45</v>
          </cell>
          <cell r="R9088" t="str">
            <v>错峰</v>
          </cell>
        </row>
        <row r="9089">
          <cell r="D9089">
            <v>2108195839841</v>
          </cell>
          <cell r="E9089" t="str">
            <v>沈阳盛达惠发化工有限公司</v>
          </cell>
          <cell r="F9089" t="str">
            <v>交流10kV</v>
          </cell>
          <cell r="G9089" t="str">
            <v>后马66kV变电站</v>
          </cell>
          <cell r="H9089" t="str">
            <v>0000020903</v>
          </cell>
          <cell r="I9089" t="str">
            <v>综合零售</v>
          </cell>
          <cell r="J9089" t="str">
            <v>单电源</v>
          </cell>
          <cell r="K9089" t="str">
            <v>三级负荷</v>
          </cell>
          <cell r="L9089">
            <v>250</v>
          </cell>
          <cell r="M9089">
            <v>0</v>
          </cell>
          <cell r="N9089">
            <v>2268</v>
          </cell>
          <cell r="O9089">
            <v>97.367999999999995</v>
          </cell>
          <cell r="P9089">
            <v>50</v>
          </cell>
          <cell r="Q9089">
            <v>47.368000000000002</v>
          </cell>
          <cell r="R9089" t="str">
            <v>错峰</v>
          </cell>
        </row>
        <row r="9090">
          <cell r="D9090">
            <v>2150004438422</v>
          </cell>
          <cell r="E9090" t="str">
            <v>沈阳市于洪区康贝儿孕婴母婴用品生活店</v>
          </cell>
          <cell r="F9090" t="str">
            <v>交流10kV</v>
          </cell>
          <cell r="G9090" t="str">
            <v>兰台66kV变电站</v>
          </cell>
          <cell r="H9090" t="str">
            <v>0000021204</v>
          </cell>
          <cell r="I9090" t="str">
            <v>3.居民服务、修理和其他服务业</v>
          </cell>
          <cell r="J9090" t="str">
            <v>单电源</v>
          </cell>
          <cell r="K9090" t="str">
            <v>三级负荷</v>
          </cell>
          <cell r="L9090">
            <v>50</v>
          </cell>
          <cell r="M9090">
            <v>0</v>
          </cell>
          <cell r="N9090">
            <v>2504</v>
          </cell>
          <cell r="O9090">
            <v>47.284500000000001</v>
          </cell>
          <cell r="P9090">
            <v>0</v>
          </cell>
          <cell r="Q9090">
            <v>47.284500000000001</v>
          </cell>
          <cell r="R9090" t="str">
            <v>错峰</v>
          </cell>
        </row>
        <row r="9091">
          <cell r="D9091">
            <v>2108225800838</v>
          </cell>
          <cell r="E9091" t="str">
            <v>北京首开亿方物业服务有限公司沈阳分公司</v>
          </cell>
          <cell r="F9091" t="str">
            <v>交流10kV</v>
          </cell>
          <cell r="G9091" t="str">
            <v>詹屯66kV变电站</v>
          </cell>
          <cell r="H9091" t="str">
            <v>0000009806</v>
          </cell>
          <cell r="I9091" t="str">
            <v>公共照明</v>
          </cell>
          <cell r="J9091" t="str">
            <v>单电源</v>
          </cell>
          <cell r="K9091" t="str">
            <v>三级负荷</v>
          </cell>
          <cell r="L9091">
            <v>630</v>
          </cell>
          <cell r="M9091">
            <v>0</v>
          </cell>
          <cell r="N9091">
            <v>7336</v>
          </cell>
          <cell r="O9091">
            <v>47.28</v>
          </cell>
          <cell r="P9091">
            <v>0</v>
          </cell>
          <cell r="Q9091">
            <v>47.28</v>
          </cell>
          <cell r="R9091" t="str">
            <v>错峰</v>
          </cell>
        </row>
        <row r="9092">
          <cell r="D9092">
            <v>2150001903484</v>
          </cell>
          <cell r="E9092" t="str">
            <v>沈阳辉山振达环境工程有限公司</v>
          </cell>
          <cell r="F9092" t="str">
            <v>交流10kV</v>
          </cell>
          <cell r="G9092" t="str">
            <v>王驿66kV变电站</v>
          </cell>
          <cell r="H9092" t="str">
            <v>0000022903</v>
          </cell>
          <cell r="I9092" t="str">
            <v>2.水利、环境和公共设施管理业</v>
          </cell>
          <cell r="J9092" t="str">
            <v>单电源</v>
          </cell>
          <cell r="K9092" t="str">
            <v>三级负荷</v>
          </cell>
          <cell r="L9092">
            <v>50</v>
          </cell>
          <cell r="M9092">
            <v>0</v>
          </cell>
          <cell r="N9092">
            <v>19346</v>
          </cell>
          <cell r="O9092">
            <v>47.154000000000003</v>
          </cell>
          <cell r="P9092">
            <v>0</v>
          </cell>
          <cell r="Q9092">
            <v>47.154000000000003</v>
          </cell>
          <cell r="R9092" t="str">
            <v>避峰</v>
          </cell>
        </row>
        <row r="9093">
          <cell r="D9093">
            <v>2108598251994</v>
          </cell>
          <cell r="E9093" t="str">
            <v>沈阳万盈置业有限公司</v>
          </cell>
          <cell r="F9093" t="str">
            <v>交流10kV</v>
          </cell>
          <cell r="G9093" t="str">
            <v>方溪66kV变电站</v>
          </cell>
          <cell r="H9093" t="str">
            <v>0000007474</v>
          </cell>
          <cell r="I9093" t="str">
            <v>2.土木工程建筑业</v>
          </cell>
          <cell r="J9093" t="str">
            <v>单电源</v>
          </cell>
          <cell r="K9093" t="str">
            <v>三级负荷</v>
          </cell>
          <cell r="L9093">
            <v>315</v>
          </cell>
          <cell r="M9093">
            <v>0</v>
          </cell>
          <cell r="N9093">
            <v>339</v>
          </cell>
          <cell r="O9093">
            <v>47.13</v>
          </cell>
          <cell r="P9093">
            <v>0</v>
          </cell>
          <cell r="Q9093">
            <v>47.13</v>
          </cell>
          <cell r="R9093" t="str">
            <v>错峰</v>
          </cell>
        </row>
        <row r="9094">
          <cell r="D9094">
            <v>2108595159093</v>
          </cell>
          <cell r="E9094" t="str">
            <v>沈阳绿建物业服务有限公司</v>
          </cell>
          <cell r="F9094" t="str">
            <v>交流10kV</v>
          </cell>
          <cell r="G9094" t="str">
            <v>方型66kV变电站</v>
          </cell>
          <cell r="H9094" t="str">
            <v>0000330929</v>
          </cell>
          <cell r="I9094" t="str">
            <v>房地产开发经营</v>
          </cell>
          <cell r="J9094" t="str">
            <v>单电源</v>
          </cell>
          <cell r="K9094" t="str">
            <v>三级负荷</v>
          </cell>
          <cell r="L9094">
            <v>300</v>
          </cell>
          <cell r="M9094">
            <v>0</v>
          </cell>
          <cell r="N9094">
            <v>2377</v>
          </cell>
          <cell r="O9094">
            <v>47.08</v>
          </cell>
          <cell r="P9094">
            <v>0</v>
          </cell>
          <cell r="Q9094">
            <v>47.08</v>
          </cell>
          <cell r="R9094" t="str">
            <v>错峰</v>
          </cell>
        </row>
        <row r="9095">
          <cell r="D9095">
            <v>2108434240160</v>
          </cell>
          <cell r="E9095" t="str">
            <v>沈阳深业智慧园区运营管理有限公司</v>
          </cell>
          <cell r="F9095" t="str">
            <v>交流10kV</v>
          </cell>
          <cell r="G9095" t="str">
            <v>五金66kV变电站</v>
          </cell>
          <cell r="H9095" t="str">
            <v>0000024609</v>
          </cell>
          <cell r="I9095" t="str">
            <v>综合零售</v>
          </cell>
          <cell r="J9095" t="str">
            <v>单电源</v>
          </cell>
          <cell r="K9095" t="str">
            <v>三级负荷</v>
          </cell>
          <cell r="L9095">
            <v>250</v>
          </cell>
          <cell r="M9095">
            <v>0</v>
          </cell>
          <cell r="N9095">
            <v>1810</v>
          </cell>
          <cell r="O9095">
            <v>47.055999999999997</v>
          </cell>
          <cell r="P9095">
            <v>0</v>
          </cell>
          <cell r="Q9095">
            <v>47.055999999999997</v>
          </cell>
          <cell r="R9095" t="str">
            <v>错峰</v>
          </cell>
        </row>
        <row r="9096">
          <cell r="D9096">
            <v>2108029619832</v>
          </cell>
          <cell r="E9096" t="str">
            <v>辽宁国泰房屋开发有限公司</v>
          </cell>
          <cell r="F9096" t="str">
            <v>交流10kV</v>
          </cell>
          <cell r="G9096" t="str">
            <v>南湖66kV变电站</v>
          </cell>
          <cell r="H9096" t="str">
            <v>0000025036</v>
          </cell>
          <cell r="I9096" t="str">
            <v>综合零售</v>
          </cell>
          <cell r="J9096" t="str">
            <v>单电源</v>
          </cell>
          <cell r="K9096" t="str">
            <v>三级负荷</v>
          </cell>
          <cell r="L9096">
            <v>500</v>
          </cell>
          <cell r="M9096">
            <v>0</v>
          </cell>
          <cell r="N9096">
            <v>1838</v>
          </cell>
          <cell r="O9096">
            <v>47.04</v>
          </cell>
          <cell r="P9096">
            <v>0</v>
          </cell>
          <cell r="Q9096">
            <v>47.04</v>
          </cell>
          <cell r="R9096" t="str">
            <v>错峰</v>
          </cell>
        </row>
        <row r="9097">
          <cell r="D9097">
            <v>2108680813415</v>
          </cell>
          <cell r="E9097" t="str">
            <v>沈阳市于洪区荣信之家商务宾馆</v>
          </cell>
          <cell r="F9097" t="str">
            <v>交流10kV</v>
          </cell>
          <cell r="G9097" t="str">
            <v>兰台66kV变电站</v>
          </cell>
          <cell r="H9097" t="str">
            <v>0000021207</v>
          </cell>
          <cell r="I9097" t="str">
            <v>一般旅馆</v>
          </cell>
          <cell r="J9097" t="str">
            <v>单电源</v>
          </cell>
          <cell r="K9097" t="str">
            <v>三级负荷</v>
          </cell>
          <cell r="L9097">
            <v>250</v>
          </cell>
          <cell r="M9097">
            <v>0</v>
          </cell>
          <cell r="N9097">
            <v>6197</v>
          </cell>
          <cell r="O9097">
            <v>46.896000000000001</v>
          </cell>
          <cell r="P9097">
            <v>0</v>
          </cell>
          <cell r="Q9097">
            <v>46.896000000000001</v>
          </cell>
          <cell r="R9097" t="str">
            <v>避峰</v>
          </cell>
        </row>
        <row r="9098">
          <cell r="D9098">
            <v>2150004173513</v>
          </cell>
          <cell r="E9098" t="str">
            <v>沈阳市浑南区福跃商务酒店</v>
          </cell>
          <cell r="F9098" t="str">
            <v>交流10kV</v>
          </cell>
          <cell r="G9098" t="str">
            <v>李相66kV变电站</v>
          </cell>
          <cell r="H9098" t="str">
            <v>0806119577</v>
          </cell>
          <cell r="I9098" t="str">
            <v>七、住宿和餐饮业</v>
          </cell>
          <cell r="J9098" t="str">
            <v>单电源</v>
          </cell>
          <cell r="K9098" t="str">
            <v>三级负荷</v>
          </cell>
          <cell r="L9098">
            <v>250</v>
          </cell>
          <cell r="M9098">
            <v>0</v>
          </cell>
          <cell r="N9098">
            <v>3500</v>
          </cell>
          <cell r="O9098">
            <v>46.83</v>
          </cell>
          <cell r="P9098">
            <v>0</v>
          </cell>
          <cell r="Q9098">
            <v>46.83</v>
          </cell>
          <cell r="R9098" t="str">
            <v>避峰</v>
          </cell>
        </row>
        <row r="9099">
          <cell r="D9099">
            <v>2107420017423</v>
          </cell>
          <cell r="E9099" t="str">
            <v>沈阳福润德仪器制造有限公司</v>
          </cell>
          <cell r="F9099" t="str">
            <v>交流10kV</v>
          </cell>
          <cell r="G9099" t="str">
            <v>新依66kV变电站</v>
          </cell>
          <cell r="H9099" t="str">
            <v>0000020208</v>
          </cell>
          <cell r="I9099" t="str">
            <v>家用电器及电子产品专门零售</v>
          </cell>
          <cell r="J9099" t="str">
            <v>单电源</v>
          </cell>
          <cell r="K9099" t="str">
            <v>三级负荷</v>
          </cell>
          <cell r="L9099">
            <v>160</v>
          </cell>
          <cell r="M9099">
            <v>0</v>
          </cell>
          <cell r="N9099">
            <v>1518</v>
          </cell>
          <cell r="O9099">
            <v>46.82</v>
          </cell>
          <cell r="P9099">
            <v>0</v>
          </cell>
          <cell r="Q9099">
            <v>46.82</v>
          </cell>
          <cell r="R9099" t="str">
            <v>避峰</v>
          </cell>
        </row>
        <row r="9100">
          <cell r="D9100">
            <v>2100271957919</v>
          </cell>
          <cell r="E9100" t="str">
            <v>沈阳联华科技开发有限公司</v>
          </cell>
          <cell r="F9100" t="str">
            <v>交流10kV</v>
          </cell>
          <cell r="G9100" t="str">
            <v>白塔66kV变电站</v>
          </cell>
          <cell r="H9100" t="str">
            <v>0000001907</v>
          </cell>
          <cell r="I9100" t="str">
            <v>房地产租赁经营</v>
          </cell>
          <cell r="J9100" t="str">
            <v>单电源</v>
          </cell>
          <cell r="K9100" t="str">
            <v>三级负荷</v>
          </cell>
          <cell r="L9100">
            <v>200</v>
          </cell>
          <cell r="M9100">
            <v>0</v>
          </cell>
          <cell r="N9100">
            <v>1400</v>
          </cell>
          <cell r="O9100">
            <v>46.8</v>
          </cell>
          <cell r="P9100">
            <v>0</v>
          </cell>
          <cell r="Q9100">
            <v>46.8</v>
          </cell>
          <cell r="R9100" t="str">
            <v>错峰</v>
          </cell>
        </row>
        <row r="9101">
          <cell r="D9101">
            <v>2107480068621</v>
          </cell>
          <cell r="E9101" t="str">
            <v>沈阳新船涂装工程有限公司</v>
          </cell>
          <cell r="F9101" t="str">
            <v>交流10kV</v>
          </cell>
          <cell r="G9101" t="str">
            <v>五金66kV变电站</v>
          </cell>
          <cell r="H9101" t="str">
            <v>0000024608</v>
          </cell>
          <cell r="I9101" t="str">
            <v>建筑装饰和装修业</v>
          </cell>
          <cell r="J9101" t="str">
            <v>单电源</v>
          </cell>
          <cell r="K9101" t="str">
            <v>三级负荷</v>
          </cell>
          <cell r="L9101">
            <v>200</v>
          </cell>
          <cell r="M9101">
            <v>0</v>
          </cell>
          <cell r="N9101">
            <v>2483</v>
          </cell>
          <cell r="O9101">
            <v>46.584000000000003</v>
          </cell>
          <cell r="P9101">
            <v>0</v>
          </cell>
          <cell r="Q9101">
            <v>46.584000000000003</v>
          </cell>
          <cell r="R9101" t="str">
            <v>错峰</v>
          </cell>
        </row>
        <row r="9102">
          <cell r="D9102">
            <v>2150004281847</v>
          </cell>
          <cell r="E9102" t="str">
            <v>沈阳市浑南区悦茗轩茶楼户（个体工商户）</v>
          </cell>
          <cell r="F9102" t="str">
            <v>交流10kV</v>
          </cell>
          <cell r="G9102" t="str">
            <v>榆河乙线</v>
          </cell>
          <cell r="H9102" t="str">
            <v>0000012222</v>
          </cell>
          <cell r="I9102" t="str">
            <v>六、批发和零售业</v>
          </cell>
          <cell r="J9102" t="str">
            <v>单电源</v>
          </cell>
          <cell r="K9102" t="str">
            <v>三级负荷</v>
          </cell>
          <cell r="L9102">
            <v>200</v>
          </cell>
          <cell r="M9102">
            <v>0</v>
          </cell>
          <cell r="N9102">
            <v>7107</v>
          </cell>
          <cell r="O9102">
            <v>46.56</v>
          </cell>
          <cell r="P9102">
            <v>0</v>
          </cell>
          <cell r="Q9102">
            <v>46.56</v>
          </cell>
          <cell r="R9102" t="str">
            <v>错峰</v>
          </cell>
        </row>
        <row r="9103">
          <cell r="D9103">
            <v>2150001712529</v>
          </cell>
          <cell r="E9103" t="str">
            <v>沈阳万聚农副产品有限公司</v>
          </cell>
          <cell r="F9103" t="str">
            <v>交流10kV</v>
          </cell>
          <cell r="G9103" t="str">
            <v>文北66kV变电站</v>
          </cell>
          <cell r="H9103" t="str">
            <v>0000009502</v>
          </cell>
          <cell r="I9103" t="str">
            <v>7.装卸搬运和仓储业</v>
          </cell>
          <cell r="J9103" t="str">
            <v>单电源</v>
          </cell>
          <cell r="K9103" t="str">
            <v>三级负荷</v>
          </cell>
          <cell r="L9103">
            <v>250</v>
          </cell>
          <cell r="M9103">
            <v>0</v>
          </cell>
          <cell r="N9103">
            <v>4410</v>
          </cell>
          <cell r="O9103">
            <v>46.463999999999999</v>
          </cell>
          <cell r="P9103">
            <v>0</v>
          </cell>
          <cell r="Q9103">
            <v>46.463999999999999</v>
          </cell>
          <cell r="R9103" t="str">
            <v>错峰</v>
          </cell>
        </row>
        <row r="9104">
          <cell r="D9104">
            <v>2108434240258</v>
          </cell>
          <cell r="E9104" t="str">
            <v>沈阳深业智慧园区运营管理有限公司</v>
          </cell>
          <cell r="F9104" t="str">
            <v>交流10kV</v>
          </cell>
          <cell r="G9104" t="str">
            <v>五金66kV变电站</v>
          </cell>
          <cell r="H9104" t="str">
            <v>0000024609</v>
          </cell>
          <cell r="I9104" t="str">
            <v>综合零售</v>
          </cell>
          <cell r="J9104" t="str">
            <v>单电源</v>
          </cell>
          <cell r="K9104" t="str">
            <v>三级负荷</v>
          </cell>
          <cell r="L9104">
            <v>250</v>
          </cell>
          <cell r="M9104">
            <v>0</v>
          </cell>
          <cell r="N9104">
            <v>104</v>
          </cell>
          <cell r="O9104">
            <v>46.456000000000003</v>
          </cell>
          <cell r="P9104">
            <v>0</v>
          </cell>
          <cell r="Q9104">
            <v>46.456000000000003</v>
          </cell>
          <cell r="R9104" t="str">
            <v>错峰</v>
          </cell>
        </row>
        <row r="9105">
          <cell r="D9105">
            <v>2108672918874</v>
          </cell>
          <cell r="E9105" t="str">
            <v>沈阳手拉手物业管理有限公司</v>
          </cell>
          <cell r="F9105" t="str">
            <v>交流10kV</v>
          </cell>
          <cell r="G9105" t="str">
            <v>孝信66kV变电站</v>
          </cell>
          <cell r="H9105" t="str">
            <v>0805921740</v>
          </cell>
          <cell r="I9105" t="str">
            <v>其他居民服务业</v>
          </cell>
          <cell r="J9105" t="str">
            <v>单电源</v>
          </cell>
          <cell r="K9105" t="str">
            <v>三级负荷</v>
          </cell>
          <cell r="L9105">
            <v>400</v>
          </cell>
          <cell r="M9105">
            <v>0</v>
          </cell>
          <cell r="N9105">
            <v>1545</v>
          </cell>
          <cell r="O9105">
            <v>46.32</v>
          </cell>
          <cell r="P9105">
            <v>0</v>
          </cell>
          <cell r="Q9105">
            <v>46.32</v>
          </cell>
          <cell r="R9105" t="str">
            <v>错峰</v>
          </cell>
        </row>
        <row r="9106">
          <cell r="D9106">
            <v>2108659892380</v>
          </cell>
          <cell r="E9106" t="str">
            <v>沈阳远航置业有限公司</v>
          </cell>
          <cell r="F9106" t="str">
            <v>交流10kV</v>
          </cell>
          <cell r="G9106" t="str">
            <v>天乾66kV变电站</v>
          </cell>
          <cell r="H9106" t="str">
            <v>805817330</v>
          </cell>
          <cell r="I9106" t="str">
            <v>提供施工设备服务</v>
          </cell>
          <cell r="J9106" t="str">
            <v>单电源</v>
          </cell>
          <cell r="K9106" t="str">
            <v>三级负荷</v>
          </cell>
          <cell r="L9106">
            <v>315</v>
          </cell>
          <cell r="M9106">
            <v>0</v>
          </cell>
          <cell r="N9106">
            <v>122</v>
          </cell>
          <cell r="O9106">
            <v>46.27</v>
          </cell>
          <cell r="P9106">
            <v>0</v>
          </cell>
          <cell r="Q9106">
            <v>46.27</v>
          </cell>
          <cell r="R9106" t="str">
            <v>错峰</v>
          </cell>
        </row>
        <row r="9107">
          <cell r="D9107">
            <v>2108662409647</v>
          </cell>
          <cell r="E9107" t="str">
            <v>沈阳绿建物业服务有限公司</v>
          </cell>
          <cell r="F9107" t="str">
            <v>交流10kV</v>
          </cell>
          <cell r="G9107" t="str">
            <v>孝信66kV变电站</v>
          </cell>
          <cell r="H9107" t="str">
            <v>0000023523</v>
          </cell>
          <cell r="I9107" t="str">
            <v>其他居民服务业</v>
          </cell>
          <cell r="J9107" t="str">
            <v>单电源</v>
          </cell>
          <cell r="K9107" t="str">
            <v>三级负荷</v>
          </cell>
          <cell r="L9107">
            <v>800</v>
          </cell>
          <cell r="M9107">
            <v>0</v>
          </cell>
          <cell r="N9107">
            <v>2634</v>
          </cell>
          <cell r="O9107">
            <v>46.2</v>
          </cell>
          <cell r="P9107">
            <v>0</v>
          </cell>
          <cell r="Q9107">
            <v>46.2</v>
          </cell>
          <cell r="R9107" t="str">
            <v>错峰</v>
          </cell>
        </row>
        <row r="9108">
          <cell r="D9108">
            <v>2107560039088</v>
          </cell>
          <cell r="E9108" t="str">
            <v>沈阳市三丰包装有限公司</v>
          </cell>
          <cell r="F9108" t="str">
            <v>交流10kV</v>
          </cell>
          <cell r="G9108" t="str">
            <v>电网_麦子屯66kV变电站</v>
          </cell>
          <cell r="H9108" t="str">
            <v>0806017646</v>
          </cell>
          <cell r="I9108" t="str">
            <v>印刷</v>
          </cell>
          <cell r="J9108" t="str">
            <v>单电源</v>
          </cell>
          <cell r="K9108" t="str">
            <v>三级负荷</v>
          </cell>
          <cell r="L9108">
            <v>250</v>
          </cell>
          <cell r="M9108">
            <v>0</v>
          </cell>
          <cell r="N9108">
            <v>1157</v>
          </cell>
          <cell r="O9108">
            <v>46.14</v>
          </cell>
          <cell r="P9108">
            <v>0</v>
          </cell>
          <cell r="Q9108">
            <v>46.14</v>
          </cell>
          <cell r="R9108" t="str">
            <v>避峰</v>
          </cell>
        </row>
        <row r="9109">
          <cell r="D9109">
            <v>2108661831416</v>
          </cell>
          <cell r="E9109" t="str">
            <v>沈阳汇置盛世房地产开发有限公司</v>
          </cell>
          <cell r="F9109" t="str">
            <v>交流10kV</v>
          </cell>
          <cell r="G9109" t="str">
            <v>天乾66kV变电站</v>
          </cell>
          <cell r="H9109" t="str">
            <v>0805905493</v>
          </cell>
          <cell r="I9109" t="str">
            <v>提供施工设备服务</v>
          </cell>
          <cell r="J9109" t="str">
            <v>单电源</v>
          </cell>
          <cell r="K9109" t="str">
            <v>三级负荷</v>
          </cell>
          <cell r="L9109">
            <v>315</v>
          </cell>
          <cell r="M9109">
            <v>0</v>
          </cell>
          <cell r="N9109">
            <v>734</v>
          </cell>
          <cell r="O9109">
            <v>45.81</v>
          </cell>
          <cell r="P9109">
            <v>0</v>
          </cell>
          <cell r="Q9109">
            <v>45.81</v>
          </cell>
          <cell r="R9109" t="str">
            <v>错峰</v>
          </cell>
        </row>
        <row r="9110">
          <cell r="D9110">
            <v>2108671718604</v>
          </cell>
          <cell r="E9110" t="str">
            <v>沈阳龙湖新北置业有限公司</v>
          </cell>
          <cell r="F9110" t="str">
            <v>交流10kV</v>
          </cell>
          <cell r="G9110" t="str">
            <v>天乾66kV变电站</v>
          </cell>
          <cell r="H9110" t="str">
            <v>806053532</v>
          </cell>
          <cell r="I9110" t="str">
            <v>其他居民服务业</v>
          </cell>
          <cell r="J9110" t="str">
            <v>单电源</v>
          </cell>
          <cell r="K9110" t="str">
            <v>三级负荷</v>
          </cell>
          <cell r="L9110">
            <v>200</v>
          </cell>
          <cell r="M9110">
            <v>0</v>
          </cell>
          <cell r="N9110">
            <v>4437</v>
          </cell>
          <cell r="O9110">
            <v>45.81</v>
          </cell>
          <cell r="P9110">
            <v>0</v>
          </cell>
          <cell r="Q9110">
            <v>45.81</v>
          </cell>
          <cell r="R9110" t="str">
            <v>错峰</v>
          </cell>
        </row>
        <row r="9111">
          <cell r="D9111">
            <v>2150000199507</v>
          </cell>
          <cell r="E9111" t="str">
            <v>沈阳恒瑞汇鑫产业开发建设有限公司</v>
          </cell>
          <cell r="F9111" t="str">
            <v>交流10kV</v>
          </cell>
          <cell r="G9111" t="str">
            <v>朝阳66kV变电站</v>
          </cell>
          <cell r="H9111" t="str">
            <v>0805809323</v>
          </cell>
          <cell r="I9111" t="str">
            <v>1.房屋建筑业</v>
          </cell>
          <cell r="J9111" t="str">
            <v>单电源</v>
          </cell>
          <cell r="K9111" t="str">
            <v>三级负荷</v>
          </cell>
          <cell r="L9111">
            <v>315</v>
          </cell>
          <cell r="M9111">
            <v>0</v>
          </cell>
          <cell r="N9111">
            <v>646</v>
          </cell>
          <cell r="O9111">
            <v>45.81</v>
          </cell>
          <cell r="P9111">
            <v>0</v>
          </cell>
          <cell r="Q9111">
            <v>45.81</v>
          </cell>
          <cell r="R9111" t="str">
            <v>避峰</v>
          </cell>
        </row>
        <row r="9112">
          <cell r="D9112">
            <v>2107560050201</v>
          </cell>
          <cell r="E9112" t="str">
            <v>沈阳英林特电器有限公司</v>
          </cell>
          <cell r="F9112" t="str">
            <v>交流10kV</v>
          </cell>
          <cell r="G9112" t="str">
            <v>杨官66kV变电站</v>
          </cell>
          <cell r="H9112" t="str">
            <v>0802075314</v>
          </cell>
          <cell r="I9112" t="str">
            <v>其他仓储业</v>
          </cell>
          <cell r="J9112" t="str">
            <v>单电源</v>
          </cell>
          <cell r="K9112" t="str">
            <v>三级负荷</v>
          </cell>
          <cell r="L9112">
            <v>400</v>
          </cell>
          <cell r="M9112">
            <v>0</v>
          </cell>
          <cell r="N9112">
            <v>280</v>
          </cell>
          <cell r="O9112">
            <v>45.72</v>
          </cell>
          <cell r="P9112">
            <v>0</v>
          </cell>
          <cell r="Q9112">
            <v>45.72</v>
          </cell>
          <cell r="R9112" t="str">
            <v>避峰</v>
          </cell>
        </row>
        <row r="9113">
          <cell r="D9113">
            <v>2150001501240</v>
          </cell>
          <cell r="E9113" t="str">
            <v>沈阳金道联合房地产开发有限公司</v>
          </cell>
          <cell r="F9113" t="str">
            <v>交流10kV</v>
          </cell>
          <cell r="G9113" t="str">
            <v>安顺66kV变电站</v>
          </cell>
          <cell r="H9113" t="str">
            <v>0000024219</v>
          </cell>
          <cell r="I9113" t="str">
            <v>3.居民服务、修理和其他服务业</v>
          </cell>
          <cell r="J9113" t="str">
            <v>单电源</v>
          </cell>
          <cell r="K9113" t="str">
            <v>三级负荷</v>
          </cell>
          <cell r="L9113">
            <v>200</v>
          </cell>
          <cell r="M9113">
            <v>0</v>
          </cell>
          <cell r="N9113">
            <v>17901</v>
          </cell>
          <cell r="O9113">
            <v>45.39</v>
          </cell>
          <cell r="P9113">
            <v>0</v>
          </cell>
          <cell r="Q9113">
            <v>45.39</v>
          </cell>
          <cell r="R9113" t="str">
            <v>错峰</v>
          </cell>
        </row>
        <row r="9114">
          <cell r="D9114">
            <v>2107480035401</v>
          </cell>
          <cell r="E9114" t="str">
            <v>辽宁福华玻璃有限公司</v>
          </cell>
          <cell r="F9114" t="str">
            <v>交流10kV</v>
          </cell>
          <cell r="G9114" t="str">
            <v>曹家66kV变电站</v>
          </cell>
          <cell r="H9114" t="str">
            <v>0000020803</v>
          </cell>
          <cell r="I9114" t="str">
            <v>其他仓储业</v>
          </cell>
          <cell r="J9114" t="str">
            <v>单电源</v>
          </cell>
          <cell r="K9114" t="str">
            <v>三级负荷</v>
          </cell>
          <cell r="L9114">
            <v>250</v>
          </cell>
          <cell r="M9114">
            <v>0</v>
          </cell>
          <cell r="N9114">
            <v>1793</v>
          </cell>
          <cell r="O9114">
            <v>45.36</v>
          </cell>
          <cell r="P9114">
            <v>0</v>
          </cell>
          <cell r="Q9114">
            <v>45.36</v>
          </cell>
          <cell r="R9114" t="str">
            <v>错峰</v>
          </cell>
        </row>
        <row r="9115">
          <cell r="D9115">
            <v>2108659522788</v>
          </cell>
          <cell r="E9115" t="str">
            <v>沈阳兴裕置业有限公司</v>
          </cell>
          <cell r="F9115" t="str">
            <v>交流10kV</v>
          </cell>
          <cell r="G9115" t="str">
            <v>崇山66kV变电站</v>
          </cell>
          <cell r="H9115" t="str">
            <v>0000004903</v>
          </cell>
          <cell r="I9115" t="str">
            <v>2.土木工程建筑业</v>
          </cell>
          <cell r="J9115" t="str">
            <v>单电源</v>
          </cell>
          <cell r="K9115" t="str">
            <v>三级负荷</v>
          </cell>
          <cell r="L9115">
            <v>315</v>
          </cell>
          <cell r="M9115">
            <v>0</v>
          </cell>
          <cell r="N9115">
            <v>122</v>
          </cell>
          <cell r="O9115">
            <v>45.33</v>
          </cell>
          <cell r="P9115">
            <v>0</v>
          </cell>
          <cell r="Q9115">
            <v>45.33</v>
          </cell>
          <cell r="R9115" t="str">
            <v>错峰</v>
          </cell>
        </row>
        <row r="9116">
          <cell r="D9116">
            <v>2100257013798</v>
          </cell>
          <cell r="E9116" t="str">
            <v>沈阳帝睿文化传播有限公司</v>
          </cell>
          <cell r="F9116" t="str">
            <v>交流10kV</v>
          </cell>
          <cell r="G9116" t="str">
            <v>劳动66kV变电站</v>
          </cell>
          <cell r="H9116" t="str">
            <v>2111230805001645</v>
          </cell>
          <cell r="I9116" t="str">
            <v>文艺创作与表演</v>
          </cell>
          <cell r="J9116" t="str">
            <v>单电源</v>
          </cell>
          <cell r="K9116" t="str">
            <v>三级负荷</v>
          </cell>
          <cell r="L9116">
            <v>315</v>
          </cell>
          <cell r="M9116">
            <v>0</v>
          </cell>
          <cell r="N9116">
            <v>1439</v>
          </cell>
          <cell r="O9116">
            <v>45.27</v>
          </cell>
          <cell r="P9116">
            <v>0</v>
          </cell>
          <cell r="Q9116">
            <v>45.27</v>
          </cell>
          <cell r="R9116" t="str">
            <v>错峰</v>
          </cell>
        </row>
        <row r="9117">
          <cell r="D9117">
            <v>2150002011755</v>
          </cell>
          <cell r="E9117" t="str">
            <v>沈阳世代广场置业有限公司</v>
          </cell>
          <cell r="F9117" t="str">
            <v>交流10kV</v>
          </cell>
          <cell r="G9117" t="str">
            <v>滑翔66kV变电站</v>
          </cell>
          <cell r="H9117" t="str">
            <v>0000000567</v>
          </cell>
          <cell r="I9117" t="str">
            <v>九、房地产业</v>
          </cell>
          <cell r="J9117" t="str">
            <v>单电源</v>
          </cell>
          <cell r="K9117" t="str">
            <v>三级负荷</v>
          </cell>
          <cell r="L9117">
            <v>315</v>
          </cell>
          <cell r="M9117">
            <v>0</v>
          </cell>
          <cell r="N9117">
            <v>32529.599999999999</v>
          </cell>
          <cell r="O9117">
            <v>45.18</v>
          </cell>
          <cell r="P9117">
            <v>0</v>
          </cell>
          <cell r="Q9117">
            <v>45.18</v>
          </cell>
          <cell r="R9117" t="str">
            <v>避峰</v>
          </cell>
        </row>
        <row r="9118">
          <cell r="D9118">
            <v>2107855287062</v>
          </cell>
          <cell r="E9118" t="str">
            <v>沈阳沈北金谷置业有限公司</v>
          </cell>
          <cell r="F9118" t="str">
            <v>交流10kV</v>
          </cell>
          <cell r="G9118" t="str">
            <v>孝信66kV变电站</v>
          </cell>
          <cell r="H9118" t="str">
            <v>806193555</v>
          </cell>
          <cell r="I9118" t="str">
            <v>1.房屋建筑业</v>
          </cell>
          <cell r="J9118" t="str">
            <v>单电源</v>
          </cell>
          <cell r="K9118" t="str">
            <v>三级负荷</v>
          </cell>
          <cell r="L9118">
            <v>315</v>
          </cell>
          <cell r="M9118">
            <v>0</v>
          </cell>
          <cell r="N9118">
            <v>301</v>
          </cell>
          <cell r="O9118">
            <v>45.16</v>
          </cell>
          <cell r="P9118">
            <v>0</v>
          </cell>
          <cell r="Q9118">
            <v>45.16</v>
          </cell>
          <cell r="R9118" t="str">
            <v>错峰</v>
          </cell>
        </row>
        <row r="9119">
          <cell r="D9119">
            <v>2108546224775</v>
          </cell>
          <cell r="E9119" t="str">
            <v>沈阳鑫丰汇源房地产开发有限公司</v>
          </cell>
          <cell r="F9119" t="str">
            <v>交流10kV</v>
          </cell>
          <cell r="G9119" t="str">
            <v>启工66kV变电站</v>
          </cell>
          <cell r="H9119" t="str">
            <v>0000000640</v>
          </cell>
          <cell r="I9119" t="str">
            <v>1.房屋建筑业</v>
          </cell>
          <cell r="J9119" t="str">
            <v>单电源</v>
          </cell>
          <cell r="K9119" t="str">
            <v>三级负荷</v>
          </cell>
          <cell r="L9119">
            <v>315</v>
          </cell>
          <cell r="M9119">
            <v>0</v>
          </cell>
          <cell r="N9119">
            <v>122</v>
          </cell>
          <cell r="O9119">
            <v>45.02</v>
          </cell>
          <cell r="P9119">
            <v>0</v>
          </cell>
          <cell r="Q9119">
            <v>45.02</v>
          </cell>
          <cell r="R9119" t="str">
            <v>避峰</v>
          </cell>
        </row>
        <row r="9120">
          <cell r="D9120">
            <v>2150004615887</v>
          </cell>
          <cell r="E9120" t="str">
            <v>融创物业服务集团有限公司沈阳分公司</v>
          </cell>
          <cell r="F9120" t="str">
            <v>交流10kV</v>
          </cell>
          <cell r="G9120" t="str">
            <v>得胜66kV变电站</v>
          </cell>
          <cell r="H9120" t="str">
            <v>806167531</v>
          </cell>
          <cell r="I9120" t="str">
            <v>3.居民服务、修理和其他服务业</v>
          </cell>
          <cell r="J9120" t="str">
            <v>高可靠性双电源</v>
          </cell>
          <cell r="K9120" t="str">
            <v>三级负荷</v>
          </cell>
          <cell r="L9120">
            <v>2000</v>
          </cell>
          <cell r="M9120">
            <v>0</v>
          </cell>
          <cell r="N9120">
            <v>27810</v>
          </cell>
          <cell r="O9120">
            <v>45</v>
          </cell>
          <cell r="P9120">
            <v>0</v>
          </cell>
          <cell r="Q9120">
            <v>45</v>
          </cell>
          <cell r="R9120" t="str">
            <v>错峰</v>
          </cell>
        </row>
        <row r="9121">
          <cell r="D9121">
            <v>2150001986508</v>
          </cell>
          <cell r="E9121" t="str">
            <v>中农批（沈阳）冷链物流有限公司</v>
          </cell>
          <cell r="F9121" t="str">
            <v>交流10kV</v>
          </cell>
          <cell r="G9121" t="str">
            <v>大兴66kV变电站</v>
          </cell>
          <cell r="H9121" t="str">
            <v>0000021306</v>
          </cell>
          <cell r="I9121" t="str">
            <v>1.房屋建筑业</v>
          </cell>
          <cell r="J9121" t="str">
            <v>单电源</v>
          </cell>
          <cell r="K9121" t="str">
            <v>三级负荷</v>
          </cell>
          <cell r="L9121">
            <v>630</v>
          </cell>
          <cell r="M9121">
            <v>0</v>
          </cell>
          <cell r="N9121">
            <v>27000</v>
          </cell>
          <cell r="O9121">
            <v>44.64</v>
          </cell>
          <cell r="P9121">
            <v>0</v>
          </cell>
          <cell r="Q9121">
            <v>44.64</v>
          </cell>
          <cell r="R9121" t="str">
            <v>错峰</v>
          </cell>
        </row>
        <row r="9122">
          <cell r="D9122">
            <v>2107855305452</v>
          </cell>
          <cell r="E9122" t="str">
            <v>沈阳佳美隆跳蚤市场连锁有限公司(临时新装)</v>
          </cell>
          <cell r="F9122" t="str">
            <v>交流10kV</v>
          </cell>
          <cell r="G9122" t="str">
            <v>农高66kV变电站</v>
          </cell>
          <cell r="H9122" t="str">
            <v>0000013907</v>
          </cell>
          <cell r="I9122" t="str">
            <v>其他仓储业</v>
          </cell>
          <cell r="J9122" t="str">
            <v>单电源</v>
          </cell>
          <cell r="K9122" t="str">
            <v>三级负荷</v>
          </cell>
          <cell r="L9122">
            <v>250</v>
          </cell>
          <cell r="M9122">
            <v>0</v>
          </cell>
          <cell r="N9122">
            <v>1300</v>
          </cell>
          <cell r="O9122">
            <v>44.6</v>
          </cell>
          <cell r="P9122">
            <v>0</v>
          </cell>
          <cell r="Q9122">
            <v>44.6</v>
          </cell>
          <cell r="R9122" t="str">
            <v>错峰</v>
          </cell>
        </row>
        <row r="9123">
          <cell r="D9123">
            <v>2107480080397</v>
          </cell>
          <cell r="E9123" t="str">
            <v>沈阳市于洪区镇鑫灯具厂</v>
          </cell>
          <cell r="F9123" t="str">
            <v>交流10kV</v>
          </cell>
          <cell r="G9123" t="str">
            <v>范屯66kV变电站</v>
          </cell>
          <cell r="H9123" t="str">
            <v>0000021106</v>
          </cell>
          <cell r="I9123" t="str">
            <v>其他仓储业</v>
          </cell>
          <cell r="J9123" t="str">
            <v>单电源</v>
          </cell>
          <cell r="K9123" t="str">
            <v>三级负荷</v>
          </cell>
          <cell r="L9123">
            <v>250</v>
          </cell>
          <cell r="M9123">
            <v>0</v>
          </cell>
          <cell r="N9123">
            <v>680</v>
          </cell>
          <cell r="O9123">
            <v>44.536000000000001</v>
          </cell>
          <cell r="P9123">
            <v>0</v>
          </cell>
          <cell r="Q9123">
            <v>44.536000000000001</v>
          </cell>
          <cell r="R9123" t="str">
            <v>错峰</v>
          </cell>
        </row>
        <row r="9124">
          <cell r="D9124">
            <v>2150004609552</v>
          </cell>
          <cell r="E9124" t="str">
            <v>中国二十二冶集团有限公司</v>
          </cell>
          <cell r="F9124" t="str">
            <v>交流10kV</v>
          </cell>
          <cell r="G9124" t="str">
            <v>劳动66kV变电站</v>
          </cell>
          <cell r="H9124" t="str">
            <v>0000006269</v>
          </cell>
          <cell r="I9124" t="str">
            <v>1.房屋建筑业</v>
          </cell>
          <cell r="J9124" t="str">
            <v>单电源</v>
          </cell>
          <cell r="K9124" t="str">
            <v>三级负荷</v>
          </cell>
          <cell r="L9124">
            <v>315</v>
          </cell>
          <cell r="M9124">
            <v>0</v>
          </cell>
          <cell r="N9124">
            <v>407</v>
          </cell>
          <cell r="O9124">
            <v>44.43</v>
          </cell>
          <cell r="P9124">
            <v>0</v>
          </cell>
          <cell r="Q9124">
            <v>44.43</v>
          </cell>
          <cell r="R9124" t="str">
            <v>错峰</v>
          </cell>
        </row>
        <row r="9125">
          <cell r="D9125">
            <v>2150004364205</v>
          </cell>
          <cell r="E9125" t="str">
            <v>辽宁领航世纪技术咨询服务有限公司</v>
          </cell>
          <cell r="F9125" t="str">
            <v>交流10kV</v>
          </cell>
          <cell r="G9125" t="str">
            <v>孤家子变666桑林甲线</v>
          </cell>
          <cell r="H9125" t="str">
            <v>0000002003</v>
          </cell>
          <cell r="I9125" t="str">
            <v>3.软件和信息技术服务业</v>
          </cell>
          <cell r="J9125" t="str">
            <v>高可靠性双电源</v>
          </cell>
          <cell r="K9125" t="str">
            <v>三级负荷</v>
          </cell>
          <cell r="L9125">
            <v>80</v>
          </cell>
          <cell r="M9125">
            <v>0</v>
          </cell>
          <cell r="N9125">
            <v>2811</v>
          </cell>
          <cell r="O9125">
            <v>44.222000000000001</v>
          </cell>
          <cell r="P9125">
            <v>0</v>
          </cell>
          <cell r="Q9125">
            <v>44.222000000000001</v>
          </cell>
          <cell r="R9125" t="str">
            <v>错峰</v>
          </cell>
        </row>
        <row r="9126">
          <cell r="D9126">
            <v>2150001996899</v>
          </cell>
          <cell r="E9126" t="str">
            <v>中铁三局（沈阳）城市建设有限公司</v>
          </cell>
          <cell r="F9126" t="str">
            <v>交流10kV</v>
          </cell>
          <cell r="G9126" t="str">
            <v>于山变770于学线</v>
          </cell>
          <cell r="H9126" t="str">
            <v>0000023809</v>
          </cell>
          <cell r="I9126" t="str">
            <v>1.房屋建筑业</v>
          </cell>
          <cell r="J9126" t="str">
            <v>单电源</v>
          </cell>
          <cell r="K9126" t="str">
            <v>三级负荷</v>
          </cell>
          <cell r="L9126">
            <v>315</v>
          </cell>
          <cell r="M9126">
            <v>0</v>
          </cell>
          <cell r="N9126">
            <v>7319</v>
          </cell>
          <cell r="O9126">
            <v>43.87</v>
          </cell>
          <cell r="P9126">
            <v>0</v>
          </cell>
          <cell r="Q9126">
            <v>43.87</v>
          </cell>
          <cell r="R9126" t="str">
            <v>错峰</v>
          </cell>
        </row>
        <row r="9127">
          <cell r="D9127">
            <v>2108604130257</v>
          </cell>
          <cell r="E9127" t="str">
            <v>辽宁弘平新能源科技有限公司</v>
          </cell>
          <cell r="F9127" t="str">
            <v>交流10kV</v>
          </cell>
          <cell r="G9127" t="str">
            <v>水家66kV变电站</v>
          </cell>
          <cell r="H9127" t="str">
            <v>0000010503</v>
          </cell>
          <cell r="I9127" t="str">
            <v>工业与专业设计及其他专业技术服务</v>
          </cell>
          <cell r="J9127" t="str">
            <v>单电源</v>
          </cell>
          <cell r="K9127" t="str">
            <v>三级负荷</v>
          </cell>
          <cell r="L9127">
            <v>250</v>
          </cell>
          <cell r="M9127">
            <v>0</v>
          </cell>
          <cell r="N9127">
            <v>920</v>
          </cell>
          <cell r="O9127">
            <v>43.68</v>
          </cell>
          <cell r="P9127">
            <v>0</v>
          </cell>
          <cell r="Q9127">
            <v>43.68</v>
          </cell>
          <cell r="R9127" t="str">
            <v>避峰</v>
          </cell>
        </row>
        <row r="9128">
          <cell r="D9128">
            <v>2150004402074</v>
          </cell>
          <cell r="E9128" t="str">
            <v>沈阳集源商业管理服务有限公司</v>
          </cell>
          <cell r="F9128" t="str">
            <v>交流10kV</v>
          </cell>
          <cell r="G9128" t="str">
            <v>小东66kV变电站</v>
          </cell>
          <cell r="H9128" t="str">
            <v>0800069812</v>
          </cell>
          <cell r="I9128" t="str">
            <v>六、批发和零售业</v>
          </cell>
          <cell r="J9128" t="str">
            <v>单电源</v>
          </cell>
          <cell r="K9128" t="str">
            <v>三级负荷</v>
          </cell>
          <cell r="L9128">
            <v>500</v>
          </cell>
          <cell r="M9128">
            <v>0</v>
          </cell>
          <cell r="N9128">
            <v>7212</v>
          </cell>
          <cell r="O9128">
            <v>43.62</v>
          </cell>
          <cell r="P9128">
            <v>0</v>
          </cell>
          <cell r="Q9128">
            <v>43.62</v>
          </cell>
          <cell r="R9128" t="str">
            <v>错峰</v>
          </cell>
        </row>
        <row r="9129">
          <cell r="D9129">
            <v>2108679464114</v>
          </cell>
          <cell r="E9129" t="str">
            <v>越秀地产(沈阳)物业管理有限公司</v>
          </cell>
          <cell r="F9129" t="str">
            <v>交流10kV</v>
          </cell>
          <cell r="G9129" t="str">
            <v>农高66kV变电站</v>
          </cell>
          <cell r="H9129" t="str">
            <v>0804075327</v>
          </cell>
          <cell r="I9129" t="str">
            <v>其他居民服务业</v>
          </cell>
          <cell r="J9129" t="str">
            <v>单电源</v>
          </cell>
          <cell r="K9129" t="str">
            <v>三级负荷</v>
          </cell>
          <cell r="L9129">
            <v>400</v>
          </cell>
          <cell r="M9129">
            <v>0</v>
          </cell>
          <cell r="N9129">
            <v>2019</v>
          </cell>
          <cell r="O9129">
            <v>43.44</v>
          </cell>
          <cell r="P9129">
            <v>0</v>
          </cell>
          <cell r="Q9129">
            <v>43.44</v>
          </cell>
          <cell r="R9129" t="str">
            <v>错峰</v>
          </cell>
        </row>
        <row r="9130">
          <cell r="D9130">
            <v>2150000647552</v>
          </cell>
          <cell r="E9130" t="str">
            <v>辽宁普天绿能科技有限公司</v>
          </cell>
          <cell r="F9130" t="str">
            <v>交流10kV</v>
          </cell>
          <cell r="G9130" t="str">
            <v>孝信66KV变电站</v>
          </cell>
          <cell r="H9130" t="str">
            <v>0000023502</v>
          </cell>
          <cell r="I9130" t="str">
            <v>信息技术咨询服务</v>
          </cell>
          <cell r="J9130" t="str">
            <v>单电源</v>
          </cell>
          <cell r="K9130" t="str">
            <v>三级负荷</v>
          </cell>
          <cell r="L9130">
            <v>315</v>
          </cell>
          <cell r="M9130">
            <v>0</v>
          </cell>
          <cell r="N9130">
            <v>430</v>
          </cell>
          <cell r="O9130">
            <v>43</v>
          </cell>
          <cell r="P9130">
            <v>0</v>
          </cell>
          <cell r="Q9130">
            <v>43</v>
          </cell>
          <cell r="R9130" t="str">
            <v>避峰</v>
          </cell>
        </row>
        <row r="9131">
          <cell r="D9131">
            <v>2150001720618</v>
          </cell>
          <cell r="E9131" t="str">
            <v>中梁（辽宁）建设有限公司</v>
          </cell>
          <cell r="F9131" t="str">
            <v>交流10kV</v>
          </cell>
          <cell r="G9131" t="str">
            <v>羊吉66kV变电站</v>
          </cell>
          <cell r="H9131" t="str">
            <v>0000066006</v>
          </cell>
          <cell r="I9131" t="str">
            <v>九、房地产业</v>
          </cell>
          <cell r="J9131" t="str">
            <v>单电源</v>
          </cell>
          <cell r="K9131" t="str">
            <v>三级负荷</v>
          </cell>
          <cell r="L9131">
            <v>630</v>
          </cell>
          <cell r="M9131">
            <v>0</v>
          </cell>
          <cell r="N9131">
            <v>2028</v>
          </cell>
          <cell r="O9131">
            <v>42.96</v>
          </cell>
          <cell r="P9131">
            <v>0</v>
          </cell>
          <cell r="Q9131">
            <v>42.96</v>
          </cell>
          <cell r="R9131" t="str">
            <v>避峰</v>
          </cell>
        </row>
        <row r="9132">
          <cell r="D9132">
            <v>2150004610407</v>
          </cell>
          <cell r="E9132" t="str">
            <v>中国二十二冶集团有限公司</v>
          </cell>
          <cell r="F9132" t="str">
            <v>交流10kV</v>
          </cell>
          <cell r="G9132" t="str">
            <v>劳动66kV变电站</v>
          </cell>
          <cell r="H9132" t="str">
            <v>0000006270</v>
          </cell>
          <cell r="I9132" t="str">
            <v>1.房屋建筑业</v>
          </cell>
          <cell r="J9132" t="str">
            <v>单电源</v>
          </cell>
          <cell r="K9132" t="str">
            <v>三级负荷</v>
          </cell>
          <cell r="L9132">
            <v>315</v>
          </cell>
          <cell r="M9132">
            <v>0</v>
          </cell>
          <cell r="N9132">
            <v>402</v>
          </cell>
          <cell r="O9132">
            <v>42.95</v>
          </cell>
          <cell r="P9132">
            <v>0</v>
          </cell>
          <cell r="Q9132">
            <v>42.95</v>
          </cell>
          <cell r="R9132" t="str">
            <v>错峰</v>
          </cell>
        </row>
        <row r="9133">
          <cell r="D9133">
            <v>2108682774093</v>
          </cell>
          <cell r="E9133" t="str">
            <v>辽宁中金房地产开发有限公司</v>
          </cell>
          <cell r="F9133" t="str">
            <v>交流10kV</v>
          </cell>
          <cell r="G9133" t="str">
            <v>东场66kV变电站</v>
          </cell>
          <cell r="H9133" t="str">
            <v>2110231005002917</v>
          </cell>
          <cell r="I9133" t="str">
            <v>其他居民服务业</v>
          </cell>
          <cell r="J9133" t="str">
            <v>单电源</v>
          </cell>
          <cell r="K9133" t="str">
            <v>三级负荷</v>
          </cell>
          <cell r="L9133">
            <v>400</v>
          </cell>
          <cell r="M9133">
            <v>0</v>
          </cell>
          <cell r="N9133">
            <v>472</v>
          </cell>
          <cell r="O9133">
            <v>42.84</v>
          </cell>
          <cell r="P9133">
            <v>0</v>
          </cell>
          <cell r="Q9133">
            <v>42.84</v>
          </cell>
          <cell r="R9133" t="str">
            <v>错峰</v>
          </cell>
        </row>
        <row r="9134">
          <cell r="D9134">
            <v>2150004637675</v>
          </cell>
          <cell r="E9134" t="str">
            <v>沈阳万科物业服务有限公司</v>
          </cell>
          <cell r="F9134" t="str">
            <v>交流10kV</v>
          </cell>
          <cell r="G9134" t="str">
            <v>建筑66kV变电站</v>
          </cell>
          <cell r="H9134" t="str">
            <v>805655312</v>
          </cell>
          <cell r="I9134" t="str">
            <v>3.居民服务、修理和其他服务业</v>
          </cell>
          <cell r="J9134" t="str">
            <v>高可靠性双电源</v>
          </cell>
          <cell r="K9134" t="str">
            <v>三级负荷</v>
          </cell>
          <cell r="L9134">
            <v>400</v>
          </cell>
          <cell r="M9134">
            <v>0</v>
          </cell>
          <cell r="N9134">
            <v>27780</v>
          </cell>
          <cell r="O9134">
            <v>42.69</v>
          </cell>
          <cell r="P9134">
            <v>0</v>
          </cell>
          <cell r="Q9134">
            <v>42.69</v>
          </cell>
          <cell r="R9134" t="str">
            <v>避峰</v>
          </cell>
        </row>
        <row r="9135">
          <cell r="D9135">
            <v>2150001934460</v>
          </cell>
          <cell r="E9135" t="str">
            <v>沈阳牧海牧业有限公司</v>
          </cell>
          <cell r="F9135" t="str">
            <v>交流10kV</v>
          </cell>
          <cell r="G9135" t="str">
            <v>王刚66kV变电站</v>
          </cell>
          <cell r="H9135" t="str">
            <v>0000001403</v>
          </cell>
          <cell r="I9135" t="str">
            <v>3.居民服务、修理和其他服务业</v>
          </cell>
          <cell r="J9135" t="str">
            <v>单电源</v>
          </cell>
          <cell r="K9135" t="str">
            <v>三级负荷</v>
          </cell>
          <cell r="L9135">
            <v>80</v>
          </cell>
          <cell r="M9135">
            <v>0</v>
          </cell>
          <cell r="N9135">
            <v>12635</v>
          </cell>
          <cell r="O9135">
            <v>42.564</v>
          </cell>
          <cell r="P9135">
            <v>0</v>
          </cell>
          <cell r="Q9135">
            <v>42.564</v>
          </cell>
          <cell r="R9135" t="str">
            <v>避峰</v>
          </cell>
        </row>
        <row r="9136">
          <cell r="D9136">
            <v>2108515100954</v>
          </cell>
          <cell r="E9136" t="str">
            <v>沈阳艺园花木市场管理有限公司</v>
          </cell>
          <cell r="F9136" t="str">
            <v>交流10kV</v>
          </cell>
          <cell r="G9136" t="str">
            <v>李相66kV变电站</v>
          </cell>
          <cell r="H9136" t="str">
            <v>0000001801</v>
          </cell>
          <cell r="I9136" t="str">
            <v>综合零售</v>
          </cell>
          <cell r="J9136" t="str">
            <v>单电源</v>
          </cell>
          <cell r="K9136" t="str">
            <v>三级负荷</v>
          </cell>
          <cell r="L9136">
            <v>500</v>
          </cell>
          <cell r="M9136">
            <v>0</v>
          </cell>
          <cell r="N9136">
            <v>606</v>
          </cell>
          <cell r="O9136">
            <v>42.18</v>
          </cell>
          <cell r="P9136">
            <v>0</v>
          </cell>
          <cell r="Q9136">
            <v>42.18</v>
          </cell>
          <cell r="R9136" t="str">
            <v>错峰</v>
          </cell>
        </row>
        <row r="9137">
          <cell r="D9137">
            <v>2108666363314</v>
          </cell>
          <cell r="E9137" t="str">
            <v>沈阳棠庭商务酒店有限公司</v>
          </cell>
          <cell r="F9137" t="str">
            <v>交流10kV</v>
          </cell>
          <cell r="G9137" t="str">
            <v>水家66kV变电站</v>
          </cell>
          <cell r="H9137" t="str">
            <v>0000010503</v>
          </cell>
          <cell r="I9137" t="str">
            <v>一般旅馆</v>
          </cell>
          <cell r="J9137" t="str">
            <v>单电源</v>
          </cell>
          <cell r="K9137" t="str">
            <v>三级负荷</v>
          </cell>
          <cell r="L9137">
            <v>250</v>
          </cell>
          <cell r="M9137">
            <v>0</v>
          </cell>
          <cell r="N9137">
            <v>4621</v>
          </cell>
          <cell r="O9137">
            <v>42.048000000000002</v>
          </cell>
          <cell r="P9137">
            <v>0</v>
          </cell>
          <cell r="Q9137">
            <v>42.048000000000002</v>
          </cell>
          <cell r="R9137" t="str">
            <v>避峰</v>
          </cell>
        </row>
        <row r="9138">
          <cell r="D9138">
            <v>2150002022782</v>
          </cell>
          <cell r="E9138" t="str">
            <v>沈阳于洪商氏儿童玩具销售店（个体工商户）</v>
          </cell>
          <cell r="F9138" t="str">
            <v>交流10kV</v>
          </cell>
          <cell r="G9138" t="str">
            <v>化学66kV变电站</v>
          </cell>
          <cell r="H9138" t="str">
            <v>0000010328</v>
          </cell>
          <cell r="I9138" t="str">
            <v>六、批发和零售业</v>
          </cell>
          <cell r="J9138" t="str">
            <v>单电源</v>
          </cell>
          <cell r="K9138" t="str">
            <v>三级负荷</v>
          </cell>
          <cell r="L9138">
            <v>250</v>
          </cell>
          <cell r="M9138">
            <v>0</v>
          </cell>
          <cell r="N9138">
            <v>900</v>
          </cell>
          <cell r="O9138">
            <v>41.84</v>
          </cell>
          <cell r="P9138">
            <v>0</v>
          </cell>
          <cell r="Q9138">
            <v>41.84</v>
          </cell>
          <cell r="R9138" t="str">
            <v>错峰</v>
          </cell>
        </row>
        <row r="9139">
          <cell r="D9139">
            <v>2107420048012</v>
          </cell>
          <cell r="E9139" t="str">
            <v>法库县柏悦智选酒店</v>
          </cell>
          <cell r="F9139" t="str">
            <v>交流10kV</v>
          </cell>
          <cell r="G9139" t="str">
            <v>宝山66kV变电站</v>
          </cell>
          <cell r="H9139" t="str">
            <v>805731345</v>
          </cell>
          <cell r="I9139" t="str">
            <v>房地产开发经营</v>
          </cell>
          <cell r="J9139" t="str">
            <v>单电源</v>
          </cell>
          <cell r="K9139" t="str">
            <v>三级负荷</v>
          </cell>
          <cell r="L9139">
            <v>250</v>
          </cell>
          <cell r="M9139">
            <v>0</v>
          </cell>
          <cell r="N9139">
            <v>5004</v>
          </cell>
          <cell r="O9139">
            <v>41.776000000000003</v>
          </cell>
          <cell r="P9139">
            <v>0</v>
          </cell>
          <cell r="Q9139">
            <v>41.776000000000003</v>
          </cell>
          <cell r="R9139" t="str">
            <v>避峰</v>
          </cell>
        </row>
        <row r="9140">
          <cell r="D9140">
            <v>2150000057491</v>
          </cell>
          <cell r="E9140" t="str">
            <v>中电建沈阳智慧路网建设发展有限公司</v>
          </cell>
          <cell r="F9140" t="str">
            <v>交流10kV</v>
          </cell>
          <cell r="G9140" t="str">
            <v>劳动66kV变电站</v>
          </cell>
          <cell r="H9140" t="str">
            <v>0000006269</v>
          </cell>
          <cell r="I9140" t="str">
            <v>公共照明</v>
          </cell>
          <cell r="J9140" t="str">
            <v>单电源</v>
          </cell>
          <cell r="K9140" t="str">
            <v>三级负荷</v>
          </cell>
          <cell r="L9140">
            <v>315</v>
          </cell>
          <cell r="M9140">
            <v>0</v>
          </cell>
          <cell r="N9140">
            <v>2523</v>
          </cell>
          <cell r="O9140">
            <v>41.36</v>
          </cell>
          <cell r="P9140">
            <v>0</v>
          </cell>
          <cell r="Q9140">
            <v>41.36</v>
          </cell>
          <cell r="R9140" t="str">
            <v>错峰</v>
          </cell>
        </row>
        <row r="9141">
          <cell r="D9141">
            <v>2150002027419</v>
          </cell>
          <cell r="E9141" t="str">
            <v>沈阳森东电力设备厂</v>
          </cell>
          <cell r="F9141" t="str">
            <v>交流10kV</v>
          </cell>
          <cell r="G9141" t="str">
            <v>苏北66kV变电站</v>
          </cell>
          <cell r="H9141" t="str">
            <v>0000001103</v>
          </cell>
          <cell r="I9141" t="str">
            <v>1.房屋建筑业</v>
          </cell>
          <cell r="J9141" t="str">
            <v>单电源</v>
          </cell>
          <cell r="K9141" t="str">
            <v>三级负荷</v>
          </cell>
          <cell r="L9141">
            <v>80</v>
          </cell>
          <cell r="M9141">
            <v>0</v>
          </cell>
          <cell r="N9141">
            <v>610</v>
          </cell>
          <cell r="O9141">
            <v>41.319000000000003</v>
          </cell>
          <cell r="P9141">
            <v>0</v>
          </cell>
          <cell r="Q9141">
            <v>41.319000000000003</v>
          </cell>
          <cell r="R9141" t="str">
            <v>避峰</v>
          </cell>
        </row>
        <row r="9142">
          <cell r="D9142">
            <v>2107560032957</v>
          </cell>
          <cell r="E9142" t="str">
            <v>沈阳惠邦供应链管理有限公司</v>
          </cell>
          <cell r="F9142" t="str">
            <v>交流10kV</v>
          </cell>
          <cell r="G9142" t="str">
            <v>祝家66kV变电站</v>
          </cell>
          <cell r="H9142" t="str">
            <v>0000021903</v>
          </cell>
          <cell r="I9142" t="str">
            <v>其他仓储业</v>
          </cell>
          <cell r="J9142" t="str">
            <v>单电源</v>
          </cell>
          <cell r="K9142" t="str">
            <v>三级负荷</v>
          </cell>
          <cell r="L9142">
            <v>160</v>
          </cell>
          <cell r="M9142">
            <v>0</v>
          </cell>
          <cell r="N9142">
            <v>1863</v>
          </cell>
          <cell r="O9142">
            <v>41.2</v>
          </cell>
          <cell r="P9142">
            <v>0</v>
          </cell>
          <cell r="Q9142">
            <v>41.2</v>
          </cell>
          <cell r="R9142" t="str">
            <v>避峰</v>
          </cell>
        </row>
        <row r="9143">
          <cell r="D9143">
            <v>2150001795453</v>
          </cell>
          <cell r="E9143" t="str">
            <v>沈阳安澜绿色农业科技有限公司</v>
          </cell>
          <cell r="F9143" t="str">
            <v>交流10kV</v>
          </cell>
          <cell r="G9143" t="str">
            <v>沙东变90966沙绿线</v>
          </cell>
          <cell r="H9143" t="str">
            <v>0804393315</v>
          </cell>
          <cell r="I9143" t="str">
            <v>1.房屋建筑业</v>
          </cell>
          <cell r="J9143" t="str">
            <v>单电源</v>
          </cell>
          <cell r="K9143" t="str">
            <v>三级负荷</v>
          </cell>
          <cell r="L9143">
            <v>315</v>
          </cell>
          <cell r="M9143">
            <v>0</v>
          </cell>
          <cell r="N9143">
            <v>8479</v>
          </cell>
          <cell r="O9143">
            <v>40.880000000000003</v>
          </cell>
          <cell r="P9143">
            <v>0</v>
          </cell>
          <cell r="Q9143">
            <v>40.880000000000003</v>
          </cell>
          <cell r="R9143" t="str">
            <v>避峰</v>
          </cell>
        </row>
        <row r="9144">
          <cell r="D9144">
            <v>2150001972405</v>
          </cell>
          <cell r="E9144" t="str">
            <v>沈阳捷佳伟创酒店管理有限公司</v>
          </cell>
          <cell r="F9144" t="str">
            <v>交流10kV</v>
          </cell>
          <cell r="G9144" t="str">
            <v>新民66kV变电站</v>
          </cell>
          <cell r="H9144" t="str">
            <v>新民变30176铁专甲线</v>
          </cell>
          <cell r="I9144" t="str">
            <v>七、住宿和餐饮业</v>
          </cell>
          <cell r="J9144" t="str">
            <v>单电源</v>
          </cell>
          <cell r="K9144" t="str">
            <v>三级负荷</v>
          </cell>
          <cell r="L9144">
            <v>315</v>
          </cell>
          <cell r="M9144">
            <v>0</v>
          </cell>
          <cell r="N9144">
            <v>8093</v>
          </cell>
          <cell r="O9144">
            <v>40.76</v>
          </cell>
          <cell r="P9144">
            <v>0</v>
          </cell>
          <cell r="Q9144">
            <v>40.76</v>
          </cell>
          <cell r="R9144" t="str">
            <v>避峰</v>
          </cell>
        </row>
        <row r="9145">
          <cell r="D9145">
            <v>2108220333449</v>
          </cell>
          <cell r="E9145" t="str">
            <v>辽宁中恒物业管理有限公司</v>
          </cell>
          <cell r="F9145" t="str">
            <v>交流10kV</v>
          </cell>
          <cell r="G9145" t="str">
            <v>道义66kV变电站</v>
          </cell>
          <cell r="H9145" t="str">
            <v>0000022711</v>
          </cell>
          <cell r="I9145" t="str">
            <v>公共照明</v>
          </cell>
          <cell r="J9145" t="str">
            <v>单电源</v>
          </cell>
          <cell r="K9145" t="str">
            <v>三级负荷</v>
          </cell>
          <cell r="L9145">
            <v>200</v>
          </cell>
          <cell r="M9145">
            <v>0</v>
          </cell>
          <cell r="N9145">
            <v>1164</v>
          </cell>
          <cell r="O9145">
            <v>40.65</v>
          </cell>
          <cell r="P9145">
            <v>0</v>
          </cell>
          <cell r="Q9145">
            <v>40.65</v>
          </cell>
          <cell r="R9145" t="str">
            <v>错峰</v>
          </cell>
        </row>
        <row r="9146">
          <cell r="D9146">
            <v>2107560044042</v>
          </cell>
          <cell r="E9146" t="str">
            <v>沈阳大族伴山湖房地产开发有限公司</v>
          </cell>
          <cell r="F9146" t="str">
            <v>交流10kV</v>
          </cell>
          <cell r="G9146" t="str">
            <v>世园66kV变电站</v>
          </cell>
          <cell r="H9146" t="str">
            <v>0000021702</v>
          </cell>
          <cell r="I9146" t="str">
            <v>3.建筑安装业</v>
          </cell>
          <cell r="J9146" t="str">
            <v>单电源</v>
          </cell>
          <cell r="K9146" t="str">
            <v>三级负荷</v>
          </cell>
          <cell r="L9146">
            <v>315</v>
          </cell>
          <cell r="M9146">
            <v>0</v>
          </cell>
          <cell r="N9146">
            <v>2621</v>
          </cell>
          <cell r="O9146">
            <v>40.64</v>
          </cell>
          <cell r="P9146">
            <v>0</v>
          </cell>
          <cell r="Q9146">
            <v>40.64</v>
          </cell>
          <cell r="R9146" t="str">
            <v>避峰</v>
          </cell>
        </row>
        <row r="9147">
          <cell r="D9147">
            <v>2108595216136</v>
          </cell>
          <cell r="E9147" t="str">
            <v>沈阳鲁发商贸有限公司</v>
          </cell>
          <cell r="F9147" t="str">
            <v>交流10kV</v>
          </cell>
          <cell r="G9147" t="str">
            <v>中马66kV变电站</v>
          </cell>
          <cell r="H9147" t="str">
            <v>0000022101</v>
          </cell>
          <cell r="I9147" t="str">
            <v>五金、家具及室内装饰材料专门零售</v>
          </cell>
          <cell r="J9147" t="str">
            <v>单电源</v>
          </cell>
          <cell r="K9147" t="str">
            <v>三级负荷</v>
          </cell>
          <cell r="L9147">
            <v>2260</v>
          </cell>
          <cell r="M9147">
            <v>0</v>
          </cell>
          <cell r="N9147">
            <v>925</v>
          </cell>
          <cell r="O9147">
            <v>40.5</v>
          </cell>
          <cell r="P9147">
            <v>0</v>
          </cell>
          <cell r="Q9147">
            <v>40.5</v>
          </cell>
          <cell r="R9147" t="str">
            <v>错峰</v>
          </cell>
        </row>
        <row r="9148">
          <cell r="D9148">
            <v>2150001429200</v>
          </cell>
          <cell r="E9148" t="str">
            <v>沈阳中塘物业管理有限公司</v>
          </cell>
          <cell r="F9148" t="str">
            <v>交流10kV</v>
          </cell>
          <cell r="G9148" t="str">
            <v>太原220kV变电站</v>
          </cell>
          <cell r="H9148" t="str">
            <v>0000370202</v>
          </cell>
          <cell r="I9148" t="str">
            <v>九、房地产业</v>
          </cell>
          <cell r="J9148" t="str">
            <v>高可靠性双电源</v>
          </cell>
          <cell r="K9148" t="str">
            <v>三级负荷</v>
          </cell>
          <cell r="L9148">
            <v>400</v>
          </cell>
          <cell r="M9148">
            <v>0</v>
          </cell>
          <cell r="N9148">
            <v>5436</v>
          </cell>
          <cell r="O9148">
            <v>40.5</v>
          </cell>
          <cell r="P9148">
            <v>0</v>
          </cell>
          <cell r="Q9148">
            <v>40.5</v>
          </cell>
          <cell r="R9148" t="str">
            <v>错峰</v>
          </cell>
        </row>
        <row r="9149">
          <cell r="D9149">
            <v>2107420044805</v>
          </cell>
          <cell r="E9149" t="str">
            <v>沈阳利丰达粮油有限公司</v>
          </cell>
          <cell r="F9149" t="str">
            <v>交流10kV</v>
          </cell>
          <cell r="G9149" t="str">
            <v>孟家66kV变电站</v>
          </cell>
          <cell r="H9149" t="str">
            <v>0802255314</v>
          </cell>
          <cell r="I9149" t="str">
            <v>食品、饮料及烟草制品专门零售</v>
          </cell>
          <cell r="J9149" t="str">
            <v>单电源</v>
          </cell>
          <cell r="K9149" t="str">
            <v>三级负荷</v>
          </cell>
          <cell r="L9149">
            <v>200</v>
          </cell>
          <cell r="M9149">
            <v>0</v>
          </cell>
          <cell r="N9149">
            <v>1692</v>
          </cell>
          <cell r="O9149">
            <v>40.47</v>
          </cell>
          <cell r="P9149">
            <v>0</v>
          </cell>
          <cell r="Q9149">
            <v>40.47</v>
          </cell>
          <cell r="R9149" t="str">
            <v>避峰</v>
          </cell>
        </row>
        <row r="9150">
          <cell r="D9150">
            <v>2107560012027</v>
          </cell>
          <cell r="E9150" t="str">
            <v>沈阳李相新城现代农业有限公司</v>
          </cell>
          <cell r="F9150" t="str">
            <v>交流10kV</v>
          </cell>
          <cell r="G9150" t="str">
            <v>李相66kV变电站</v>
          </cell>
          <cell r="H9150" t="str">
            <v>0000001803</v>
          </cell>
          <cell r="I9150" t="str">
            <v>房地产开发经营</v>
          </cell>
          <cell r="J9150" t="str">
            <v>单电源</v>
          </cell>
          <cell r="K9150" t="str">
            <v>三级负荷</v>
          </cell>
          <cell r="L9150">
            <v>315</v>
          </cell>
          <cell r="M9150">
            <v>0</v>
          </cell>
          <cell r="N9150">
            <v>952</v>
          </cell>
          <cell r="O9150">
            <v>40.4</v>
          </cell>
          <cell r="P9150">
            <v>0</v>
          </cell>
          <cell r="Q9150">
            <v>40.4</v>
          </cell>
          <cell r="R9150" t="str">
            <v>避峰</v>
          </cell>
        </row>
        <row r="9151">
          <cell r="D9151">
            <v>2108584572975</v>
          </cell>
          <cell r="E9151" t="str">
            <v>沈阳点金建筑装饰工程有限公司</v>
          </cell>
          <cell r="F9151" t="str">
            <v>交流10kV</v>
          </cell>
          <cell r="G9151" t="str">
            <v>天乾66kV变电站</v>
          </cell>
          <cell r="H9151" t="str">
            <v>0804295317</v>
          </cell>
          <cell r="I9151" t="str">
            <v>3.建筑安装业</v>
          </cell>
          <cell r="J9151" t="str">
            <v>单电源</v>
          </cell>
          <cell r="K9151" t="str">
            <v>三级负荷</v>
          </cell>
          <cell r="L9151">
            <v>250</v>
          </cell>
          <cell r="M9151">
            <v>0</v>
          </cell>
          <cell r="N9151">
            <v>200</v>
          </cell>
          <cell r="O9151">
            <v>40.231999999999999</v>
          </cell>
          <cell r="P9151">
            <v>0</v>
          </cell>
          <cell r="Q9151">
            <v>40.231999999999999</v>
          </cell>
          <cell r="R9151" t="str">
            <v>错峰</v>
          </cell>
        </row>
        <row r="9152">
          <cell r="D9152">
            <v>2107560041753</v>
          </cell>
          <cell r="E9152" t="str">
            <v>高速公路搅拌站</v>
          </cell>
          <cell r="F9152" t="str">
            <v>交流10kV</v>
          </cell>
          <cell r="G9152" t="str">
            <v>杨官66kV变电站</v>
          </cell>
          <cell r="H9152" t="str">
            <v>0802075314</v>
          </cell>
          <cell r="I9152" t="str">
            <v>建筑装饰和装修业</v>
          </cell>
          <cell r="J9152" t="str">
            <v>单电源</v>
          </cell>
          <cell r="K9152" t="str">
            <v>三级负荷</v>
          </cell>
          <cell r="L9152">
            <v>160</v>
          </cell>
          <cell r="M9152">
            <v>0</v>
          </cell>
          <cell r="N9152">
            <v>929</v>
          </cell>
          <cell r="O9152">
            <v>40.229999999999997</v>
          </cell>
          <cell r="P9152">
            <v>0</v>
          </cell>
          <cell r="Q9152">
            <v>40.229999999999997</v>
          </cell>
          <cell r="R9152" t="str">
            <v>避峰</v>
          </cell>
        </row>
        <row r="9153">
          <cell r="D9153">
            <v>2150001914539</v>
          </cell>
          <cell r="E9153" t="str">
            <v>中铁一局集团第二工程有限公司</v>
          </cell>
          <cell r="F9153" t="str">
            <v>交流10kV</v>
          </cell>
          <cell r="G9153" t="str">
            <v>桃仙变268桃创乙线</v>
          </cell>
          <cell r="H9153" t="str">
            <v>0000011002</v>
          </cell>
          <cell r="I9153" t="str">
            <v>1.房屋建筑业</v>
          </cell>
          <cell r="J9153" t="str">
            <v>单电源</v>
          </cell>
          <cell r="K9153" t="str">
            <v>三级负荷</v>
          </cell>
          <cell r="L9153">
            <v>315</v>
          </cell>
          <cell r="M9153">
            <v>0</v>
          </cell>
          <cell r="N9153">
            <v>426</v>
          </cell>
          <cell r="O9153">
            <v>39.94</v>
          </cell>
          <cell r="P9153">
            <v>0</v>
          </cell>
          <cell r="Q9153">
            <v>39.94</v>
          </cell>
          <cell r="R9153" t="str">
            <v>错峰</v>
          </cell>
        </row>
        <row r="9154">
          <cell r="D9154">
            <v>2108119358816</v>
          </cell>
          <cell r="E9154" t="str">
            <v>沈阳茂业置业有限公司-商业2</v>
          </cell>
          <cell r="F9154" t="str">
            <v>交流10kV</v>
          </cell>
          <cell r="G9154" t="str">
            <v>南湖66kV变电站</v>
          </cell>
          <cell r="H9154" t="str">
            <v>0000359902</v>
          </cell>
          <cell r="I9154" t="str">
            <v>综合零售</v>
          </cell>
          <cell r="J9154" t="str">
            <v>单电源</v>
          </cell>
          <cell r="K9154" t="str">
            <v>三级负荷</v>
          </cell>
          <cell r="L9154">
            <v>1600</v>
          </cell>
          <cell r="M9154">
            <v>0</v>
          </cell>
          <cell r="N9154">
            <v>2766</v>
          </cell>
          <cell r="O9154">
            <v>39.799999999999997</v>
          </cell>
          <cell r="P9154">
            <v>0</v>
          </cell>
          <cell r="Q9154">
            <v>39.799999999999997</v>
          </cell>
          <cell r="R9154" t="str">
            <v>错峰</v>
          </cell>
        </row>
        <row r="9155">
          <cell r="D9155">
            <v>2108605966006</v>
          </cell>
          <cell r="E9155" t="str">
            <v>沈阳巨臣房屋开发有限公司</v>
          </cell>
          <cell r="F9155" t="str">
            <v>交流10kV</v>
          </cell>
          <cell r="G9155" t="str">
            <v>新得胜66kV变电站</v>
          </cell>
          <cell r="H9155" t="str">
            <v>0000020702</v>
          </cell>
          <cell r="I9155" t="str">
            <v>2.土木工程建筑业</v>
          </cell>
          <cell r="J9155" t="str">
            <v>单电源</v>
          </cell>
          <cell r="K9155" t="str">
            <v>三级负荷</v>
          </cell>
          <cell r="L9155">
            <v>315</v>
          </cell>
          <cell r="M9155">
            <v>0</v>
          </cell>
          <cell r="N9155">
            <v>530</v>
          </cell>
          <cell r="O9155">
            <v>39.64</v>
          </cell>
          <cell r="P9155">
            <v>0</v>
          </cell>
          <cell r="Q9155">
            <v>39.64</v>
          </cell>
          <cell r="R9155" t="str">
            <v>错峰</v>
          </cell>
        </row>
        <row r="9156">
          <cell r="D9156">
            <v>2108645253267</v>
          </cell>
          <cell r="E9156" t="str">
            <v>沈阳鼎峰瑞置房地产开发有限公司</v>
          </cell>
          <cell r="F9156" t="str">
            <v>交流10kV</v>
          </cell>
          <cell r="G9156" t="str">
            <v>天乾66kV变电站</v>
          </cell>
          <cell r="H9156" t="str">
            <v>0803793315</v>
          </cell>
          <cell r="I9156" t="str">
            <v>提供施工设备服务</v>
          </cell>
          <cell r="J9156" t="str">
            <v>单电源</v>
          </cell>
          <cell r="K9156" t="str">
            <v>三级负荷</v>
          </cell>
          <cell r="L9156">
            <v>315</v>
          </cell>
          <cell r="M9156">
            <v>0</v>
          </cell>
          <cell r="N9156">
            <v>2461</v>
          </cell>
          <cell r="O9156">
            <v>38.85</v>
          </cell>
          <cell r="P9156">
            <v>0</v>
          </cell>
          <cell r="Q9156">
            <v>38.85</v>
          </cell>
          <cell r="R9156" t="str">
            <v>错峰</v>
          </cell>
        </row>
        <row r="9157">
          <cell r="D9157">
            <v>2108618284586</v>
          </cell>
          <cell r="E9157" t="str">
            <v>辽宁瑞成房地产开发有限公司(瑞成.万方园分建一水泵房)</v>
          </cell>
          <cell r="F9157" t="str">
            <v>交流10kV</v>
          </cell>
          <cell r="G9157" t="str">
            <v>朱尔66kV变电站</v>
          </cell>
          <cell r="H9157" t="str">
            <v>0000023301</v>
          </cell>
          <cell r="I9157" t="str">
            <v>其他居民服务业</v>
          </cell>
          <cell r="J9157" t="str">
            <v>单电源</v>
          </cell>
          <cell r="K9157" t="str">
            <v>三级负荷</v>
          </cell>
          <cell r="L9157">
            <v>160</v>
          </cell>
          <cell r="M9157">
            <v>0</v>
          </cell>
          <cell r="N9157">
            <v>4052</v>
          </cell>
          <cell r="O9157">
            <v>38.700000000000003</v>
          </cell>
          <cell r="P9157">
            <v>0</v>
          </cell>
          <cell r="Q9157">
            <v>38.700000000000003</v>
          </cell>
          <cell r="R9157" t="str">
            <v>避峰</v>
          </cell>
        </row>
        <row r="9158">
          <cell r="D9158">
            <v>2108423922321</v>
          </cell>
          <cell r="E9158" t="str">
            <v>沈阳深业智慧园区运营管理有限公司</v>
          </cell>
          <cell r="F9158" t="str">
            <v>交流10kV</v>
          </cell>
          <cell r="G9158" t="str">
            <v>东民66kV变电站</v>
          </cell>
          <cell r="H9158" t="str">
            <v>0000021010</v>
          </cell>
          <cell r="I9158" t="str">
            <v>其他仓储业</v>
          </cell>
          <cell r="J9158" t="str">
            <v>单电源</v>
          </cell>
          <cell r="K9158" t="str">
            <v>三级负荷</v>
          </cell>
          <cell r="L9158">
            <v>250</v>
          </cell>
          <cell r="M9158">
            <v>0</v>
          </cell>
          <cell r="N9158">
            <v>1217</v>
          </cell>
          <cell r="O9158">
            <v>38.512</v>
          </cell>
          <cell r="P9158">
            <v>0</v>
          </cell>
          <cell r="Q9158">
            <v>38.512</v>
          </cell>
          <cell r="R9158" t="str">
            <v>错峰</v>
          </cell>
        </row>
        <row r="9159">
          <cell r="D9159">
            <v>2150004593340</v>
          </cell>
          <cell r="E9159" t="str">
            <v>沈阳龙湖物业服务有限公司</v>
          </cell>
          <cell r="F9159" t="str">
            <v>交流10kV</v>
          </cell>
          <cell r="G9159" t="str">
            <v>广源66kV变电站</v>
          </cell>
          <cell r="H9159" t="str">
            <v>0000003102</v>
          </cell>
          <cell r="I9159" t="str">
            <v>九、房地产业</v>
          </cell>
          <cell r="J9159" t="str">
            <v>高可靠性双电源</v>
          </cell>
          <cell r="K9159" t="str">
            <v>三级负荷</v>
          </cell>
          <cell r="L9159">
            <v>1600</v>
          </cell>
          <cell r="M9159">
            <v>0</v>
          </cell>
          <cell r="N9159">
            <v>24480</v>
          </cell>
          <cell r="O9159">
            <v>58.4</v>
          </cell>
          <cell r="P9159">
            <v>20</v>
          </cell>
          <cell r="Q9159">
            <v>38.4</v>
          </cell>
          <cell r="R9159" t="str">
            <v>错峰</v>
          </cell>
        </row>
        <row r="9160">
          <cell r="D9160">
            <v>2100272693258</v>
          </cell>
          <cell r="E9160" t="str">
            <v>辽宁腾宇房地产开发有限公司</v>
          </cell>
          <cell r="F9160" t="str">
            <v>交流10kV</v>
          </cell>
          <cell r="G9160" t="str">
            <v>新民66kV变电站</v>
          </cell>
          <cell r="H9160" t="str">
            <v>0000070001</v>
          </cell>
          <cell r="I9160" t="str">
            <v>1.房屋建筑业</v>
          </cell>
          <cell r="J9160" t="str">
            <v>单电源</v>
          </cell>
          <cell r="K9160" t="str">
            <v>三级负荷</v>
          </cell>
          <cell r="L9160">
            <v>200</v>
          </cell>
          <cell r="M9160">
            <v>0</v>
          </cell>
          <cell r="N9160">
            <v>2130</v>
          </cell>
          <cell r="O9160">
            <v>38.340000000000003</v>
          </cell>
          <cell r="P9160">
            <v>0</v>
          </cell>
          <cell r="Q9160">
            <v>38.340000000000003</v>
          </cell>
          <cell r="R9160" t="str">
            <v>避峰</v>
          </cell>
        </row>
        <row r="9161">
          <cell r="D9161">
            <v>2150004160990</v>
          </cell>
          <cell r="E9161" t="str">
            <v>辽宁民生物业管理有限公司</v>
          </cell>
          <cell r="F9161" t="str">
            <v>交流10kV</v>
          </cell>
          <cell r="G9161" t="str">
            <v>昆明66kV变电站</v>
          </cell>
          <cell r="H9161" t="str">
            <v>0000023905</v>
          </cell>
          <cell r="I9161" t="str">
            <v>九、房地产业</v>
          </cell>
          <cell r="J9161" t="str">
            <v>单电源</v>
          </cell>
          <cell r="K9161" t="str">
            <v>三级负荷</v>
          </cell>
          <cell r="L9161">
            <v>315</v>
          </cell>
          <cell r="M9161">
            <v>0</v>
          </cell>
          <cell r="N9161">
            <v>4685</v>
          </cell>
          <cell r="O9161">
            <v>38.24</v>
          </cell>
          <cell r="P9161">
            <v>0</v>
          </cell>
          <cell r="Q9161">
            <v>38.24</v>
          </cell>
          <cell r="R9161" t="str">
            <v>避峰</v>
          </cell>
        </row>
        <row r="9162">
          <cell r="D9162">
            <v>2150001031075</v>
          </cell>
          <cell r="E9162" t="str">
            <v>沈阳九方科技有限公司</v>
          </cell>
          <cell r="F9162" t="str">
            <v>交流10kV</v>
          </cell>
          <cell r="G9162" t="str">
            <v>全胜变152新农线</v>
          </cell>
          <cell r="H9162" t="str">
            <v>0000022804</v>
          </cell>
          <cell r="I9162" t="str">
            <v>技术推广服务</v>
          </cell>
          <cell r="J9162" t="str">
            <v>单电源</v>
          </cell>
          <cell r="K9162" t="str">
            <v>三级负荷</v>
          </cell>
          <cell r="L9162">
            <v>200</v>
          </cell>
          <cell r="M9162">
            <v>0</v>
          </cell>
          <cell r="N9162">
            <v>346</v>
          </cell>
          <cell r="O9162">
            <v>38.200000000000003</v>
          </cell>
          <cell r="P9162">
            <v>0</v>
          </cell>
          <cell r="Q9162">
            <v>38.200000000000003</v>
          </cell>
          <cell r="R9162" t="str">
            <v>避峰</v>
          </cell>
        </row>
        <row r="9163">
          <cell r="D9163">
            <v>2150001888796</v>
          </cell>
          <cell r="E9163" t="str">
            <v>沈阳新湖绿城物业服务有限公司</v>
          </cell>
          <cell r="F9163" t="str">
            <v>交流10kV</v>
          </cell>
          <cell r="G9163" t="str">
            <v>平罗66kV变电站</v>
          </cell>
          <cell r="H9163" t="str">
            <v>0000021505</v>
          </cell>
          <cell r="I9163" t="str">
            <v>九、房地产业</v>
          </cell>
          <cell r="J9163" t="str">
            <v>高可靠性双电源</v>
          </cell>
          <cell r="K9163" t="str">
            <v>三级负荷</v>
          </cell>
          <cell r="L9163">
            <v>1000</v>
          </cell>
          <cell r="M9163">
            <v>0</v>
          </cell>
          <cell r="N9163">
            <v>6278</v>
          </cell>
          <cell r="O9163">
            <v>38.04</v>
          </cell>
          <cell r="P9163">
            <v>0</v>
          </cell>
          <cell r="Q9163">
            <v>38.04</v>
          </cell>
          <cell r="R9163" t="str">
            <v>错峰</v>
          </cell>
        </row>
        <row r="9164">
          <cell r="D9164">
            <v>2150000795195</v>
          </cell>
          <cell r="E9164" t="str">
            <v>沈阳春天花正开酒店管理有限公司</v>
          </cell>
          <cell r="F9164" t="str">
            <v>交流10kV</v>
          </cell>
          <cell r="G9164" t="str">
            <v>孝信66kV变电站</v>
          </cell>
          <cell r="H9164" t="str">
            <v>0000023502</v>
          </cell>
          <cell r="I9164" t="str">
            <v>提供施工设备服务</v>
          </cell>
          <cell r="J9164" t="str">
            <v>单电源</v>
          </cell>
          <cell r="K9164" t="str">
            <v>三级负荷</v>
          </cell>
          <cell r="L9164">
            <v>315</v>
          </cell>
          <cell r="M9164">
            <v>0</v>
          </cell>
          <cell r="N9164">
            <v>1618</v>
          </cell>
          <cell r="O9164">
            <v>38</v>
          </cell>
          <cell r="P9164">
            <v>0</v>
          </cell>
          <cell r="Q9164">
            <v>38</v>
          </cell>
          <cell r="R9164" t="str">
            <v>错峰</v>
          </cell>
        </row>
        <row r="9165">
          <cell r="D9165">
            <v>2108675565956</v>
          </cell>
          <cell r="E9165" t="str">
            <v>沈阳国浩蓝天环保新能源有限公司</v>
          </cell>
          <cell r="F9165" t="str">
            <v>交流10kV</v>
          </cell>
          <cell r="G9165" t="str">
            <v>孙家寨66kV变电站</v>
          </cell>
          <cell r="H9165" t="str">
            <v>0800289258</v>
          </cell>
          <cell r="I9165" t="str">
            <v>房地产开发经营</v>
          </cell>
          <cell r="J9165" t="str">
            <v>单电源</v>
          </cell>
          <cell r="K9165" t="str">
            <v>三级负荷</v>
          </cell>
          <cell r="L9165">
            <v>200</v>
          </cell>
          <cell r="M9165">
            <v>0</v>
          </cell>
          <cell r="N9165">
            <v>443</v>
          </cell>
          <cell r="O9165">
            <v>37.950000000000003</v>
          </cell>
          <cell r="P9165">
            <v>0</v>
          </cell>
          <cell r="Q9165">
            <v>37.950000000000003</v>
          </cell>
          <cell r="R9165" t="str">
            <v>避峰</v>
          </cell>
        </row>
        <row r="9166">
          <cell r="D9166">
            <v>2150001741934</v>
          </cell>
          <cell r="E9166" t="str">
            <v>沈阳市安博丽废品回收站</v>
          </cell>
          <cell r="F9166" t="str">
            <v>交流10kV</v>
          </cell>
          <cell r="G9166" t="str">
            <v>茨榆坨变1023莲花线</v>
          </cell>
          <cell r="H9166" t="str">
            <v>0000016303</v>
          </cell>
          <cell r="I9166" t="str">
            <v>30.废弃资源综合利用业</v>
          </cell>
          <cell r="J9166" t="str">
            <v>单电源</v>
          </cell>
          <cell r="K9166" t="str">
            <v>三级负荷</v>
          </cell>
          <cell r="L9166">
            <v>80</v>
          </cell>
          <cell r="M9166">
            <v>0</v>
          </cell>
          <cell r="N9166">
            <v>377</v>
          </cell>
          <cell r="O9166">
            <v>37.584000000000003</v>
          </cell>
          <cell r="P9166">
            <v>0</v>
          </cell>
          <cell r="Q9166">
            <v>37.584000000000003</v>
          </cell>
          <cell r="R9166" t="str">
            <v>错峰</v>
          </cell>
        </row>
        <row r="9167">
          <cell r="D9167">
            <v>2108548028379</v>
          </cell>
          <cell r="E9167" t="str">
            <v>沈阳建沣置业有限公司</v>
          </cell>
          <cell r="F9167" t="str">
            <v>交流10kV</v>
          </cell>
          <cell r="G9167" t="str">
            <v>天乾66kV变电站</v>
          </cell>
          <cell r="H9167" t="str">
            <v>0803793315</v>
          </cell>
          <cell r="I9167" t="str">
            <v>建筑物拆除和场地准备活动</v>
          </cell>
          <cell r="J9167" t="str">
            <v>单电源</v>
          </cell>
          <cell r="K9167" t="str">
            <v>三级负荷</v>
          </cell>
          <cell r="L9167">
            <v>250</v>
          </cell>
          <cell r="M9167">
            <v>0</v>
          </cell>
          <cell r="N9167">
            <v>104</v>
          </cell>
          <cell r="O9167">
            <v>37.4</v>
          </cell>
          <cell r="P9167">
            <v>0</v>
          </cell>
          <cell r="Q9167">
            <v>37.4</v>
          </cell>
          <cell r="R9167" t="str">
            <v>错峰</v>
          </cell>
        </row>
        <row r="9168">
          <cell r="D9168">
            <v>2108645393251</v>
          </cell>
          <cell r="E9168" t="str">
            <v>华通汽车零部件有限公司</v>
          </cell>
          <cell r="F9168" t="str">
            <v>交流10kV</v>
          </cell>
          <cell r="G9168" t="str">
            <v>大志66kV变电站</v>
          </cell>
          <cell r="H9168" t="str">
            <v>0805919564</v>
          </cell>
          <cell r="I9168" t="str">
            <v>1.房屋建筑业</v>
          </cell>
          <cell r="J9168" t="str">
            <v>单电源</v>
          </cell>
          <cell r="K9168" t="str">
            <v>三级负荷</v>
          </cell>
          <cell r="L9168">
            <v>315</v>
          </cell>
          <cell r="M9168">
            <v>0</v>
          </cell>
          <cell r="N9168">
            <v>273</v>
          </cell>
          <cell r="O9168">
            <v>37.18</v>
          </cell>
          <cell r="P9168">
            <v>0</v>
          </cell>
          <cell r="Q9168">
            <v>37.18</v>
          </cell>
          <cell r="R9168" t="str">
            <v>错峰</v>
          </cell>
        </row>
        <row r="9169">
          <cell r="D9169">
            <v>2108185412364</v>
          </cell>
          <cell r="E9169" t="str">
            <v>沈阳国浩蓝天环保新能源有限公司</v>
          </cell>
          <cell r="F9169" t="str">
            <v>交流10kV</v>
          </cell>
          <cell r="G9169" t="str">
            <v>孙家寨66kV变电站</v>
          </cell>
          <cell r="H9169" t="str">
            <v>804689311</v>
          </cell>
          <cell r="I9169" t="str">
            <v>房地产开发经营</v>
          </cell>
          <cell r="J9169" t="str">
            <v>单电源</v>
          </cell>
          <cell r="K9169" t="str">
            <v>三级负荷</v>
          </cell>
          <cell r="L9169">
            <v>315</v>
          </cell>
          <cell r="M9169">
            <v>0</v>
          </cell>
          <cell r="N9169">
            <v>328</v>
          </cell>
          <cell r="O9169">
            <v>37.08</v>
          </cell>
          <cell r="P9169">
            <v>0</v>
          </cell>
          <cell r="Q9169">
            <v>37.08</v>
          </cell>
          <cell r="R9169" t="str">
            <v>避峰</v>
          </cell>
        </row>
        <row r="9170">
          <cell r="D9170">
            <v>2150002013046</v>
          </cell>
          <cell r="E9170" t="str">
            <v>辽宁省柏叶体育训练基地</v>
          </cell>
          <cell r="F9170" t="str">
            <v>交流10kV</v>
          </cell>
          <cell r="G9170" t="str">
            <v>李相66kV变电站</v>
          </cell>
          <cell r="H9170" t="str">
            <v>0000001801</v>
          </cell>
          <cell r="I9170" t="str">
            <v>2.水利、环境和公共设施管理业</v>
          </cell>
          <cell r="J9170" t="str">
            <v>单电源</v>
          </cell>
          <cell r="K9170" t="str">
            <v>三级负荷</v>
          </cell>
          <cell r="L9170">
            <v>50</v>
          </cell>
          <cell r="M9170">
            <v>0</v>
          </cell>
          <cell r="N9170">
            <v>1365</v>
          </cell>
          <cell r="O9170">
            <v>37.042499999999997</v>
          </cell>
          <cell r="P9170">
            <v>0</v>
          </cell>
          <cell r="Q9170">
            <v>37.042499999999997</v>
          </cell>
          <cell r="R9170" t="str">
            <v>避峰</v>
          </cell>
        </row>
        <row r="9171">
          <cell r="D9171">
            <v>2100255724326</v>
          </cell>
          <cell r="E9171" t="str">
            <v>辽宁乾元国际投资集团有限公司</v>
          </cell>
          <cell r="F9171" t="str">
            <v>交流10kV</v>
          </cell>
          <cell r="G9171" t="str">
            <v>太原220kV变电站</v>
          </cell>
          <cell r="H9171" t="str">
            <v>0000110361</v>
          </cell>
          <cell r="I9171" t="str">
            <v>洗浴和保健养生服务</v>
          </cell>
          <cell r="J9171" t="str">
            <v>单电源</v>
          </cell>
          <cell r="K9171" t="str">
            <v>三级负荷</v>
          </cell>
          <cell r="L9171">
            <v>1260</v>
          </cell>
          <cell r="M9171">
            <v>0</v>
          </cell>
          <cell r="N9171">
            <v>785</v>
          </cell>
          <cell r="O9171">
            <v>36.9</v>
          </cell>
          <cell r="P9171">
            <v>0</v>
          </cell>
          <cell r="Q9171">
            <v>36.9</v>
          </cell>
          <cell r="R9171" t="str">
            <v>错峰</v>
          </cell>
        </row>
        <row r="9172">
          <cell r="D9172">
            <v>2108682702801</v>
          </cell>
          <cell r="E9172" t="str">
            <v>辽宁祥联置业有限公司</v>
          </cell>
          <cell r="F9172" t="str">
            <v>交流10kV</v>
          </cell>
          <cell r="G9172" t="str">
            <v>天乾66kV变电站</v>
          </cell>
          <cell r="H9172" t="str">
            <v>0805903419</v>
          </cell>
          <cell r="I9172" t="str">
            <v>其他居民服务业</v>
          </cell>
          <cell r="J9172" t="str">
            <v>单电源</v>
          </cell>
          <cell r="K9172" t="str">
            <v>三级负荷</v>
          </cell>
          <cell r="L9172">
            <v>200</v>
          </cell>
          <cell r="M9172">
            <v>0</v>
          </cell>
          <cell r="N9172">
            <v>3302</v>
          </cell>
          <cell r="O9172">
            <v>36.75</v>
          </cell>
          <cell r="P9172">
            <v>0</v>
          </cell>
          <cell r="Q9172">
            <v>36.75</v>
          </cell>
          <cell r="R9172" t="str">
            <v>错峰</v>
          </cell>
        </row>
        <row r="9173">
          <cell r="D9173">
            <v>2100253955368</v>
          </cell>
          <cell r="E9173" t="str">
            <v>沈阳市南塔畜禽加工设备制造公司</v>
          </cell>
          <cell r="F9173" t="str">
            <v>交流10kV</v>
          </cell>
          <cell r="G9173" t="str">
            <v>万柳66kV变电站</v>
          </cell>
          <cell r="H9173" t="str">
            <v>0000027085</v>
          </cell>
          <cell r="I9173" t="str">
            <v>其他仓储业</v>
          </cell>
          <cell r="J9173" t="str">
            <v>单电源</v>
          </cell>
          <cell r="K9173" t="str">
            <v>三级负荷</v>
          </cell>
          <cell r="L9173">
            <v>400</v>
          </cell>
          <cell r="M9173">
            <v>0</v>
          </cell>
          <cell r="N9173">
            <v>1201</v>
          </cell>
          <cell r="O9173">
            <v>36.64</v>
          </cell>
          <cell r="P9173">
            <v>0</v>
          </cell>
          <cell r="Q9173">
            <v>36.64</v>
          </cell>
          <cell r="R9173" t="str">
            <v>避峰</v>
          </cell>
        </row>
        <row r="9174">
          <cell r="D9174">
            <v>2108660878205</v>
          </cell>
          <cell r="E9174" t="str">
            <v>辽宁安程机械设备租赁有限公司</v>
          </cell>
          <cell r="F9174" t="str">
            <v>交流10kV</v>
          </cell>
          <cell r="G9174" t="str">
            <v>祝家66kV变电站</v>
          </cell>
          <cell r="H9174" t="str">
            <v>0000021901</v>
          </cell>
          <cell r="I9174" t="str">
            <v>机械设备经营租赁</v>
          </cell>
          <cell r="J9174" t="str">
            <v>单电源</v>
          </cell>
          <cell r="K9174" t="str">
            <v>三级负荷</v>
          </cell>
          <cell r="L9174">
            <v>200</v>
          </cell>
          <cell r="M9174">
            <v>0</v>
          </cell>
          <cell r="N9174">
            <v>1782</v>
          </cell>
          <cell r="O9174">
            <v>36.594000000000001</v>
          </cell>
          <cell r="P9174">
            <v>0</v>
          </cell>
          <cell r="Q9174">
            <v>36.594000000000001</v>
          </cell>
          <cell r="R9174" t="str">
            <v>避峰</v>
          </cell>
        </row>
        <row r="9175">
          <cell r="D9175">
            <v>2108251938820</v>
          </cell>
          <cell r="E9175" t="str">
            <v>深圳万物商企物业服务有限公司沈阳分公司</v>
          </cell>
          <cell r="F9175" t="str">
            <v>交流10kV</v>
          </cell>
          <cell r="G9175" t="str">
            <v>太原220kV变电站</v>
          </cell>
          <cell r="H9175" t="str">
            <v>0000370102</v>
          </cell>
          <cell r="I9175" t="str">
            <v>其他居民服务业</v>
          </cell>
          <cell r="J9175" t="str">
            <v>单电源</v>
          </cell>
          <cell r="K9175" t="str">
            <v>三级负荷</v>
          </cell>
          <cell r="L9175">
            <v>500</v>
          </cell>
          <cell r="M9175">
            <v>0</v>
          </cell>
          <cell r="N9175">
            <v>547</v>
          </cell>
          <cell r="O9175">
            <v>36.54</v>
          </cell>
          <cell r="P9175">
            <v>0</v>
          </cell>
          <cell r="Q9175">
            <v>36.54</v>
          </cell>
          <cell r="R9175" t="str">
            <v>错峰</v>
          </cell>
        </row>
        <row r="9176">
          <cell r="D9176">
            <v>2108678036332</v>
          </cell>
          <cell r="E9176" t="str">
            <v>沈阳富沣地产开发有限公司</v>
          </cell>
          <cell r="F9176" t="str">
            <v>交流10kV</v>
          </cell>
          <cell r="G9176" t="str">
            <v>天乾66kV变电站</v>
          </cell>
          <cell r="H9176" t="str">
            <v>0806037550</v>
          </cell>
          <cell r="I9176" t="str">
            <v>其他居民服务业</v>
          </cell>
          <cell r="J9176" t="str">
            <v>单电源</v>
          </cell>
          <cell r="K9176" t="str">
            <v>三级负荷</v>
          </cell>
          <cell r="L9176">
            <v>250</v>
          </cell>
          <cell r="M9176">
            <v>0</v>
          </cell>
          <cell r="N9176">
            <v>6104</v>
          </cell>
          <cell r="O9176">
            <v>36.54</v>
          </cell>
          <cell r="P9176">
            <v>0</v>
          </cell>
          <cell r="Q9176">
            <v>36.54</v>
          </cell>
          <cell r="R9176" t="str">
            <v>错峰</v>
          </cell>
        </row>
        <row r="9177">
          <cell r="D9177">
            <v>2107480054758</v>
          </cell>
          <cell r="E9177" t="str">
            <v>沈阳加贝氏化工有限公司</v>
          </cell>
          <cell r="F9177" t="str">
            <v>交流10kV</v>
          </cell>
          <cell r="G9177" t="str">
            <v>化学66kV变电站</v>
          </cell>
          <cell r="H9177" t="str">
            <v>0000010326</v>
          </cell>
          <cell r="I9177" t="str">
            <v>矿产品、建材及化工产品批发</v>
          </cell>
          <cell r="J9177" t="str">
            <v>单电源</v>
          </cell>
          <cell r="K9177" t="str">
            <v>三级负荷</v>
          </cell>
          <cell r="L9177">
            <v>200</v>
          </cell>
          <cell r="M9177">
            <v>0</v>
          </cell>
          <cell r="N9177">
            <v>438</v>
          </cell>
          <cell r="O9177">
            <v>46.404000000000003</v>
          </cell>
          <cell r="P9177">
            <v>10</v>
          </cell>
          <cell r="Q9177">
            <v>36.404000000000003</v>
          </cell>
          <cell r="R9177" t="str">
            <v>错峰</v>
          </cell>
        </row>
        <row r="9178">
          <cell r="D9178">
            <v>2150004329700</v>
          </cell>
          <cell r="E9178" t="str">
            <v>辽宁普天绿能科技有限公司</v>
          </cell>
          <cell r="F9178" t="str">
            <v>交流10kV</v>
          </cell>
          <cell r="G9178" t="str">
            <v>道义66kV变电站</v>
          </cell>
          <cell r="H9178" t="str">
            <v>0805969556</v>
          </cell>
          <cell r="I9178" t="str">
            <v>3.居民服务、修理和其他服务业</v>
          </cell>
          <cell r="J9178" t="str">
            <v>单电源</v>
          </cell>
          <cell r="K9178" t="str">
            <v>三级负荷</v>
          </cell>
          <cell r="L9178">
            <v>315</v>
          </cell>
          <cell r="M9178">
            <v>0</v>
          </cell>
          <cell r="N9178">
            <v>23000</v>
          </cell>
          <cell r="O9178">
            <v>66.400000000000006</v>
          </cell>
          <cell r="P9178">
            <v>30</v>
          </cell>
          <cell r="Q9178">
            <v>36.4</v>
          </cell>
          <cell r="R9178" t="str">
            <v>避峰</v>
          </cell>
        </row>
        <row r="9179">
          <cell r="D9179">
            <v>2150001720522</v>
          </cell>
          <cell r="E9179" t="str">
            <v>沈阳德厚环保科技有限公司</v>
          </cell>
          <cell r="F9179" t="str">
            <v>交流10kV</v>
          </cell>
          <cell r="G9179" t="str">
            <v>大兴66kV变电站</v>
          </cell>
          <cell r="H9179" t="str">
            <v>0000021302</v>
          </cell>
          <cell r="I9179" t="str">
            <v>六、批发和零售业</v>
          </cell>
          <cell r="J9179" t="str">
            <v>单电源</v>
          </cell>
          <cell r="K9179" t="str">
            <v>三级负荷</v>
          </cell>
          <cell r="L9179">
            <v>80</v>
          </cell>
          <cell r="M9179">
            <v>0</v>
          </cell>
          <cell r="N9179">
            <v>1458</v>
          </cell>
          <cell r="O9179">
            <v>36.317999999999998</v>
          </cell>
          <cell r="P9179">
            <v>0</v>
          </cell>
          <cell r="Q9179">
            <v>36.317999999999998</v>
          </cell>
          <cell r="R9179" t="str">
            <v>错峰</v>
          </cell>
        </row>
        <row r="9180">
          <cell r="D9180">
            <v>2150004335717</v>
          </cell>
          <cell r="E9180" t="str">
            <v>沈阳龙湖物业服务有限公司</v>
          </cell>
          <cell r="F9180" t="str">
            <v>交流10kV</v>
          </cell>
          <cell r="G9180" t="str">
            <v>上佰66kV变电站</v>
          </cell>
          <cell r="H9180" t="str">
            <v>806143543</v>
          </cell>
          <cell r="I9180" t="str">
            <v>3.居民服务、修理和其他服务业</v>
          </cell>
          <cell r="J9180" t="str">
            <v>单电源</v>
          </cell>
          <cell r="K9180" t="str">
            <v>三级负荷</v>
          </cell>
          <cell r="L9180">
            <v>630</v>
          </cell>
          <cell r="M9180">
            <v>0</v>
          </cell>
          <cell r="N9180">
            <v>2365</v>
          </cell>
          <cell r="O9180">
            <v>36.24</v>
          </cell>
          <cell r="P9180">
            <v>0</v>
          </cell>
          <cell r="Q9180">
            <v>36.24</v>
          </cell>
          <cell r="R9180" t="str">
            <v>避峰</v>
          </cell>
        </row>
        <row r="9181">
          <cell r="D9181">
            <v>2100257010829</v>
          </cell>
          <cell r="E9181" t="str">
            <v>沈阳市信封厂</v>
          </cell>
          <cell r="F9181" t="str">
            <v>交流10kV</v>
          </cell>
          <cell r="G9181" t="str">
            <v>粮仓66kV变电站</v>
          </cell>
          <cell r="H9181" t="str">
            <v>0000005604</v>
          </cell>
          <cell r="I9181" t="str">
            <v>印刷</v>
          </cell>
          <cell r="J9181" t="str">
            <v>单电源</v>
          </cell>
          <cell r="K9181" t="str">
            <v>三级负荷</v>
          </cell>
          <cell r="L9181">
            <v>180</v>
          </cell>
          <cell r="M9181">
            <v>0</v>
          </cell>
          <cell r="N9181">
            <v>2217</v>
          </cell>
          <cell r="O9181">
            <v>36.200000000000003</v>
          </cell>
          <cell r="P9181">
            <v>0</v>
          </cell>
          <cell r="Q9181">
            <v>36.200000000000003</v>
          </cell>
          <cell r="R9181" t="str">
            <v>错峰</v>
          </cell>
        </row>
        <row r="9182">
          <cell r="D9182">
            <v>2107850014472</v>
          </cell>
          <cell r="E9182" t="str">
            <v>沈阳市金百合管理服务有限公司</v>
          </cell>
          <cell r="F9182" t="str">
            <v>交流10kV</v>
          </cell>
          <cell r="G9182" t="str">
            <v>詹屯66kV变电站</v>
          </cell>
          <cell r="H9182" t="str">
            <v>0000009802</v>
          </cell>
          <cell r="I9182" t="str">
            <v>其他居民服务业</v>
          </cell>
          <cell r="J9182" t="str">
            <v>单电源</v>
          </cell>
          <cell r="K9182" t="str">
            <v>三级负荷</v>
          </cell>
          <cell r="L9182">
            <v>630</v>
          </cell>
          <cell r="M9182">
            <v>0</v>
          </cell>
          <cell r="N9182">
            <v>3616</v>
          </cell>
          <cell r="O9182">
            <v>36.159999999999997</v>
          </cell>
          <cell r="P9182">
            <v>0</v>
          </cell>
          <cell r="Q9182">
            <v>36.159999999999997</v>
          </cell>
          <cell r="R9182" t="str">
            <v>错峰</v>
          </cell>
        </row>
        <row r="9183">
          <cell r="D9183">
            <v>2108651568043</v>
          </cell>
          <cell r="E9183" t="str">
            <v>明发上河（沈阳）房地产开发有限公司</v>
          </cell>
          <cell r="F9183" t="str">
            <v>交流10kV</v>
          </cell>
          <cell r="G9183" t="str">
            <v>旺牛66kV变电站</v>
          </cell>
          <cell r="H9183" t="str">
            <v>0000003116</v>
          </cell>
          <cell r="I9183" t="str">
            <v>2.土木工程建筑业</v>
          </cell>
          <cell r="J9183" t="str">
            <v>单电源</v>
          </cell>
          <cell r="K9183" t="str">
            <v>三级负荷</v>
          </cell>
          <cell r="L9183">
            <v>315</v>
          </cell>
          <cell r="M9183">
            <v>0</v>
          </cell>
          <cell r="N9183">
            <v>122</v>
          </cell>
          <cell r="O9183">
            <v>36.049999999999997</v>
          </cell>
          <cell r="P9183">
            <v>0</v>
          </cell>
          <cell r="Q9183">
            <v>36.049999999999997</v>
          </cell>
          <cell r="R9183" t="str">
            <v>错峰</v>
          </cell>
        </row>
        <row r="9184">
          <cell r="D9184">
            <v>2108662358444</v>
          </cell>
          <cell r="E9184" t="str">
            <v>沈阳汇置盛世房地产开发有限公司</v>
          </cell>
          <cell r="F9184" t="str">
            <v>交流10kV</v>
          </cell>
          <cell r="G9184" t="str">
            <v>天乾66kV变电站</v>
          </cell>
          <cell r="H9184" t="str">
            <v>0805249313</v>
          </cell>
          <cell r="I9184" t="str">
            <v>提供施工设备服务</v>
          </cell>
          <cell r="J9184" t="str">
            <v>单电源</v>
          </cell>
          <cell r="K9184" t="str">
            <v>三级负荷</v>
          </cell>
          <cell r="L9184">
            <v>315</v>
          </cell>
          <cell r="M9184">
            <v>0</v>
          </cell>
          <cell r="N9184">
            <v>10119</v>
          </cell>
          <cell r="O9184">
            <v>35.880000000000003</v>
          </cell>
          <cell r="P9184">
            <v>0</v>
          </cell>
          <cell r="Q9184">
            <v>35.880000000000003</v>
          </cell>
          <cell r="R9184" t="str">
            <v>错峰</v>
          </cell>
        </row>
        <row r="9185">
          <cell r="D9185">
            <v>2108193958391</v>
          </cell>
          <cell r="E9185" t="str">
            <v>辽宁和泰生物科技有限公司</v>
          </cell>
          <cell r="F9185" t="str">
            <v>交流10kV</v>
          </cell>
          <cell r="G9185" t="str">
            <v>化学66kV变电站</v>
          </cell>
          <cell r="H9185" t="str">
            <v>0000010328</v>
          </cell>
          <cell r="I9185" t="str">
            <v>1.房屋建筑业</v>
          </cell>
          <cell r="J9185" t="str">
            <v>单电源</v>
          </cell>
          <cell r="K9185" t="str">
            <v>三级负荷</v>
          </cell>
          <cell r="L9185">
            <v>250</v>
          </cell>
          <cell r="M9185">
            <v>0</v>
          </cell>
          <cell r="N9185">
            <v>360</v>
          </cell>
          <cell r="O9185">
            <v>35.823999999999998</v>
          </cell>
          <cell r="P9185">
            <v>0</v>
          </cell>
          <cell r="Q9185">
            <v>35.823999999999998</v>
          </cell>
          <cell r="R9185" t="str">
            <v>错峰</v>
          </cell>
        </row>
        <row r="9186">
          <cell r="D9186">
            <v>2100257012548</v>
          </cell>
          <cell r="E9186" t="str">
            <v>沈阳正桓固废资源利用发展有限公司</v>
          </cell>
          <cell r="F9186" t="str">
            <v>交流10kV</v>
          </cell>
          <cell r="G9186" t="str">
            <v>大志66kV变电站</v>
          </cell>
          <cell r="H9186" t="str">
            <v>0806131547</v>
          </cell>
          <cell r="I9186" t="str">
            <v>其他批发业</v>
          </cell>
          <cell r="J9186" t="str">
            <v>单电源</v>
          </cell>
          <cell r="K9186" t="str">
            <v>三级负荷</v>
          </cell>
          <cell r="L9186">
            <v>200</v>
          </cell>
          <cell r="M9186">
            <v>0</v>
          </cell>
          <cell r="N9186">
            <v>140</v>
          </cell>
          <cell r="O9186">
            <v>35.340000000000003</v>
          </cell>
          <cell r="P9186">
            <v>0</v>
          </cell>
          <cell r="Q9186">
            <v>35.340000000000003</v>
          </cell>
          <cell r="R9186" t="str">
            <v>错峰</v>
          </cell>
        </row>
        <row r="9187">
          <cell r="D9187">
            <v>2100269844823</v>
          </cell>
          <cell r="E9187" t="str">
            <v>沈阳德控物业管理有限公司</v>
          </cell>
          <cell r="F9187" t="str">
            <v>交流10kV</v>
          </cell>
          <cell r="G9187" t="str">
            <v>张士66kV变电站</v>
          </cell>
          <cell r="H9187" t="str">
            <v>0000063014</v>
          </cell>
          <cell r="I9187" t="str">
            <v>其他商务服务</v>
          </cell>
          <cell r="J9187" t="str">
            <v>单电源</v>
          </cell>
          <cell r="K9187" t="str">
            <v>三级负荷</v>
          </cell>
          <cell r="L9187">
            <v>160</v>
          </cell>
          <cell r="M9187">
            <v>0</v>
          </cell>
          <cell r="N9187">
            <v>847</v>
          </cell>
          <cell r="O9187">
            <v>35.299999999999997</v>
          </cell>
          <cell r="P9187">
            <v>0</v>
          </cell>
          <cell r="Q9187">
            <v>35.299999999999997</v>
          </cell>
          <cell r="R9187" t="str">
            <v>错峰</v>
          </cell>
        </row>
        <row r="9188">
          <cell r="D9188">
            <v>2150000109567</v>
          </cell>
          <cell r="E9188" t="str">
            <v>辽宁省沈抚示范区市政建设有限公司</v>
          </cell>
          <cell r="F9188" t="str">
            <v>交流10kV</v>
          </cell>
          <cell r="G9188" t="str">
            <v>上佰66kV变电站</v>
          </cell>
          <cell r="H9188" t="str">
            <v>0000022006</v>
          </cell>
          <cell r="I9188" t="str">
            <v>公共照明</v>
          </cell>
          <cell r="J9188" t="str">
            <v>单电源</v>
          </cell>
          <cell r="K9188" t="str">
            <v>三级负荷</v>
          </cell>
          <cell r="L9188">
            <v>400</v>
          </cell>
          <cell r="M9188">
            <v>0</v>
          </cell>
          <cell r="N9188">
            <v>373</v>
          </cell>
          <cell r="O9188">
            <v>35.1</v>
          </cell>
          <cell r="P9188">
            <v>0</v>
          </cell>
          <cell r="Q9188">
            <v>35.1</v>
          </cell>
          <cell r="R9188" t="str">
            <v>错峰</v>
          </cell>
        </row>
        <row r="9189">
          <cell r="D9189">
            <v>2150001599455</v>
          </cell>
          <cell r="E9189" t="str">
            <v>沈阳市浑南区茂森汽车修理中心</v>
          </cell>
          <cell r="F9189" t="str">
            <v>交流10kV</v>
          </cell>
          <cell r="G9189" t="str">
            <v>水家66kV变电站</v>
          </cell>
          <cell r="H9189" t="str">
            <v>0000010503</v>
          </cell>
          <cell r="I9189" t="str">
            <v>六、批发和零售业</v>
          </cell>
          <cell r="J9189" t="str">
            <v>单电源</v>
          </cell>
          <cell r="K9189" t="str">
            <v>三级负荷</v>
          </cell>
          <cell r="L9189">
            <v>80</v>
          </cell>
          <cell r="M9189">
            <v>0</v>
          </cell>
          <cell r="N9189">
            <v>1479</v>
          </cell>
          <cell r="O9189">
            <v>35.095999999999997</v>
          </cell>
          <cell r="P9189">
            <v>0</v>
          </cell>
          <cell r="Q9189">
            <v>35.095999999999997</v>
          </cell>
          <cell r="R9189" t="str">
            <v>避峰</v>
          </cell>
        </row>
        <row r="9190">
          <cell r="D9190">
            <v>2108274938164</v>
          </cell>
          <cell r="E9190" t="str">
            <v>沈阳翰山物资回收有限公司</v>
          </cell>
          <cell r="F9190" t="str">
            <v>交流10kV</v>
          </cell>
          <cell r="G9190" t="str">
            <v>化学66kV变电站</v>
          </cell>
          <cell r="H9190" t="str">
            <v>0000010323</v>
          </cell>
          <cell r="I9190" t="str">
            <v>金属废料和碎屑加工处理</v>
          </cell>
          <cell r="J9190" t="str">
            <v>单电源</v>
          </cell>
          <cell r="K9190" t="str">
            <v>三级负荷</v>
          </cell>
          <cell r="L9190">
            <v>160</v>
          </cell>
          <cell r="M9190">
            <v>0</v>
          </cell>
          <cell r="N9190">
            <v>636</v>
          </cell>
          <cell r="O9190">
            <v>35.088000000000001</v>
          </cell>
          <cell r="P9190">
            <v>0</v>
          </cell>
          <cell r="Q9190">
            <v>35.088000000000001</v>
          </cell>
          <cell r="R9190" t="str">
            <v>错峰</v>
          </cell>
        </row>
        <row r="9191">
          <cell r="D9191">
            <v>2150004181418</v>
          </cell>
          <cell r="E9191" t="str">
            <v>沈阳产教融合城市更新建设有限公司</v>
          </cell>
          <cell r="F9191" t="str">
            <v>交流10kV</v>
          </cell>
          <cell r="G9191" t="str">
            <v>虎镇66kV变电站</v>
          </cell>
          <cell r="H9191" t="str">
            <v>0000009709</v>
          </cell>
          <cell r="I9191" t="str">
            <v>1.房屋建筑业</v>
          </cell>
          <cell r="J9191" t="str">
            <v>单电源</v>
          </cell>
          <cell r="K9191" t="str">
            <v>三级负荷</v>
          </cell>
          <cell r="L9191">
            <v>800</v>
          </cell>
          <cell r="M9191">
            <v>0</v>
          </cell>
          <cell r="N9191">
            <v>1500</v>
          </cell>
          <cell r="O9191">
            <v>34.9</v>
          </cell>
          <cell r="P9191">
            <v>0</v>
          </cell>
          <cell r="Q9191">
            <v>34.9</v>
          </cell>
          <cell r="R9191" t="str">
            <v>错峰</v>
          </cell>
        </row>
        <row r="9192">
          <cell r="D9192">
            <v>2108659870526</v>
          </cell>
          <cell r="E9192" t="str">
            <v>沈阳世茂新里程房地产开发有限公司</v>
          </cell>
          <cell r="F9192" t="str">
            <v>交流10kV</v>
          </cell>
          <cell r="G9192" t="str">
            <v>旺牛66kV变电站</v>
          </cell>
          <cell r="H9192" t="str">
            <v>0000003116</v>
          </cell>
          <cell r="I9192" t="str">
            <v>2.土木工程建筑业</v>
          </cell>
          <cell r="J9192" t="str">
            <v>单电源</v>
          </cell>
          <cell r="K9192" t="str">
            <v>三级负荷</v>
          </cell>
          <cell r="L9192">
            <v>315</v>
          </cell>
          <cell r="M9192">
            <v>0</v>
          </cell>
          <cell r="N9192">
            <v>1290</v>
          </cell>
          <cell r="O9192">
            <v>34.75</v>
          </cell>
          <cell r="P9192">
            <v>0</v>
          </cell>
          <cell r="Q9192">
            <v>34.75</v>
          </cell>
          <cell r="R9192" t="str">
            <v>错峰</v>
          </cell>
        </row>
        <row r="9193">
          <cell r="D9193">
            <v>2108620891679</v>
          </cell>
          <cell r="E9193" t="str">
            <v>沈阳中昌数创企业管理有限公司</v>
          </cell>
          <cell r="F9193" t="str">
            <v>交流10kV</v>
          </cell>
          <cell r="G9193" t="str">
            <v>旺牛66kV变电站</v>
          </cell>
          <cell r="H9193" t="str">
            <v>0000330603</v>
          </cell>
          <cell r="I9193" t="str">
            <v>2.土木工程建筑业</v>
          </cell>
          <cell r="J9193" t="str">
            <v>单电源</v>
          </cell>
          <cell r="K9193" t="str">
            <v>三级负荷</v>
          </cell>
          <cell r="L9193">
            <v>315</v>
          </cell>
          <cell r="M9193">
            <v>0</v>
          </cell>
          <cell r="N9193">
            <v>875</v>
          </cell>
          <cell r="O9193">
            <v>34.72</v>
          </cell>
          <cell r="P9193">
            <v>0</v>
          </cell>
          <cell r="Q9193">
            <v>34.72</v>
          </cell>
          <cell r="R9193" t="str">
            <v>错峰</v>
          </cell>
        </row>
        <row r="9194">
          <cell r="D9194">
            <v>2150004193312</v>
          </cell>
          <cell r="E9194" t="str">
            <v>沈阳辽西家旺达物流运输有限公司</v>
          </cell>
          <cell r="F9194" t="str">
            <v>交流10kV</v>
          </cell>
          <cell r="G9194" t="str">
            <v>大兴66kV变电站</v>
          </cell>
          <cell r="H9194" t="str">
            <v>0000021303</v>
          </cell>
          <cell r="I9194" t="str">
            <v>7.装卸搬运和仓储业</v>
          </cell>
          <cell r="J9194" t="str">
            <v>单电源</v>
          </cell>
          <cell r="K9194" t="str">
            <v>三级负荷</v>
          </cell>
          <cell r="L9194">
            <v>250</v>
          </cell>
          <cell r="M9194">
            <v>0</v>
          </cell>
          <cell r="N9194">
            <v>2631</v>
          </cell>
          <cell r="O9194">
            <v>34.607999999999997</v>
          </cell>
          <cell r="P9194">
            <v>0</v>
          </cell>
          <cell r="Q9194">
            <v>34.607999999999997</v>
          </cell>
          <cell r="R9194" t="str">
            <v>错峰</v>
          </cell>
        </row>
        <row r="9195">
          <cell r="D9195">
            <v>2108616960060</v>
          </cell>
          <cell r="E9195" t="str">
            <v>沈阳正宸置业有限公司</v>
          </cell>
          <cell r="F9195" t="str">
            <v>交流10kV</v>
          </cell>
          <cell r="G9195" t="str">
            <v>大潘66kV变电站</v>
          </cell>
          <cell r="H9195" t="str">
            <v>0000020604</v>
          </cell>
          <cell r="I9195" t="str">
            <v>2.土木工程建筑业</v>
          </cell>
          <cell r="J9195" t="str">
            <v>单电源</v>
          </cell>
          <cell r="K9195" t="str">
            <v>三级负荷</v>
          </cell>
          <cell r="L9195">
            <v>315</v>
          </cell>
          <cell r="M9195">
            <v>0</v>
          </cell>
          <cell r="N9195">
            <v>131</v>
          </cell>
          <cell r="O9195">
            <v>34.44</v>
          </cell>
          <cell r="P9195">
            <v>0</v>
          </cell>
          <cell r="Q9195">
            <v>34.44</v>
          </cell>
          <cell r="R9195" t="str">
            <v>错峰</v>
          </cell>
        </row>
        <row r="9196">
          <cell r="D9196">
            <v>2108174711249</v>
          </cell>
          <cell r="E9196" t="str">
            <v>沈阳地铁房地产开发有限公司(地铁凤凰新城-商场)</v>
          </cell>
          <cell r="F9196" t="str">
            <v>交流10kV</v>
          </cell>
          <cell r="G9196" t="str">
            <v>化学66kV变电站</v>
          </cell>
          <cell r="H9196" t="str">
            <v>0000010303</v>
          </cell>
          <cell r="I9196" t="str">
            <v>其他商务服务</v>
          </cell>
          <cell r="J9196" t="str">
            <v>单电源</v>
          </cell>
          <cell r="K9196" t="str">
            <v>三级负荷</v>
          </cell>
          <cell r="L9196">
            <v>2800</v>
          </cell>
          <cell r="M9196">
            <v>0</v>
          </cell>
          <cell r="N9196">
            <v>26</v>
          </cell>
          <cell r="O9196">
            <v>34.4</v>
          </cell>
          <cell r="P9196">
            <v>0</v>
          </cell>
          <cell r="Q9196">
            <v>34.4</v>
          </cell>
          <cell r="R9196" t="str">
            <v>错峰</v>
          </cell>
        </row>
        <row r="9197">
          <cell r="D9197">
            <v>2107850019435</v>
          </cell>
          <cell r="E9197" t="str">
            <v>沈阳首开盛泰置业有限责任公司3#变(临时)</v>
          </cell>
          <cell r="F9197" t="str">
            <v>交流10kV</v>
          </cell>
          <cell r="G9197" t="str">
            <v>詹屯66kV变电站</v>
          </cell>
          <cell r="H9197" t="str">
            <v>0000009803</v>
          </cell>
          <cell r="I9197" t="str">
            <v>1.房屋建筑业</v>
          </cell>
          <cell r="J9197" t="str">
            <v>单电源</v>
          </cell>
          <cell r="K9197" t="str">
            <v>三级负荷</v>
          </cell>
          <cell r="L9197">
            <v>315</v>
          </cell>
          <cell r="M9197">
            <v>0</v>
          </cell>
          <cell r="N9197">
            <v>192</v>
          </cell>
          <cell r="O9197">
            <v>34.4</v>
          </cell>
          <cell r="P9197">
            <v>0</v>
          </cell>
          <cell r="Q9197">
            <v>34.4</v>
          </cell>
          <cell r="R9197" t="str">
            <v>避峰</v>
          </cell>
        </row>
        <row r="9198">
          <cell r="D9198">
            <v>2108114582610</v>
          </cell>
          <cell r="E9198" t="str">
            <v>沈阳华元佳亿房地产开发有限公司</v>
          </cell>
          <cell r="F9198" t="str">
            <v>交流10kV</v>
          </cell>
          <cell r="G9198" t="str">
            <v>棋盘山66kV变电站</v>
          </cell>
          <cell r="H9198" t="str">
            <v>0000021803</v>
          </cell>
          <cell r="I9198" t="str">
            <v>其他未列明建筑业</v>
          </cell>
          <cell r="J9198" t="str">
            <v>单电源</v>
          </cell>
          <cell r="K9198" t="str">
            <v>三级负荷</v>
          </cell>
          <cell r="L9198">
            <v>250</v>
          </cell>
          <cell r="M9198">
            <v>0</v>
          </cell>
          <cell r="N9198">
            <v>2469</v>
          </cell>
          <cell r="O9198">
            <v>34.335999999999999</v>
          </cell>
          <cell r="P9198">
            <v>0</v>
          </cell>
          <cell r="Q9198">
            <v>34.335999999999999</v>
          </cell>
          <cell r="R9198" t="str">
            <v>避峰</v>
          </cell>
        </row>
        <row r="9199">
          <cell r="D9199">
            <v>2108143545828</v>
          </cell>
          <cell r="E9199" t="str">
            <v>沈阳兆隆地产开发有限公司(世茂棋盘山1.2期)</v>
          </cell>
          <cell r="F9199" t="str">
            <v>交流10kV</v>
          </cell>
          <cell r="G9199" t="str">
            <v>世园66kV变电站</v>
          </cell>
          <cell r="H9199" t="str">
            <v>0000022102</v>
          </cell>
          <cell r="I9199" t="str">
            <v>1.房屋建筑业</v>
          </cell>
          <cell r="J9199" t="str">
            <v>单电源</v>
          </cell>
          <cell r="K9199" t="str">
            <v>三级负荷</v>
          </cell>
          <cell r="L9199">
            <v>1260</v>
          </cell>
          <cell r="M9199">
            <v>0</v>
          </cell>
          <cell r="N9199">
            <v>1695</v>
          </cell>
          <cell r="O9199">
            <v>33.93</v>
          </cell>
          <cell r="P9199">
            <v>0</v>
          </cell>
          <cell r="Q9199">
            <v>33.93</v>
          </cell>
          <cell r="R9199" t="str">
            <v>避峰</v>
          </cell>
        </row>
        <row r="9200">
          <cell r="D9200">
            <v>2107855216945</v>
          </cell>
          <cell r="E9200" t="str">
            <v>沈阳恒高房地产开发有限公司2</v>
          </cell>
          <cell r="F9200" t="str">
            <v>交流10kV</v>
          </cell>
          <cell r="G9200" t="str">
            <v>农高66kV变电站</v>
          </cell>
          <cell r="H9200" t="str">
            <v>0000013902</v>
          </cell>
          <cell r="I9200" t="str">
            <v>1.房屋建筑业</v>
          </cell>
          <cell r="J9200" t="str">
            <v>单电源</v>
          </cell>
          <cell r="K9200" t="str">
            <v>三级负荷</v>
          </cell>
          <cell r="L9200">
            <v>315</v>
          </cell>
          <cell r="M9200">
            <v>0</v>
          </cell>
          <cell r="N9200">
            <v>881</v>
          </cell>
          <cell r="O9200">
            <v>33.92</v>
          </cell>
          <cell r="P9200">
            <v>0</v>
          </cell>
          <cell r="Q9200">
            <v>33.92</v>
          </cell>
          <cell r="R9200" t="str">
            <v>错峰</v>
          </cell>
        </row>
        <row r="9201">
          <cell r="D9201">
            <v>2107560019376</v>
          </cell>
          <cell r="E9201" t="str">
            <v>沈阳市东陵区永恒仓储服务站</v>
          </cell>
          <cell r="F9201" t="str">
            <v>交流10kV</v>
          </cell>
          <cell r="G9201" t="str">
            <v>电网_汪家66kV变电站</v>
          </cell>
          <cell r="H9201" t="str">
            <v>0806071561</v>
          </cell>
          <cell r="I9201" t="str">
            <v>其他仓储业</v>
          </cell>
          <cell r="J9201" t="str">
            <v>单电源</v>
          </cell>
          <cell r="K9201" t="str">
            <v>三级负荷</v>
          </cell>
          <cell r="L9201">
            <v>223</v>
          </cell>
          <cell r="M9201">
            <v>0</v>
          </cell>
          <cell r="N9201">
            <v>0</v>
          </cell>
          <cell r="O9201">
            <v>33.768000000000001</v>
          </cell>
          <cell r="P9201">
            <v>0</v>
          </cell>
          <cell r="Q9201">
            <v>33.768000000000001</v>
          </cell>
          <cell r="R9201" t="str">
            <v>避峰</v>
          </cell>
        </row>
        <row r="9202">
          <cell r="D9202">
            <v>2108128644058</v>
          </cell>
          <cell r="E9202" t="str">
            <v>沈阳新世界百货有限公司</v>
          </cell>
          <cell r="F9202" t="str">
            <v>交流10kV</v>
          </cell>
          <cell r="G9202" t="str">
            <v>和平66kV变电站</v>
          </cell>
          <cell r="H9202" t="str">
            <v>0000389905</v>
          </cell>
          <cell r="I9202" t="str">
            <v>综合零售</v>
          </cell>
          <cell r="J9202" t="str">
            <v>单电源</v>
          </cell>
          <cell r="K9202" t="str">
            <v>三级负荷</v>
          </cell>
          <cell r="L9202">
            <v>7010</v>
          </cell>
          <cell r="M9202">
            <v>0</v>
          </cell>
          <cell r="N9202">
            <v>3933</v>
          </cell>
          <cell r="O9202">
            <v>33.6</v>
          </cell>
          <cell r="P9202">
            <v>0</v>
          </cell>
          <cell r="Q9202">
            <v>33.6</v>
          </cell>
          <cell r="R9202" t="str">
            <v>错峰</v>
          </cell>
        </row>
        <row r="9203">
          <cell r="D9203">
            <v>2108439567167</v>
          </cell>
          <cell r="E9203" t="str">
            <v>沈阳时尚物业有限公司</v>
          </cell>
          <cell r="F9203" t="str">
            <v>交流10kV</v>
          </cell>
          <cell r="G9203" t="str">
            <v>马路湾66kV变电站</v>
          </cell>
          <cell r="H9203" t="str">
            <v>0803299318</v>
          </cell>
          <cell r="I9203" t="str">
            <v>其他商务服务</v>
          </cell>
          <cell r="J9203" t="str">
            <v>单电源</v>
          </cell>
          <cell r="K9203" t="str">
            <v>三级负荷</v>
          </cell>
          <cell r="L9203">
            <v>6000</v>
          </cell>
          <cell r="M9203">
            <v>0</v>
          </cell>
          <cell r="N9203">
            <v>5573</v>
          </cell>
          <cell r="O9203">
            <v>33.6</v>
          </cell>
          <cell r="P9203">
            <v>0</v>
          </cell>
          <cell r="Q9203">
            <v>33.6</v>
          </cell>
          <cell r="R9203" t="str">
            <v>错峰</v>
          </cell>
        </row>
        <row r="9204">
          <cell r="D9204">
            <v>2150001345615</v>
          </cell>
          <cell r="E9204" t="str">
            <v>阳光一百置业（辽宁）有限公司</v>
          </cell>
          <cell r="F9204" t="str">
            <v>交流10kV</v>
          </cell>
          <cell r="G9204" t="str">
            <v>洞庭66kV变电站</v>
          </cell>
          <cell r="H9204" t="str">
            <v>0000012504</v>
          </cell>
          <cell r="I9204" t="str">
            <v>3.居民服务、修理和其他服务业</v>
          </cell>
          <cell r="J9204" t="str">
            <v>单电源</v>
          </cell>
          <cell r="K9204" t="str">
            <v>三级负荷</v>
          </cell>
          <cell r="L9204">
            <v>630</v>
          </cell>
          <cell r="M9204">
            <v>0</v>
          </cell>
          <cell r="N9204">
            <v>688</v>
          </cell>
          <cell r="O9204">
            <v>33.6</v>
          </cell>
          <cell r="P9204">
            <v>0</v>
          </cell>
          <cell r="Q9204">
            <v>33.6</v>
          </cell>
          <cell r="R9204" t="str">
            <v>避峰</v>
          </cell>
        </row>
        <row r="9205">
          <cell r="D9205">
            <v>2150004524201</v>
          </cell>
          <cell r="E9205" t="str">
            <v>沈阳青赢商业管理有限公司</v>
          </cell>
          <cell r="F9205" t="str">
            <v>交流10kV</v>
          </cell>
          <cell r="G9205" t="str">
            <v>建筑66kV变电站</v>
          </cell>
          <cell r="H9205" t="str">
            <v>0805849363</v>
          </cell>
          <cell r="I9205" t="str">
            <v>3.居民服务、修理和其他服务业</v>
          </cell>
          <cell r="J9205" t="str">
            <v>单电源</v>
          </cell>
          <cell r="K9205" t="str">
            <v>三级负荷</v>
          </cell>
          <cell r="L9205">
            <v>400</v>
          </cell>
          <cell r="M9205">
            <v>0</v>
          </cell>
          <cell r="N9205">
            <v>4176</v>
          </cell>
          <cell r="O9205">
            <v>33.54</v>
          </cell>
          <cell r="P9205">
            <v>0</v>
          </cell>
          <cell r="Q9205">
            <v>33.54</v>
          </cell>
          <cell r="R9205" t="str">
            <v>错峰</v>
          </cell>
        </row>
        <row r="9206">
          <cell r="D9206">
            <v>2108163280260</v>
          </cell>
          <cell r="E9206" t="str">
            <v>沈阳新大地陶瓷有限公司</v>
          </cell>
          <cell r="F9206" t="str">
            <v>交流10kV</v>
          </cell>
          <cell r="G9206" t="str">
            <v>宝山66kV变电站</v>
          </cell>
          <cell r="H9206" t="str">
            <v>0000019407</v>
          </cell>
          <cell r="I9206" t="str">
            <v>其他批发业</v>
          </cell>
          <cell r="J9206" t="str">
            <v>单电源</v>
          </cell>
          <cell r="K9206" t="str">
            <v>三级负荷</v>
          </cell>
          <cell r="L9206">
            <v>250</v>
          </cell>
          <cell r="M9206">
            <v>0</v>
          </cell>
          <cell r="N9206">
            <v>1072</v>
          </cell>
          <cell r="O9206">
            <v>33.423999999999999</v>
          </cell>
          <cell r="P9206">
            <v>0</v>
          </cell>
          <cell r="Q9206">
            <v>33.423999999999999</v>
          </cell>
          <cell r="R9206" t="str">
            <v>避峰</v>
          </cell>
        </row>
        <row r="9207">
          <cell r="D9207">
            <v>2108660136855</v>
          </cell>
          <cell r="E9207" t="str">
            <v>沈阳宸邦置业有限公司</v>
          </cell>
          <cell r="F9207" t="str">
            <v>交流10kV</v>
          </cell>
          <cell r="G9207" t="str">
            <v>范屯66kV变电站</v>
          </cell>
          <cell r="H9207" t="str">
            <v>0000021103</v>
          </cell>
          <cell r="I9207" t="str">
            <v>2.土木工程建筑业</v>
          </cell>
          <cell r="J9207" t="str">
            <v>单电源</v>
          </cell>
          <cell r="K9207" t="str">
            <v>三级负荷</v>
          </cell>
          <cell r="L9207">
            <v>315</v>
          </cell>
          <cell r="M9207">
            <v>0</v>
          </cell>
          <cell r="N9207">
            <v>173</v>
          </cell>
          <cell r="O9207">
            <v>33.340000000000003</v>
          </cell>
          <cell r="P9207">
            <v>0</v>
          </cell>
          <cell r="Q9207">
            <v>33.340000000000003</v>
          </cell>
          <cell r="R9207" t="str">
            <v>错峰</v>
          </cell>
        </row>
        <row r="9208">
          <cell r="D9208">
            <v>2108679123059</v>
          </cell>
          <cell r="E9208" t="str">
            <v>沈阳皇盛酒店管理有限公司</v>
          </cell>
          <cell r="F9208" t="str">
            <v>交流10kV</v>
          </cell>
          <cell r="G9208" t="str">
            <v>方型66kV变电站</v>
          </cell>
          <cell r="H9208" t="str">
            <v>0000340211</v>
          </cell>
          <cell r="I9208" t="str">
            <v>旅游饭店</v>
          </cell>
          <cell r="J9208" t="str">
            <v>单电源</v>
          </cell>
          <cell r="K9208" t="str">
            <v>三级负荷</v>
          </cell>
          <cell r="L9208">
            <v>500</v>
          </cell>
          <cell r="M9208">
            <v>0</v>
          </cell>
          <cell r="N9208">
            <v>639</v>
          </cell>
          <cell r="O9208">
            <v>33.299999999999997</v>
          </cell>
          <cell r="P9208">
            <v>0</v>
          </cell>
          <cell r="Q9208">
            <v>33.299999999999997</v>
          </cell>
          <cell r="R9208" t="str">
            <v>错峰</v>
          </cell>
        </row>
        <row r="9209">
          <cell r="D9209">
            <v>2150004483628</v>
          </cell>
          <cell r="E9209" t="str">
            <v>沈阳龙湖物业服务有限公司</v>
          </cell>
          <cell r="F9209" t="str">
            <v>交流10kV</v>
          </cell>
          <cell r="G9209" t="str">
            <v>农大66kV变电站</v>
          </cell>
          <cell r="H9209" t="str">
            <v>0806107533</v>
          </cell>
          <cell r="I9209" t="str">
            <v>3.居民服务、修理和其他服务业</v>
          </cell>
          <cell r="J9209" t="str">
            <v>单电源</v>
          </cell>
          <cell r="K9209" t="str">
            <v>三级负荷</v>
          </cell>
          <cell r="L9209">
            <v>315</v>
          </cell>
          <cell r="M9209">
            <v>0</v>
          </cell>
          <cell r="N9209">
            <v>3366</v>
          </cell>
          <cell r="O9209">
            <v>33.04</v>
          </cell>
          <cell r="P9209">
            <v>0</v>
          </cell>
          <cell r="Q9209">
            <v>33.04</v>
          </cell>
          <cell r="R9209" t="str">
            <v>避峰</v>
          </cell>
        </row>
        <row r="9210">
          <cell r="D9210">
            <v>2108671525408</v>
          </cell>
          <cell r="E9210" t="str">
            <v>辽宁嘉鸿房地产开发有限公司</v>
          </cell>
          <cell r="F9210" t="str">
            <v>交流10kV</v>
          </cell>
          <cell r="G9210" t="str">
            <v>农高66kV变电站</v>
          </cell>
          <cell r="H9210" t="str">
            <v>0000013901</v>
          </cell>
          <cell r="I9210" t="str">
            <v>其他居民服务业</v>
          </cell>
          <cell r="J9210" t="str">
            <v>单电源</v>
          </cell>
          <cell r="K9210" t="str">
            <v>三级负荷</v>
          </cell>
          <cell r="L9210">
            <v>800</v>
          </cell>
          <cell r="M9210">
            <v>0</v>
          </cell>
          <cell r="N9210">
            <v>3548</v>
          </cell>
          <cell r="O9210">
            <v>33</v>
          </cell>
          <cell r="P9210">
            <v>0</v>
          </cell>
          <cell r="Q9210">
            <v>33</v>
          </cell>
          <cell r="R9210" t="str">
            <v>错峰</v>
          </cell>
        </row>
        <row r="9211">
          <cell r="D9211">
            <v>2150001873719</v>
          </cell>
          <cell r="E9211" t="str">
            <v>捷曼（沈阳）工业科技有限公司</v>
          </cell>
          <cell r="F9211" t="str">
            <v>交流10kV</v>
          </cell>
          <cell r="G9211" t="str">
            <v>侯家66kV变电站</v>
          </cell>
          <cell r="H9211" t="str">
            <v>侯家变16766开发甲线</v>
          </cell>
          <cell r="I9211" t="str">
            <v>六、批发和零售业</v>
          </cell>
          <cell r="J9211" t="str">
            <v>单电源</v>
          </cell>
          <cell r="K9211" t="str">
            <v>三级负荷</v>
          </cell>
          <cell r="L9211">
            <v>250</v>
          </cell>
          <cell r="M9211">
            <v>0</v>
          </cell>
          <cell r="N9211">
            <v>601</v>
          </cell>
          <cell r="O9211">
            <v>32.968000000000004</v>
          </cell>
          <cell r="P9211">
            <v>0</v>
          </cell>
          <cell r="Q9211">
            <v>32.968000000000004</v>
          </cell>
          <cell r="R9211" t="str">
            <v>避峰</v>
          </cell>
        </row>
        <row r="9212">
          <cell r="D9212">
            <v>2100257011141</v>
          </cell>
          <cell r="E9212" t="str">
            <v>中房集团辽宁置业有限公司</v>
          </cell>
          <cell r="F9212" t="str">
            <v>交流10kV</v>
          </cell>
          <cell r="G9212" t="str">
            <v>如意66kV变电站</v>
          </cell>
          <cell r="H9212" t="str">
            <v>0803279314</v>
          </cell>
          <cell r="I9212" t="str">
            <v>农、林、牧、渔产品批发</v>
          </cell>
          <cell r="J9212" t="str">
            <v>单电源</v>
          </cell>
          <cell r="K9212" t="str">
            <v>三级负荷</v>
          </cell>
          <cell r="L9212">
            <v>560</v>
          </cell>
          <cell r="M9212">
            <v>0</v>
          </cell>
          <cell r="N9212">
            <v>3080</v>
          </cell>
          <cell r="O9212">
            <v>32.799999999999997</v>
          </cell>
          <cell r="P9212">
            <v>0</v>
          </cell>
          <cell r="Q9212">
            <v>32.799999999999997</v>
          </cell>
          <cell r="R9212" t="str">
            <v>错峰</v>
          </cell>
        </row>
        <row r="9213">
          <cell r="D9213">
            <v>2108423936089</v>
          </cell>
          <cell r="E9213" t="str">
            <v>沈阳深业智慧园区运营管理有限公司</v>
          </cell>
          <cell r="F9213" t="str">
            <v>交流10kV</v>
          </cell>
          <cell r="G9213" t="str">
            <v>东民66kV变电站</v>
          </cell>
          <cell r="H9213" t="str">
            <v>0000021010</v>
          </cell>
          <cell r="I9213" t="str">
            <v>其他仓储业</v>
          </cell>
          <cell r="J9213" t="str">
            <v>单电源</v>
          </cell>
          <cell r="K9213" t="str">
            <v>三级负荷</v>
          </cell>
          <cell r="L9213">
            <v>250</v>
          </cell>
          <cell r="M9213">
            <v>0</v>
          </cell>
          <cell r="N9213">
            <v>846</v>
          </cell>
          <cell r="O9213">
            <v>32.655999999999999</v>
          </cell>
          <cell r="P9213">
            <v>0</v>
          </cell>
          <cell r="Q9213">
            <v>32.655999999999999</v>
          </cell>
          <cell r="R9213" t="str">
            <v>错峰</v>
          </cell>
        </row>
        <row r="9214">
          <cell r="D9214">
            <v>2150001908871</v>
          </cell>
          <cell r="E9214" t="str">
            <v>沈阳市赢信房地产开发有限公司</v>
          </cell>
          <cell r="F9214" t="str">
            <v>交流10kV</v>
          </cell>
          <cell r="G9214" t="str">
            <v>中心66kV变电站</v>
          </cell>
          <cell r="H9214" t="str">
            <v>0000019103</v>
          </cell>
          <cell r="I9214" t="str">
            <v>3.居民服务、修理和其他服务业</v>
          </cell>
          <cell r="J9214" t="str">
            <v>高可靠性双电源</v>
          </cell>
          <cell r="K9214" t="str">
            <v>三级负荷</v>
          </cell>
          <cell r="L9214">
            <v>630</v>
          </cell>
          <cell r="M9214">
            <v>0</v>
          </cell>
          <cell r="N9214">
            <v>3368</v>
          </cell>
          <cell r="O9214">
            <v>32.4</v>
          </cell>
          <cell r="P9214">
            <v>0</v>
          </cell>
          <cell r="Q9214">
            <v>32.4</v>
          </cell>
          <cell r="R9214" t="str">
            <v>避峰</v>
          </cell>
        </row>
        <row r="9215">
          <cell r="D9215">
            <v>2150001546090</v>
          </cell>
          <cell r="E9215" t="str">
            <v>辽宁名扬实业有限公司</v>
          </cell>
          <cell r="F9215" t="str">
            <v>交流10kV</v>
          </cell>
          <cell r="G9215" t="str">
            <v>新南66kV变电站</v>
          </cell>
          <cell r="H9215" t="str">
            <v>2111241105048472</v>
          </cell>
          <cell r="I9215" t="str">
            <v>1.房屋建筑业</v>
          </cell>
          <cell r="J9215" t="str">
            <v>单电源</v>
          </cell>
          <cell r="K9215" t="str">
            <v>三级负荷</v>
          </cell>
          <cell r="L9215">
            <v>315</v>
          </cell>
          <cell r="M9215">
            <v>0</v>
          </cell>
          <cell r="N9215">
            <v>2581</v>
          </cell>
          <cell r="O9215">
            <v>32.200000000000003</v>
          </cell>
          <cell r="P9215">
            <v>0</v>
          </cell>
          <cell r="Q9215">
            <v>32.200000000000003</v>
          </cell>
          <cell r="R9215" t="str">
            <v>避峰</v>
          </cell>
        </row>
        <row r="9216">
          <cell r="D9216">
            <v>2108127119126</v>
          </cell>
          <cell r="E9216" t="str">
            <v>沈阳市于洪区玉麟池度假酒店</v>
          </cell>
          <cell r="F9216" t="str">
            <v>交流10kV</v>
          </cell>
          <cell r="G9216" t="str">
            <v>欧亚66kV变电站</v>
          </cell>
          <cell r="H9216" t="str">
            <v>0000005001</v>
          </cell>
          <cell r="I9216" t="str">
            <v>旅游饭店</v>
          </cell>
          <cell r="J9216" t="str">
            <v>单电源</v>
          </cell>
          <cell r="K9216" t="str">
            <v>三级负荷</v>
          </cell>
          <cell r="L9216">
            <v>400</v>
          </cell>
          <cell r="M9216">
            <v>0</v>
          </cell>
          <cell r="N9216">
            <v>506</v>
          </cell>
          <cell r="O9216">
            <v>32.1</v>
          </cell>
          <cell r="P9216">
            <v>0</v>
          </cell>
          <cell r="Q9216">
            <v>32.1</v>
          </cell>
          <cell r="R9216" t="str">
            <v>错峰</v>
          </cell>
        </row>
        <row r="9217">
          <cell r="D9217">
            <v>2150002039565</v>
          </cell>
          <cell r="E9217" t="str">
            <v>辽宁创铭电子工程有限公司</v>
          </cell>
          <cell r="F9217" t="str">
            <v>交流10kV</v>
          </cell>
          <cell r="G9217" t="str">
            <v>白塔66kV变电站</v>
          </cell>
          <cell r="H9217" t="str">
            <v>0000001504</v>
          </cell>
          <cell r="I9217" t="str">
            <v>3.软件和信息技术服务业</v>
          </cell>
          <cell r="J9217" t="str">
            <v>单电源</v>
          </cell>
          <cell r="K9217" t="str">
            <v>三级负荷</v>
          </cell>
          <cell r="L9217">
            <v>80</v>
          </cell>
          <cell r="M9217">
            <v>0</v>
          </cell>
          <cell r="N9217">
            <v>5766</v>
          </cell>
          <cell r="O9217">
            <v>32.073</v>
          </cell>
          <cell r="P9217">
            <v>0</v>
          </cell>
          <cell r="Q9217">
            <v>32.073</v>
          </cell>
          <cell r="R9217" t="str">
            <v>避峰</v>
          </cell>
        </row>
        <row r="9218">
          <cell r="D9218">
            <v>2150000456609</v>
          </cell>
          <cell r="E9218" t="str">
            <v>沈阳广和置业有限公司</v>
          </cell>
          <cell r="F9218" t="str">
            <v>交流10kV</v>
          </cell>
          <cell r="G9218" t="str">
            <v>青年66kV变电站</v>
          </cell>
          <cell r="H9218" t="str">
            <v>2107242605012274</v>
          </cell>
          <cell r="I9218" t="str">
            <v>3.居民服务、修理和其他服务业</v>
          </cell>
          <cell r="J9218" t="str">
            <v>高可靠性双电源</v>
          </cell>
          <cell r="K9218" t="str">
            <v>三级负荷</v>
          </cell>
          <cell r="L9218">
            <v>14500</v>
          </cell>
          <cell r="M9218">
            <v>0</v>
          </cell>
          <cell r="N9218">
            <v>22100</v>
          </cell>
          <cell r="O9218">
            <v>32</v>
          </cell>
          <cell r="P9218">
            <v>0</v>
          </cell>
          <cell r="Q9218">
            <v>32</v>
          </cell>
          <cell r="R9218" t="str">
            <v>避峰</v>
          </cell>
        </row>
        <row r="9219">
          <cell r="D9219">
            <v>2108001367043</v>
          </cell>
          <cell r="E9219" t="str">
            <v>沈阳长峰房地产开发有限公司(龙之梦亚太中心)</v>
          </cell>
          <cell r="F9219" t="str">
            <v>交流10kV</v>
          </cell>
          <cell r="G9219" t="str">
            <v>善邻66kV变电站</v>
          </cell>
          <cell r="H9219" t="str">
            <v>0800377260</v>
          </cell>
          <cell r="I9219" t="str">
            <v>1.房屋建筑业</v>
          </cell>
          <cell r="J9219" t="str">
            <v>高可靠性双电源</v>
          </cell>
          <cell r="K9219" t="str">
            <v>三级负荷</v>
          </cell>
          <cell r="L9219">
            <v>1890</v>
          </cell>
          <cell r="M9219">
            <v>0</v>
          </cell>
          <cell r="N9219">
            <v>507</v>
          </cell>
          <cell r="O9219">
            <v>31.99</v>
          </cell>
          <cell r="P9219">
            <v>0</v>
          </cell>
          <cell r="Q9219">
            <v>31.99</v>
          </cell>
          <cell r="R9219" t="str">
            <v>错峰</v>
          </cell>
        </row>
        <row r="9220">
          <cell r="D9220">
            <v>2107855512870</v>
          </cell>
          <cell r="E9220" t="str">
            <v>沈阳澳伦达递体育用品有限公司</v>
          </cell>
          <cell r="F9220" t="str">
            <v>交流10kV</v>
          </cell>
          <cell r="G9220" t="str">
            <v>农高66kV变电站</v>
          </cell>
          <cell r="H9220" t="str">
            <v>0000013906</v>
          </cell>
          <cell r="I9220" t="str">
            <v>纺织、服装及家庭用品批发</v>
          </cell>
          <cell r="J9220" t="str">
            <v>单电源</v>
          </cell>
          <cell r="K9220" t="str">
            <v>三级负荷</v>
          </cell>
          <cell r="L9220">
            <v>630</v>
          </cell>
          <cell r="M9220">
            <v>0</v>
          </cell>
          <cell r="N9220">
            <v>1876</v>
          </cell>
          <cell r="O9220">
            <v>31.92</v>
          </cell>
          <cell r="P9220">
            <v>0</v>
          </cell>
          <cell r="Q9220">
            <v>31.92</v>
          </cell>
          <cell r="R9220" t="str">
            <v>错峰</v>
          </cell>
        </row>
        <row r="9221">
          <cell r="D9221">
            <v>2150001552471</v>
          </cell>
          <cell r="E9221" t="str">
            <v>沈阳广川市政工程有限公司</v>
          </cell>
          <cell r="F9221" t="str">
            <v>交流10kV</v>
          </cell>
          <cell r="G9221" t="str">
            <v>苏南66kV变电站</v>
          </cell>
          <cell r="H9221" t="str">
            <v>0000001009</v>
          </cell>
          <cell r="I9221" t="str">
            <v>十、租赁和商务服务业</v>
          </cell>
          <cell r="J9221" t="str">
            <v>单电源</v>
          </cell>
          <cell r="K9221" t="str">
            <v>三级负荷</v>
          </cell>
          <cell r="L9221">
            <v>50</v>
          </cell>
          <cell r="M9221">
            <v>0</v>
          </cell>
          <cell r="N9221">
            <v>6204</v>
          </cell>
          <cell r="O9221">
            <v>31.654499999999999</v>
          </cell>
          <cell r="P9221">
            <v>0</v>
          </cell>
          <cell r="Q9221">
            <v>31.654499999999999</v>
          </cell>
          <cell r="R9221" t="str">
            <v>避峰</v>
          </cell>
        </row>
        <row r="9222">
          <cell r="D9222">
            <v>2108104424223</v>
          </cell>
          <cell r="E9222" t="str">
            <v>沈阳宝仓房地产开发有限公司</v>
          </cell>
          <cell r="F9222" t="str">
            <v>交流10kV</v>
          </cell>
          <cell r="G9222" t="str">
            <v>电网_蒲东66kV变电站</v>
          </cell>
          <cell r="H9222" t="str">
            <v>0000016402</v>
          </cell>
          <cell r="I9222" t="str">
            <v>1.房屋建筑业</v>
          </cell>
          <cell r="J9222" t="str">
            <v>单电源</v>
          </cell>
          <cell r="K9222" t="str">
            <v>三级负荷</v>
          </cell>
          <cell r="L9222">
            <v>250</v>
          </cell>
          <cell r="M9222">
            <v>0</v>
          </cell>
          <cell r="N9222">
            <v>172</v>
          </cell>
          <cell r="O9222">
            <v>31.463999999999999</v>
          </cell>
          <cell r="P9222">
            <v>0</v>
          </cell>
          <cell r="Q9222">
            <v>31.463999999999999</v>
          </cell>
          <cell r="R9222" t="str">
            <v>错峰</v>
          </cell>
        </row>
        <row r="9223">
          <cell r="D9223">
            <v>2150001812769</v>
          </cell>
          <cell r="E9223" t="str">
            <v>辽宁省贺标交通科技有限公司</v>
          </cell>
          <cell r="F9223" t="str">
            <v>交流10kV</v>
          </cell>
          <cell r="G9223" t="str">
            <v>水家66kV变电站</v>
          </cell>
          <cell r="H9223" t="str">
            <v>0000010503</v>
          </cell>
          <cell r="I9223" t="str">
            <v>其中：科技推广和应用服务业</v>
          </cell>
          <cell r="J9223" t="str">
            <v>单电源</v>
          </cell>
          <cell r="K9223" t="str">
            <v>三级负荷</v>
          </cell>
          <cell r="L9223">
            <v>250</v>
          </cell>
          <cell r="M9223">
            <v>0</v>
          </cell>
          <cell r="N9223">
            <v>2145</v>
          </cell>
          <cell r="O9223">
            <v>31.448</v>
          </cell>
          <cell r="P9223">
            <v>0</v>
          </cell>
          <cell r="Q9223">
            <v>31.448</v>
          </cell>
          <cell r="R9223" t="str">
            <v>避峰</v>
          </cell>
        </row>
        <row r="9224">
          <cell r="D9224">
            <v>2150002050404</v>
          </cell>
          <cell r="E9224" t="str">
            <v>沈阳云宸房地产开发有限公司</v>
          </cell>
          <cell r="F9224" t="str">
            <v>交流10kV</v>
          </cell>
          <cell r="G9224" t="str">
            <v>启工66kV变电站</v>
          </cell>
          <cell r="H9224" t="str">
            <v>0000000619</v>
          </cell>
          <cell r="I9224" t="str">
            <v>1.房屋建筑业</v>
          </cell>
          <cell r="J9224" t="str">
            <v>高可靠性双电源</v>
          </cell>
          <cell r="K9224" t="str">
            <v>三级负荷</v>
          </cell>
          <cell r="L9224">
            <v>630</v>
          </cell>
          <cell r="M9224">
            <v>0</v>
          </cell>
          <cell r="N9224">
            <v>5427</v>
          </cell>
          <cell r="O9224">
            <v>31.39</v>
          </cell>
          <cell r="P9224">
            <v>0</v>
          </cell>
          <cell r="Q9224">
            <v>31.39</v>
          </cell>
          <cell r="R9224" t="str">
            <v>避峰</v>
          </cell>
        </row>
        <row r="9225">
          <cell r="D9225">
            <v>2108176483418</v>
          </cell>
          <cell r="E9225" t="str">
            <v>沈阳群升置业有限公司</v>
          </cell>
          <cell r="F9225" t="str">
            <v>交流10kV</v>
          </cell>
          <cell r="G9225" t="str">
            <v>万柳66kV变电站</v>
          </cell>
          <cell r="H9225" t="str">
            <v>0000027095</v>
          </cell>
          <cell r="I9225" t="str">
            <v>旅游饭店</v>
          </cell>
          <cell r="J9225" t="str">
            <v>单电源</v>
          </cell>
          <cell r="K9225" t="str">
            <v>三级负荷</v>
          </cell>
          <cell r="L9225">
            <v>2000</v>
          </cell>
          <cell r="M9225">
            <v>0</v>
          </cell>
          <cell r="N9225">
            <v>3450</v>
          </cell>
          <cell r="O9225">
            <v>31.2</v>
          </cell>
          <cell r="P9225">
            <v>0</v>
          </cell>
          <cell r="Q9225">
            <v>31.2</v>
          </cell>
          <cell r="R9225" t="str">
            <v>错峰</v>
          </cell>
        </row>
        <row r="9226">
          <cell r="D9226">
            <v>2108682620905</v>
          </cell>
          <cell r="E9226" t="str">
            <v>中国二十二冶集团有限公司</v>
          </cell>
          <cell r="F9226" t="str">
            <v>交流10kV</v>
          </cell>
          <cell r="G9226" t="str">
            <v>詹屯66kV变电站</v>
          </cell>
          <cell r="H9226" t="str">
            <v>0000009802</v>
          </cell>
          <cell r="I9226" t="str">
            <v>提供施工设备服务</v>
          </cell>
          <cell r="J9226" t="str">
            <v>单电源</v>
          </cell>
          <cell r="K9226" t="str">
            <v>三级负荷</v>
          </cell>
          <cell r="L9226">
            <v>315</v>
          </cell>
          <cell r="M9226">
            <v>0</v>
          </cell>
          <cell r="N9226">
            <v>5426</v>
          </cell>
          <cell r="O9226">
            <v>31.18</v>
          </cell>
          <cell r="P9226">
            <v>0</v>
          </cell>
          <cell r="Q9226">
            <v>31.18</v>
          </cell>
          <cell r="R9226" t="str">
            <v>避峰</v>
          </cell>
        </row>
        <row r="9227">
          <cell r="D9227">
            <v>2108658146239</v>
          </cell>
          <cell r="E9227" t="str">
            <v>辽宁白沙湖实业发展有限公司</v>
          </cell>
          <cell r="F9227" t="str">
            <v>交流10kV</v>
          </cell>
          <cell r="G9227" t="str">
            <v>杨官66kV变电站</v>
          </cell>
          <cell r="H9227" t="str">
            <v>0802075314</v>
          </cell>
          <cell r="I9227" t="str">
            <v>1.房屋建筑业</v>
          </cell>
          <cell r="J9227" t="str">
            <v>单电源</v>
          </cell>
          <cell r="K9227" t="str">
            <v>三级负荷</v>
          </cell>
          <cell r="L9227">
            <v>315</v>
          </cell>
          <cell r="M9227">
            <v>0</v>
          </cell>
          <cell r="N9227">
            <v>2825</v>
          </cell>
          <cell r="O9227">
            <v>30.94</v>
          </cell>
          <cell r="P9227">
            <v>0</v>
          </cell>
          <cell r="Q9227">
            <v>30.94</v>
          </cell>
          <cell r="R9227" t="str">
            <v>避峰</v>
          </cell>
        </row>
        <row r="9228">
          <cell r="D9228">
            <v>2100271957892</v>
          </cell>
          <cell r="E9228" t="str">
            <v>辽宁优通科技有限公司</v>
          </cell>
          <cell r="F9228" t="str">
            <v>交流10kV</v>
          </cell>
          <cell r="G9228" t="str">
            <v>下深66kV变电站</v>
          </cell>
          <cell r="H9228" t="str">
            <v>0000001913</v>
          </cell>
          <cell r="I9228" t="str">
            <v>技术推广服务</v>
          </cell>
          <cell r="J9228" t="str">
            <v>单电源</v>
          </cell>
          <cell r="K9228" t="str">
            <v>三级负荷</v>
          </cell>
          <cell r="L9228">
            <v>400</v>
          </cell>
          <cell r="M9228">
            <v>0</v>
          </cell>
          <cell r="N9228">
            <v>1352</v>
          </cell>
          <cell r="O9228">
            <v>30.92</v>
          </cell>
          <cell r="P9228">
            <v>0</v>
          </cell>
          <cell r="Q9228">
            <v>30.92</v>
          </cell>
          <cell r="R9228" t="str">
            <v>错峰</v>
          </cell>
        </row>
        <row r="9229">
          <cell r="D9229">
            <v>2100257010311</v>
          </cell>
          <cell r="E9229" t="str">
            <v>金典王氏房地产开发(沈阳)有限公司</v>
          </cell>
          <cell r="F9229" t="str">
            <v>交流10kV</v>
          </cell>
          <cell r="G9229" t="str">
            <v>沈海66kV变电站</v>
          </cell>
          <cell r="H9229" t="str">
            <v>0000005830</v>
          </cell>
          <cell r="I9229" t="str">
            <v>1.房屋建筑业</v>
          </cell>
          <cell r="J9229" t="str">
            <v>单电源</v>
          </cell>
          <cell r="K9229" t="str">
            <v>三级负荷</v>
          </cell>
          <cell r="L9229">
            <v>315</v>
          </cell>
          <cell r="M9229">
            <v>0</v>
          </cell>
          <cell r="N9229">
            <v>819</v>
          </cell>
          <cell r="O9229">
            <v>30.92</v>
          </cell>
          <cell r="P9229">
            <v>0</v>
          </cell>
          <cell r="Q9229">
            <v>30.92</v>
          </cell>
          <cell r="R9229" t="str">
            <v>错峰</v>
          </cell>
        </row>
        <row r="9230">
          <cell r="D9230">
            <v>2150000758739</v>
          </cell>
          <cell r="E9230" t="str">
            <v>致远（沈阳）置业有限公司</v>
          </cell>
          <cell r="F9230" t="str">
            <v>交流10kV</v>
          </cell>
          <cell r="G9230" t="str">
            <v>朱尔66kV变电站</v>
          </cell>
          <cell r="H9230" t="str">
            <v>0000023302</v>
          </cell>
          <cell r="I9230" t="str">
            <v>房地产开发经营</v>
          </cell>
          <cell r="J9230" t="str">
            <v>单电源</v>
          </cell>
          <cell r="K9230" t="str">
            <v>三级负荷</v>
          </cell>
          <cell r="L9230">
            <v>2000</v>
          </cell>
          <cell r="M9230">
            <v>0</v>
          </cell>
          <cell r="N9230">
            <v>2040</v>
          </cell>
          <cell r="O9230">
            <v>30.9</v>
          </cell>
          <cell r="P9230">
            <v>0</v>
          </cell>
          <cell r="Q9230">
            <v>30.9</v>
          </cell>
          <cell r="R9230" t="str">
            <v>错峰</v>
          </cell>
        </row>
        <row r="9231">
          <cell r="D9231">
            <v>2107560039378</v>
          </cell>
          <cell r="E9231" t="str">
            <v>沈抚示范区汤沐源洗浴中心</v>
          </cell>
          <cell r="F9231" t="str">
            <v>交流10kV</v>
          </cell>
          <cell r="G9231" t="str">
            <v>上佰66kV变电站</v>
          </cell>
          <cell r="H9231" t="str">
            <v>0000022009</v>
          </cell>
          <cell r="I9231" t="str">
            <v>洗浴和保健养生服务</v>
          </cell>
          <cell r="J9231" t="str">
            <v>单电源</v>
          </cell>
          <cell r="K9231" t="str">
            <v>三级负荷</v>
          </cell>
          <cell r="L9231">
            <v>200</v>
          </cell>
          <cell r="M9231">
            <v>0</v>
          </cell>
          <cell r="N9231">
            <v>3650</v>
          </cell>
          <cell r="O9231">
            <v>30.888000000000002</v>
          </cell>
          <cell r="P9231">
            <v>0</v>
          </cell>
          <cell r="Q9231">
            <v>30.888000000000002</v>
          </cell>
          <cell r="R9231" t="str">
            <v>错峰</v>
          </cell>
        </row>
        <row r="9232">
          <cell r="D9232">
            <v>2108615927053</v>
          </cell>
          <cell r="E9232" t="str">
            <v>辽宁宏涛置业有限公司</v>
          </cell>
          <cell r="F9232" t="str">
            <v>交流10kV</v>
          </cell>
          <cell r="G9232" t="str">
            <v>方溪66kV变电站</v>
          </cell>
          <cell r="H9232" t="str">
            <v>0000007404</v>
          </cell>
          <cell r="I9232" t="str">
            <v>2.土木工程建筑业</v>
          </cell>
          <cell r="J9232" t="str">
            <v>单电源</v>
          </cell>
          <cell r="K9232" t="str">
            <v>三级负荷</v>
          </cell>
          <cell r="L9232">
            <v>315</v>
          </cell>
          <cell r="M9232">
            <v>0</v>
          </cell>
          <cell r="N9232">
            <v>122</v>
          </cell>
          <cell r="O9232">
            <v>30.74</v>
          </cell>
          <cell r="P9232">
            <v>0</v>
          </cell>
          <cell r="Q9232">
            <v>30.74</v>
          </cell>
          <cell r="R9232" t="str">
            <v>错峰</v>
          </cell>
        </row>
        <row r="9233">
          <cell r="D9233">
            <v>2108680152066</v>
          </cell>
          <cell r="E9233" t="str">
            <v>沈阳亿友温泉酒店度假酒店有限公司</v>
          </cell>
          <cell r="F9233" t="str">
            <v>交流10kV</v>
          </cell>
          <cell r="G9233" t="str">
            <v>宝山66kV变电站</v>
          </cell>
          <cell r="H9233" t="str">
            <v>0000019402</v>
          </cell>
          <cell r="I9233" t="str">
            <v>1.房屋建筑业</v>
          </cell>
          <cell r="J9233" t="str">
            <v>单电源</v>
          </cell>
          <cell r="K9233" t="str">
            <v>三级负荷</v>
          </cell>
          <cell r="L9233">
            <v>250</v>
          </cell>
          <cell r="M9233">
            <v>0</v>
          </cell>
          <cell r="N9233">
            <v>260</v>
          </cell>
          <cell r="O9233">
            <v>30.696000000000002</v>
          </cell>
          <cell r="P9233">
            <v>0</v>
          </cell>
          <cell r="Q9233">
            <v>30.696000000000002</v>
          </cell>
          <cell r="R9233" t="str">
            <v>避峰</v>
          </cell>
        </row>
        <row r="9234">
          <cell r="D9234">
            <v>2150004384322</v>
          </cell>
          <cell r="E9234" t="str">
            <v>沈阳申信物业服务有限公司</v>
          </cell>
          <cell r="F9234" t="str">
            <v>交流10kV</v>
          </cell>
          <cell r="G9234" t="str">
            <v>卧龙66kV变电站</v>
          </cell>
          <cell r="H9234" t="str">
            <v>0802945311</v>
          </cell>
          <cell r="I9234" t="str">
            <v>3.居民服务、修理和其他服务业</v>
          </cell>
          <cell r="J9234" t="str">
            <v>单电源</v>
          </cell>
          <cell r="K9234" t="str">
            <v>三级负荷</v>
          </cell>
          <cell r="L9234">
            <v>630</v>
          </cell>
          <cell r="M9234">
            <v>0</v>
          </cell>
          <cell r="N9234">
            <v>2840</v>
          </cell>
          <cell r="O9234">
            <v>30.56</v>
          </cell>
          <cell r="P9234">
            <v>0</v>
          </cell>
          <cell r="Q9234">
            <v>30.56</v>
          </cell>
          <cell r="R9234" t="str">
            <v>避峰</v>
          </cell>
        </row>
        <row r="9235">
          <cell r="D9235">
            <v>2108261522095</v>
          </cell>
          <cell r="E9235" t="str">
            <v>辽宁铁工建设有限公司</v>
          </cell>
          <cell r="F9235" t="str">
            <v>交流10kV</v>
          </cell>
          <cell r="G9235" t="str">
            <v>五金66kV变电站</v>
          </cell>
          <cell r="H9235" t="str">
            <v>0000024609</v>
          </cell>
          <cell r="I9235" t="str">
            <v>2.土木工程建筑业</v>
          </cell>
          <cell r="J9235" t="str">
            <v>单电源</v>
          </cell>
          <cell r="K9235" t="str">
            <v>三级负荷</v>
          </cell>
          <cell r="L9235">
            <v>250</v>
          </cell>
          <cell r="M9235">
            <v>0</v>
          </cell>
          <cell r="N9235">
            <v>499</v>
          </cell>
          <cell r="O9235">
            <v>30.376000000000001</v>
          </cell>
          <cell r="P9235">
            <v>0</v>
          </cell>
          <cell r="Q9235">
            <v>30.376000000000001</v>
          </cell>
          <cell r="R9235" t="str">
            <v>错峰</v>
          </cell>
        </row>
        <row r="9236">
          <cell r="D9236">
            <v>2108176550305</v>
          </cell>
          <cell r="E9236" t="str">
            <v>沈阳群升置业有限公司</v>
          </cell>
          <cell r="F9236" t="str">
            <v>交流10kV</v>
          </cell>
          <cell r="G9236" t="str">
            <v>万柳66kV变电站</v>
          </cell>
          <cell r="H9236" t="str">
            <v>0000027095</v>
          </cell>
          <cell r="I9236" t="str">
            <v>综合零售</v>
          </cell>
          <cell r="J9236" t="str">
            <v>单电源</v>
          </cell>
          <cell r="K9236" t="str">
            <v>三级负荷</v>
          </cell>
          <cell r="L9236">
            <v>2500</v>
          </cell>
          <cell r="M9236">
            <v>0</v>
          </cell>
          <cell r="N9236">
            <v>4210</v>
          </cell>
          <cell r="O9236">
            <v>30.3</v>
          </cell>
          <cell r="P9236">
            <v>0</v>
          </cell>
          <cell r="Q9236">
            <v>30.3</v>
          </cell>
          <cell r="R9236" t="str">
            <v>错峰</v>
          </cell>
        </row>
        <row r="9237">
          <cell r="D9237">
            <v>2108155470626</v>
          </cell>
          <cell r="E9237" t="str">
            <v>辽宁强晖科技发展有限责任公司</v>
          </cell>
          <cell r="F9237" t="str">
            <v>交流10kV</v>
          </cell>
          <cell r="G9237" t="str">
            <v>下深66kV变电站</v>
          </cell>
          <cell r="H9237" t="str">
            <v>0000002103</v>
          </cell>
          <cell r="I9237" t="str">
            <v>房地产租赁经营</v>
          </cell>
          <cell r="J9237" t="str">
            <v>单电源</v>
          </cell>
          <cell r="K9237" t="str">
            <v>三级负荷</v>
          </cell>
          <cell r="L9237">
            <v>2500</v>
          </cell>
          <cell r="M9237">
            <v>0</v>
          </cell>
          <cell r="N9237">
            <v>2720</v>
          </cell>
          <cell r="O9237">
            <v>30.3</v>
          </cell>
          <cell r="P9237">
            <v>0</v>
          </cell>
          <cell r="Q9237">
            <v>30.3</v>
          </cell>
          <cell r="R9237" t="str">
            <v>错峰</v>
          </cell>
        </row>
        <row r="9238">
          <cell r="D9238">
            <v>2108112804556</v>
          </cell>
          <cell r="E9238" t="str">
            <v>沈阳乾润置业有限公司</v>
          </cell>
          <cell r="F9238" t="str">
            <v>交流10kV</v>
          </cell>
          <cell r="G9238" t="str">
            <v>天乾66kV变电站</v>
          </cell>
          <cell r="H9238" t="str">
            <v>0805249313</v>
          </cell>
          <cell r="I9238" t="str">
            <v>2.土木工程建筑业</v>
          </cell>
          <cell r="J9238" t="str">
            <v>单电源</v>
          </cell>
          <cell r="K9238" t="str">
            <v>三级负荷</v>
          </cell>
          <cell r="L9238">
            <v>250</v>
          </cell>
          <cell r="M9238">
            <v>0</v>
          </cell>
          <cell r="N9238">
            <v>378</v>
          </cell>
          <cell r="O9238">
            <v>30.015999999999998</v>
          </cell>
          <cell r="P9238">
            <v>0</v>
          </cell>
          <cell r="Q9238">
            <v>30.015999999999998</v>
          </cell>
          <cell r="R9238" t="str">
            <v>错峰</v>
          </cell>
        </row>
        <row r="9239">
          <cell r="D9239">
            <v>2150000999974</v>
          </cell>
          <cell r="E9239" t="str">
            <v>辽宁东迈房地产开发有限公司</v>
          </cell>
          <cell r="F9239" t="str">
            <v>交流10kV</v>
          </cell>
          <cell r="G9239" t="str">
            <v>王驿变</v>
          </cell>
          <cell r="H9239" t="str">
            <v>0000022902</v>
          </cell>
          <cell r="I9239" t="str">
            <v>提供施工设备服务</v>
          </cell>
          <cell r="J9239" t="str">
            <v>单电源</v>
          </cell>
          <cell r="K9239" t="str">
            <v>三级负荷</v>
          </cell>
          <cell r="L9239">
            <v>315</v>
          </cell>
          <cell r="M9239">
            <v>0</v>
          </cell>
          <cell r="N9239">
            <v>423</v>
          </cell>
          <cell r="O9239">
            <v>29.95</v>
          </cell>
          <cell r="P9239">
            <v>0</v>
          </cell>
          <cell r="Q9239">
            <v>29.95</v>
          </cell>
          <cell r="R9239" t="str">
            <v>错峰</v>
          </cell>
        </row>
        <row r="9240">
          <cell r="D9240">
            <v>2108119357549</v>
          </cell>
          <cell r="E9240" t="str">
            <v>沈阳岭海房地产有限公司</v>
          </cell>
          <cell r="F9240" t="str">
            <v>交流10kV</v>
          </cell>
          <cell r="G9240" t="str">
            <v>农高66kV变电站</v>
          </cell>
          <cell r="H9240" t="str">
            <v>0000013901</v>
          </cell>
          <cell r="I9240" t="str">
            <v>1.房屋建筑业</v>
          </cell>
          <cell r="J9240" t="str">
            <v>单电源</v>
          </cell>
          <cell r="K9240" t="str">
            <v>三级负荷</v>
          </cell>
          <cell r="L9240">
            <v>315</v>
          </cell>
          <cell r="M9240">
            <v>0</v>
          </cell>
          <cell r="N9240">
            <v>2741</v>
          </cell>
          <cell r="O9240">
            <v>29.95</v>
          </cell>
          <cell r="P9240">
            <v>0</v>
          </cell>
          <cell r="Q9240">
            <v>29.95</v>
          </cell>
          <cell r="R9240" t="str">
            <v>错峰</v>
          </cell>
        </row>
        <row r="9241">
          <cell r="D9241">
            <v>2150004594525</v>
          </cell>
          <cell r="E9241" t="str">
            <v>陕西建工第三建设集团有限公司沈阳分公司</v>
          </cell>
          <cell r="F9241" t="str">
            <v>交流10kV</v>
          </cell>
          <cell r="G9241" t="str">
            <v>满都户变1010宁家线</v>
          </cell>
          <cell r="H9241" t="str">
            <v>0000017004</v>
          </cell>
          <cell r="I9241" t="str">
            <v>3.建筑安装业</v>
          </cell>
          <cell r="J9241" t="str">
            <v>单电源</v>
          </cell>
          <cell r="K9241" t="str">
            <v>三级负荷</v>
          </cell>
          <cell r="L9241">
            <v>30</v>
          </cell>
          <cell r="M9241">
            <v>0</v>
          </cell>
          <cell r="N9241">
            <v>12071</v>
          </cell>
          <cell r="O9241">
            <v>29.941299999999998</v>
          </cell>
          <cell r="P9241">
            <v>0</v>
          </cell>
          <cell r="Q9241">
            <v>29.941299999999998</v>
          </cell>
          <cell r="R9241" t="str">
            <v>避峰</v>
          </cell>
        </row>
        <row r="9242">
          <cell r="D9242">
            <v>2108643725188</v>
          </cell>
          <cell r="E9242" t="str">
            <v>沈阳首开京泰置业有限公司</v>
          </cell>
          <cell r="F9242" t="str">
            <v>交流10kV</v>
          </cell>
          <cell r="G9242" t="str">
            <v>天乾66kV变电站</v>
          </cell>
          <cell r="H9242" t="str">
            <v>0804295317</v>
          </cell>
          <cell r="I9242" t="str">
            <v>提供施工设备服务</v>
          </cell>
          <cell r="J9242" t="str">
            <v>单电源</v>
          </cell>
          <cell r="K9242" t="str">
            <v>三级负荷</v>
          </cell>
          <cell r="L9242">
            <v>315</v>
          </cell>
          <cell r="M9242">
            <v>0</v>
          </cell>
          <cell r="N9242">
            <v>122</v>
          </cell>
          <cell r="O9242">
            <v>29.92</v>
          </cell>
          <cell r="P9242">
            <v>0</v>
          </cell>
          <cell r="Q9242">
            <v>29.92</v>
          </cell>
          <cell r="R9242" t="str">
            <v>错峰</v>
          </cell>
        </row>
        <row r="9243">
          <cell r="D9243">
            <v>2107560042655</v>
          </cell>
          <cell r="E9243" t="str">
            <v>沈阳正大世纪房地产开发有限公司2#</v>
          </cell>
          <cell r="F9243" t="str">
            <v>交流10kV</v>
          </cell>
          <cell r="G9243" t="str">
            <v>水家66kV变电站</v>
          </cell>
          <cell r="H9243" t="str">
            <v>0000010503</v>
          </cell>
          <cell r="I9243" t="str">
            <v>3.建筑安装业</v>
          </cell>
          <cell r="J9243" t="str">
            <v>单电源</v>
          </cell>
          <cell r="K9243" t="str">
            <v>三级负荷</v>
          </cell>
          <cell r="L9243">
            <v>315</v>
          </cell>
          <cell r="M9243">
            <v>0</v>
          </cell>
          <cell r="N9243">
            <v>297</v>
          </cell>
          <cell r="O9243">
            <v>29.92</v>
          </cell>
          <cell r="P9243">
            <v>0</v>
          </cell>
          <cell r="Q9243">
            <v>29.92</v>
          </cell>
          <cell r="R9243" t="str">
            <v>避峰</v>
          </cell>
        </row>
        <row r="9244">
          <cell r="D9244">
            <v>2100253953287</v>
          </cell>
          <cell r="E9244" t="str">
            <v>辽宁华泽医药有限公司</v>
          </cell>
          <cell r="F9244" t="str">
            <v>交流10kV</v>
          </cell>
          <cell r="G9244" t="str">
            <v>北兴66kV变电站</v>
          </cell>
          <cell r="H9244" t="str">
            <v>0000024086</v>
          </cell>
          <cell r="I9244" t="str">
            <v>医药及医疗器材专门零售</v>
          </cell>
          <cell r="J9244" t="str">
            <v>单电源</v>
          </cell>
          <cell r="K9244" t="str">
            <v>三级负荷</v>
          </cell>
          <cell r="L9244">
            <v>200</v>
          </cell>
          <cell r="M9244">
            <v>0</v>
          </cell>
          <cell r="N9244">
            <v>364</v>
          </cell>
          <cell r="O9244">
            <v>29.68</v>
          </cell>
          <cell r="P9244">
            <v>0</v>
          </cell>
          <cell r="Q9244">
            <v>29.68</v>
          </cell>
          <cell r="R9244" t="str">
            <v>错峰</v>
          </cell>
        </row>
        <row r="9245">
          <cell r="D9245">
            <v>2150004159085</v>
          </cell>
          <cell r="E9245" t="str">
            <v>沈阳市苏家屯区鑫达塑料制品销售经营部</v>
          </cell>
          <cell r="F9245" t="str">
            <v>交流10kV</v>
          </cell>
          <cell r="G9245" t="str">
            <v>雪松66kV变电站</v>
          </cell>
          <cell r="H9245" t="str">
            <v>0000013205</v>
          </cell>
          <cell r="I9245" t="str">
            <v>六、批发和零售业</v>
          </cell>
          <cell r="J9245" t="str">
            <v>单电源</v>
          </cell>
          <cell r="K9245" t="str">
            <v>三级负荷</v>
          </cell>
          <cell r="L9245">
            <v>250</v>
          </cell>
          <cell r="M9245">
            <v>0</v>
          </cell>
          <cell r="N9245">
            <v>3003</v>
          </cell>
          <cell r="O9245">
            <v>29.648</v>
          </cell>
          <cell r="P9245">
            <v>0</v>
          </cell>
          <cell r="Q9245">
            <v>29.648</v>
          </cell>
          <cell r="R9245" t="str">
            <v>避峰</v>
          </cell>
        </row>
        <row r="9246">
          <cell r="D9246">
            <v>2107850034054</v>
          </cell>
          <cell r="E9246" t="str">
            <v>沈阳市安捷客运集团有限公司汽车修配厂</v>
          </cell>
          <cell r="F9246" t="str">
            <v>交流10kV</v>
          </cell>
          <cell r="G9246" t="str">
            <v>虎镇66kV变电站</v>
          </cell>
          <cell r="H9246" t="str">
            <v>0000009702</v>
          </cell>
          <cell r="I9246" t="str">
            <v>(3)机动车、电子产品和日用产品修理业</v>
          </cell>
          <cell r="J9246" t="str">
            <v>单电源</v>
          </cell>
          <cell r="K9246" t="str">
            <v>三级负荷</v>
          </cell>
          <cell r="L9246">
            <v>200</v>
          </cell>
          <cell r="M9246">
            <v>0</v>
          </cell>
          <cell r="N9246">
            <v>229</v>
          </cell>
          <cell r="O9246">
            <v>29.622</v>
          </cell>
          <cell r="P9246">
            <v>0</v>
          </cell>
          <cell r="Q9246">
            <v>29.622</v>
          </cell>
          <cell r="R9246" t="str">
            <v>错峰</v>
          </cell>
        </row>
        <row r="9247">
          <cell r="D9247">
            <v>2150004519352</v>
          </cell>
          <cell r="E9247" t="str">
            <v>沈阳市铁西区双涵电动车店</v>
          </cell>
          <cell r="F9247" t="str">
            <v>交流10kV</v>
          </cell>
          <cell r="G9247" t="str">
            <v>小于66kV变电站</v>
          </cell>
          <cell r="H9247" t="str">
            <v>806301566</v>
          </cell>
          <cell r="I9247" t="str">
            <v>六、批发和零售业</v>
          </cell>
          <cell r="J9247" t="str">
            <v>单电源</v>
          </cell>
          <cell r="K9247" t="str">
            <v>三级负荷</v>
          </cell>
          <cell r="L9247">
            <v>250</v>
          </cell>
          <cell r="M9247">
            <v>0</v>
          </cell>
          <cell r="N9247">
            <v>5019</v>
          </cell>
          <cell r="O9247">
            <v>29.495999999999999</v>
          </cell>
          <cell r="P9247">
            <v>29.495999999999999</v>
          </cell>
          <cell r="Q9247">
            <v>0</v>
          </cell>
          <cell r="R9247" t="str">
            <v>错峰</v>
          </cell>
        </row>
        <row r="9248">
          <cell r="D9248">
            <v>2107310100967</v>
          </cell>
          <cell r="E9248" t="str">
            <v>沈阳市浩文食品有限公司</v>
          </cell>
          <cell r="F9248" t="str">
            <v>交流10kV</v>
          </cell>
          <cell r="G9248" t="str">
            <v>航辽66kV变电站</v>
          </cell>
          <cell r="H9248" t="str">
            <v>0000017504</v>
          </cell>
          <cell r="I9248" t="str">
            <v>摄影扩印服务</v>
          </cell>
          <cell r="J9248" t="str">
            <v>单电源</v>
          </cell>
          <cell r="K9248" t="str">
            <v>三级负荷</v>
          </cell>
          <cell r="L9248">
            <v>200</v>
          </cell>
          <cell r="M9248">
            <v>0</v>
          </cell>
          <cell r="N9248">
            <v>2057</v>
          </cell>
          <cell r="O9248">
            <v>29.454000000000001</v>
          </cell>
          <cell r="P9248">
            <v>0</v>
          </cell>
          <cell r="Q9248">
            <v>29.454000000000001</v>
          </cell>
          <cell r="R9248" t="str">
            <v>避峰</v>
          </cell>
        </row>
        <row r="9249">
          <cell r="D9249">
            <v>2108550777898</v>
          </cell>
          <cell r="E9249" t="str">
            <v>沈阳金科骏景房地产开发有限公司</v>
          </cell>
          <cell r="F9249" t="str">
            <v>交流10kV</v>
          </cell>
          <cell r="G9249" t="str">
            <v>方溪66kV变电站</v>
          </cell>
          <cell r="H9249" t="str">
            <v>804003329</v>
          </cell>
          <cell r="I9249" t="str">
            <v>2.土木工程建筑业</v>
          </cell>
          <cell r="J9249" t="str">
            <v>单电源</v>
          </cell>
          <cell r="K9249" t="str">
            <v>三级负荷</v>
          </cell>
          <cell r="L9249">
            <v>315</v>
          </cell>
          <cell r="M9249">
            <v>0</v>
          </cell>
          <cell r="N9249">
            <v>122</v>
          </cell>
          <cell r="O9249">
            <v>29.23</v>
          </cell>
          <cell r="P9249">
            <v>0</v>
          </cell>
          <cell r="Q9249">
            <v>29.23</v>
          </cell>
          <cell r="R9249" t="str">
            <v>错峰</v>
          </cell>
        </row>
        <row r="9250">
          <cell r="D9250">
            <v>2108423964969</v>
          </cell>
          <cell r="E9250" t="str">
            <v>沈阳深业智慧园区运营管理有限公司</v>
          </cell>
          <cell r="F9250" t="str">
            <v>交流10kV</v>
          </cell>
          <cell r="G9250" t="str">
            <v>东民66kV变电站</v>
          </cell>
          <cell r="H9250" t="str">
            <v>0000021010</v>
          </cell>
          <cell r="I9250" t="str">
            <v>其他仓储业</v>
          </cell>
          <cell r="J9250" t="str">
            <v>单电源</v>
          </cell>
          <cell r="K9250" t="str">
            <v>三级负荷</v>
          </cell>
          <cell r="L9250">
            <v>250</v>
          </cell>
          <cell r="M9250">
            <v>0</v>
          </cell>
          <cell r="N9250">
            <v>584</v>
          </cell>
          <cell r="O9250">
            <v>29.207999999999998</v>
          </cell>
          <cell r="P9250">
            <v>0</v>
          </cell>
          <cell r="Q9250">
            <v>29.207999999999998</v>
          </cell>
          <cell r="R9250" t="str">
            <v>错峰</v>
          </cell>
        </row>
        <row r="9251">
          <cell r="D9251">
            <v>2150004261025</v>
          </cell>
          <cell r="E9251" t="str">
            <v>越秀地产（沈阳）物业管理有限公司</v>
          </cell>
          <cell r="F9251" t="str">
            <v>交流10kV</v>
          </cell>
          <cell r="G9251" t="str">
            <v>农高66kV变电站</v>
          </cell>
          <cell r="H9251" t="str">
            <v>0804075327</v>
          </cell>
          <cell r="I9251" t="str">
            <v>3.居民服务、修理和其他服务业</v>
          </cell>
          <cell r="J9251" t="str">
            <v>单电源</v>
          </cell>
          <cell r="K9251" t="str">
            <v>三级负荷</v>
          </cell>
          <cell r="L9251">
            <v>400</v>
          </cell>
          <cell r="M9251">
            <v>0</v>
          </cell>
          <cell r="N9251">
            <v>5000</v>
          </cell>
          <cell r="O9251">
            <v>29.1</v>
          </cell>
          <cell r="P9251">
            <v>0</v>
          </cell>
          <cell r="Q9251">
            <v>29.1</v>
          </cell>
          <cell r="R9251" t="str">
            <v>错峰</v>
          </cell>
        </row>
        <row r="9252">
          <cell r="D9252">
            <v>2108676068531</v>
          </cell>
          <cell r="E9252" t="str">
            <v>沈阳宏耀商品混凝土有限公司</v>
          </cell>
          <cell r="F9252" t="str">
            <v>交流10kV</v>
          </cell>
          <cell r="G9252" t="str">
            <v>平罗66kV变电站</v>
          </cell>
          <cell r="H9252" t="str">
            <v>0000021502</v>
          </cell>
          <cell r="I9252" t="str">
            <v>其他仓储业</v>
          </cell>
          <cell r="J9252" t="str">
            <v>单电源</v>
          </cell>
          <cell r="K9252" t="str">
            <v>三级负荷</v>
          </cell>
          <cell r="L9252">
            <v>250</v>
          </cell>
          <cell r="M9252">
            <v>0</v>
          </cell>
          <cell r="N9252">
            <v>104</v>
          </cell>
          <cell r="O9252">
            <v>29.088000000000001</v>
          </cell>
          <cell r="P9252">
            <v>0</v>
          </cell>
          <cell r="Q9252">
            <v>29.088000000000001</v>
          </cell>
          <cell r="R9252" t="str">
            <v>错峰</v>
          </cell>
        </row>
        <row r="9253">
          <cell r="D9253">
            <v>2150000296542</v>
          </cell>
          <cell r="E9253" t="str">
            <v>沈阳远航置业有限公司</v>
          </cell>
          <cell r="F9253" t="str">
            <v>交流10kV</v>
          </cell>
          <cell r="G9253" t="str">
            <v>天乾66kV变电站</v>
          </cell>
          <cell r="H9253" t="str">
            <v>805817330</v>
          </cell>
          <cell r="I9253" t="str">
            <v>其他居民服务业</v>
          </cell>
          <cell r="J9253" t="str">
            <v>单电源</v>
          </cell>
          <cell r="K9253" t="str">
            <v>三级负荷</v>
          </cell>
          <cell r="L9253">
            <v>315</v>
          </cell>
          <cell r="M9253">
            <v>0</v>
          </cell>
          <cell r="N9253">
            <v>711</v>
          </cell>
          <cell r="O9253">
            <v>28.84</v>
          </cell>
          <cell r="P9253">
            <v>0</v>
          </cell>
          <cell r="Q9253">
            <v>28.84</v>
          </cell>
          <cell r="R9253" t="str">
            <v>错峰</v>
          </cell>
        </row>
        <row r="9254">
          <cell r="D9254">
            <v>2150004405778</v>
          </cell>
          <cell r="E9254" t="str">
            <v>辽宁览智电力工程有限公司</v>
          </cell>
          <cell r="F9254" t="str">
            <v>交流10kV</v>
          </cell>
          <cell r="G9254" t="str">
            <v>麦子屯66kV变电站</v>
          </cell>
          <cell r="H9254" t="str">
            <v>0806097538</v>
          </cell>
          <cell r="I9254" t="str">
            <v>十一、公共服务及管理组织</v>
          </cell>
          <cell r="J9254" t="str">
            <v>单电源</v>
          </cell>
          <cell r="K9254" t="str">
            <v>三级负荷</v>
          </cell>
          <cell r="L9254">
            <v>250</v>
          </cell>
          <cell r="M9254">
            <v>0</v>
          </cell>
          <cell r="N9254">
            <v>1122</v>
          </cell>
          <cell r="O9254">
            <v>28.77</v>
          </cell>
          <cell r="P9254">
            <v>0</v>
          </cell>
          <cell r="Q9254">
            <v>28.77</v>
          </cell>
          <cell r="R9254" t="str">
            <v>避峰</v>
          </cell>
        </row>
        <row r="9255">
          <cell r="D9255">
            <v>2108626550288</v>
          </cell>
          <cell r="E9255" t="str">
            <v>沈阳恒信伟业建筑设备有限公司</v>
          </cell>
          <cell r="F9255" t="str">
            <v>交流10kV</v>
          </cell>
          <cell r="G9255" t="str">
            <v>化学66kV变电站</v>
          </cell>
          <cell r="H9255" t="str">
            <v>0000010322</v>
          </cell>
          <cell r="I9255" t="str">
            <v>3.建筑安装业</v>
          </cell>
          <cell r="J9255" t="str">
            <v>单电源</v>
          </cell>
          <cell r="K9255" t="str">
            <v>三级负荷</v>
          </cell>
          <cell r="L9255">
            <v>200</v>
          </cell>
          <cell r="M9255">
            <v>0</v>
          </cell>
          <cell r="N9255">
            <v>105</v>
          </cell>
          <cell r="O9255">
            <v>28.2</v>
          </cell>
          <cell r="P9255">
            <v>0</v>
          </cell>
          <cell r="Q9255">
            <v>28.2</v>
          </cell>
          <cell r="R9255" t="str">
            <v>错峰</v>
          </cell>
        </row>
        <row r="9256">
          <cell r="D9256">
            <v>2100253955371</v>
          </cell>
          <cell r="E9256" t="str">
            <v>沈阳市南塔速冻冷藏公司</v>
          </cell>
          <cell r="F9256" t="str">
            <v>交流10kV</v>
          </cell>
          <cell r="G9256" t="str">
            <v>万柳66kV变电站</v>
          </cell>
          <cell r="H9256" t="str">
            <v>0000027085</v>
          </cell>
          <cell r="I9256" t="str">
            <v>其他仓储业</v>
          </cell>
          <cell r="J9256" t="str">
            <v>单电源</v>
          </cell>
          <cell r="K9256" t="str">
            <v>三级负荷</v>
          </cell>
          <cell r="L9256">
            <v>400</v>
          </cell>
          <cell r="M9256">
            <v>0</v>
          </cell>
          <cell r="N9256">
            <v>1430</v>
          </cell>
          <cell r="O9256">
            <v>28.16</v>
          </cell>
          <cell r="P9256">
            <v>0</v>
          </cell>
          <cell r="Q9256">
            <v>28.16</v>
          </cell>
          <cell r="R9256" t="str">
            <v>错峰</v>
          </cell>
        </row>
        <row r="9257">
          <cell r="D9257">
            <v>2150000057119</v>
          </cell>
          <cell r="E9257" t="str">
            <v>中电建沈阳智慧路网建设发展有限公司</v>
          </cell>
          <cell r="F9257" t="str">
            <v>交流10kV</v>
          </cell>
          <cell r="G9257" t="str">
            <v>大志66kV变电站</v>
          </cell>
          <cell r="H9257" t="str">
            <v>0805919563</v>
          </cell>
          <cell r="I9257" t="str">
            <v>公共照明</v>
          </cell>
          <cell r="J9257" t="str">
            <v>单电源</v>
          </cell>
          <cell r="K9257" t="str">
            <v>三级负荷</v>
          </cell>
          <cell r="L9257">
            <v>315</v>
          </cell>
          <cell r="M9257">
            <v>0</v>
          </cell>
          <cell r="N9257">
            <v>898</v>
          </cell>
          <cell r="O9257">
            <v>28.12</v>
          </cell>
          <cell r="P9257">
            <v>0</v>
          </cell>
          <cell r="Q9257">
            <v>28.12</v>
          </cell>
          <cell r="R9257" t="str">
            <v>错峰</v>
          </cell>
        </row>
        <row r="9258">
          <cell r="D9258">
            <v>2108542557378</v>
          </cell>
          <cell r="E9258" t="str">
            <v>沈阳市德顺猪禽饲养合作社</v>
          </cell>
          <cell r="F9258" t="str">
            <v>交流10kV</v>
          </cell>
          <cell r="G9258" t="str">
            <v>方溪66kV变电站</v>
          </cell>
          <cell r="H9258" t="str">
            <v>0000007402</v>
          </cell>
          <cell r="I9258" t="str">
            <v>其他仓储业</v>
          </cell>
          <cell r="J9258" t="str">
            <v>单电源</v>
          </cell>
          <cell r="K9258" t="str">
            <v>三级负荷</v>
          </cell>
          <cell r="L9258">
            <v>500</v>
          </cell>
          <cell r="M9258">
            <v>0</v>
          </cell>
          <cell r="N9258">
            <v>2748</v>
          </cell>
          <cell r="O9258">
            <v>28.08</v>
          </cell>
          <cell r="P9258">
            <v>0</v>
          </cell>
          <cell r="Q9258">
            <v>28.08</v>
          </cell>
          <cell r="R9258" t="str">
            <v>错峰</v>
          </cell>
        </row>
        <row r="9259">
          <cell r="D9259">
            <v>2150004636575</v>
          </cell>
          <cell r="E9259" t="str">
            <v>中铁电气化局集团有限公司</v>
          </cell>
          <cell r="F9259" t="str">
            <v>交流10kV</v>
          </cell>
          <cell r="G9259" t="str">
            <v>劳动66kV变电站</v>
          </cell>
          <cell r="H9259" t="str">
            <v>0000006270</v>
          </cell>
          <cell r="I9259" t="str">
            <v>1.房屋建筑业</v>
          </cell>
          <cell r="J9259" t="str">
            <v>单电源</v>
          </cell>
          <cell r="K9259" t="str">
            <v>三级负荷</v>
          </cell>
          <cell r="L9259">
            <v>315</v>
          </cell>
          <cell r="M9259">
            <v>0</v>
          </cell>
          <cell r="N9259">
            <v>2150</v>
          </cell>
          <cell r="O9259">
            <v>28.02</v>
          </cell>
          <cell r="P9259">
            <v>0</v>
          </cell>
          <cell r="Q9259">
            <v>28.02</v>
          </cell>
          <cell r="R9259" t="str">
            <v>错峰</v>
          </cell>
        </row>
        <row r="9260">
          <cell r="D9260">
            <v>2150000135407</v>
          </cell>
          <cell r="E9260" t="str">
            <v>辽宁省沈抚示范区市政建设有限公司</v>
          </cell>
          <cell r="F9260" t="str">
            <v>交流10kV</v>
          </cell>
          <cell r="G9260" t="str">
            <v>上佰66kV变电站</v>
          </cell>
          <cell r="H9260" t="str">
            <v>0000022008</v>
          </cell>
          <cell r="I9260" t="str">
            <v>公共照明</v>
          </cell>
          <cell r="J9260" t="str">
            <v>单电源</v>
          </cell>
          <cell r="K9260" t="str">
            <v>三级负荷</v>
          </cell>
          <cell r="L9260">
            <v>250</v>
          </cell>
          <cell r="M9260">
            <v>0</v>
          </cell>
          <cell r="N9260">
            <v>207</v>
          </cell>
          <cell r="O9260">
            <v>27.48</v>
          </cell>
          <cell r="P9260">
            <v>0</v>
          </cell>
          <cell r="Q9260">
            <v>27.48</v>
          </cell>
          <cell r="R9260" t="str">
            <v>错峰</v>
          </cell>
        </row>
        <row r="9261">
          <cell r="D9261">
            <v>2108412380996</v>
          </cell>
          <cell r="E9261" t="str">
            <v>沈阳鑫民宝霖商贸有限公司</v>
          </cell>
          <cell r="F9261" t="str">
            <v>交流10kV</v>
          </cell>
          <cell r="G9261" t="str">
            <v>五金66kV变电站</v>
          </cell>
          <cell r="H9261" t="str">
            <v>0000024608</v>
          </cell>
          <cell r="I9261" t="str">
            <v>综合零售</v>
          </cell>
          <cell r="J9261" t="str">
            <v>单电源</v>
          </cell>
          <cell r="K9261" t="str">
            <v>三级负荷</v>
          </cell>
          <cell r="L9261">
            <v>200</v>
          </cell>
          <cell r="M9261">
            <v>0</v>
          </cell>
          <cell r="N9261">
            <v>1692</v>
          </cell>
          <cell r="O9261">
            <v>27.341999999999999</v>
          </cell>
          <cell r="P9261">
            <v>0</v>
          </cell>
          <cell r="Q9261">
            <v>27.341999999999999</v>
          </cell>
          <cell r="R9261" t="str">
            <v>错峰</v>
          </cell>
        </row>
        <row r="9262">
          <cell r="D9262">
            <v>2108665931266</v>
          </cell>
          <cell r="E9262" t="str">
            <v>沈阳质及航空科技有限公司</v>
          </cell>
          <cell r="F9262" t="str">
            <v>交流10kV</v>
          </cell>
          <cell r="G9262" t="str">
            <v>虎镇66kV变电站</v>
          </cell>
          <cell r="H9262" t="str">
            <v>0000009713</v>
          </cell>
          <cell r="I9262" t="str">
            <v>提供施工设备服务</v>
          </cell>
          <cell r="J9262" t="str">
            <v>单电源</v>
          </cell>
          <cell r="K9262" t="str">
            <v>三级负荷</v>
          </cell>
          <cell r="L9262">
            <v>315</v>
          </cell>
          <cell r="M9262">
            <v>0</v>
          </cell>
          <cell r="N9262">
            <v>283</v>
          </cell>
          <cell r="O9262">
            <v>27.33</v>
          </cell>
          <cell r="P9262">
            <v>0</v>
          </cell>
          <cell r="Q9262">
            <v>27.33</v>
          </cell>
          <cell r="R9262" t="str">
            <v>避峰</v>
          </cell>
        </row>
        <row r="9263">
          <cell r="D9263">
            <v>2150001775103</v>
          </cell>
          <cell r="E9263" t="str">
            <v>沈阳鹏丰机械制造有限公司</v>
          </cell>
          <cell r="F9263" t="str">
            <v>交流10kV</v>
          </cell>
          <cell r="G9263" t="str">
            <v>大兴66kV变电站</v>
          </cell>
          <cell r="H9263" t="str">
            <v>0000021312</v>
          </cell>
          <cell r="I9263" t="str">
            <v>8.邮政业</v>
          </cell>
          <cell r="J9263" t="str">
            <v>单电源</v>
          </cell>
          <cell r="K9263" t="str">
            <v>三级负荷</v>
          </cell>
          <cell r="L9263">
            <v>80</v>
          </cell>
          <cell r="M9263">
            <v>0</v>
          </cell>
          <cell r="N9263">
            <v>4193</v>
          </cell>
          <cell r="O9263">
            <v>27.297000000000001</v>
          </cell>
          <cell r="P9263">
            <v>0</v>
          </cell>
          <cell r="Q9263">
            <v>27.297000000000001</v>
          </cell>
          <cell r="R9263" t="str">
            <v>错峰</v>
          </cell>
        </row>
        <row r="9264">
          <cell r="D9264">
            <v>2108660606886</v>
          </cell>
          <cell r="E9264" t="str">
            <v>沈阳金沙城置业有限公司</v>
          </cell>
          <cell r="F9264" t="str">
            <v>交流10kV</v>
          </cell>
          <cell r="G9264" t="str">
            <v>孝信66kV变电站</v>
          </cell>
          <cell r="H9264" t="str">
            <v>0000023517</v>
          </cell>
          <cell r="I9264" t="str">
            <v>提供施工设备服务</v>
          </cell>
          <cell r="J9264" t="str">
            <v>单电源</v>
          </cell>
          <cell r="K9264" t="str">
            <v>三级负荷</v>
          </cell>
          <cell r="L9264">
            <v>315</v>
          </cell>
          <cell r="M9264">
            <v>0</v>
          </cell>
          <cell r="N9264">
            <v>441</v>
          </cell>
          <cell r="O9264">
            <v>27.25</v>
          </cell>
          <cell r="P9264">
            <v>0</v>
          </cell>
          <cell r="Q9264">
            <v>27.25</v>
          </cell>
          <cell r="R9264" t="str">
            <v>错峰</v>
          </cell>
        </row>
        <row r="9265">
          <cell r="D9265">
            <v>2107560043238</v>
          </cell>
          <cell r="E9265" t="str">
            <v>沈阳中盈福汇房产开发有限责任公司1#</v>
          </cell>
          <cell r="F9265" t="str">
            <v>交流10kV</v>
          </cell>
          <cell r="G9265" t="str">
            <v>棋盘山66kV变电站</v>
          </cell>
          <cell r="H9265" t="str">
            <v>0000021803</v>
          </cell>
          <cell r="I9265" t="str">
            <v>其他未列明建筑业</v>
          </cell>
          <cell r="J9265" t="str">
            <v>单电源</v>
          </cell>
          <cell r="K9265" t="str">
            <v>三级负荷</v>
          </cell>
          <cell r="L9265">
            <v>250</v>
          </cell>
          <cell r="M9265">
            <v>0</v>
          </cell>
          <cell r="N9265">
            <v>271</v>
          </cell>
          <cell r="O9265">
            <v>27.14</v>
          </cell>
          <cell r="P9265">
            <v>0</v>
          </cell>
          <cell r="Q9265">
            <v>27.14</v>
          </cell>
          <cell r="R9265" t="str">
            <v>避峰</v>
          </cell>
        </row>
        <row r="9266">
          <cell r="D9266">
            <v>2150004643980</v>
          </cell>
          <cell r="E9266" t="str">
            <v>沈阳国际软件园物业管理有限公司</v>
          </cell>
          <cell r="F9266" t="str">
            <v>交流10kV</v>
          </cell>
          <cell r="G9266" t="str">
            <v>世园66kV变电站</v>
          </cell>
          <cell r="H9266" t="str">
            <v>0806017538</v>
          </cell>
          <cell r="I9266" t="str">
            <v>九、房地产业</v>
          </cell>
          <cell r="J9266" t="str">
            <v>单电源</v>
          </cell>
          <cell r="K9266" t="str">
            <v>三级负荷</v>
          </cell>
          <cell r="L9266">
            <v>5000</v>
          </cell>
          <cell r="M9266">
            <v>0</v>
          </cell>
          <cell r="N9266">
            <v>3321</v>
          </cell>
          <cell r="O9266">
            <v>27</v>
          </cell>
          <cell r="P9266">
            <v>0</v>
          </cell>
          <cell r="Q9266">
            <v>27</v>
          </cell>
          <cell r="R9266" t="str">
            <v>避峰</v>
          </cell>
        </row>
        <row r="9267">
          <cell r="D9267">
            <v>2108655080330</v>
          </cell>
          <cell r="E9267" t="str">
            <v>沈阳润投房地产开发有限公司</v>
          </cell>
          <cell r="F9267" t="str">
            <v>交流10kV</v>
          </cell>
          <cell r="G9267" t="str">
            <v>如意66kV变电站</v>
          </cell>
          <cell r="H9267" t="str">
            <v>0803279314</v>
          </cell>
          <cell r="I9267" t="str">
            <v>1.房屋建筑业</v>
          </cell>
          <cell r="J9267" t="str">
            <v>单电源</v>
          </cell>
          <cell r="K9267" t="str">
            <v>三级负荷</v>
          </cell>
          <cell r="L9267">
            <v>315</v>
          </cell>
          <cell r="M9267">
            <v>0</v>
          </cell>
          <cell r="N9267">
            <v>302</v>
          </cell>
          <cell r="O9267">
            <v>26.98</v>
          </cell>
          <cell r="P9267">
            <v>0</v>
          </cell>
          <cell r="Q9267">
            <v>26.98</v>
          </cell>
          <cell r="R9267" t="str">
            <v>错峰</v>
          </cell>
        </row>
        <row r="9268">
          <cell r="D9268">
            <v>2108681658956</v>
          </cell>
          <cell r="E9268" t="str">
            <v>沈阳亿纬锂能有限公司</v>
          </cell>
          <cell r="F9268" t="str">
            <v>交流10kV</v>
          </cell>
          <cell r="G9268" t="str">
            <v>前马66kV变电站</v>
          </cell>
          <cell r="H9268" t="str">
            <v>805929981</v>
          </cell>
          <cell r="I9268" t="str">
            <v>2.土木工程建筑业</v>
          </cell>
          <cell r="J9268" t="str">
            <v>单电源</v>
          </cell>
          <cell r="K9268" t="str">
            <v>三级负荷</v>
          </cell>
          <cell r="L9268">
            <v>630</v>
          </cell>
          <cell r="M9268">
            <v>0</v>
          </cell>
          <cell r="N9268">
            <v>11881</v>
          </cell>
          <cell r="O9268">
            <v>26.96</v>
          </cell>
          <cell r="P9268">
            <v>0</v>
          </cell>
          <cell r="Q9268">
            <v>26.96</v>
          </cell>
          <cell r="R9268" t="str">
            <v>错峰</v>
          </cell>
        </row>
        <row r="9269">
          <cell r="D9269">
            <v>2150004579844</v>
          </cell>
          <cell r="E9269" t="str">
            <v>沈阳绿建物业服务有限公司</v>
          </cell>
          <cell r="F9269" t="str">
            <v>交流10kV</v>
          </cell>
          <cell r="G9269" t="str">
            <v>孝信66kV变电站</v>
          </cell>
          <cell r="H9269" t="str">
            <v>0000023501</v>
          </cell>
          <cell r="I9269" t="str">
            <v>九、房地产业</v>
          </cell>
          <cell r="J9269" t="str">
            <v>单电源</v>
          </cell>
          <cell r="K9269" t="str">
            <v>三级负荷</v>
          </cell>
          <cell r="L9269">
            <v>99</v>
          </cell>
          <cell r="M9269">
            <v>0</v>
          </cell>
          <cell r="N9269">
            <v>5000</v>
          </cell>
          <cell r="O9269">
            <v>36.856000000000002</v>
          </cell>
          <cell r="P9269">
            <v>10</v>
          </cell>
          <cell r="Q9269">
            <v>26.856000000000002</v>
          </cell>
          <cell r="R9269" t="str">
            <v>避峰</v>
          </cell>
        </row>
        <row r="9270">
          <cell r="D9270">
            <v>2107850047937</v>
          </cell>
          <cell r="E9270" t="str">
            <v>沈阳市新城子百盛装订厂</v>
          </cell>
          <cell r="F9270" t="str">
            <v>交流10kV</v>
          </cell>
          <cell r="G9270" t="str">
            <v>柳岗66kV变电站</v>
          </cell>
          <cell r="H9270" t="str">
            <v>0000023002</v>
          </cell>
          <cell r="I9270" t="str">
            <v>装订及其他印刷服务活动</v>
          </cell>
          <cell r="J9270" t="str">
            <v>单电源</v>
          </cell>
          <cell r="K9270" t="str">
            <v>三级负荷</v>
          </cell>
          <cell r="L9270">
            <v>250</v>
          </cell>
          <cell r="M9270">
            <v>0</v>
          </cell>
          <cell r="N9270">
            <v>2896</v>
          </cell>
          <cell r="O9270">
            <v>26.4</v>
          </cell>
          <cell r="P9270">
            <v>0</v>
          </cell>
          <cell r="Q9270">
            <v>26.4</v>
          </cell>
          <cell r="R9270" t="str">
            <v>错峰</v>
          </cell>
        </row>
        <row r="9271">
          <cell r="D9271">
            <v>2108434238844</v>
          </cell>
          <cell r="E9271" t="str">
            <v>沈阳深业智慧园区运营管理有限公司</v>
          </cell>
          <cell r="F9271" t="str">
            <v>交流10kV</v>
          </cell>
          <cell r="G9271" t="str">
            <v>五金66kV变电站</v>
          </cell>
          <cell r="H9271" t="str">
            <v>0000024609</v>
          </cell>
          <cell r="I9271" t="str">
            <v>综合零售</v>
          </cell>
          <cell r="J9271" t="str">
            <v>单电源</v>
          </cell>
          <cell r="K9271" t="str">
            <v>三级负荷</v>
          </cell>
          <cell r="L9271">
            <v>250</v>
          </cell>
          <cell r="M9271">
            <v>0</v>
          </cell>
          <cell r="N9271">
            <v>571</v>
          </cell>
          <cell r="O9271">
            <v>26.024000000000001</v>
          </cell>
          <cell r="P9271">
            <v>0</v>
          </cell>
          <cell r="Q9271">
            <v>26.024000000000001</v>
          </cell>
          <cell r="R9271" t="str">
            <v>错峰</v>
          </cell>
        </row>
        <row r="9272">
          <cell r="D9272">
            <v>2108612465200</v>
          </cell>
          <cell r="E9272" t="str">
            <v>沈阳吉天水产有限公司</v>
          </cell>
          <cell r="F9272" t="str">
            <v>交流10kV</v>
          </cell>
          <cell r="G9272" t="str">
            <v>高明66kV变电站</v>
          </cell>
          <cell r="H9272" t="str">
            <v>0000010121</v>
          </cell>
          <cell r="I9272" t="str">
            <v>2.土木工程建筑业</v>
          </cell>
          <cell r="J9272" t="str">
            <v>单电源</v>
          </cell>
          <cell r="K9272" t="str">
            <v>三级负荷</v>
          </cell>
          <cell r="L9272">
            <v>250</v>
          </cell>
          <cell r="M9272">
            <v>0</v>
          </cell>
          <cell r="N9272">
            <v>498</v>
          </cell>
          <cell r="O9272">
            <v>25.712</v>
          </cell>
          <cell r="P9272">
            <v>0</v>
          </cell>
          <cell r="Q9272">
            <v>25.712</v>
          </cell>
          <cell r="R9272" t="str">
            <v>错峰</v>
          </cell>
        </row>
        <row r="9273">
          <cell r="D9273">
            <v>2150001154256</v>
          </cell>
          <cell r="E9273" t="str">
            <v>沈阳城建天和置业有限公司</v>
          </cell>
          <cell r="F9273" t="str">
            <v>交流10kV</v>
          </cell>
          <cell r="G9273" t="str">
            <v>水家66kV变电站</v>
          </cell>
          <cell r="H9273" t="str">
            <v>水家66kV变电站</v>
          </cell>
          <cell r="I9273" t="str">
            <v>3.居民服务、修理和其他服务业</v>
          </cell>
          <cell r="J9273" t="str">
            <v>单电源</v>
          </cell>
          <cell r="K9273" t="str">
            <v>三级负荷</v>
          </cell>
          <cell r="L9273">
            <v>1260</v>
          </cell>
          <cell r="M9273">
            <v>0</v>
          </cell>
          <cell r="N9273">
            <v>4569</v>
          </cell>
          <cell r="O9273">
            <v>25.65</v>
          </cell>
          <cell r="P9273">
            <v>0</v>
          </cell>
          <cell r="Q9273">
            <v>25.65</v>
          </cell>
          <cell r="R9273" t="str">
            <v>避峰</v>
          </cell>
        </row>
        <row r="9274">
          <cell r="D9274">
            <v>2108066627243</v>
          </cell>
          <cell r="E9274" t="str">
            <v>辽宁辽际实业发展有限公司</v>
          </cell>
          <cell r="F9274" t="str">
            <v>交流10kV</v>
          </cell>
          <cell r="G9274" t="str">
            <v>高明66kV变电站</v>
          </cell>
          <cell r="H9274" t="str">
            <v>0000010121</v>
          </cell>
          <cell r="I9274" t="str">
            <v>其他仓储业</v>
          </cell>
          <cell r="J9274" t="str">
            <v>单电源</v>
          </cell>
          <cell r="K9274" t="str">
            <v>三级负荷</v>
          </cell>
          <cell r="L9274">
            <v>400</v>
          </cell>
          <cell r="M9274">
            <v>0</v>
          </cell>
          <cell r="N9274">
            <v>397</v>
          </cell>
          <cell r="O9274">
            <v>25.32</v>
          </cell>
          <cell r="P9274">
            <v>0</v>
          </cell>
          <cell r="Q9274">
            <v>25.32</v>
          </cell>
          <cell r="R9274" t="str">
            <v>错峰</v>
          </cell>
        </row>
        <row r="9275">
          <cell r="D9275">
            <v>2150004253344</v>
          </cell>
          <cell r="E9275" t="str">
            <v>明阳点时科技（沈阳）有限公司</v>
          </cell>
          <cell r="F9275" t="str">
            <v>交流10kV</v>
          </cell>
          <cell r="G9275" t="str">
            <v>大志66kV变电站</v>
          </cell>
          <cell r="H9275" t="str">
            <v>0805919564</v>
          </cell>
          <cell r="I9275" t="str">
            <v>3.软件和信息技术服务业</v>
          </cell>
          <cell r="J9275" t="str">
            <v>单电源</v>
          </cell>
          <cell r="K9275" t="str">
            <v>三级负荷</v>
          </cell>
          <cell r="L9275">
            <v>250</v>
          </cell>
          <cell r="M9275">
            <v>0</v>
          </cell>
          <cell r="N9275">
            <v>18100.8</v>
          </cell>
          <cell r="O9275">
            <v>25.14</v>
          </cell>
          <cell r="P9275">
            <v>0</v>
          </cell>
          <cell r="Q9275">
            <v>25.14</v>
          </cell>
          <cell r="R9275" t="str">
            <v>错峰</v>
          </cell>
        </row>
        <row r="9276">
          <cell r="D9276">
            <v>2107850047748</v>
          </cell>
          <cell r="E9276" t="str">
            <v>沈阳金沙汇通路桥材料有限公司</v>
          </cell>
          <cell r="F9276" t="str">
            <v>交流10kV</v>
          </cell>
          <cell r="G9276" t="str">
            <v>柳岗66kV变电站</v>
          </cell>
          <cell r="H9276" t="str">
            <v>0000023002</v>
          </cell>
          <cell r="I9276" t="str">
            <v>提供施工设备服务</v>
          </cell>
          <cell r="J9276" t="str">
            <v>单电源</v>
          </cell>
          <cell r="K9276" t="str">
            <v>三级负荷</v>
          </cell>
          <cell r="L9276">
            <v>160</v>
          </cell>
          <cell r="M9276">
            <v>0</v>
          </cell>
          <cell r="N9276">
            <v>91</v>
          </cell>
          <cell r="O9276">
            <v>25.08</v>
          </cell>
          <cell r="P9276">
            <v>0</v>
          </cell>
          <cell r="Q9276">
            <v>25.08</v>
          </cell>
          <cell r="R9276" t="str">
            <v>错峰</v>
          </cell>
        </row>
        <row r="9277">
          <cell r="D9277">
            <v>2150004440599</v>
          </cell>
          <cell r="E9277" t="str">
            <v>国惠环保新能源有限公司</v>
          </cell>
          <cell r="F9277" t="str">
            <v>交流10kV</v>
          </cell>
          <cell r="G9277" t="str">
            <v>汪河66kV变电站</v>
          </cell>
          <cell r="H9277" t="str">
            <v>806215531</v>
          </cell>
          <cell r="I9277" t="str">
            <v>3.居民服务、修理和其他服务业</v>
          </cell>
          <cell r="J9277" t="str">
            <v>单电源</v>
          </cell>
          <cell r="K9277" t="str">
            <v>三级负荷</v>
          </cell>
          <cell r="L9277">
            <v>400</v>
          </cell>
          <cell r="M9277">
            <v>0</v>
          </cell>
          <cell r="N9277">
            <v>3335</v>
          </cell>
          <cell r="O9277">
            <v>24.96</v>
          </cell>
          <cell r="P9277">
            <v>0</v>
          </cell>
          <cell r="Q9277">
            <v>24.96</v>
          </cell>
          <cell r="R9277" t="str">
            <v>避峰</v>
          </cell>
        </row>
        <row r="9278">
          <cell r="D9278">
            <v>2108653308971</v>
          </cell>
          <cell r="E9278" t="str">
            <v>沈阳轩峰房地产开发有限公司</v>
          </cell>
          <cell r="F9278" t="str">
            <v>交流10kV</v>
          </cell>
          <cell r="G9278" t="str">
            <v>善邻66kV变电站</v>
          </cell>
          <cell r="H9278" t="str">
            <v>0800125132</v>
          </cell>
          <cell r="I9278" t="str">
            <v>1.房屋建筑业</v>
          </cell>
          <cell r="J9278" t="str">
            <v>单电源</v>
          </cell>
          <cell r="K9278" t="str">
            <v>三级负荷</v>
          </cell>
          <cell r="L9278">
            <v>315</v>
          </cell>
          <cell r="M9278">
            <v>0</v>
          </cell>
          <cell r="N9278">
            <v>358</v>
          </cell>
          <cell r="O9278">
            <v>24.888000000000002</v>
          </cell>
          <cell r="P9278">
            <v>0</v>
          </cell>
          <cell r="Q9278">
            <v>24.888000000000002</v>
          </cell>
          <cell r="R9278" t="str">
            <v>错峰</v>
          </cell>
        </row>
        <row r="9279">
          <cell r="D9279">
            <v>2150001298016</v>
          </cell>
          <cell r="E9279" t="str">
            <v>辽宁省沈抚示范区市政建设有限公司</v>
          </cell>
          <cell r="F9279" t="str">
            <v>交流10kV</v>
          </cell>
          <cell r="G9279" t="str">
            <v>白沙66kV变电站</v>
          </cell>
          <cell r="H9279" t="str">
            <v>0000022001</v>
          </cell>
          <cell r="I9279" t="str">
            <v>30.废弃资源综合利用业</v>
          </cell>
          <cell r="J9279" t="str">
            <v>单电源</v>
          </cell>
          <cell r="K9279" t="str">
            <v>三级负荷</v>
          </cell>
          <cell r="L9279">
            <v>200</v>
          </cell>
          <cell r="M9279">
            <v>0</v>
          </cell>
          <cell r="N9279">
            <v>2365</v>
          </cell>
          <cell r="O9279">
            <v>24.882000000000001</v>
          </cell>
          <cell r="P9279">
            <v>0</v>
          </cell>
          <cell r="Q9279">
            <v>24.882000000000001</v>
          </cell>
          <cell r="R9279" t="str">
            <v>避峰</v>
          </cell>
        </row>
        <row r="9280">
          <cell r="D9280">
            <v>2150001892129</v>
          </cell>
          <cell r="E9280" t="str">
            <v>沈阳吉天置业有限公司</v>
          </cell>
          <cell r="F9280" t="str">
            <v>交流10kV</v>
          </cell>
          <cell r="G9280" t="str">
            <v>农大66kV变电站</v>
          </cell>
          <cell r="H9280" t="str">
            <v>0806107533</v>
          </cell>
          <cell r="I9280" t="str">
            <v>3.居民服务、修理和其他服务业</v>
          </cell>
          <cell r="J9280" t="str">
            <v>单电源</v>
          </cell>
          <cell r="K9280" t="str">
            <v>三级负荷</v>
          </cell>
          <cell r="L9280">
            <v>115</v>
          </cell>
          <cell r="M9280">
            <v>0</v>
          </cell>
          <cell r="N9280">
            <v>1954</v>
          </cell>
          <cell r="O9280">
            <v>24.88</v>
          </cell>
          <cell r="P9280">
            <v>0</v>
          </cell>
          <cell r="Q9280">
            <v>24.88</v>
          </cell>
          <cell r="R9280" t="str">
            <v>避峰</v>
          </cell>
        </row>
        <row r="9281">
          <cell r="D9281">
            <v>2150002035590</v>
          </cell>
          <cell r="E9281" t="str">
            <v>沈阳万昇资源循环科技股份有限公司</v>
          </cell>
          <cell r="F9281" t="str">
            <v>交流10kV</v>
          </cell>
          <cell r="G9281" t="str">
            <v>虎镇66kV变电站</v>
          </cell>
          <cell r="H9281" t="str">
            <v>0000009703</v>
          </cell>
          <cell r="I9281" t="str">
            <v>六、批发和零售业</v>
          </cell>
          <cell r="J9281" t="str">
            <v>单电源</v>
          </cell>
          <cell r="K9281" t="str">
            <v>三级负荷</v>
          </cell>
          <cell r="L9281">
            <v>250</v>
          </cell>
          <cell r="M9281">
            <v>0</v>
          </cell>
          <cell r="N9281">
            <v>1500</v>
          </cell>
          <cell r="O9281">
            <v>24.72</v>
          </cell>
          <cell r="P9281">
            <v>0</v>
          </cell>
          <cell r="Q9281">
            <v>24.72</v>
          </cell>
          <cell r="R9281" t="str">
            <v>错峰</v>
          </cell>
        </row>
        <row r="9282">
          <cell r="D9282">
            <v>2100253955111</v>
          </cell>
          <cell r="E9282" t="str">
            <v>沈阳市工矿配件厂</v>
          </cell>
          <cell r="F9282" t="str">
            <v>交流10kV</v>
          </cell>
          <cell r="G9282" t="str">
            <v>青年66kV变电站</v>
          </cell>
          <cell r="H9282" t="str">
            <v>0000029023</v>
          </cell>
          <cell r="I9282" t="str">
            <v>其他仓储业</v>
          </cell>
          <cell r="J9282" t="str">
            <v>单电源</v>
          </cell>
          <cell r="K9282" t="str">
            <v>三级负荷</v>
          </cell>
          <cell r="L9282">
            <v>200</v>
          </cell>
          <cell r="M9282">
            <v>0</v>
          </cell>
          <cell r="N9282">
            <v>972</v>
          </cell>
          <cell r="O9282">
            <v>24.57</v>
          </cell>
          <cell r="P9282">
            <v>0</v>
          </cell>
          <cell r="Q9282">
            <v>24.57</v>
          </cell>
          <cell r="R9282" t="str">
            <v>错峰</v>
          </cell>
        </row>
        <row r="9283">
          <cell r="D9283">
            <v>2108241734539</v>
          </cell>
          <cell r="E9283" t="str">
            <v>富力（沈阳）房地产开发有限公司（富力尚悦居25商业自维）</v>
          </cell>
          <cell r="F9283" t="str">
            <v>交流10kV</v>
          </cell>
          <cell r="G9283" t="str">
            <v>劳动66kV变电站</v>
          </cell>
          <cell r="H9283" t="str">
            <v>0805059311</v>
          </cell>
          <cell r="I9283" t="str">
            <v>综合零售</v>
          </cell>
          <cell r="J9283" t="str">
            <v>单电源</v>
          </cell>
          <cell r="K9283" t="str">
            <v>三级负荷</v>
          </cell>
          <cell r="L9283">
            <v>250</v>
          </cell>
          <cell r="M9283">
            <v>0</v>
          </cell>
          <cell r="N9283">
            <v>268</v>
          </cell>
          <cell r="O9283">
            <v>24.51</v>
          </cell>
          <cell r="P9283">
            <v>0</v>
          </cell>
          <cell r="Q9283">
            <v>24.51</v>
          </cell>
          <cell r="R9283" t="str">
            <v>错峰</v>
          </cell>
        </row>
        <row r="9284">
          <cell r="D9284">
            <v>2150001693474</v>
          </cell>
          <cell r="E9284" t="str">
            <v>沈阳市浑南区玉丰家庭农场</v>
          </cell>
          <cell r="F9284" t="str">
            <v>交流10kV</v>
          </cell>
          <cell r="G9284" t="str">
            <v>上佰66kV变电站</v>
          </cell>
          <cell r="H9284" t="str">
            <v>0000022003</v>
          </cell>
          <cell r="I9284" t="str">
            <v>七、住宿和餐饮业</v>
          </cell>
          <cell r="J9284" t="str">
            <v>单电源</v>
          </cell>
          <cell r="K9284" t="str">
            <v>三级负荷</v>
          </cell>
          <cell r="L9284">
            <v>80</v>
          </cell>
          <cell r="M9284">
            <v>0</v>
          </cell>
          <cell r="N9284">
            <v>1235</v>
          </cell>
          <cell r="O9284">
            <v>24.498000000000001</v>
          </cell>
          <cell r="P9284">
            <v>0</v>
          </cell>
          <cell r="Q9284">
            <v>24.498000000000001</v>
          </cell>
          <cell r="R9284" t="str">
            <v>避峰</v>
          </cell>
        </row>
        <row r="9285">
          <cell r="D9285">
            <v>2107480050743</v>
          </cell>
          <cell r="E9285" t="str">
            <v>辽宁天耀医药有限公司</v>
          </cell>
          <cell r="F9285" t="str">
            <v>交流10kV</v>
          </cell>
          <cell r="G9285" t="str">
            <v>大潘66kV变电站</v>
          </cell>
          <cell r="H9285" t="str">
            <v>0000020604</v>
          </cell>
          <cell r="I9285" t="str">
            <v>其他仓储业</v>
          </cell>
          <cell r="J9285" t="str">
            <v>单电源</v>
          </cell>
          <cell r="K9285" t="str">
            <v>三级负荷</v>
          </cell>
          <cell r="L9285">
            <v>630</v>
          </cell>
          <cell r="M9285">
            <v>0</v>
          </cell>
          <cell r="N9285">
            <v>70</v>
          </cell>
          <cell r="O9285">
            <v>24.48</v>
          </cell>
          <cell r="P9285">
            <v>0</v>
          </cell>
          <cell r="Q9285">
            <v>24.48</v>
          </cell>
          <cell r="R9285" t="str">
            <v>错峰</v>
          </cell>
        </row>
        <row r="9286">
          <cell r="D9286">
            <v>2108155042425</v>
          </cell>
          <cell r="E9286" t="str">
            <v>沈阳华坤物业管理有限公司</v>
          </cell>
          <cell r="F9286" t="str">
            <v>交流10kV</v>
          </cell>
          <cell r="G9286" t="str">
            <v>和平66kV变电站</v>
          </cell>
          <cell r="H9286" t="str">
            <v>0000389906</v>
          </cell>
          <cell r="I9286" t="str">
            <v>房地产开发经营</v>
          </cell>
          <cell r="J9286" t="str">
            <v>单电源</v>
          </cell>
          <cell r="K9286" t="str">
            <v>三级负荷</v>
          </cell>
          <cell r="L9286">
            <v>3200</v>
          </cell>
          <cell r="M9286">
            <v>0</v>
          </cell>
          <cell r="N9286">
            <v>3453</v>
          </cell>
          <cell r="O9286">
            <v>24.4</v>
          </cell>
          <cell r="P9286">
            <v>0</v>
          </cell>
          <cell r="Q9286">
            <v>24.4</v>
          </cell>
          <cell r="R9286" t="str">
            <v>错峰</v>
          </cell>
        </row>
        <row r="9287">
          <cell r="D9287">
            <v>2150004265739</v>
          </cell>
          <cell r="E9287" t="str">
            <v>沈阳大晟建设发展有限公司</v>
          </cell>
          <cell r="F9287" t="str">
            <v>交流10kV</v>
          </cell>
          <cell r="G9287" t="str">
            <v>智慧960智科甲线</v>
          </cell>
          <cell r="H9287" t="str">
            <v>智慧960智科甲线</v>
          </cell>
          <cell r="I9287" t="str">
            <v>十、租赁和商务服务业</v>
          </cell>
          <cell r="J9287" t="str">
            <v>单电源</v>
          </cell>
          <cell r="K9287" t="str">
            <v>三级负荷</v>
          </cell>
          <cell r="L9287">
            <v>2000</v>
          </cell>
          <cell r="M9287">
            <v>0</v>
          </cell>
          <cell r="N9287">
            <v>8220</v>
          </cell>
          <cell r="O9287">
            <v>24.3</v>
          </cell>
          <cell r="P9287">
            <v>0</v>
          </cell>
          <cell r="Q9287">
            <v>24.3</v>
          </cell>
          <cell r="R9287" t="str">
            <v>错峰</v>
          </cell>
        </row>
        <row r="9288">
          <cell r="D9288">
            <v>2150000449813</v>
          </cell>
          <cell r="E9288" t="str">
            <v>沈阳铧欣置业有限公司</v>
          </cell>
          <cell r="F9288" t="str">
            <v>交流10kV</v>
          </cell>
          <cell r="G9288" t="str">
            <v>曹仲66kV变电站</v>
          </cell>
          <cell r="H9288" t="str">
            <v>2125102900248004</v>
          </cell>
          <cell r="I9288" t="str">
            <v>3.居民服务、修理和其他服务业</v>
          </cell>
          <cell r="J9288" t="str">
            <v>单电源</v>
          </cell>
          <cell r="K9288" t="str">
            <v>三级负荷</v>
          </cell>
          <cell r="L9288">
            <v>250</v>
          </cell>
          <cell r="M9288">
            <v>0</v>
          </cell>
          <cell r="N9288">
            <v>7509</v>
          </cell>
          <cell r="O9288">
            <v>24.06</v>
          </cell>
          <cell r="P9288">
            <v>0</v>
          </cell>
          <cell r="Q9288">
            <v>24.06</v>
          </cell>
          <cell r="R9288" t="str">
            <v>避峰</v>
          </cell>
        </row>
        <row r="9289">
          <cell r="D9289">
            <v>2108426756046</v>
          </cell>
          <cell r="E9289" t="str">
            <v>沈阳军辉房地产开发有限公司</v>
          </cell>
          <cell r="F9289" t="str">
            <v>交流10kV</v>
          </cell>
          <cell r="G9289" t="str">
            <v>道义66kV变电站</v>
          </cell>
          <cell r="H9289" t="str">
            <v>804045313</v>
          </cell>
          <cell r="I9289" t="str">
            <v>综合零售</v>
          </cell>
          <cell r="J9289" t="str">
            <v>单电源</v>
          </cell>
          <cell r="K9289" t="str">
            <v>三级负荷</v>
          </cell>
          <cell r="L9289">
            <v>6950</v>
          </cell>
          <cell r="M9289">
            <v>0</v>
          </cell>
          <cell r="N9289">
            <v>1160</v>
          </cell>
          <cell r="O9289">
            <v>24</v>
          </cell>
          <cell r="P9289">
            <v>0</v>
          </cell>
          <cell r="Q9289">
            <v>24</v>
          </cell>
          <cell r="R9289" t="str">
            <v>错峰</v>
          </cell>
        </row>
        <row r="9290">
          <cell r="D9290">
            <v>2107090059156</v>
          </cell>
          <cell r="E9290" t="str">
            <v>沈阳峰恒旅社</v>
          </cell>
          <cell r="F9290" t="str">
            <v>交流10kV</v>
          </cell>
          <cell r="G9290" t="str">
            <v>侯家66kV变电站</v>
          </cell>
          <cell r="H9290" t="str">
            <v>805907373</v>
          </cell>
          <cell r="I9290" t="str">
            <v>一般旅馆</v>
          </cell>
          <cell r="J9290" t="str">
            <v>单电源</v>
          </cell>
          <cell r="K9290" t="str">
            <v>三级负荷</v>
          </cell>
          <cell r="L9290">
            <v>200</v>
          </cell>
          <cell r="M9290">
            <v>0</v>
          </cell>
          <cell r="N9290">
            <v>879</v>
          </cell>
          <cell r="O9290">
            <v>23.783999999999999</v>
          </cell>
          <cell r="P9290">
            <v>0</v>
          </cell>
          <cell r="Q9290">
            <v>23.783999999999999</v>
          </cell>
          <cell r="R9290" t="str">
            <v>避峰</v>
          </cell>
        </row>
        <row r="9291">
          <cell r="D9291">
            <v>2100253955443</v>
          </cell>
          <cell r="E9291" t="str">
            <v>沈阳公路主枢纽南塔客货联运站(有限公司)</v>
          </cell>
          <cell r="F9291" t="str">
            <v>交流10kV</v>
          </cell>
          <cell r="G9291" t="str">
            <v>南湖66kV变电站</v>
          </cell>
          <cell r="H9291" t="str">
            <v>0000030097</v>
          </cell>
          <cell r="I9291" t="str">
            <v>其他仓储业</v>
          </cell>
          <cell r="J9291" t="str">
            <v>单电源</v>
          </cell>
          <cell r="K9291" t="str">
            <v>三级负荷</v>
          </cell>
          <cell r="L9291">
            <v>400</v>
          </cell>
          <cell r="M9291">
            <v>0</v>
          </cell>
          <cell r="N9291">
            <v>1095</v>
          </cell>
          <cell r="O9291">
            <v>23.76</v>
          </cell>
          <cell r="P9291">
            <v>0</v>
          </cell>
          <cell r="Q9291">
            <v>23.76</v>
          </cell>
          <cell r="R9291" t="str">
            <v>错峰</v>
          </cell>
        </row>
        <row r="9292">
          <cell r="D9292">
            <v>2108510173128</v>
          </cell>
          <cell r="E9292" t="str">
            <v>沈阳市于洪区奕旺苗圃</v>
          </cell>
          <cell r="F9292" t="str">
            <v>交流10kV</v>
          </cell>
          <cell r="G9292" t="str">
            <v>五金66kV变电站</v>
          </cell>
          <cell r="H9292" t="str">
            <v>0000024608</v>
          </cell>
          <cell r="I9292" t="str">
            <v>其他仓储业</v>
          </cell>
          <cell r="J9292" t="str">
            <v>单电源</v>
          </cell>
          <cell r="K9292" t="str">
            <v>三级负荷</v>
          </cell>
          <cell r="L9292">
            <v>250</v>
          </cell>
          <cell r="M9292">
            <v>0</v>
          </cell>
          <cell r="N9292">
            <v>1830</v>
          </cell>
          <cell r="O9292">
            <v>23.648</v>
          </cell>
          <cell r="P9292">
            <v>0</v>
          </cell>
          <cell r="Q9292">
            <v>23.648</v>
          </cell>
          <cell r="R9292" t="str">
            <v>错峰</v>
          </cell>
        </row>
        <row r="9293">
          <cell r="D9293">
            <v>2150004261918</v>
          </cell>
          <cell r="E9293" t="str">
            <v>辽宁中特检测试有限公司</v>
          </cell>
          <cell r="F9293" t="str">
            <v>交流10kV</v>
          </cell>
          <cell r="G9293" t="str">
            <v>上佰66kV变电站</v>
          </cell>
          <cell r="H9293" t="str">
            <v>0000022009</v>
          </cell>
          <cell r="I9293" t="str">
            <v>3.软件和信息技术服务业</v>
          </cell>
          <cell r="J9293" t="str">
            <v>单电源</v>
          </cell>
          <cell r="K9293" t="str">
            <v>三级负荷</v>
          </cell>
          <cell r="L9293">
            <v>80</v>
          </cell>
          <cell r="M9293">
            <v>0</v>
          </cell>
          <cell r="N9293">
            <v>1236</v>
          </cell>
          <cell r="O9293">
            <v>23.625</v>
          </cell>
          <cell r="P9293">
            <v>0</v>
          </cell>
          <cell r="Q9293">
            <v>23.625</v>
          </cell>
          <cell r="R9293" t="str">
            <v>避峰</v>
          </cell>
        </row>
        <row r="9294">
          <cell r="D9294">
            <v>2108001701878</v>
          </cell>
          <cell r="E9294" t="str">
            <v>沈阳中韩科技产业团地发展有限公司</v>
          </cell>
          <cell r="F9294" t="str">
            <v>交流10kV</v>
          </cell>
          <cell r="G9294" t="str">
            <v>望花66kV变电站</v>
          </cell>
          <cell r="H9294" t="str">
            <v>0000005714</v>
          </cell>
          <cell r="I9294" t="str">
            <v>1.房屋建筑业</v>
          </cell>
          <cell r="J9294" t="str">
            <v>单电源</v>
          </cell>
          <cell r="K9294" t="str">
            <v>三级负荷</v>
          </cell>
          <cell r="L9294">
            <v>315</v>
          </cell>
          <cell r="M9294">
            <v>0</v>
          </cell>
          <cell r="N9294">
            <v>313</v>
          </cell>
          <cell r="O9294">
            <v>23.568000000000001</v>
          </cell>
          <cell r="P9294">
            <v>0</v>
          </cell>
          <cell r="Q9294">
            <v>23.568000000000001</v>
          </cell>
          <cell r="R9294" t="str">
            <v>错峰</v>
          </cell>
        </row>
        <row r="9295">
          <cell r="D9295">
            <v>2108680896148</v>
          </cell>
          <cell r="E9295" t="str">
            <v>沈阳市鑫水铝塑配件有限公司</v>
          </cell>
          <cell r="F9295" t="str">
            <v>交流10kV</v>
          </cell>
          <cell r="G9295" t="str">
            <v>花山66kV变电站</v>
          </cell>
          <cell r="H9295" t="str">
            <v>0800289247</v>
          </cell>
          <cell r="I9295" t="str">
            <v>五金、家具及室内装饰材料专门零售</v>
          </cell>
          <cell r="J9295" t="str">
            <v>单电源</v>
          </cell>
          <cell r="K9295" t="str">
            <v>三级负荷</v>
          </cell>
          <cell r="L9295">
            <v>250</v>
          </cell>
          <cell r="M9295">
            <v>0</v>
          </cell>
          <cell r="N9295">
            <v>1197</v>
          </cell>
          <cell r="O9295">
            <v>23.504000000000001</v>
          </cell>
          <cell r="P9295">
            <v>0</v>
          </cell>
          <cell r="Q9295">
            <v>23.504000000000001</v>
          </cell>
          <cell r="R9295" t="str">
            <v>错峰</v>
          </cell>
        </row>
        <row r="9296">
          <cell r="D9296">
            <v>2107850019464</v>
          </cell>
          <cell r="E9296" t="str">
            <v>新凯(沈阳)房地产开发有限公司</v>
          </cell>
          <cell r="F9296" t="str">
            <v>交流10kV</v>
          </cell>
          <cell r="G9296" t="str">
            <v>詹屯66kV变电站</v>
          </cell>
          <cell r="H9296" t="str">
            <v>0000009803</v>
          </cell>
          <cell r="I9296" t="str">
            <v>房地产开发经营</v>
          </cell>
          <cell r="J9296" t="str">
            <v>单电源</v>
          </cell>
          <cell r="K9296" t="str">
            <v>三级负荷</v>
          </cell>
          <cell r="L9296">
            <v>315</v>
          </cell>
          <cell r="M9296">
            <v>0</v>
          </cell>
          <cell r="N9296">
            <v>442</v>
          </cell>
          <cell r="O9296">
            <v>23.48</v>
          </cell>
          <cell r="P9296">
            <v>0</v>
          </cell>
          <cell r="Q9296">
            <v>23.48</v>
          </cell>
          <cell r="R9296" t="str">
            <v>避峰</v>
          </cell>
        </row>
        <row r="9297">
          <cell r="D9297">
            <v>2150004489741</v>
          </cell>
          <cell r="E9297" t="str">
            <v>辽宁朗驰建设工程有限公司</v>
          </cell>
          <cell r="F9297" t="str">
            <v>交流10kV</v>
          </cell>
          <cell r="G9297" t="str">
            <v>劳动66kV变电站</v>
          </cell>
          <cell r="H9297" t="str">
            <v>0000005502</v>
          </cell>
          <cell r="I9297" t="str">
            <v>1.房屋建筑业</v>
          </cell>
          <cell r="J9297" t="str">
            <v>单电源</v>
          </cell>
          <cell r="K9297" t="str">
            <v>三级负荷</v>
          </cell>
          <cell r="L9297">
            <v>315</v>
          </cell>
          <cell r="M9297">
            <v>0</v>
          </cell>
          <cell r="N9297">
            <v>329</v>
          </cell>
          <cell r="O9297">
            <v>23.46</v>
          </cell>
          <cell r="P9297">
            <v>0</v>
          </cell>
          <cell r="Q9297">
            <v>23.46</v>
          </cell>
          <cell r="R9297" t="str">
            <v>错峰</v>
          </cell>
        </row>
        <row r="9298">
          <cell r="D9298">
            <v>2108604007467</v>
          </cell>
          <cell r="E9298" t="str">
            <v>沈阳鑫丰汇源房地产开发有限公司</v>
          </cell>
          <cell r="F9298" t="str">
            <v>交流10kV</v>
          </cell>
          <cell r="G9298" t="str">
            <v>启工66kV变电站</v>
          </cell>
          <cell r="H9298" t="str">
            <v>0000000640</v>
          </cell>
          <cell r="I9298" t="str">
            <v>1.房屋建筑业</v>
          </cell>
          <cell r="J9298" t="str">
            <v>单电源</v>
          </cell>
          <cell r="K9298" t="str">
            <v>三级负荷</v>
          </cell>
          <cell r="L9298">
            <v>315</v>
          </cell>
          <cell r="M9298">
            <v>0</v>
          </cell>
          <cell r="N9298">
            <v>122</v>
          </cell>
          <cell r="O9298">
            <v>23.4</v>
          </cell>
          <cell r="P9298">
            <v>0</v>
          </cell>
          <cell r="Q9298">
            <v>23.4</v>
          </cell>
          <cell r="R9298" t="str">
            <v>避峰</v>
          </cell>
        </row>
        <row r="9299">
          <cell r="D9299">
            <v>2108066381604</v>
          </cell>
          <cell r="E9299" t="str">
            <v>沈阳全运投资运营有限责任公司(陵园街)</v>
          </cell>
          <cell r="F9299" t="str">
            <v>交流10kV</v>
          </cell>
          <cell r="G9299" t="str">
            <v>陵东66kV变电站</v>
          </cell>
          <cell r="H9299" t="str">
            <v>0000004313</v>
          </cell>
          <cell r="I9299" t="str">
            <v>2.土木工程建筑业</v>
          </cell>
          <cell r="J9299" t="str">
            <v>单电源</v>
          </cell>
          <cell r="K9299" t="str">
            <v>三级负荷</v>
          </cell>
          <cell r="L9299">
            <v>630</v>
          </cell>
          <cell r="M9299">
            <v>0</v>
          </cell>
          <cell r="N9299">
            <v>676</v>
          </cell>
          <cell r="O9299">
            <v>23.312000000000001</v>
          </cell>
          <cell r="P9299">
            <v>0</v>
          </cell>
          <cell r="Q9299">
            <v>23.312000000000001</v>
          </cell>
          <cell r="R9299" t="str">
            <v>错峰</v>
          </cell>
        </row>
        <row r="9300">
          <cell r="D9300">
            <v>2150000055730</v>
          </cell>
          <cell r="E9300" t="str">
            <v>沈阳市城建房地产开发集团有限公司</v>
          </cell>
          <cell r="F9300" t="str">
            <v>交流10kV</v>
          </cell>
          <cell r="G9300" t="str">
            <v>劳动66kV变电站</v>
          </cell>
          <cell r="H9300" t="str">
            <v>0000005580</v>
          </cell>
          <cell r="I9300" t="str">
            <v>3.居民服务、修理和其他服务业</v>
          </cell>
          <cell r="J9300" t="str">
            <v>高可靠性双电源</v>
          </cell>
          <cell r="K9300" t="str">
            <v>三级负荷</v>
          </cell>
          <cell r="L9300">
            <v>1000</v>
          </cell>
          <cell r="M9300">
            <v>0</v>
          </cell>
          <cell r="N9300">
            <v>5328</v>
          </cell>
          <cell r="O9300">
            <v>23.28</v>
          </cell>
          <cell r="P9300">
            <v>0</v>
          </cell>
          <cell r="Q9300">
            <v>23.28</v>
          </cell>
          <cell r="R9300" t="str">
            <v>错峰</v>
          </cell>
        </row>
        <row r="9301">
          <cell r="D9301">
            <v>2150001737251</v>
          </cell>
          <cell r="E9301" t="str">
            <v>辽宁万资科技发展有限公司</v>
          </cell>
          <cell r="F9301" t="str">
            <v>交流10kV</v>
          </cell>
          <cell r="G9301" t="str">
            <v>大潘66kV变电站</v>
          </cell>
          <cell r="H9301" t="str">
            <v>0000020603</v>
          </cell>
          <cell r="I9301" t="str">
            <v>4.教育、文化、体育和娱乐业</v>
          </cell>
          <cell r="J9301" t="str">
            <v>单电源</v>
          </cell>
          <cell r="K9301" t="str">
            <v>三级负荷</v>
          </cell>
          <cell r="L9301">
            <v>80</v>
          </cell>
          <cell r="M9301">
            <v>0</v>
          </cell>
          <cell r="N9301">
            <v>3742</v>
          </cell>
          <cell r="O9301">
            <v>23.157</v>
          </cell>
          <cell r="P9301">
            <v>16</v>
          </cell>
          <cell r="Q9301">
            <v>7.157</v>
          </cell>
          <cell r="R9301" t="str">
            <v>错峰</v>
          </cell>
        </row>
        <row r="9302">
          <cell r="D9302">
            <v>2150000998591</v>
          </cell>
          <cell r="E9302" t="str">
            <v>辽宁东迈房地产开发有限公司</v>
          </cell>
          <cell r="F9302" t="str">
            <v>交流10kV</v>
          </cell>
          <cell r="G9302" t="str">
            <v>王驿变</v>
          </cell>
          <cell r="H9302" t="str">
            <v>0000022902</v>
          </cell>
          <cell r="I9302" t="str">
            <v>提供施工设备服务</v>
          </cell>
          <cell r="J9302" t="str">
            <v>单电源</v>
          </cell>
          <cell r="K9302" t="str">
            <v>三级负荷</v>
          </cell>
          <cell r="L9302">
            <v>315</v>
          </cell>
          <cell r="M9302">
            <v>0</v>
          </cell>
          <cell r="N9302">
            <v>420</v>
          </cell>
          <cell r="O9302">
            <v>23.15</v>
          </cell>
          <cell r="P9302">
            <v>0</v>
          </cell>
          <cell r="Q9302">
            <v>23.15</v>
          </cell>
          <cell r="R9302" t="str">
            <v>错峰</v>
          </cell>
        </row>
        <row r="9303">
          <cell r="D9303">
            <v>2108437792055</v>
          </cell>
          <cell r="E9303" t="str">
            <v>中铁九局集团第七工程有限公司</v>
          </cell>
          <cell r="F9303" t="str">
            <v>交流10kV</v>
          </cell>
          <cell r="G9303" t="str">
            <v>重工66kV变电站</v>
          </cell>
          <cell r="H9303" t="str">
            <v>0000000813</v>
          </cell>
          <cell r="I9303" t="str">
            <v>1.房屋建筑业</v>
          </cell>
          <cell r="J9303" t="str">
            <v>单电源</v>
          </cell>
          <cell r="K9303" t="str">
            <v>三级负荷</v>
          </cell>
          <cell r="L9303">
            <v>315</v>
          </cell>
          <cell r="M9303">
            <v>0</v>
          </cell>
          <cell r="N9303">
            <v>159</v>
          </cell>
          <cell r="O9303">
            <v>22.96</v>
          </cell>
          <cell r="P9303">
            <v>0</v>
          </cell>
          <cell r="Q9303">
            <v>22.96</v>
          </cell>
          <cell r="R9303" t="str">
            <v>避峰</v>
          </cell>
        </row>
        <row r="9304">
          <cell r="D9304">
            <v>2150004387415</v>
          </cell>
          <cell r="E9304" t="str">
            <v>沈阳忠庙景区管理有限公司</v>
          </cell>
          <cell r="F9304" t="str">
            <v>交流10kV</v>
          </cell>
          <cell r="G9304" t="str">
            <v>鹏源66kV变电站</v>
          </cell>
          <cell r="H9304" t="str">
            <v>0000022016</v>
          </cell>
          <cell r="I9304" t="str">
            <v>九、房地产业</v>
          </cell>
          <cell r="J9304" t="str">
            <v>单电源</v>
          </cell>
          <cell r="K9304" t="str">
            <v>三级负荷</v>
          </cell>
          <cell r="L9304">
            <v>315</v>
          </cell>
          <cell r="M9304">
            <v>0</v>
          </cell>
          <cell r="N9304">
            <v>2701</v>
          </cell>
          <cell r="O9304">
            <v>22.78</v>
          </cell>
          <cell r="P9304">
            <v>0</v>
          </cell>
          <cell r="Q9304">
            <v>22.78</v>
          </cell>
          <cell r="R9304" t="str">
            <v>避峰</v>
          </cell>
        </row>
        <row r="9305">
          <cell r="D9305">
            <v>2150002042459</v>
          </cell>
          <cell r="E9305" t="str">
            <v>大连瑞佳建设集团有限公司</v>
          </cell>
          <cell r="F9305" t="str">
            <v>交流10kV</v>
          </cell>
          <cell r="G9305" t="str">
            <v>建筑66kV变电站</v>
          </cell>
          <cell r="H9305" t="str">
            <v>0000024706</v>
          </cell>
          <cell r="I9305" t="str">
            <v>2.土木工程建筑业</v>
          </cell>
          <cell r="J9305" t="str">
            <v>单电源</v>
          </cell>
          <cell r="K9305" t="str">
            <v>三级负荷</v>
          </cell>
          <cell r="L9305">
            <v>315</v>
          </cell>
          <cell r="M9305">
            <v>0</v>
          </cell>
          <cell r="N9305">
            <v>2120</v>
          </cell>
          <cell r="O9305">
            <v>22.77</v>
          </cell>
          <cell r="P9305">
            <v>0</v>
          </cell>
          <cell r="Q9305">
            <v>22.77</v>
          </cell>
          <cell r="R9305" t="str">
            <v>错峰</v>
          </cell>
        </row>
        <row r="9306">
          <cell r="D9306">
            <v>2108444334343</v>
          </cell>
          <cell r="E9306" t="str">
            <v>沈阳和重机械有限公司</v>
          </cell>
          <cell r="F9306" t="str">
            <v>交流10kV</v>
          </cell>
          <cell r="G9306" t="str">
            <v>建筑66kV变电站</v>
          </cell>
          <cell r="H9306" t="str">
            <v>0000024706</v>
          </cell>
          <cell r="I9306" t="str">
            <v>2.土木工程建筑业</v>
          </cell>
          <cell r="J9306" t="str">
            <v>单电源</v>
          </cell>
          <cell r="K9306" t="str">
            <v>三级负荷</v>
          </cell>
          <cell r="L9306">
            <v>250</v>
          </cell>
          <cell r="M9306">
            <v>0</v>
          </cell>
          <cell r="N9306">
            <v>104</v>
          </cell>
          <cell r="O9306">
            <v>22.576000000000001</v>
          </cell>
          <cell r="P9306">
            <v>0</v>
          </cell>
          <cell r="Q9306">
            <v>22.576000000000001</v>
          </cell>
          <cell r="R9306" t="str">
            <v>错峰</v>
          </cell>
        </row>
        <row r="9307">
          <cell r="D9307">
            <v>2100263652611</v>
          </cell>
          <cell r="E9307" t="str">
            <v>辽宁新闻印刷集团有限公司</v>
          </cell>
          <cell r="F9307" t="str">
            <v>交流10kV</v>
          </cell>
          <cell r="G9307" t="str">
            <v>劳动66kV变电站</v>
          </cell>
          <cell r="H9307" t="str">
            <v>804735727</v>
          </cell>
          <cell r="I9307" t="str">
            <v>其他仓储业</v>
          </cell>
          <cell r="J9307" t="str">
            <v>单电源</v>
          </cell>
          <cell r="K9307" t="str">
            <v>三级负荷</v>
          </cell>
          <cell r="L9307">
            <v>800</v>
          </cell>
          <cell r="M9307">
            <v>0</v>
          </cell>
          <cell r="N9307">
            <v>467</v>
          </cell>
          <cell r="O9307">
            <v>22.56</v>
          </cell>
          <cell r="P9307">
            <v>0</v>
          </cell>
          <cell r="Q9307">
            <v>22.56</v>
          </cell>
          <cell r="R9307" t="str">
            <v>错峰</v>
          </cell>
        </row>
        <row r="9308">
          <cell r="D9308">
            <v>2108114149732</v>
          </cell>
          <cell r="E9308" t="str">
            <v>沈阳新华世纪物业管理有限公司</v>
          </cell>
          <cell r="F9308" t="str">
            <v>交流10kV</v>
          </cell>
          <cell r="G9308" t="str">
            <v>怀远66kV变电站</v>
          </cell>
          <cell r="H9308" t="str">
            <v>0000112904</v>
          </cell>
          <cell r="I9308" t="str">
            <v>其他商务服务</v>
          </cell>
          <cell r="J9308" t="str">
            <v>单电源</v>
          </cell>
          <cell r="K9308" t="str">
            <v>三级负荷</v>
          </cell>
          <cell r="L9308">
            <v>12200</v>
          </cell>
          <cell r="M9308">
            <v>0</v>
          </cell>
          <cell r="N9308">
            <v>0</v>
          </cell>
          <cell r="O9308">
            <v>22.5</v>
          </cell>
          <cell r="P9308">
            <v>0</v>
          </cell>
          <cell r="Q9308">
            <v>22.5</v>
          </cell>
          <cell r="R9308" t="str">
            <v>避峰</v>
          </cell>
        </row>
        <row r="9309">
          <cell r="D9309">
            <v>2108678938579</v>
          </cell>
          <cell r="E9309" t="str">
            <v>沈阳亿博房地产开发有限公司</v>
          </cell>
          <cell r="F9309" t="str">
            <v>交流10kV</v>
          </cell>
          <cell r="G9309" t="str">
            <v>天乾66kV变电站</v>
          </cell>
          <cell r="H9309" t="str">
            <v>0805903419</v>
          </cell>
          <cell r="I9309" t="str">
            <v>其他居民服务业</v>
          </cell>
          <cell r="J9309" t="str">
            <v>单电源</v>
          </cell>
          <cell r="K9309" t="str">
            <v>三级负荷</v>
          </cell>
          <cell r="L9309">
            <v>200</v>
          </cell>
          <cell r="M9309">
            <v>0</v>
          </cell>
          <cell r="N9309">
            <v>4628</v>
          </cell>
          <cell r="O9309">
            <v>22.47</v>
          </cell>
          <cell r="P9309">
            <v>0</v>
          </cell>
          <cell r="Q9309">
            <v>22.47</v>
          </cell>
          <cell r="R9309" t="str">
            <v>错峰</v>
          </cell>
        </row>
        <row r="9310">
          <cell r="D9310">
            <v>2108423937431</v>
          </cell>
          <cell r="E9310" t="str">
            <v>沈阳深业智慧园区运营管理有限公司</v>
          </cell>
          <cell r="F9310" t="str">
            <v>交流10kV</v>
          </cell>
          <cell r="G9310" t="str">
            <v>东民66kV变电站</v>
          </cell>
          <cell r="H9310" t="str">
            <v>0000021010</v>
          </cell>
          <cell r="I9310" t="str">
            <v>其他仓储业</v>
          </cell>
          <cell r="J9310" t="str">
            <v>单电源</v>
          </cell>
          <cell r="K9310" t="str">
            <v>三级负荷</v>
          </cell>
          <cell r="L9310">
            <v>250</v>
          </cell>
          <cell r="M9310">
            <v>0</v>
          </cell>
          <cell r="N9310">
            <v>892</v>
          </cell>
          <cell r="O9310">
            <v>22.352</v>
          </cell>
          <cell r="P9310">
            <v>0</v>
          </cell>
          <cell r="Q9310">
            <v>22.352</v>
          </cell>
          <cell r="R9310" t="str">
            <v>错峰</v>
          </cell>
        </row>
        <row r="9311">
          <cell r="D9311">
            <v>2107850052164</v>
          </cell>
          <cell r="E9311" t="str">
            <v>沈阳隆迪物业管理有限公司</v>
          </cell>
          <cell r="F9311" t="str">
            <v>交流10kV</v>
          </cell>
          <cell r="G9311" t="str">
            <v>农高66kV变电站</v>
          </cell>
          <cell r="H9311" t="str">
            <v>0000013901</v>
          </cell>
          <cell r="I9311" t="str">
            <v>其他居民服务业</v>
          </cell>
          <cell r="J9311" t="str">
            <v>单电源</v>
          </cell>
          <cell r="K9311" t="str">
            <v>三级负荷</v>
          </cell>
          <cell r="L9311">
            <v>500</v>
          </cell>
          <cell r="M9311">
            <v>0</v>
          </cell>
          <cell r="N9311">
            <v>788</v>
          </cell>
          <cell r="O9311">
            <v>22.14</v>
          </cell>
          <cell r="P9311">
            <v>0</v>
          </cell>
          <cell r="Q9311">
            <v>22.14</v>
          </cell>
          <cell r="R9311" t="str">
            <v>错峰</v>
          </cell>
        </row>
        <row r="9312">
          <cell r="D9312">
            <v>2108616128617</v>
          </cell>
          <cell r="E9312" t="str">
            <v>辽宁盛添再生资源回收有限公司</v>
          </cell>
          <cell r="F9312" t="str">
            <v>交流10kV</v>
          </cell>
          <cell r="G9312" t="str">
            <v>李相66kV变电站</v>
          </cell>
          <cell r="H9312" t="str">
            <v>0000001802</v>
          </cell>
          <cell r="I9312" t="str">
            <v>非金属废料和碎屑加工处理</v>
          </cell>
          <cell r="J9312" t="str">
            <v>单电源</v>
          </cell>
          <cell r="K9312" t="str">
            <v>三级负荷</v>
          </cell>
          <cell r="L9312">
            <v>250</v>
          </cell>
          <cell r="M9312">
            <v>0</v>
          </cell>
          <cell r="N9312">
            <v>256</v>
          </cell>
          <cell r="O9312">
            <v>22.12</v>
          </cell>
          <cell r="P9312">
            <v>0</v>
          </cell>
          <cell r="Q9312">
            <v>22.12</v>
          </cell>
          <cell r="R9312" t="str">
            <v>避峰</v>
          </cell>
        </row>
        <row r="9313">
          <cell r="D9313">
            <v>2107560043254</v>
          </cell>
          <cell r="E9313" t="str">
            <v>沈阳中盈福汇房产开发有限责任公司2#</v>
          </cell>
          <cell r="F9313" t="str">
            <v>交流10kV</v>
          </cell>
          <cell r="G9313" t="str">
            <v>棋盘山66kV变电站</v>
          </cell>
          <cell r="H9313" t="str">
            <v>0000021803</v>
          </cell>
          <cell r="I9313" t="str">
            <v>其他未列明建筑业</v>
          </cell>
          <cell r="J9313" t="str">
            <v>单电源</v>
          </cell>
          <cell r="K9313" t="str">
            <v>三级负荷</v>
          </cell>
          <cell r="L9313">
            <v>250</v>
          </cell>
          <cell r="M9313">
            <v>0</v>
          </cell>
          <cell r="N9313">
            <v>959</v>
          </cell>
          <cell r="O9313">
            <v>21.92</v>
          </cell>
          <cell r="P9313">
            <v>0</v>
          </cell>
          <cell r="Q9313">
            <v>21.92</v>
          </cell>
          <cell r="R9313" t="str">
            <v>避峰</v>
          </cell>
        </row>
        <row r="9314">
          <cell r="D9314">
            <v>2150000246639</v>
          </cell>
          <cell r="E9314" t="str">
            <v>沈阳市大东区鑫晓物资销售处</v>
          </cell>
          <cell r="F9314" t="str">
            <v>交流10kV</v>
          </cell>
          <cell r="G9314" t="str">
            <v>大志66kV变电站</v>
          </cell>
          <cell r="H9314" t="str">
            <v>804043311</v>
          </cell>
          <cell r="I9314" t="str">
            <v>综合零售</v>
          </cell>
          <cell r="J9314" t="str">
            <v>单电源</v>
          </cell>
          <cell r="K9314" t="str">
            <v>三级负荷</v>
          </cell>
          <cell r="L9314">
            <v>250</v>
          </cell>
          <cell r="M9314">
            <v>0</v>
          </cell>
          <cell r="N9314">
            <v>2851</v>
          </cell>
          <cell r="O9314">
            <v>21.896000000000001</v>
          </cell>
          <cell r="P9314">
            <v>0</v>
          </cell>
          <cell r="Q9314">
            <v>21.896000000000001</v>
          </cell>
          <cell r="R9314" t="str">
            <v>错峰</v>
          </cell>
        </row>
        <row r="9315">
          <cell r="D9315">
            <v>2100263649800</v>
          </cell>
          <cell r="E9315" t="str">
            <v>辽宁奥盛兰实验室系统集成工程有限公司</v>
          </cell>
          <cell r="F9315" t="str">
            <v>交流10kV</v>
          </cell>
          <cell r="G9315" t="str">
            <v>站前66kV变电站</v>
          </cell>
          <cell r="H9315" t="str">
            <v>0000005301</v>
          </cell>
          <cell r="I9315" t="str">
            <v>正餐服务</v>
          </cell>
          <cell r="J9315" t="str">
            <v>单电源</v>
          </cell>
          <cell r="K9315" t="str">
            <v>三级负荷</v>
          </cell>
          <cell r="L9315">
            <v>200</v>
          </cell>
          <cell r="M9315">
            <v>0</v>
          </cell>
          <cell r="N9315">
            <v>1278</v>
          </cell>
          <cell r="O9315">
            <v>21.45</v>
          </cell>
          <cell r="P9315">
            <v>0</v>
          </cell>
          <cell r="Q9315">
            <v>21.45</v>
          </cell>
          <cell r="R9315" t="str">
            <v>错峰</v>
          </cell>
        </row>
        <row r="9316">
          <cell r="D9316">
            <v>2108675907916</v>
          </cell>
          <cell r="E9316" t="str">
            <v>沈阳鼎峰瑞置房地产开发有限公司</v>
          </cell>
          <cell r="F9316" t="str">
            <v>交流10kV</v>
          </cell>
          <cell r="G9316" t="str">
            <v>天乾66kV变电站</v>
          </cell>
          <cell r="H9316" t="str">
            <v>805925549</v>
          </cell>
          <cell r="I9316" t="str">
            <v>其他居民服务业</v>
          </cell>
          <cell r="J9316" t="str">
            <v>单电源</v>
          </cell>
          <cell r="K9316" t="str">
            <v>三级负荷</v>
          </cell>
          <cell r="L9316">
            <v>200</v>
          </cell>
          <cell r="M9316">
            <v>0</v>
          </cell>
          <cell r="N9316">
            <v>3740</v>
          </cell>
          <cell r="O9316">
            <v>21.42</v>
          </cell>
          <cell r="P9316">
            <v>0</v>
          </cell>
          <cell r="Q9316">
            <v>21.42</v>
          </cell>
          <cell r="R9316" t="str">
            <v>错峰</v>
          </cell>
        </row>
        <row r="9317">
          <cell r="D9317">
            <v>2108423099162</v>
          </cell>
          <cell r="E9317" t="str">
            <v>沈阳麟承力创置业有限公司</v>
          </cell>
          <cell r="F9317" t="str">
            <v>交流10kV</v>
          </cell>
          <cell r="G9317" t="str">
            <v>历工66kV变电站</v>
          </cell>
          <cell r="H9317" t="str">
            <v>0000000302</v>
          </cell>
          <cell r="I9317" t="str">
            <v>房地产租赁经营</v>
          </cell>
          <cell r="J9317" t="str">
            <v>单电源</v>
          </cell>
          <cell r="K9317" t="str">
            <v>三级负荷</v>
          </cell>
          <cell r="L9317">
            <v>1600</v>
          </cell>
          <cell r="M9317">
            <v>0</v>
          </cell>
          <cell r="N9317">
            <v>1173</v>
          </cell>
          <cell r="O9317">
            <v>21.4</v>
          </cell>
          <cell r="P9317">
            <v>0</v>
          </cell>
          <cell r="Q9317">
            <v>21.4</v>
          </cell>
          <cell r="R9317" t="str">
            <v>避峰</v>
          </cell>
        </row>
        <row r="9318">
          <cell r="D9318">
            <v>2108643660823</v>
          </cell>
          <cell r="E9318" t="str">
            <v>沈阳育邦教育科技有限公司</v>
          </cell>
          <cell r="F9318" t="str">
            <v>交流10kV</v>
          </cell>
          <cell r="G9318" t="str">
            <v>孝信66kV变电站</v>
          </cell>
          <cell r="H9318" t="str">
            <v>0000023523</v>
          </cell>
          <cell r="I9318" t="str">
            <v>提供施工设备服务</v>
          </cell>
          <cell r="J9318" t="str">
            <v>单电源</v>
          </cell>
          <cell r="K9318" t="str">
            <v>三级负荷</v>
          </cell>
          <cell r="L9318">
            <v>250</v>
          </cell>
          <cell r="M9318">
            <v>0</v>
          </cell>
          <cell r="N9318">
            <v>105</v>
          </cell>
          <cell r="O9318">
            <v>21.376000000000001</v>
          </cell>
          <cell r="P9318">
            <v>0</v>
          </cell>
          <cell r="Q9318">
            <v>21.376000000000001</v>
          </cell>
          <cell r="R9318" t="str">
            <v>错峰</v>
          </cell>
        </row>
        <row r="9319">
          <cell r="D9319">
            <v>2107560047142</v>
          </cell>
          <cell r="E9319" t="str">
            <v>建华建材(沈阳)有限公司</v>
          </cell>
          <cell r="F9319" t="str">
            <v>交流10kV</v>
          </cell>
          <cell r="G9319" t="str">
            <v>祝家66kV变电站</v>
          </cell>
          <cell r="H9319" t="str">
            <v>0000021902</v>
          </cell>
          <cell r="I9319" t="str">
            <v>其他居民服务业</v>
          </cell>
          <cell r="J9319" t="str">
            <v>单电源</v>
          </cell>
          <cell r="K9319" t="str">
            <v>三级负荷</v>
          </cell>
          <cell r="L9319">
            <v>200</v>
          </cell>
          <cell r="M9319">
            <v>0</v>
          </cell>
          <cell r="N9319">
            <v>793</v>
          </cell>
          <cell r="O9319">
            <v>21.216000000000001</v>
          </cell>
          <cell r="P9319">
            <v>0</v>
          </cell>
          <cell r="Q9319">
            <v>21.216000000000001</v>
          </cell>
          <cell r="R9319" t="str">
            <v>错峰</v>
          </cell>
        </row>
        <row r="9320">
          <cell r="D9320">
            <v>2108125842433</v>
          </cell>
          <cell r="E9320" t="str">
            <v>沈阳飞机工业（集团）有限公司</v>
          </cell>
          <cell r="F9320" t="str">
            <v>交流10kV</v>
          </cell>
          <cell r="G9320" t="str">
            <v>孝信66kV变电站</v>
          </cell>
          <cell r="H9320" t="str">
            <v>0000023507</v>
          </cell>
          <cell r="I9320" t="str">
            <v>工业与专业设计及其他专业技术服务</v>
          </cell>
          <cell r="J9320" t="str">
            <v>一类</v>
          </cell>
          <cell r="K9320" t="str">
            <v>一级负荷</v>
          </cell>
          <cell r="L9320">
            <v>200</v>
          </cell>
          <cell r="M9320">
            <v>0</v>
          </cell>
          <cell r="N9320">
            <v>725</v>
          </cell>
          <cell r="O9320">
            <v>21.007999999999999</v>
          </cell>
          <cell r="P9320">
            <v>0</v>
          </cell>
          <cell r="Q9320">
            <v>21.007999999999999</v>
          </cell>
          <cell r="R9320" t="str">
            <v>错峰</v>
          </cell>
        </row>
        <row r="9321">
          <cell r="D9321">
            <v>2108678832480</v>
          </cell>
          <cell r="E9321" t="str">
            <v>宇瑞(沈阳)人力资源有限公司</v>
          </cell>
          <cell r="F9321" t="str">
            <v>交流10kV</v>
          </cell>
          <cell r="G9321" t="str">
            <v>大兴66kV变电站</v>
          </cell>
          <cell r="H9321" t="str">
            <v>0000021304</v>
          </cell>
          <cell r="I9321" t="str">
            <v>其他仓储业</v>
          </cell>
          <cell r="J9321" t="str">
            <v>单电源</v>
          </cell>
          <cell r="K9321" t="str">
            <v>三级负荷</v>
          </cell>
          <cell r="L9321">
            <v>250</v>
          </cell>
          <cell r="M9321">
            <v>0</v>
          </cell>
          <cell r="N9321">
            <v>118</v>
          </cell>
          <cell r="O9321">
            <v>20.832000000000001</v>
          </cell>
          <cell r="P9321">
            <v>0</v>
          </cell>
          <cell r="Q9321">
            <v>20.832000000000001</v>
          </cell>
          <cell r="R9321" t="str">
            <v>错峰</v>
          </cell>
        </row>
        <row r="9322">
          <cell r="D9322">
            <v>2108138383428</v>
          </cell>
          <cell r="E9322" t="str">
            <v>沈阳恒盛建筑安装工程有限公司</v>
          </cell>
          <cell r="F9322" t="str">
            <v>交流10kV</v>
          </cell>
          <cell r="G9322" t="str">
            <v>柳岗66kV变电站</v>
          </cell>
          <cell r="H9322" t="str">
            <v>0000023002</v>
          </cell>
          <cell r="I9322" t="str">
            <v>其他仓储业</v>
          </cell>
          <cell r="J9322" t="str">
            <v>单电源</v>
          </cell>
          <cell r="K9322" t="str">
            <v>三级负荷</v>
          </cell>
          <cell r="L9322">
            <v>250</v>
          </cell>
          <cell r="M9322">
            <v>0</v>
          </cell>
          <cell r="N9322">
            <v>408</v>
          </cell>
          <cell r="O9322">
            <v>20.808</v>
          </cell>
          <cell r="P9322">
            <v>0</v>
          </cell>
          <cell r="Q9322">
            <v>20.808</v>
          </cell>
          <cell r="R9322" t="str">
            <v>错峰</v>
          </cell>
        </row>
        <row r="9323">
          <cell r="D9323">
            <v>2108653264611</v>
          </cell>
          <cell r="E9323" t="str">
            <v>辽宁裕盛置业有限公司</v>
          </cell>
          <cell r="F9323" t="str">
            <v>交流10kV</v>
          </cell>
          <cell r="G9323" t="str">
            <v>平罗66kV变电站</v>
          </cell>
          <cell r="H9323" t="str">
            <v>0000021502</v>
          </cell>
          <cell r="I9323" t="str">
            <v>2.土木工程建筑业</v>
          </cell>
          <cell r="J9323" t="str">
            <v>单电源</v>
          </cell>
          <cell r="K9323" t="str">
            <v>三级负荷</v>
          </cell>
          <cell r="L9323">
            <v>315</v>
          </cell>
          <cell r="M9323">
            <v>0</v>
          </cell>
          <cell r="N9323">
            <v>301</v>
          </cell>
          <cell r="O9323">
            <v>20.79</v>
          </cell>
          <cell r="P9323">
            <v>0</v>
          </cell>
          <cell r="Q9323">
            <v>20.79</v>
          </cell>
          <cell r="R9323" t="str">
            <v>错峰</v>
          </cell>
        </row>
        <row r="9324">
          <cell r="D9324">
            <v>2150000055634</v>
          </cell>
          <cell r="E9324" t="str">
            <v>沈阳华润置地紫云府房地产有限公司</v>
          </cell>
          <cell r="F9324" t="str">
            <v>交流10kV</v>
          </cell>
          <cell r="G9324" t="str">
            <v>文北66kV变电站</v>
          </cell>
          <cell r="H9324" t="str">
            <v>0000050269</v>
          </cell>
          <cell r="I9324" t="str">
            <v>综合零售</v>
          </cell>
          <cell r="J9324" t="str">
            <v>单电源</v>
          </cell>
          <cell r="K9324" t="str">
            <v>三级负荷</v>
          </cell>
          <cell r="L9324">
            <v>160</v>
          </cell>
          <cell r="M9324">
            <v>0</v>
          </cell>
          <cell r="N9324">
            <v>2153</v>
          </cell>
          <cell r="O9324">
            <v>20.76</v>
          </cell>
          <cell r="P9324">
            <v>0</v>
          </cell>
          <cell r="Q9324">
            <v>20.76</v>
          </cell>
          <cell r="R9324" t="str">
            <v>错峰</v>
          </cell>
        </row>
        <row r="9325">
          <cell r="D9325">
            <v>2108548039171</v>
          </cell>
          <cell r="E9325" t="str">
            <v>沈阳建沣置业有限公司</v>
          </cell>
          <cell r="F9325" t="str">
            <v>交流10kV</v>
          </cell>
          <cell r="G9325" t="str">
            <v>天乾66kV变电站</v>
          </cell>
          <cell r="H9325" t="str">
            <v>0803793315</v>
          </cell>
          <cell r="I9325" t="str">
            <v>建筑物拆除和场地准备活动</v>
          </cell>
          <cell r="J9325" t="str">
            <v>单电源</v>
          </cell>
          <cell r="K9325" t="str">
            <v>三级负荷</v>
          </cell>
          <cell r="L9325">
            <v>250</v>
          </cell>
          <cell r="M9325">
            <v>0</v>
          </cell>
          <cell r="N9325">
            <v>104</v>
          </cell>
          <cell r="O9325">
            <v>20.74</v>
          </cell>
          <cell r="P9325">
            <v>0</v>
          </cell>
          <cell r="Q9325">
            <v>20.74</v>
          </cell>
          <cell r="R9325" t="str">
            <v>错峰</v>
          </cell>
        </row>
        <row r="9326">
          <cell r="D9326">
            <v>2150001553819</v>
          </cell>
          <cell r="E9326" t="str">
            <v>沈阳新基环能产业园有限公司</v>
          </cell>
          <cell r="F9326" t="str">
            <v>交流10kV</v>
          </cell>
          <cell r="G9326" t="str">
            <v>兰台66kV变电站</v>
          </cell>
          <cell r="H9326" t="str">
            <v>0000021202</v>
          </cell>
          <cell r="I9326" t="str">
            <v>1.房屋建筑业</v>
          </cell>
          <cell r="J9326" t="str">
            <v>单电源</v>
          </cell>
          <cell r="K9326" t="str">
            <v>三级负荷</v>
          </cell>
          <cell r="L9326">
            <v>250</v>
          </cell>
          <cell r="M9326">
            <v>0</v>
          </cell>
          <cell r="N9326">
            <v>12320</v>
          </cell>
          <cell r="O9326">
            <v>20.416</v>
          </cell>
          <cell r="P9326">
            <v>0</v>
          </cell>
          <cell r="Q9326">
            <v>20.416</v>
          </cell>
          <cell r="R9326" t="str">
            <v>错峰</v>
          </cell>
        </row>
        <row r="9327">
          <cell r="D9327">
            <v>2108646715193</v>
          </cell>
          <cell r="E9327" t="str">
            <v>沈阳市于洪区明云仓储服务中心</v>
          </cell>
          <cell r="F9327" t="str">
            <v>交流10kV</v>
          </cell>
          <cell r="G9327" t="str">
            <v>大兴66kV变电站</v>
          </cell>
          <cell r="H9327" t="str">
            <v>0000021302</v>
          </cell>
          <cell r="I9327" t="str">
            <v>其他仓储业</v>
          </cell>
          <cell r="J9327" t="str">
            <v>单电源</v>
          </cell>
          <cell r="K9327" t="str">
            <v>三级负荷</v>
          </cell>
          <cell r="L9327">
            <v>250</v>
          </cell>
          <cell r="M9327">
            <v>0</v>
          </cell>
          <cell r="N9327">
            <v>150</v>
          </cell>
          <cell r="O9327">
            <v>20.367999999999999</v>
          </cell>
          <cell r="P9327">
            <v>20.367999999999999</v>
          </cell>
          <cell r="Q9327">
            <v>0</v>
          </cell>
          <cell r="R9327" t="str">
            <v>错峰</v>
          </cell>
        </row>
        <row r="9328">
          <cell r="D9328">
            <v>2108213739120</v>
          </cell>
          <cell r="E9328" t="str">
            <v>沈阳华强新城市发展有限公司</v>
          </cell>
          <cell r="F9328" t="str">
            <v>交流10kV</v>
          </cell>
          <cell r="G9328" t="str">
            <v>方溪66kV变电站</v>
          </cell>
          <cell r="H9328" t="str">
            <v>0000007407</v>
          </cell>
          <cell r="I9328" t="str">
            <v>其他居民服务业</v>
          </cell>
          <cell r="J9328" t="str">
            <v>单电源</v>
          </cell>
          <cell r="K9328" t="str">
            <v>三级负荷</v>
          </cell>
          <cell r="L9328">
            <v>200</v>
          </cell>
          <cell r="M9328">
            <v>0</v>
          </cell>
          <cell r="N9328">
            <v>731</v>
          </cell>
          <cell r="O9328">
            <v>20.309999999999999</v>
          </cell>
          <cell r="P9328">
            <v>0</v>
          </cell>
          <cell r="Q9328">
            <v>20.309999999999999</v>
          </cell>
          <cell r="R9328" t="str">
            <v>错峰</v>
          </cell>
        </row>
        <row r="9329">
          <cell r="D9329">
            <v>2150000055483</v>
          </cell>
          <cell r="E9329" t="str">
            <v>沈阳华润置地紫云府房地产有限公司</v>
          </cell>
          <cell r="F9329" t="str">
            <v>交流10kV</v>
          </cell>
          <cell r="G9329" t="str">
            <v>文北66kV变电站</v>
          </cell>
          <cell r="H9329" t="str">
            <v>0000050269</v>
          </cell>
          <cell r="I9329" t="str">
            <v>3.居民服务、修理和其他服务业</v>
          </cell>
          <cell r="J9329" t="str">
            <v>高可靠性双电源</v>
          </cell>
          <cell r="K9329" t="str">
            <v>三级负荷</v>
          </cell>
          <cell r="L9329">
            <v>400</v>
          </cell>
          <cell r="M9329">
            <v>0</v>
          </cell>
          <cell r="N9329">
            <v>3684</v>
          </cell>
          <cell r="O9329">
            <v>20.22</v>
          </cell>
          <cell r="P9329">
            <v>0</v>
          </cell>
          <cell r="Q9329">
            <v>20.22</v>
          </cell>
          <cell r="R9329" t="str">
            <v>错峰</v>
          </cell>
        </row>
        <row r="9330">
          <cell r="D9330">
            <v>2150004579408</v>
          </cell>
          <cell r="E9330" t="str">
            <v>沈阳绿建物业服务有限公司</v>
          </cell>
          <cell r="F9330" t="str">
            <v>交流10kV</v>
          </cell>
          <cell r="G9330" t="str">
            <v>孝信66kV变电站</v>
          </cell>
          <cell r="H9330" t="str">
            <v>0000023501</v>
          </cell>
          <cell r="I9330" t="str">
            <v>九、房地产业</v>
          </cell>
          <cell r="J9330" t="str">
            <v>单电源</v>
          </cell>
          <cell r="K9330" t="str">
            <v>三级负荷</v>
          </cell>
          <cell r="L9330">
            <v>99</v>
          </cell>
          <cell r="M9330">
            <v>0</v>
          </cell>
          <cell r="N9330">
            <v>2000</v>
          </cell>
          <cell r="O9330">
            <v>30.192</v>
          </cell>
          <cell r="P9330">
            <v>10</v>
          </cell>
          <cell r="Q9330">
            <v>20.192</v>
          </cell>
          <cell r="R9330" t="str">
            <v>避峰</v>
          </cell>
        </row>
        <row r="9331">
          <cell r="D9331">
            <v>2150001631272</v>
          </cell>
          <cell r="E9331" t="str">
            <v>沈阳市于洪区随欣家俱厂</v>
          </cell>
          <cell r="F9331" t="str">
            <v>交流10kV</v>
          </cell>
          <cell r="G9331" t="str">
            <v>大兴66kV变电站</v>
          </cell>
          <cell r="H9331" t="str">
            <v>0000021306</v>
          </cell>
          <cell r="I9331" t="str">
            <v>7.装卸搬运和仓储业</v>
          </cell>
          <cell r="J9331" t="str">
            <v>单电源</v>
          </cell>
          <cell r="K9331" t="str">
            <v>三级负荷</v>
          </cell>
          <cell r="L9331">
            <v>250</v>
          </cell>
          <cell r="M9331">
            <v>0</v>
          </cell>
          <cell r="N9331">
            <v>2620</v>
          </cell>
          <cell r="O9331">
            <v>20.032</v>
          </cell>
          <cell r="P9331">
            <v>0</v>
          </cell>
          <cell r="Q9331">
            <v>20.032</v>
          </cell>
          <cell r="R9331" t="str">
            <v>错峰</v>
          </cell>
        </row>
        <row r="9332">
          <cell r="D9332">
            <v>2150004268655</v>
          </cell>
          <cell r="E9332" t="str">
            <v>沈阳樱桃商务有限公司</v>
          </cell>
          <cell r="F9332" t="str">
            <v>交流10kV</v>
          </cell>
          <cell r="G9332" t="str">
            <v>河北66kV变电站</v>
          </cell>
          <cell r="H9332" t="str">
            <v>806193584</v>
          </cell>
          <cell r="I9332" t="str">
            <v>七、住宿和餐饮业</v>
          </cell>
          <cell r="J9332" t="str">
            <v>单电源</v>
          </cell>
          <cell r="K9332" t="str">
            <v>三级负荷</v>
          </cell>
          <cell r="L9332">
            <v>100</v>
          </cell>
          <cell r="M9332">
            <v>0</v>
          </cell>
          <cell r="N9332">
            <v>5000</v>
          </cell>
          <cell r="O9332">
            <v>20.024999999999999</v>
          </cell>
          <cell r="P9332">
            <v>0</v>
          </cell>
          <cell r="Q9332">
            <v>20.024999999999999</v>
          </cell>
          <cell r="R9332" t="str">
            <v>错峰</v>
          </cell>
        </row>
        <row r="9333">
          <cell r="D9333">
            <v>2108643983881</v>
          </cell>
          <cell r="E9333" t="str">
            <v>辽宁匯利房地产开发有限公司</v>
          </cell>
          <cell r="F9333" t="str">
            <v>交流10kV</v>
          </cell>
          <cell r="G9333" t="str">
            <v>马路湾66kV变电站</v>
          </cell>
          <cell r="H9333" t="str">
            <v>0000419902</v>
          </cell>
          <cell r="I9333" t="str">
            <v>房地产开发经营</v>
          </cell>
          <cell r="J9333" t="str">
            <v>单电源</v>
          </cell>
          <cell r="K9333" t="str">
            <v>三级负荷</v>
          </cell>
          <cell r="L9333">
            <v>315</v>
          </cell>
          <cell r="M9333">
            <v>0</v>
          </cell>
          <cell r="N9333">
            <v>13096</v>
          </cell>
          <cell r="O9333">
            <v>20</v>
          </cell>
          <cell r="P9333">
            <v>0</v>
          </cell>
          <cell r="Q9333">
            <v>20</v>
          </cell>
          <cell r="R9333" t="str">
            <v>错峰</v>
          </cell>
        </row>
        <row r="9334">
          <cell r="D9334">
            <v>2150001014866</v>
          </cell>
          <cell r="E9334" t="str">
            <v>沈阳中联建设工程有限公司</v>
          </cell>
          <cell r="F9334" t="str">
            <v>交流10kV</v>
          </cell>
          <cell r="G9334" t="str">
            <v>苏北66kV变电站</v>
          </cell>
          <cell r="H9334" t="str">
            <v>0000001107</v>
          </cell>
          <cell r="I9334" t="str">
            <v>1.房屋建筑业</v>
          </cell>
          <cell r="J9334" t="str">
            <v>单电源</v>
          </cell>
          <cell r="K9334" t="str">
            <v>三级负荷</v>
          </cell>
          <cell r="L9334">
            <v>315</v>
          </cell>
          <cell r="M9334">
            <v>0</v>
          </cell>
          <cell r="N9334">
            <v>9983</v>
          </cell>
          <cell r="O9334">
            <v>20</v>
          </cell>
          <cell r="P9334">
            <v>0</v>
          </cell>
          <cell r="Q9334">
            <v>20</v>
          </cell>
          <cell r="R9334" t="str">
            <v>错峰</v>
          </cell>
        </row>
        <row r="9335">
          <cell r="D9335">
            <v>2150000988765</v>
          </cell>
          <cell r="E9335" t="str">
            <v>中铁七局集团沈阳工程有限公司</v>
          </cell>
          <cell r="F9335" t="str">
            <v>交流10kV</v>
          </cell>
          <cell r="G9335" t="str">
            <v>文北66kV变电站</v>
          </cell>
          <cell r="H9335" t="str">
            <v>0000005202</v>
          </cell>
          <cell r="I9335" t="str">
            <v>2.土木工程建筑业</v>
          </cell>
          <cell r="J9335" t="str">
            <v>单电源</v>
          </cell>
          <cell r="K9335" t="str">
            <v>三级负荷</v>
          </cell>
          <cell r="L9335">
            <v>315</v>
          </cell>
          <cell r="M9335">
            <v>0</v>
          </cell>
          <cell r="N9335">
            <v>12469</v>
          </cell>
          <cell r="O9335">
            <v>20</v>
          </cell>
          <cell r="P9335">
            <v>0</v>
          </cell>
          <cell r="Q9335">
            <v>20</v>
          </cell>
          <cell r="R9335" t="str">
            <v>避峰</v>
          </cell>
        </row>
        <row r="9336">
          <cell r="D9336">
            <v>2150001646853</v>
          </cell>
          <cell r="E9336" t="str">
            <v>北京恒富物业服务有限公司沈阳分公司</v>
          </cell>
          <cell r="F9336" t="str">
            <v>交流10kV</v>
          </cell>
          <cell r="G9336" t="str">
            <v>天乾66kV变电站</v>
          </cell>
          <cell r="H9336" t="str">
            <v>0803793315</v>
          </cell>
          <cell r="I9336" t="str">
            <v>九、房地产业</v>
          </cell>
          <cell r="J9336" t="str">
            <v>高可靠性双电源</v>
          </cell>
          <cell r="K9336" t="str">
            <v>三级负荷</v>
          </cell>
          <cell r="L9336">
            <v>800</v>
          </cell>
          <cell r="M9336">
            <v>0</v>
          </cell>
          <cell r="N9336">
            <v>15000</v>
          </cell>
          <cell r="O9336">
            <v>49.2</v>
          </cell>
          <cell r="P9336">
            <v>30</v>
          </cell>
          <cell r="Q9336">
            <v>19.2</v>
          </cell>
          <cell r="R9336" t="str">
            <v>避峰</v>
          </cell>
        </row>
        <row r="9337">
          <cell r="D9337">
            <v>2150000112479</v>
          </cell>
          <cell r="E9337" t="str">
            <v>辽宁省沈抚示范区市政建设有限公司</v>
          </cell>
          <cell r="F9337" t="str">
            <v>交流10kV</v>
          </cell>
          <cell r="G9337" t="str">
            <v>上佰66kV变电站</v>
          </cell>
          <cell r="H9337" t="str">
            <v>0000022002</v>
          </cell>
          <cell r="I9337" t="str">
            <v>公共照明</v>
          </cell>
          <cell r="J9337" t="str">
            <v>单电源</v>
          </cell>
          <cell r="K9337" t="str">
            <v>三级负荷</v>
          </cell>
          <cell r="L9337">
            <v>315</v>
          </cell>
          <cell r="M9337">
            <v>0</v>
          </cell>
          <cell r="N9337">
            <v>234</v>
          </cell>
          <cell r="O9337">
            <v>18.96</v>
          </cell>
          <cell r="P9337">
            <v>0</v>
          </cell>
          <cell r="Q9337">
            <v>18.96</v>
          </cell>
          <cell r="R9337" t="str">
            <v>错峰</v>
          </cell>
        </row>
        <row r="9338">
          <cell r="D9338">
            <v>2108677889834</v>
          </cell>
          <cell r="E9338" t="str">
            <v>深业泰富(沈阳)实业有限公司</v>
          </cell>
          <cell r="F9338" t="str">
            <v>交流10kV</v>
          </cell>
          <cell r="G9338" t="str">
            <v>万柳66kV变电站</v>
          </cell>
          <cell r="H9338" t="str">
            <v>0000027076</v>
          </cell>
          <cell r="I9338" t="str">
            <v>房地产开发经营</v>
          </cell>
          <cell r="J9338" t="str">
            <v>单电源</v>
          </cell>
          <cell r="K9338" t="str">
            <v>三级负荷</v>
          </cell>
          <cell r="L9338">
            <v>200</v>
          </cell>
          <cell r="M9338">
            <v>0</v>
          </cell>
          <cell r="N9338">
            <v>289</v>
          </cell>
          <cell r="O9338">
            <v>18.335999999999999</v>
          </cell>
          <cell r="P9338">
            <v>0</v>
          </cell>
          <cell r="Q9338">
            <v>18.335999999999999</v>
          </cell>
          <cell r="R9338" t="str">
            <v>错峰</v>
          </cell>
        </row>
        <row r="9339">
          <cell r="D9339">
            <v>2150000988407</v>
          </cell>
          <cell r="E9339" t="str">
            <v>中铁七局集团沈阳工程有限公司</v>
          </cell>
          <cell r="F9339" t="str">
            <v>交流10kV</v>
          </cell>
          <cell r="G9339" t="str">
            <v>文北66kV变电站</v>
          </cell>
          <cell r="H9339" t="str">
            <v>0000005202</v>
          </cell>
          <cell r="I9339" t="str">
            <v>2.土木工程建筑业</v>
          </cell>
          <cell r="J9339" t="str">
            <v>单电源</v>
          </cell>
          <cell r="K9339" t="str">
            <v>三级负荷</v>
          </cell>
          <cell r="L9339">
            <v>315</v>
          </cell>
          <cell r="M9339">
            <v>0</v>
          </cell>
          <cell r="N9339">
            <v>11165</v>
          </cell>
          <cell r="O9339">
            <v>18</v>
          </cell>
          <cell r="P9339">
            <v>0</v>
          </cell>
          <cell r="Q9339">
            <v>18</v>
          </cell>
          <cell r="R9339" t="str">
            <v>避峰</v>
          </cell>
        </row>
        <row r="9340">
          <cell r="D9340">
            <v>2150000056771</v>
          </cell>
          <cell r="E9340" t="str">
            <v>中电建沈阳智慧路网建设发展有限公司</v>
          </cell>
          <cell r="F9340" t="str">
            <v>交流10kV</v>
          </cell>
          <cell r="G9340" t="str">
            <v>劳动66kV变电站</v>
          </cell>
          <cell r="H9340" t="str">
            <v>0000006269</v>
          </cell>
          <cell r="I9340" t="str">
            <v>公共照明</v>
          </cell>
          <cell r="J9340" t="str">
            <v>单电源</v>
          </cell>
          <cell r="K9340" t="str">
            <v>三级负荷</v>
          </cell>
          <cell r="L9340">
            <v>315</v>
          </cell>
          <cell r="M9340">
            <v>0</v>
          </cell>
          <cell r="N9340">
            <v>3798</v>
          </cell>
          <cell r="O9340">
            <v>17.96</v>
          </cell>
          <cell r="P9340">
            <v>0</v>
          </cell>
          <cell r="Q9340">
            <v>17.96</v>
          </cell>
          <cell r="R9340" t="str">
            <v>错峰</v>
          </cell>
        </row>
        <row r="9341">
          <cell r="D9341">
            <v>2108552317573</v>
          </cell>
          <cell r="E9341" t="str">
            <v>沈阳恒谊置业有限公司</v>
          </cell>
          <cell r="F9341" t="str">
            <v>交流10kV</v>
          </cell>
          <cell r="G9341" t="str">
            <v>站前66kV变电站</v>
          </cell>
          <cell r="H9341" t="str">
            <v>0000023044</v>
          </cell>
          <cell r="I9341" t="str">
            <v>1.房屋建筑业</v>
          </cell>
          <cell r="J9341" t="str">
            <v>单电源</v>
          </cell>
          <cell r="K9341" t="str">
            <v>三级负荷</v>
          </cell>
          <cell r="L9341">
            <v>315</v>
          </cell>
          <cell r="M9341">
            <v>0</v>
          </cell>
          <cell r="N9341">
            <v>3223</v>
          </cell>
          <cell r="O9341">
            <v>17.670000000000002</v>
          </cell>
          <cell r="P9341">
            <v>0</v>
          </cell>
          <cell r="Q9341">
            <v>17.670000000000002</v>
          </cell>
          <cell r="R9341" t="str">
            <v>避峰</v>
          </cell>
        </row>
        <row r="9342">
          <cell r="D9342">
            <v>2150004578502</v>
          </cell>
          <cell r="E9342" t="str">
            <v>沈阳绿建物业服务有限公司</v>
          </cell>
          <cell r="F9342" t="str">
            <v>交流10kV</v>
          </cell>
          <cell r="G9342" t="str">
            <v>孝信66kV变电站</v>
          </cell>
          <cell r="H9342" t="str">
            <v>0000023501</v>
          </cell>
          <cell r="I9342" t="str">
            <v>九、房地产业</v>
          </cell>
          <cell r="J9342" t="str">
            <v>单电源</v>
          </cell>
          <cell r="K9342" t="str">
            <v>三级负荷</v>
          </cell>
          <cell r="L9342">
            <v>99</v>
          </cell>
          <cell r="M9342">
            <v>0</v>
          </cell>
          <cell r="N9342">
            <v>3000</v>
          </cell>
          <cell r="O9342">
            <v>27.608000000000001</v>
          </cell>
          <cell r="P9342">
            <v>10</v>
          </cell>
          <cell r="Q9342">
            <v>17.608000000000001</v>
          </cell>
          <cell r="R9342" t="str">
            <v>避峰</v>
          </cell>
        </row>
        <row r="9343">
          <cell r="D9343">
            <v>2150000822785</v>
          </cell>
          <cell r="E9343" t="str">
            <v>海纳百川(沈阳)模块化房屋建筑工程有限公司</v>
          </cell>
          <cell r="F9343" t="str">
            <v>交流10kV</v>
          </cell>
          <cell r="G9343" t="str">
            <v>天乾66kV变电站</v>
          </cell>
          <cell r="H9343" t="str">
            <v>0804295317</v>
          </cell>
          <cell r="I9343" t="str">
            <v>3.建筑安装业</v>
          </cell>
          <cell r="J9343" t="str">
            <v>单电源</v>
          </cell>
          <cell r="K9343" t="str">
            <v>三级负荷</v>
          </cell>
          <cell r="L9343">
            <v>250</v>
          </cell>
          <cell r="M9343">
            <v>0</v>
          </cell>
          <cell r="N9343">
            <v>1867</v>
          </cell>
          <cell r="O9343">
            <v>17</v>
          </cell>
          <cell r="P9343">
            <v>0</v>
          </cell>
          <cell r="Q9343">
            <v>17</v>
          </cell>
          <cell r="R9343" t="str">
            <v>错峰</v>
          </cell>
        </row>
        <row r="9344">
          <cell r="D9344">
            <v>2108274191497</v>
          </cell>
          <cell r="E9344" t="str">
            <v>沈阳众盛建设工程有限公司</v>
          </cell>
          <cell r="F9344" t="str">
            <v>交流10kV</v>
          </cell>
          <cell r="G9344" t="str">
            <v>虎镇66kV变电站</v>
          </cell>
          <cell r="H9344" t="str">
            <v>0000009704</v>
          </cell>
          <cell r="I9344" t="str">
            <v>房地产开发经营</v>
          </cell>
          <cell r="J9344" t="str">
            <v>单电源</v>
          </cell>
          <cell r="K9344" t="str">
            <v>三级负荷</v>
          </cell>
          <cell r="L9344">
            <v>160</v>
          </cell>
          <cell r="M9344">
            <v>0</v>
          </cell>
          <cell r="N9344">
            <v>2390</v>
          </cell>
          <cell r="O9344">
            <v>15.72</v>
          </cell>
          <cell r="P9344">
            <v>0</v>
          </cell>
          <cell r="Q9344">
            <v>15.72</v>
          </cell>
          <cell r="R9344" t="str">
            <v>避峰</v>
          </cell>
        </row>
        <row r="9345">
          <cell r="D9345">
            <v>2150004512207</v>
          </cell>
          <cell r="E9345" t="str">
            <v>沈阳市沈北新区兴喆家电维修经营行（个体工商户）</v>
          </cell>
          <cell r="F9345" t="str">
            <v>交流10kV</v>
          </cell>
          <cell r="G9345" t="str">
            <v>道义66kV变电站</v>
          </cell>
          <cell r="H9345" t="str">
            <v>0000022703</v>
          </cell>
          <cell r="I9345" t="str">
            <v>3.居民服务、修理和其他服务业</v>
          </cell>
          <cell r="J9345" t="str">
            <v>单电源</v>
          </cell>
          <cell r="K9345" t="str">
            <v>三级负荷</v>
          </cell>
          <cell r="L9345">
            <v>400</v>
          </cell>
          <cell r="M9345">
            <v>0</v>
          </cell>
          <cell r="N9345">
            <v>8000</v>
          </cell>
          <cell r="O9345">
            <v>35.340000000000003</v>
          </cell>
          <cell r="P9345">
            <v>20</v>
          </cell>
          <cell r="Q9345">
            <v>15.34</v>
          </cell>
          <cell r="R9345" t="str">
            <v>避峰</v>
          </cell>
        </row>
        <row r="9346">
          <cell r="D9346">
            <v>2100253951568</v>
          </cell>
          <cell r="E9346" t="str">
            <v>沈阳公源房产管理有限公司</v>
          </cell>
          <cell r="F9346" t="str">
            <v>交流10kV</v>
          </cell>
          <cell r="G9346" t="str">
            <v>站前66kV变电站</v>
          </cell>
          <cell r="H9346" t="str">
            <v>0000023043</v>
          </cell>
          <cell r="I9346" t="str">
            <v>旅游饭店</v>
          </cell>
          <cell r="J9346" t="str">
            <v>单电源</v>
          </cell>
          <cell r="K9346" t="str">
            <v>三级负荷</v>
          </cell>
          <cell r="L9346">
            <v>800</v>
          </cell>
          <cell r="M9346">
            <v>0</v>
          </cell>
          <cell r="N9346">
            <v>100</v>
          </cell>
          <cell r="O9346">
            <v>14.1</v>
          </cell>
          <cell r="P9346">
            <v>0</v>
          </cell>
          <cell r="Q9346">
            <v>14.1</v>
          </cell>
          <cell r="R9346" t="str">
            <v>错峰</v>
          </cell>
        </row>
        <row r="9347">
          <cell r="D9347">
            <v>2150001597830</v>
          </cell>
          <cell r="E9347" t="str">
            <v>沈阳汇置高棋房地产开发有限公司</v>
          </cell>
          <cell r="F9347" t="str">
            <v>交流10kV</v>
          </cell>
          <cell r="G9347" t="str">
            <v>天乾66kV变电站</v>
          </cell>
          <cell r="H9347" t="str">
            <v>0803923311</v>
          </cell>
          <cell r="I9347" t="str">
            <v>3.居民服务、修理和其他服务业</v>
          </cell>
          <cell r="J9347" t="str">
            <v>高可靠性双电源</v>
          </cell>
          <cell r="K9347" t="str">
            <v>三级负荷</v>
          </cell>
          <cell r="L9347">
            <v>160</v>
          </cell>
          <cell r="M9347">
            <v>0</v>
          </cell>
          <cell r="N9347">
            <v>12000</v>
          </cell>
          <cell r="O9347">
            <v>43</v>
          </cell>
          <cell r="P9347">
            <v>30</v>
          </cell>
          <cell r="Q9347">
            <v>13</v>
          </cell>
          <cell r="R9347" t="str">
            <v>避峰</v>
          </cell>
        </row>
        <row r="9348">
          <cell r="D9348">
            <v>2150004579447</v>
          </cell>
          <cell r="E9348" t="str">
            <v>沈阳绿建物业服务有限公司</v>
          </cell>
          <cell r="F9348" t="str">
            <v>交流10kV</v>
          </cell>
          <cell r="G9348" t="str">
            <v>孝信66kV变电站</v>
          </cell>
          <cell r="H9348" t="str">
            <v>0000023501</v>
          </cell>
          <cell r="I9348" t="str">
            <v>九、房地产业</v>
          </cell>
          <cell r="J9348" t="str">
            <v>单电源</v>
          </cell>
          <cell r="K9348" t="str">
            <v>三级负荷</v>
          </cell>
          <cell r="L9348">
            <v>99</v>
          </cell>
          <cell r="M9348">
            <v>0</v>
          </cell>
          <cell r="N9348">
            <v>4000</v>
          </cell>
          <cell r="O9348">
            <v>22.923999999999999</v>
          </cell>
          <cell r="P9348">
            <v>10</v>
          </cell>
          <cell r="Q9348">
            <v>12.923999999999999</v>
          </cell>
          <cell r="R9348" t="str">
            <v>避峰</v>
          </cell>
        </row>
        <row r="9349">
          <cell r="D9349">
            <v>2150001723138</v>
          </cell>
          <cell r="E9349" t="str">
            <v>沈阳焱坤酒店管理有限公司</v>
          </cell>
          <cell r="F9349" t="str">
            <v>交流10kV</v>
          </cell>
          <cell r="G9349" t="str">
            <v>方溪66kV变电站</v>
          </cell>
          <cell r="H9349" t="str">
            <v>2109241905060782</v>
          </cell>
          <cell r="I9349" t="str">
            <v>七、住宿和餐饮业</v>
          </cell>
          <cell r="J9349" t="str">
            <v>单电源</v>
          </cell>
          <cell r="K9349" t="str">
            <v>三级负荷</v>
          </cell>
          <cell r="L9349">
            <v>800</v>
          </cell>
          <cell r="M9349">
            <v>0</v>
          </cell>
          <cell r="N9349">
            <v>1100</v>
          </cell>
          <cell r="O9349">
            <v>32.700000000000003</v>
          </cell>
          <cell r="P9349">
            <v>20</v>
          </cell>
          <cell r="Q9349">
            <v>12.7</v>
          </cell>
          <cell r="R9349" t="str">
            <v>避峰</v>
          </cell>
        </row>
        <row r="9350">
          <cell r="D9350">
            <v>2108680563929</v>
          </cell>
          <cell r="E9350" t="str">
            <v>沈阳德开尚钰置业服务有限公司</v>
          </cell>
          <cell r="F9350" t="str">
            <v>交流10kV</v>
          </cell>
          <cell r="G9350" t="str">
            <v>建筑66kV变电站</v>
          </cell>
          <cell r="H9350" t="str">
            <v>0805849363</v>
          </cell>
          <cell r="I9350" t="str">
            <v>2.土木工程建筑业</v>
          </cell>
          <cell r="J9350" t="str">
            <v>单电源</v>
          </cell>
          <cell r="K9350" t="str">
            <v>三级负荷</v>
          </cell>
          <cell r="L9350">
            <v>315</v>
          </cell>
          <cell r="M9350">
            <v>0</v>
          </cell>
          <cell r="N9350">
            <v>2961</v>
          </cell>
          <cell r="O9350">
            <v>12.15</v>
          </cell>
          <cell r="P9350">
            <v>0</v>
          </cell>
          <cell r="Q9350">
            <v>12.15</v>
          </cell>
          <cell r="R9350" t="str">
            <v>错峰</v>
          </cell>
        </row>
        <row r="9351">
          <cell r="D9351">
            <v>2150004583016</v>
          </cell>
          <cell r="E9351" t="str">
            <v>沈阳绿建物业服务有限公司</v>
          </cell>
          <cell r="F9351" t="str">
            <v>交流10kV</v>
          </cell>
          <cell r="G9351" t="str">
            <v>孝信66kV变电站</v>
          </cell>
          <cell r="H9351" t="str">
            <v>0000023501</v>
          </cell>
          <cell r="I9351" t="str">
            <v>九、房地产业</v>
          </cell>
          <cell r="J9351" t="str">
            <v>单电源</v>
          </cell>
          <cell r="K9351" t="str">
            <v>三级负荷</v>
          </cell>
          <cell r="L9351">
            <v>99</v>
          </cell>
          <cell r="M9351">
            <v>0</v>
          </cell>
          <cell r="N9351">
            <v>1500</v>
          </cell>
          <cell r="O9351">
            <v>21.824000000000002</v>
          </cell>
          <cell r="P9351">
            <v>10</v>
          </cell>
          <cell r="Q9351">
            <v>11.824</v>
          </cell>
          <cell r="R9351" t="str">
            <v>避峰</v>
          </cell>
        </row>
        <row r="9352">
          <cell r="D9352">
            <v>2150001607737</v>
          </cell>
          <cell r="E9352" t="str">
            <v>沈阳市沈北新区华欣市场管理有限公司</v>
          </cell>
          <cell r="F9352" t="str">
            <v>交流10kV</v>
          </cell>
          <cell r="G9352" t="str">
            <v>道义66kV变电站</v>
          </cell>
          <cell r="H9352" t="str">
            <v>804031313</v>
          </cell>
          <cell r="I9352" t="str">
            <v>十、租赁和商务服务业</v>
          </cell>
          <cell r="J9352" t="str">
            <v>单电源</v>
          </cell>
          <cell r="K9352" t="str">
            <v>三级负荷</v>
          </cell>
          <cell r="L9352">
            <v>100</v>
          </cell>
          <cell r="M9352">
            <v>0</v>
          </cell>
          <cell r="N9352">
            <v>2600</v>
          </cell>
          <cell r="O9352">
            <v>30.620999999999999</v>
          </cell>
          <cell r="P9352">
            <v>20</v>
          </cell>
          <cell r="Q9352">
            <v>10.621</v>
          </cell>
          <cell r="R9352" t="str">
            <v>避峰</v>
          </cell>
        </row>
        <row r="9353">
          <cell r="D9353">
            <v>2108660364249</v>
          </cell>
          <cell r="E9353" t="str">
            <v>沈阳万鹏房地产开发有限公司</v>
          </cell>
          <cell r="F9353" t="str">
            <v>交流10kV</v>
          </cell>
          <cell r="G9353" t="str">
            <v>旺牛66kV变电站</v>
          </cell>
          <cell r="H9353" t="str">
            <v>0000330603</v>
          </cell>
          <cell r="I9353" t="str">
            <v>2.土木工程建筑业</v>
          </cell>
          <cell r="J9353" t="str">
            <v>单电源</v>
          </cell>
          <cell r="K9353" t="str">
            <v>三级负荷</v>
          </cell>
          <cell r="L9353">
            <v>315</v>
          </cell>
          <cell r="M9353">
            <v>0</v>
          </cell>
          <cell r="N9353">
            <v>2315</v>
          </cell>
          <cell r="O9353">
            <v>10.39</v>
          </cell>
          <cell r="P9353">
            <v>0</v>
          </cell>
          <cell r="Q9353">
            <v>10.39</v>
          </cell>
          <cell r="R9353" t="str">
            <v>错峰</v>
          </cell>
        </row>
        <row r="9354">
          <cell r="D9354">
            <v>2150001527352</v>
          </cell>
          <cell r="E9354" t="str">
            <v>沈阳市铁西区佳诚电商信息技术处</v>
          </cell>
          <cell r="F9354" t="str">
            <v>交流10kV</v>
          </cell>
          <cell r="G9354" t="str">
            <v>大潘66kV变电站</v>
          </cell>
          <cell r="H9354" t="str">
            <v>0000020604</v>
          </cell>
          <cell r="I9354" t="str">
            <v>3.居民服务、修理和其他服务业</v>
          </cell>
          <cell r="J9354" t="str">
            <v>单电源</v>
          </cell>
          <cell r="K9354" t="str">
            <v>三级负荷</v>
          </cell>
          <cell r="L9354">
            <v>10</v>
          </cell>
          <cell r="M9354">
            <v>0</v>
          </cell>
          <cell r="N9354">
            <v>145</v>
          </cell>
          <cell r="O9354">
            <v>10</v>
          </cell>
          <cell r="P9354">
            <v>0</v>
          </cell>
          <cell r="Q9354">
            <v>10</v>
          </cell>
          <cell r="R9354" t="str">
            <v>错峰</v>
          </cell>
        </row>
        <row r="9355">
          <cell r="D9355">
            <v>2150000056766</v>
          </cell>
          <cell r="E9355" t="str">
            <v>中电建沈阳智慧路网建设发展有限公司</v>
          </cell>
          <cell r="F9355" t="str">
            <v>交流10kV</v>
          </cell>
          <cell r="G9355" t="str">
            <v>劳动66kV变电站</v>
          </cell>
          <cell r="H9355" t="str">
            <v>0000006270</v>
          </cell>
          <cell r="I9355" t="str">
            <v>公共照明</v>
          </cell>
          <cell r="J9355" t="str">
            <v>单电源</v>
          </cell>
          <cell r="K9355" t="str">
            <v>三级负荷</v>
          </cell>
          <cell r="L9355">
            <v>315</v>
          </cell>
          <cell r="M9355">
            <v>0</v>
          </cell>
          <cell r="N9355">
            <v>4802</v>
          </cell>
          <cell r="O9355">
            <v>8.8800000000000008</v>
          </cell>
          <cell r="P9355">
            <v>0</v>
          </cell>
          <cell r="Q9355">
            <v>8.8800000000000008</v>
          </cell>
          <cell r="R9355" t="str">
            <v>错峰</v>
          </cell>
        </row>
        <row r="9356">
          <cell r="D9356">
            <v>2108682777294</v>
          </cell>
          <cell r="E9356" t="str">
            <v>辽宁中金房地产开发有限公司</v>
          </cell>
          <cell r="F9356" t="str">
            <v>交流10kV</v>
          </cell>
          <cell r="G9356" t="str">
            <v>孝信66kV变电站</v>
          </cell>
          <cell r="H9356" t="str">
            <v>806193555</v>
          </cell>
          <cell r="I9356" t="str">
            <v>其他居民服务业</v>
          </cell>
          <cell r="J9356" t="str">
            <v>单电源</v>
          </cell>
          <cell r="K9356" t="str">
            <v>三级负荷</v>
          </cell>
          <cell r="L9356">
            <v>250</v>
          </cell>
          <cell r="M9356">
            <v>0</v>
          </cell>
          <cell r="N9356">
            <v>753</v>
          </cell>
          <cell r="O9356">
            <v>8.0399999999999991</v>
          </cell>
          <cell r="P9356">
            <v>0</v>
          </cell>
          <cell r="Q9356">
            <v>8.0399999999999991</v>
          </cell>
          <cell r="R9356" t="str">
            <v>错峰</v>
          </cell>
        </row>
        <row r="9357">
          <cell r="D9357">
            <v>2100253953984</v>
          </cell>
          <cell r="E9357" t="str">
            <v>融通地产(辽宁)有限责任公司</v>
          </cell>
          <cell r="F9357" t="str">
            <v>交流10kV</v>
          </cell>
          <cell r="G9357" t="str">
            <v>万柳66kV变电站</v>
          </cell>
          <cell r="H9357" t="str">
            <v>0000027077</v>
          </cell>
          <cell r="I9357" t="str">
            <v>房地产开发经营</v>
          </cell>
          <cell r="J9357" t="str">
            <v>单电源</v>
          </cell>
          <cell r="K9357" t="str">
            <v>三级负荷</v>
          </cell>
          <cell r="L9357">
            <v>1000</v>
          </cell>
          <cell r="M9357">
            <v>0</v>
          </cell>
          <cell r="N9357">
            <v>932</v>
          </cell>
          <cell r="O9357">
            <v>7.95</v>
          </cell>
          <cell r="P9357">
            <v>0</v>
          </cell>
          <cell r="Q9357">
            <v>7.95</v>
          </cell>
          <cell r="R9357" t="str">
            <v>避峰</v>
          </cell>
        </row>
        <row r="9358">
          <cell r="D9358">
            <v>2108682777887</v>
          </cell>
          <cell r="E9358" t="str">
            <v>辽宁中金房地产开发有限公司</v>
          </cell>
          <cell r="F9358" t="str">
            <v>交流10kV</v>
          </cell>
          <cell r="G9358" t="str">
            <v>孝信66kV变电站</v>
          </cell>
          <cell r="H9358" t="str">
            <v>806193555</v>
          </cell>
          <cell r="I9358" t="str">
            <v>其他居民服务业</v>
          </cell>
          <cell r="J9358" t="str">
            <v>单电源</v>
          </cell>
          <cell r="K9358" t="str">
            <v>三级负荷</v>
          </cell>
          <cell r="L9358">
            <v>200</v>
          </cell>
          <cell r="M9358">
            <v>0</v>
          </cell>
          <cell r="N9358">
            <v>12</v>
          </cell>
          <cell r="O9358">
            <v>7.65</v>
          </cell>
          <cell r="P9358">
            <v>0</v>
          </cell>
          <cell r="Q9358">
            <v>7.65</v>
          </cell>
          <cell r="R9358" t="str">
            <v>错峰</v>
          </cell>
        </row>
        <row r="9359">
          <cell r="D9359">
            <v>2150000869392</v>
          </cell>
          <cell r="E9359" t="str">
            <v>法库县景德碎石加工厂</v>
          </cell>
          <cell r="F9359" t="str">
            <v>交流10kV</v>
          </cell>
          <cell r="G9359" t="str">
            <v>马家66kV变电站</v>
          </cell>
          <cell r="H9359" t="str">
            <v>0000020306</v>
          </cell>
          <cell r="I9359" t="str">
            <v>非金属废料和碎屑加工处理</v>
          </cell>
          <cell r="J9359" t="str">
            <v>单电源</v>
          </cell>
          <cell r="K9359" t="str">
            <v>三级负荷</v>
          </cell>
          <cell r="L9359">
            <v>250</v>
          </cell>
          <cell r="M9359">
            <v>0</v>
          </cell>
          <cell r="N9359">
            <v>2306</v>
          </cell>
          <cell r="O9359">
            <v>4.9980000000000002</v>
          </cell>
          <cell r="P9359">
            <v>0</v>
          </cell>
          <cell r="Q9359">
            <v>4.9980000000000002</v>
          </cell>
          <cell r="R9359" t="str">
            <v>避峰</v>
          </cell>
        </row>
        <row r="9360">
          <cell r="D9360">
            <v>2107560045016</v>
          </cell>
          <cell r="E9360" t="str">
            <v>沈阳雅苑山庄宾馆有限公司</v>
          </cell>
          <cell r="F9360" t="str">
            <v>交流10kV</v>
          </cell>
          <cell r="G9360" t="str">
            <v>棋盘山66kV变电站</v>
          </cell>
          <cell r="H9360" t="str">
            <v>0000021802</v>
          </cell>
          <cell r="I9360" t="str">
            <v>其他住宿业</v>
          </cell>
          <cell r="J9360" t="str">
            <v>单电源</v>
          </cell>
          <cell r="K9360" t="str">
            <v>三级负荷</v>
          </cell>
          <cell r="L9360">
            <v>500</v>
          </cell>
          <cell r="M9360">
            <v>0</v>
          </cell>
          <cell r="N9360">
            <v>322</v>
          </cell>
          <cell r="O9360">
            <v>3.84</v>
          </cell>
          <cell r="P9360">
            <v>0</v>
          </cell>
          <cell r="Q9360">
            <v>3.84</v>
          </cell>
          <cell r="R9360" t="str">
            <v>错峰</v>
          </cell>
        </row>
        <row r="9361">
          <cell r="D9361">
            <v>2108680314820</v>
          </cell>
          <cell r="E9361" t="str">
            <v>辽宁融恩健康管理服务有限公司</v>
          </cell>
          <cell r="F9361" t="str">
            <v>交流10kV</v>
          </cell>
          <cell r="G9361" t="str">
            <v>应昌66kV变电站</v>
          </cell>
          <cell r="H9361" t="str">
            <v>0000000747</v>
          </cell>
          <cell r="I9361" t="str">
            <v>1.房屋建筑业</v>
          </cell>
          <cell r="J9361" t="str">
            <v>单电源</v>
          </cell>
          <cell r="K9361" t="str">
            <v>三级负荷</v>
          </cell>
          <cell r="L9361">
            <v>1260</v>
          </cell>
          <cell r="M9361">
            <v>0</v>
          </cell>
          <cell r="N9361">
            <v>612</v>
          </cell>
          <cell r="O9361">
            <v>3.6</v>
          </cell>
          <cell r="P9361">
            <v>0</v>
          </cell>
          <cell r="Q9361">
            <v>3.6</v>
          </cell>
          <cell r="R9361" t="str">
            <v>避峰</v>
          </cell>
        </row>
        <row r="9362">
          <cell r="D9362">
            <v>2108679898906</v>
          </cell>
          <cell r="E9362" t="str">
            <v>沈阳德开尚钰置业服务有限公司</v>
          </cell>
          <cell r="F9362" t="str">
            <v>交流10kV</v>
          </cell>
          <cell r="G9362" t="str">
            <v>大潘66kV变电站</v>
          </cell>
          <cell r="H9362" t="str">
            <v>0000020601</v>
          </cell>
          <cell r="I9362" t="str">
            <v>2.土木工程建筑业</v>
          </cell>
          <cell r="J9362" t="str">
            <v>单电源</v>
          </cell>
          <cell r="K9362" t="str">
            <v>三级负荷</v>
          </cell>
          <cell r="L9362">
            <v>315</v>
          </cell>
          <cell r="M9362">
            <v>0</v>
          </cell>
          <cell r="N9362">
            <v>122</v>
          </cell>
          <cell r="O9362">
            <v>2</v>
          </cell>
          <cell r="P9362">
            <v>0</v>
          </cell>
          <cell r="Q9362">
            <v>2</v>
          </cell>
          <cell r="R9362" t="str">
            <v>错峰</v>
          </cell>
        </row>
        <row r="9363">
          <cell r="D9363">
            <v>2108678852147</v>
          </cell>
          <cell r="E9363" t="str">
            <v>沈阳市和平区邦乐烧烤食品经营部</v>
          </cell>
          <cell r="F9363" t="str">
            <v>交流10kV</v>
          </cell>
          <cell r="G9363" t="str">
            <v>曹仲66kV变电站</v>
          </cell>
          <cell r="H9363" t="str">
            <v>2101241205023135</v>
          </cell>
          <cell r="I9363" t="str">
            <v>综合零售</v>
          </cell>
          <cell r="J9363" t="str">
            <v>单电源</v>
          </cell>
          <cell r="K9363" t="str">
            <v>三级负荷</v>
          </cell>
          <cell r="L9363">
            <v>250</v>
          </cell>
          <cell r="M9363">
            <v>0</v>
          </cell>
          <cell r="N9363">
            <v>0</v>
          </cell>
          <cell r="O9363">
            <v>0</v>
          </cell>
          <cell r="P9363">
            <v>0</v>
          </cell>
          <cell r="Q9363">
            <v>0</v>
          </cell>
          <cell r="R9363" t="str">
            <v>错峰</v>
          </cell>
        </row>
        <row r="9364">
          <cell r="D9364">
            <v>2108423065981</v>
          </cell>
          <cell r="E9364" t="str">
            <v>沈阳市宝典商贸有限公司</v>
          </cell>
          <cell r="F9364" t="str">
            <v>交流10kV</v>
          </cell>
          <cell r="G9364" t="str">
            <v>南窑66kV变电站</v>
          </cell>
          <cell r="H9364" t="str">
            <v>0000069004</v>
          </cell>
          <cell r="I9364" t="str">
            <v>综合零售</v>
          </cell>
          <cell r="J9364" t="str">
            <v>单电源</v>
          </cell>
          <cell r="K9364" t="str">
            <v>三级负荷</v>
          </cell>
          <cell r="L9364">
            <v>250</v>
          </cell>
          <cell r="M9364">
            <v>0</v>
          </cell>
          <cell r="N9364">
            <v>0</v>
          </cell>
          <cell r="O9364">
            <v>0</v>
          </cell>
          <cell r="P9364">
            <v>0</v>
          </cell>
          <cell r="Q9364">
            <v>0</v>
          </cell>
          <cell r="R9364" t="str">
            <v>错峰</v>
          </cell>
        </row>
        <row r="9365">
          <cell r="D9365">
            <v>2107090052009</v>
          </cell>
          <cell r="E9365" t="str">
            <v>新民市柳河沟镇小朱屯村石家家饭庄</v>
          </cell>
          <cell r="F9365" t="str">
            <v>交流10kV</v>
          </cell>
          <cell r="G9365" t="str">
            <v>电网_柳河沟66kV变电站</v>
          </cell>
          <cell r="H9365" t="str">
            <v>0000014703</v>
          </cell>
          <cell r="I9365" t="str">
            <v>正餐服务</v>
          </cell>
          <cell r="J9365" t="str">
            <v>单电源</v>
          </cell>
          <cell r="K9365" t="str">
            <v>三级负荷</v>
          </cell>
          <cell r="L9365">
            <v>250</v>
          </cell>
          <cell r="M9365">
            <v>0</v>
          </cell>
          <cell r="N9365">
            <v>0</v>
          </cell>
          <cell r="O9365">
            <v>0</v>
          </cell>
          <cell r="P9365">
            <v>0</v>
          </cell>
          <cell r="Q9365">
            <v>0</v>
          </cell>
          <cell r="R9365" t="str">
            <v>错峰</v>
          </cell>
        </row>
        <row r="9366">
          <cell r="D9366">
            <v>2108669475463</v>
          </cell>
          <cell r="E9366" t="str">
            <v>新民市柳河沟镇杰子门农家乐饭店</v>
          </cell>
          <cell r="F9366" t="str">
            <v>交流10kV</v>
          </cell>
          <cell r="G9366" t="str">
            <v>电网_柳河沟66kV变电站</v>
          </cell>
          <cell r="H9366" t="str">
            <v>0000014702</v>
          </cell>
          <cell r="I9366" t="str">
            <v>正餐服务</v>
          </cell>
          <cell r="J9366" t="str">
            <v>单电源</v>
          </cell>
          <cell r="K9366" t="str">
            <v>三级负荷</v>
          </cell>
          <cell r="L9366">
            <v>250</v>
          </cell>
          <cell r="M9366">
            <v>0</v>
          </cell>
          <cell r="N9366">
            <v>0</v>
          </cell>
          <cell r="O9366">
            <v>0</v>
          </cell>
          <cell r="P9366">
            <v>0</v>
          </cell>
          <cell r="Q9366">
            <v>0</v>
          </cell>
          <cell r="R9366" t="str">
            <v>错峰</v>
          </cell>
        </row>
        <row r="9367">
          <cell r="D9367">
            <v>2108679300399</v>
          </cell>
          <cell r="E9367" t="str">
            <v>辽宁中创航科产业开发建设有限公司</v>
          </cell>
          <cell r="F9367" t="str">
            <v>交流10kV</v>
          </cell>
          <cell r="G9367" t="str">
            <v>天乾66kV变电站</v>
          </cell>
          <cell r="H9367" t="str">
            <v>805765337</v>
          </cell>
          <cell r="I9367" t="str">
            <v>提供施工设备服务</v>
          </cell>
          <cell r="J9367" t="str">
            <v>单电源</v>
          </cell>
          <cell r="K9367" t="str">
            <v>三级负荷</v>
          </cell>
          <cell r="L9367">
            <v>315</v>
          </cell>
          <cell r="M9367">
            <v>0</v>
          </cell>
          <cell r="N9367">
            <v>0</v>
          </cell>
          <cell r="O9367">
            <v>0</v>
          </cell>
          <cell r="P9367">
            <v>0</v>
          </cell>
          <cell r="Q9367">
            <v>0</v>
          </cell>
          <cell r="R9367" t="str">
            <v>错峰</v>
          </cell>
        </row>
        <row r="9368">
          <cell r="D9368">
            <v>2100255984083</v>
          </cell>
          <cell r="E9368" t="str">
            <v>沈阳史普雷丝餐饮管理有限公司</v>
          </cell>
          <cell r="F9368" t="str">
            <v>交流10kV</v>
          </cell>
          <cell r="G9368" t="str">
            <v>马路湾66kV变电站</v>
          </cell>
          <cell r="H9368" t="str">
            <v>0000410712</v>
          </cell>
          <cell r="I9368" t="str">
            <v>室内娱乐活动</v>
          </cell>
          <cell r="J9368" t="str">
            <v>单电源</v>
          </cell>
          <cell r="K9368" t="str">
            <v>三级负荷</v>
          </cell>
          <cell r="L9368">
            <v>1000</v>
          </cell>
          <cell r="M9368">
            <v>0</v>
          </cell>
          <cell r="N9368">
            <v>0</v>
          </cell>
          <cell r="O9368">
            <v>0</v>
          </cell>
          <cell r="P9368">
            <v>0</v>
          </cell>
          <cell r="Q9368">
            <v>0</v>
          </cell>
          <cell r="R9368" t="str">
            <v>错峰</v>
          </cell>
        </row>
        <row r="9369">
          <cell r="D9369">
            <v>2107851226838</v>
          </cell>
          <cell r="E9369" t="str">
            <v>天赐型煤厂</v>
          </cell>
          <cell r="F9369" t="str">
            <v>交流10kV</v>
          </cell>
          <cell r="G9369" t="str">
            <v>全胜66kV变电站</v>
          </cell>
          <cell r="H9369" t="str">
            <v>0000022802</v>
          </cell>
          <cell r="I9369" t="str">
            <v>其他未列明建筑业</v>
          </cell>
          <cell r="J9369" t="str">
            <v>单电源</v>
          </cell>
          <cell r="K9369" t="str">
            <v>三级负荷</v>
          </cell>
          <cell r="L9369">
            <v>200</v>
          </cell>
          <cell r="M9369">
            <v>0</v>
          </cell>
          <cell r="N9369">
            <v>0</v>
          </cell>
          <cell r="O9369">
            <v>0</v>
          </cell>
          <cell r="P9369">
            <v>0</v>
          </cell>
          <cell r="Q9369">
            <v>0</v>
          </cell>
          <cell r="R9369" t="str">
            <v>错峰</v>
          </cell>
        </row>
        <row r="9370">
          <cell r="D9370">
            <v>2108555488292</v>
          </cell>
          <cell r="E9370" t="str">
            <v>新民市宝源废品回收站</v>
          </cell>
          <cell r="F9370" t="str">
            <v>交流10kV</v>
          </cell>
          <cell r="G9370" t="str">
            <v>新民66kV变电站</v>
          </cell>
          <cell r="H9370" t="str">
            <v>0000070005</v>
          </cell>
          <cell r="I9370" t="str">
            <v>其他批发业</v>
          </cell>
          <cell r="J9370" t="str">
            <v>单电源</v>
          </cell>
          <cell r="K9370" t="str">
            <v>三级负荷</v>
          </cell>
          <cell r="L9370">
            <v>250</v>
          </cell>
          <cell r="M9370">
            <v>0</v>
          </cell>
          <cell r="N9370">
            <v>0</v>
          </cell>
          <cell r="O9370">
            <v>0</v>
          </cell>
          <cell r="P9370">
            <v>0</v>
          </cell>
          <cell r="Q9370">
            <v>0</v>
          </cell>
          <cell r="R9370" t="str">
            <v>错峰</v>
          </cell>
        </row>
        <row r="9371">
          <cell r="D9371">
            <v>2108666644255</v>
          </cell>
          <cell r="E9371" t="str">
            <v>沈阳市于洪区宝地仓储服务中心</v>
          </cell>
          <cell r="F9371" t="str">
            <v>交流10kV</v>
          </cell>
          <cell r="G9371" t="str">
            <v>大兴66kV变电站</v>
          </cell>
          <cell r="H9371" t="str">
            <v>0000021301</v>
          </cell>
          <cell r="I9371" t="str">
            <v>其他仓储业</v>
          </cell>
          <cell r="J9371" t="str">
            <v>单电源</v>
          </cell>
          <cell r="K9371" t="str">
            <v>三级负荷</v>
          </cell>
          <cell r="L9371">
            <v>1000</v>
          </cell>
          <cell r="M9371">
            <v>0</v>
          </cell>
          <cell r="N9371">
            <v>0</v>
          </cell>
          <cell r="O9371">
            <v>0</v>
          </cell>
          <cell r="P9371">
            <v>0</v>
          </cell>
          <cell r="Q9371">
            <v>0</v>
          </cell>
          <cell r="R9371" t="str">
            <v>错峰</v>
          </cell>
        </row>
        <row r="9372">
          <cell r="D9372">
            <v>2108675930165</v>
          </cell>
          <cell r="E9372" t="str">
            <v>沈阳老九十餐饮有限公司</v>
          </cell>
          <cell r="F9372" t="str">
            <v>交流10kV</v>
          </cell>
          <cell r="G9372" t="str">
            <v>祝家66kV变电站</v>
          </cell>
          <cell r="H9372" t="str">
            <v>805831409</v>
          </cell>
          <cell r="I9372" t="str">
            <v>其他餐饮业</v>
          </cell>
          <cell r="J9372" t="str">
            <v>单电源</v>
          </cell>
          <cell r="K9372" t="str">
            <v>三级负荷</v>
          </cell>
          <cell r="L9372">
            <v>200</v>
          </cell>
          <cell r="M9372">
            <v>0</v>
          </cell>
          <cell r="N9372">
            <v>0</v>
          </cell>
          <cell r="O9372">
            <v>0</v>
          </cell>
          <cell r="P9372">
            <v>0</v>
          </cell>
          <cell r="Q9372">
            <v>0</v>
          </cell>
          <cell r="R9372" t="str">
            <v>错峰</v>
          </cell>
        </row>
        <row r="9373">
          <cell r="D9373">
            <v>2108667160118</v>
          </cell>
          <cell r="E9373" t="str">
            <v>沈阳市辽中区元泰饲料销售处</v>
          </cell>
          <cell r="F9373" t="str">
            <v>交流10kV</v>
          </cell>
          <cell r="G9373" t="str">
            <v>电网_刘二堡66kV变电站</v>
          </cell>
          <cell r="H9373" t="str">
            <v>803605315</v>
          </cell>
          <cell r="I9373" t="str">
            <v>农、林、牧、渔产品批发</v>
          </cell>
          <cell r="J9373" t="str">
            <v>单电源</v>
          </cell>
          <cell r="K9373" t="str">
            <v>三级负荷</v>
          </cell>
          <cell r="L9373">
            <v>250</v>
          </cell>
          <cell r="M9373">
            <v>0</v>
          </cell>
          <cell r="N9373">
            <v>0</v>
          </cell>
          <cell r="O9373">
            <v>0</v>
          </cell>
          <cell r="P9373">
            <v>0</v>
          </cell>
          <cell r="Q9373">
            <v>0</v>
          </cell>
          <cell r="R9373" t="str">
            <v>错峰</v>
          </cell>
        </row>
        <row r="9374">
          <cell r="D9374">
            <v>2108666650036</v>
          </cell>
          <cell r="E9374" t="str">
            <v>新民市鑫农农资综合商店</v>
          </cell>
          <cell r="F9374" t="str">
            <v>交流10kV</v>
          </cell>
          <cell r="G9374" t="str">
            <v>兴隆66kV变电站</v>
          </cell>
          <cell r="H9374" t="str">
            <v>0000015201</v>
          </cell>
          <cell r="I9374" t="str">
            <v>农、林、牧、渔产品批发</v>
          </cell>
          <cell r="J9374" t="str">
            <v>单电源</v>
          </cell>
          <cell r="K9374" t="str">
            <v>三级负荷</v>
          </cell>
          <cell r="L9374">
            <v>250</v>
          </cell>
          <cell r="M9374">
            <v>0</v>
          </cell>
          <cell r="N9374">
            <v>0</v>
          </cell>
          <cell r="O9374">
            <v>0</v>
          </cell>
          <cell r="P9374">
            <v>0</v>
          </cell>
          <cell r="Q9374">
            <v>0</v>
          </cell>
          <cell r="R9374" t="str">
            <v>错峰</v>
          </cell>
        </row>
        <row r="9375">
          <cell r="D9375">
            <v>2107560005894</v>
          </cell>
          <cell r="E9375" t="str">
            <v>沈阳蒲河碧桂园置业有限公司</v>
          </cell>
          <cell r="F9375" t="str">
            <v>交流10kV</v>
          </cell>
          <cell r="G9375" t="str">
            <v>世园66kV变电站</v>
          </cell>
          <cell r="H9375" t="str">
            <v>0000021704</v>
          </cell>
          <cell r="I9375" t="str">
            <v>旅游饭店</v>
          </cell>
          <cell r="J9375" t="str">
            <v>单电源</v>
          </cell>
          <cell r="K9375" t="str">
            <v>三级负荷</v>
          </cell>
          <cell r="L9375">
            <v>800</v>
          </cell>
          <cell r="M9375">
            <v>0</v>
          </cell>
          <cell r="N9375">
            <v>0</v>
          </cell>
          <cell r="O9375">
            <v>0</v>
          </cell>
          <cell r="P9375">
            <v>0</v>
          </cell>
          <cell r="Q9375">
            <v>0</v>
          </cell>
          <cell r="R9375" t="str">
            <v>错峰</v>
          </cell>
        </row>
        <row r="9376">
          <cell r="D9376">
            <v>2100292000157</v>
          </cell>
          <cell r="E9376" t="str">
            <v>沈阳国际饭店有限责任公司皇冠假日酒店</v>
          </cell>
          <cell r="F9376" t="str">
            <v>交流10kV</v>
          </cell>
          <cell r="G9376" t="str">
            <v>怒江66kV变电站</v>
          </cell>
          <cell r="H9376" t="str">
            <v>0000004853</v>
          </cell>
          <cell r="I9376" t="str">
            <v>旅游饭店</v>
          </cell>
          <cell r="J9376" t="str">
            <v>单电源</v>
          </cell>
          <cell r="K9376" t="str">
            <v>三级负荷</v>
          </cell>
          <cell r="L9376">
            <v>11730</v>
          </cell>
          <cell r="M9376">
            <v>0</v>
          </cell>
          <cell r="N9376">
            <v>0</v>
          </cell>
          <cell r="O9376">
            <v>0</v>
          </cell>
          <cell r="P9376">
            <v>0</v>
          </cell>
          <cell r="Q9376">
            <v>0</v>
          </cell>
          <cell r="R9376" t="str">
            <v>错峰</v>
          </cell>
        </row>
        <row r="9377">
          <cell r="D9377">
            <v>2107850047865</v>
          </cell>
          <cell r="E9377" t="str">
            <v>沈阳鸿宇山庄</v>
          </cell>
          <cell r="F9377" t="str">
            <v>交流10kV</v>
          </cell>
          <cell r="G9377" t="str">
            <v>柳岗66kV变电站</v>
          </cell>
          <cell r="H9377" t="str">
            <v>0000023002</v>
          </cell>
          <cell r="I9377" t="str">
            <v>旅游饭店</v>
          </cell>
          <cell r="J9377" t="str">
            <v>单电源</v>
          </cell>
          <cell r="K9377" t="str">
            <v>三级负荷</v>
          </cell>
          <cell r="L9377">
            <v>315</v>
          </cell>
          <cell r="M9377">
            <v>0</v>
          </cell>
          <cell r="N9377">
            <v>0</v>
          </cell>
          <cell r="O9377">
            <v>0</v>
          </cell>
          <cell r="P9377">
            <v>0</v>
          </cell>
          <cell r="Q9377">
            <v>0</v>
          </cell>
          <cell r="R9377" t="str">
            <v>错峰</v>
          </cell>
        </row>
        <row r="9378">
          <cell r="D9378">
            <v>2107560022060</v>
          </cell>
          <cell r="E9378" t="str">
            <v>沈阳曲暖鼎盛保温安装有限公司</v>
          </cell>
          <cell r="F9378" t="str">
            <v>交流10kV</v>
          </cell>
          <cell r="G9378" t="str">
            <v>祝家66kV变电站</v>
          </cell>
          <cell r="H9378" t="str">
            <v>0000021901</v>
          </cell>
          <cell r="I9378" t="str">
            <v>矿产品、建材及化工产品批发</v>
          </cell>
          <cell r="J9378" t="str">
            <v>单电源</v>
          </cell>
          <cell r="K9378" t="str">
            <v>三级负荷</v>
          </cell>
          <cell r="L9378">
            <v>200</v>
          </cell>
          <cell r="M9378">
            <v>0</v>
          </cell>
          <cell r="N9378">
            <v>317</v>
          </cell>
          <cell r="O9378">
            <v>10</v>
          </cell>
          <cell r="P9378">
            <v>10</v>
          </cell>
          <cell r="Q9378">
            <v>0</v>
          </cell>
          <cell r="R9378" t="str">
            <v>错峰</v>
          </cell>
        </row>
        <row r="9379">
          <cell r="D9379">
            <v>2107850032885</v>
          </cell>
          <cell r="E9379" t="str">
            <v>沈阳路桥新制砂有限公司</v>
          </cell>
          <cell r="F9379" t="str">
            <v>交流10kV</v>
          </cell>
          <cell r="G9379" t="str">
            <v>清水66kV变电站</v>
          </cell>
          <cell r="H9379" t="str">
            <v>0000023202</v>
          </cell>
          <cell r="I9379" t="str">
            <v>矿产品、建材及化工产品批发</v>
          </cell>
          <cell r="J9379" t="str">
            <v>单电源</v>
          </cell>
          <cell r="K9379" t="str">
            <v>三级负荷</v>
          </cell>
          <cell r="L9379">
            <v>250</v>
          </cell>
          <cell r="M9379">
            <v>0</v>
          </cell>
          <cell r="N9379">
            <v>450</v>
          </cell>
          <cell r="O9379">
            <v>10</v>
          </cell>
          <cell r="P9379">
            <v>10</v>
          </cell>
          <cell r="Q9379">
            <v>0</v>
          </cell>
          <cell r="R9379" t="str">
            <v>错峰</v>
          </cell>
        </row>
        <row r="9380">
          <cell r="D9380">
            <v>2108475256218</v>
          </cell>
          <cell r="E9380" t="str">
            <v>沈阳永晟伟业建材科技有限公司</v>
          </cell>
          <cell r="F9380" t="str">
            <v>交流10kV</v>
          </cell>
          <cell r="G9380" t="str">
            <v>侯家66kV变电站</v>
          </cell>
          <cell r="H9380" t="str">
            <v>0000014520</v>
          </cell>
          <cell r="I9380" t="str">
            <v>矿产品、建材及化工产品批发</v>
          </cell>
          <cell r="J9380" t="str">
            <v>单电源</v>
          </cell>
          <cell r="K9380" t="str">
            <v>三级负荷</v>
          </cell>
          <cell r="L9380">
            <v>250</v>
          </cell>
          <cell r="M9380">
            <v>0</v>
          </cell>
          <cell r="N9380">
            <v>7200</v>
          </cell>
          <cell r="O9380">
            <v>10</v>
          </cell>
          <cell r="P9380">
            <v>10</v>
          </cell>
          <cell r="Q9380">
            <v>0</v>
          </cell>
          <cell r="R9380" t="str">
            <v>错峰</v>
          </cell>
        </row>
        <row r="9381">
          <cell r="D9381">
            <v>2150001050202</v>
          </cell>
          <cell r="E9381" t="str">
            <v>沈阳自贸投资发展有限公司</v>
          </cell>
          <cell r="F9381" t="str">
            <v>交流10kV</v>
          </cell>
          <cell r="G9381" t="str">
            <v>桃仙66kV变电站</v>
          </cell>
          <cell r="H9381" t="str">
            <v>2109232305001150</v>
          </cell>
          <cell r="I9381" t="str">
            <v>九、房地产业</v>
          </cell>
          <cell r="J9381" t="str">
            <v>单电源</v>
          </cell>
          <cell r="K9381" t="str">
            <v>三级负荷</v>
          </cell>
          <cell r="L9381">
            <v>2500</v>
          </cell>
          <cell r="M9381">
            <v>0</v>
          </cell>
          <cell r="N9381">
            <v>0</v>
          </cell>
          <cell r="O9381">
            <v>0</v>
          </cell>
          <cell r="P9381">
            <v>0</v>
          </cell>
          <cell r="Q9381">
            <v>0</v>
          </cell>
          <cell r="R9381" t="str">
            <v>错峰</v>
          </cell>
        </row>
        <row r="9382">
          <cell r="D9382">
            <v>2108559539675</v>
          </cell>
          <cell r="E9382" t="str">
            <v>沈阳经济技术开发区金鑫源废品收购站</v>
          </cell>
          <cell r="F9382" t="str">
            <v>交流10kV</v>
          </cell>
          <cell r="G9382" t="str">
            <v>大潘66kV变电站</v>
          </cell>
          <cell r="H9382" t="str">
            <v>0000020603</v>
          </cell>
          <cell r="I9382" t="str">
            <v>金属废料和碎屑加工处理</v>
          </cell>
          <cell r="J9382" t="str">
            <v>单电源</v>
          </cell>
          <cell r="K9382" t="str">
            <v>三级负荷</v>
          </cell>
          <cell r="L9382">
            <v>250</v>
          </cell>
          <cell r="M9382">
            <v>0</v>
          </cell>
          <cell r="N9382">
            <v>0</v>
          </cell>
          <cell r="O9382">
            <v>0</v>
          </cell>
          <cell r="P9382">
            <v>0</v>
          </cell>
          <cell r="Q9382">
            <v>0</v>
          </cell>
          <cell r="R9382" t="str">
            <v>错峰</v>
          </cell>
        </row>
        <row r="9383">
          <cell r="D9383">
            <v>2107310025424</v>
          </cell>
          <cell r="E9383" t="str">
            <v>沈阳德勇园林技术有限公司</v>
          </cell>
          <cell r="F9383" t="str">
            <v>交流10kV</v>
          </cell>
          <cell r="G9383" t="str">
            <v>电网_新民屯66kV变电站</v>
          </cell>
          <cell r="H9383" t="str">
            <v>0000018214</v>
          </cell>
          <cell r="I9383" t="str">
            <v>技术推广服务</v>
          </cell>
          <cell r="J9383" t="str">
            <v>单电源</v>
          </cell>
          <cell r="K9383" t="str">
            <v>三级负荷</v>
          </cell>
          <cell r="L9383">
            <v>250</v>
          </cell>
          <cell r="M9383">
            <v>0</v>
          </cell>
          <cell r="N9383">
            <v>0</v>
          </cell>
          <cell r="O9383">
            <v>0</v>
          </cell>
          <cell r="P9383">
            <v>0</v>
          </cell>
          <cell r="Q9383">
            <v>0</v>
          </cell>
          <cell r="R9383" t="str">
            <v>错峰</v>
          </cell>
        </row>
        <row r="9384">
          <cell r="D9384">
            <v>2108673515395</v>
          </cell>
          <cell r="E9384" t="str">
            <v>辽宁悦洋网络科技信息咨询有限公司</v>
          </cell>
          <cell r="F9384" t="str">
            <v>交流10kV</v>
          </cell>
          <cell r="G9384" t="str">
            <v>道义66kV变电站</v>
          </cell>
          <cell r="H9384" t="str">
            <v>0000022703</v>
          </cell>
          <cell r="I9384" t="str">
            <v>技术推广服务</v>
          </cell>
          <cell r="J9384" t="str">
            <v>单电源</v>
          </cell>
          <cell r="K9384" t="str">
            <v>三级负荷</v>
          </cell>
          <cell r="L9384">
            <v>630</v>
          </cell>
          <cell r="M9384">
            <v>0</v>
          </cell>
          <cell r="N9384">
            <v>0</v>
          </cell>
          <cell r="O9384">
            <v>0</v>
          </cell>
          <cell r="P9384">
            <v>0</v>
          </cell>
          <cell r="Q9384">
            <v>0</v>
          </cell>
          <cell r="R9384" t="str">
            <v>错峰</v>
          </cell>
        </row>
        <row r="9385">
          <cell r="D9385">
            <v>2108055061595</v>
          </cell>
          <cell r="E9385" t="str">
            <v>沈阳晋泰飞机科技有限责任公司</v>
          </cell>
          <cell r="F9385" t="str">
            <v>交流10kV</v>
          </cell>
          <cell r="G9385" t="str">
            <v>北陵66kV变电站</v>
          </cell>
          <cell r="H9385" t="str">
            <v>0000004505</v>
          </cell>
          <cell r="I9385" t="str">
            <v>机械设备经营租赁</v>
          </cell>
          <cell r="J9385" t="str">
            <v>单电源</v>
          </cell>
          <cell r="K9385" t="str">
            <v>三级负荷</v>
          </cell>
          <cell r="L9385">
            <v>400</v>
          </cell>
          <cell r="M9385">
            <v>0</v>
          </cell>
          <cell r="N9385">
            <v>0</v>
          </cell>
          <cell r="O9385">
            <v>0</v>
          </cell>
          <cell r="P9385">
            <v>0</v>
          </cell>
          <cell r="Q9385">
            <v>0</v>
          </cell>
          <cell r="R9385" t="str">
            <v>错峰</v>
          </cell>
        </row>
        <row r="9386">
          <cell r="D9386">
            <v>2108672352061</v>
          </cell>
          <cell r="E9386" t="str">
            <v>沈阳建邦建筑材料有限公司</v>
          </cell>
          <cell r="F9386" t="str">
            <v>交流10kV</v>
          </cell>
          <cell r="G9386" t="str">
            <v>祝家66kV变电站</v>
          </cell>
          <cell r="H9386" t="str">
            <v>0000021901</v>
          </cell>
          <cell r="I9386" t="str">
            <v>机械设备、五金产品及电子产品批发</v>
          </cell>
          <cell r="J9386" t="str">
            <v>单电源</v>
          </cell>
          <cell r="K9386" t="str">
            <v>三级负荷</v>
          </cell>
          <cell r="L9386">
            <v>1260</v>
          </cell>
          <cell r="M9386">
            <v>0</v>
          </cell>
          <cell r="N9386">
            <v>0</v>
          </cell>
          <cell r="O9386">
            <v>0</v>
          </cell>
          <cell r="P9386">
            <v>0</v>
          </cell>
          <cell r="Q9386">
            <v>0</v>
          </cell>
          <cell r="R9386" t="str">
            <v>错峰</v>
          </cell>
        </row>
        <row r="9387">
          <cell r="D9387">
            <v>2108648221203</v>
          </cell>
          <cell r="E9387" t="str">
            <v>沈阳皓晨仓储有限公司</v>
          </cell>
          <cell r="F9387" t="str">
            <v>交流10kV</v>
          </cell>
          <cell r="G9387" t="str">
            <v>彰驿66kV变电站</v>
          </cell>
          <cell r="H9387" t="str">
            <v>0802711310</v>
          </cell>
          <cell r="I9387" t="str">
            <v>工程技术与设计服务</v>
          </cell>
          <cell r="J9387" t="str">
            <v>单电源</v>
          </cell>
          <cell r="K9387" t="str">
            <v>三级负荷</v>
          </cell>
          <cell r="L9387">
            <v>400</v>
          </cell>
          <cell r="M9387">
            <v>0</v>
          </cell>
          <cell r="N9387">
            <v>0</v>
          </cell>
          <cell r="O9387">
            <v>0</v>
          </cell>
          <cell r="P9387">
            <v>0</v>
          </cell>
          <cell r="Q9387">
            <v>0</v>
          </cell>
          <cell r="R9387" t="str">
            <v>错峰</v>
          </cell>
        </row>
        <row r="9388">
          <cell r="D9388">
            <v>2108656702213</v>
          </cell>
          <cell r="E9388" t="str">
            <v>沈阳市大东区兴达筑路材料厂</v>
          </cell>
          <cell r="F9388" t="str">
            <v>交流10kV</v>
          </cell>
          <cell r="G9388" t="str">
            <v>大志66kV变电站</v>
          </cell>
          <cell r="H9388" t="str">
            <v>0805919564</v>
          </cell>
          <cell r="I9388" t="str">
            <v>2.土木工程建筑业</v>
          </cell>
          <cell r="J9388" t="str">
            <v>单电源</v>
          </cell>
          <cell r="K9388" t="str">
            <v>三级负荷</v>
          </cell>
          <cell r="L9388">
            <v>630</v>
          </cell>
          <cell r="M9388">
            <v>0</v>
          </cell>
          <cell r="N9388">
            <v>0</v>
          </cell>
          <cell r="O9388">
            <v>0</v>
          </cell>
          <cell r="P9388">
            <v>0</v>
          </cell>
          <cell r="Q9388">
            <v>0</v>
          </cell>
          <cell r="R9388" t="str">
            <v>错峰</v>
          </cell>
        </row>
        <row r="9389">
          <cell r="D9389">
            <v>2108672345258</v>
          </cell>
          <cell r="E9389" t="str">
            <v>港中旅(沈阳)置业有限公司</v>
          </cell>
          <cell r="F9389" t="str">
            <v>交流10kV</v>
          </cell>
          <cell r="G9389" t="str">
            <v>中马66kV变电站</v>
          </cell>
          <cell r="H9389" t="str">
            <v>0000022103</v>
          </cell>
          <cell r="I9389" t="str">
            <v>1.房屋建筑业</v>
          </cell>
          <cell r="J9389" t="str">
            <v>单电源</v>
          </cell>
          <cell r="K9389" t="str">
            <v>三级负荷</v>
          </cell>
          <cell r="L9389">
            <v>1000</v>
          </cell>
          <cell r="M9389">
            <v>0</v>
          </cell>
          <cell r="N9389">
            <v>0</v>
          </cell>
          <cell r="O9389">
            <v>0</v>
          </cell>
          <cell r="P9389">
            <v>0</v>
          </cell>
          <cell r="Q9389">
            <v>0</v>
          </cell>
          <cell r="R9389" t="str">
            <v>错峰</v>
          </cell>
        </row>
        <row r="9390">
          <cell r="D9390">
            <v>2108055483683</v>
          </cell>
          <cell r="E9390" t="str">
            <v>沈阳万金海建房地产开发有限公司(新兴雅居)</v>
          </cell>
          <cell r="F9390" t="str">
            <v>交流10kV</v>
          </cell>
          <cell r="G9390" t="str">
            <v>雪松66kV变电站</v>
          </cell>
          <cell r="H9390" t="str">
            <v>0000013207</v>
          </cell>
          <cell r="I9390" t="str">
            <v>1.房屋建筑业</v>
          </cell>
          <cell r="J9390" t="str">
            <v>单电源</v>
          </cell>
          <cell r="K9390" t="str">
            <v>三级负荷</v>
          </cell>
          <cell r="L9390">
            <v>600</v>
          </cell>
          <cell r="M9390">
            <v>0</v>
          </cell>
          <cell r="N9390">
            <v>0</v>
          </cell>
          <cell r="O9390">
            <v>0</v>
          </cell>
          <cell r="P9390">
            <v>0</v>
          </cell>
          <cell r="Q9390">
            <v>0</v>
          </cell>
          <cell r="R9390" t="str">
            <v>错峰</v>
          </cell>
        </row>
        <row r="9391">
          <cell r="D9391">
            <v>2100269871683</v>
          </cell>
          <cell r="E9391" t="str">
            <v>沈阳新元建设集团有限公司</v>
          </cell>
          <cell r="F9391" t="str">
            <v>交流10kV</v>
          </cell>
          <cell r="G9391" t="str">
            <v>雪松66kV变电站</v>
          </cell>
          <cell r="H9391" t="str">
            <v>0000001401</v>
          </cell>
          <cell r="I9391" t="str">
            <v>1.房屋建筑业</v>
          </cell>
          <cell r="J9391" t="str">
            <v>单电源</v>
          </cell>
          <cell r="K9391" t="str">
            <v>三级负荷</v>
          </cell>
          <cell r="L9391">
            <v>315</v>
          </cell>
          <cell r="M9391">
            <v>0</v>
          </cell>
          <cell r="N9391">
            <v>0</v>
          </cell>
          <cell r="O9391">
            <v>0</v>
          </cell>
          <cell r="P9391">
            <v>0</v>
          </cell>
          <cell r="Q9391">
            <v>0</v>
          </cell>
          <cell r="R9391" t="str">
            <v>错峰</v>
          </cell>
        </row>
        <row r="9392">
          <cell r="D9392">
            <v>2100271461991</v>
          </cell>
          <cell r="E9392" t="str">
            <v>沈阳新元建设集团有限公司</v>
          </cell>
          <cell r="F9392" t="str">
            <v>交流10kV</v>
          </cell>
          <cell r="G9392" t="str">
            <v>雪松66kV变电站</v>
          </cell>
          <cell r="H9392" t="str">
            <v>0000013209</v>
          </cell>
          <cell r="I9392" t="str">
            <v>1.房屋建筑业</v>
          </cell>
          <cell r="J9392" t="str">
            <v>单电源</v>
          </cell>
          <cell r="K9392" t="str">
            <v>三级负荷</v>
          </cell>
          <cell r="L9392">
            <v>310</v>
          </cell>
          <cell r="M9392">
            <v>0</v>
          </cell>
          <cell r="N9392">
            <v>0</v>
          </cell>
          <cell r="O9392">
            <v>0</v>
          </cell>
          <cell r="P9392">
            <v>0</v>
          </cell>
          <cell r="Q9392">
            <v>0</v>
          </cell>
          <cell r="R9392" t="str">
            <v>错峰</v>
          </cell>
        </row>
        <row r="9393">
          <cell r="D9393">
            <v>2107480080977</v>
          </cell>
          <cell r="E9393" t="str">
            <v>沈阳华瑞嘉宝五金门窗有限公司</v>
          </cell>
          <cell r="F9393" t="str">
            <v>交流10kV</v>
          </cell>
          <cell r="G9393" t="str">
            <v>铸造66kV变电站</v>
          </cell>
          <cell r="H9393" t="str">
            <v>0000010422</v>
          </cell>
          <cell r="I9393" t="str">
            <v>1.房屋建筑业</v>
          </cell>
          <cell r="J9393" t="str">
            <v>单电源</v>
          </cell>
          <cell r="K9393" t="str">
            <v>三级负荷</v>
          </cell>
          <cell r="L9393">
            <v>250</v>
          </cell>
          <cell r="M9393">
            <v>0</v>
          </cell>
          <cell r="N9393">
            <v>0</v>
          </cell>
          <cell r="O9393">
            <v>0</v>
          </cell>
          <cell r="P9393">
            <v>0</v>
          </cell>
          <cell r="Q9393">
            <v>0</v>
          </cell>
          <cell r="R9393" t="str">
            <v>错峰</v>
          </cell>
        </row>
        <row r="9394">
          <cell r="D9394">
            <v>2107420047875</v>
          </cell>
          <cell r="E9394" t="str">
            <v>辽宁福迪丰房地产开发有限公司</v>
          </cell>
          <cell r="F9394" t="str">
            <v>交流10kV</v>
          </cell>
          <cell r="G9394" t="str">
            <v>果子园66kV变电站</v>
          </cell>
          <cell r="H9394" t="str">
            <v>0000019510</v>
          </cell>
          <cell r="I9394" t="str">
            <v>综合零售</v>
          </cell>
          <cell r="J9394" t="str">
            <v>单电源</v>
          </cell>
          <cell r="K9394" t="str">
            <v>三级负荷</v>
          </cell>
          <cell r="L9394">
            <v>200</v>
          </cell>
          <cell r="M9394">
            <v>0</v>
          </cell>
          <cell r="N9394">
            <v>0</v>
          </cell>
          <cell r="O9394">
            <v>0</v>
          </cell>
          <cell r="P9394">
            <v>0</v>
          </cell>
          <cell r="Q9394">
            <v>0</v>
          </cell>
          <cell r="R9394" t="str">
            <v>避峰</v>
          </cell>
        </row>
        <row r="9395">
          <cell r="D9395">
            <v>2108616399466</v>
          </cell>
          <cell r="E9395" t="str">
            <v>沈阳天添元包装有限公司</v>
          </cell>
          <cell r="F9395" t="str">
            <v>交流10kV</v>
          </cell>
          <cell r="G9395" t="str">
            <v>电网_新民屯66kV变电站</v>
          </cell>
          <cell r="H9395" t="str">
            <v>0000018201</v>
          </cell>
          <cell r="I9395" t="str">
            <v>印刷</v>
          </cell>
          <cell r="J9395" t="str">
            <v>单电源</v>
          </cell>
          <cell r="K9395" t="str">
            <v>三级负荷</v>
          </cell>
          <cell r="L9395">
            <v>315</v>
          </cell>
          <cell r="M9395">
            <v>0</v>
          </cell>
          <cell r="N9395">
            <v>0</v>
          </cell>
          <cell r="O9395">
            <v>0</v>
          </cell>
          <cell r="P9395">
            <v>0</v>
          </cell>
          <cell r="Q9395">
            <v>0</v>
          </cell>
          <cell r="R9395" t="str">
            <v>避峰</v>
          </cell>
        </row>
        <row r="9396">
          <cell r="D9396">
            <v>2107851466245</v>
          </cell>
          <cell r="E9396" t="str">
            <v>沈阳东泽印刷有限公司</v>
          </cell>
          <cell r="F9396" t="str">
            <v>交流10kV</v>
          </cell>
          <cell r="G9396" t="str">
            <v>朱尔66kV变电站</v>
          </cell>
          <cell r="H9396" t="str">
            <v>0000023308</v>
          </cell>
          <cell r="I9396" t="str">
            <v>印刷</v>
          </cell>
          <cell r="J9396" t="str">
            <v>单电源</v>
          </cell>
          <cell r="K9396" t="str">
            <v>三级负荷</v>
          </cell>
          <cell r="L9396">
            <v>315</v>
          </cell>
          <cell r="M9396">
            <v>0</v>
          </cell>
          <cell r="N9396">
            <v>0</v>
          </cell>
          <cell r="O9396">
            <v>0</v>
          </cell>
          <cell r="P9396">
            <v>0</v>
          </cell>
          <cell r="Q9396">
            <v>0</v>
          </cell>
          <cell r="R9396" t="str">
            <v>避峰</v>
          </cell>
        </row>
        <row r="9397">
          <cell r="D9397">
            <v>2107560045175</v>
          </cell>
          <cell r="E9397" t="str">
            <v>沈阳市秀北山庄度假酒店</v>
          </cell>
          <cell r="F9397" t="str">
            <v>交流10kV</v>
          </cell>
          <cell r="G9397" t="str">
            <v>棋盘山66kV变电站</v>
          </cell>
          <cell r="H9397" t="str">
            <v>0000021802</v>
          </cell>
          <cell r="I9397" t="str">
            <v>一般旅馆</v>
          </cell>
          <cell r="J9397" t="str">
            <v>单电源</v>
          </cell>
          <cell r="K9397" t="str">
            <v>三级负荷</v>
          </cell>
          <cell r="L9397">
            <v>200</v>
          </cell>
          <cell r="M9397">
            <v>0</v>
          </cell>
          <cell r="N9397">
            <v>0</v>
          </cell>
          <cell r="O9397">
            <v>0</v>
          </cell>
          <cell r="P9397">
            <v>0</v>
          </cell>
          <cell r="Q9397">
            <v>0</v>
          </cell>
          <cell r="R9397" t="str">
            <v>避峰</v>
          </cell>
        </row>
        <row r="9398">
          <cell r="D9398">
            <v>2108658344561</v>
          </cell>
          <cell r="E9398" t="str">
            <v>沈阳天励科技有限公司</v>
          </cell>
          <cell r="F9398" t="str">
            <v>交流10kV</v>
          </cell>
          <cell r="G9398" t="str">
            <v>小民屯66kV变电站</v>
          </cell>
          <cell r="H9398" t="str">
            <v>0000014204</v>
          </cell>
          <cell r="I9398" t="str">
            <v>其他信息技术服务业</v>
          </cell>
          <cell r="J9398" t="str">
            <v>单电源</v>
          </cell>
          <cell r="K9398" t="str">
            <v>三级负荷</v>
          </cell>
          <cell r="L9398">
            <v>250</v>
          </cell>
          <cell r="M9398">
            <v>0</v>
          </cell>
          <cell r="N9398">
            <v>0</v>
          </cell>
          <cell r="O9398">
            <v>0</v>
          </cell>
          <cell r="P9398">
            <v>0</v>
          </cell>
          <cell r="Q9398">
            <v>0</v>
          </cell>
          <cell r="R9398" t="str">
            <v>避峰</v>
          </cell>
        </row>
        <row r="9399">
          <cell r="D9399">
            <v>2107560006608</v>
          </cell>
          <cell r="E9399" t="str">
            <v>沈阳市双满建筑有限责任公司</v>
          </cell>
          <cell r="F9399" t="str">
            <v>交流10kV</v>
          </cell>
          <cell r="G9399" t="str">
            <v>棋盘山66kV变电站</v>
          </cell>
          <cell r="H9399" t="str">
            <v>0000021803</v>
          </cell>
          <cell r="I9399" t="str">
            <v>其他未列明建筑业</v>
          </cell>
          <cell r="J9399" t="str">
            <v>单电源</v>
          </cell>
          <cell r="K9399" t="str">
            <v>三级负荷</v>
          </cell>
          <cell r="L9399">
            <v>320</v>
          </cell>
          <cell r="M9399">
            <v>0</v>
          </cell>
          <cell r="N9399">
            <v>0</v>
          </cell>
          <cell r="O9399">
            <v>0</v>
          </cell>
          <cell r="P9399">
            <v>0</v>
          </cell>
          <cell r="Q9399">
            <v>0</v>
          </cell>
          <cell r="R9399" t="str">
            <v>避峰</v>
          </cell>
        </row>
        <row r="9400">
          <cell r="D9400">
            <v>2150000212272</v>
          </cell>
          <cell r="E9400" t="str">
            <v>沈阳融辉物业服务有限公司</v>
          </cell>
          <cell r="F9400" t="str">
            <v>交流10kV</v>
          </cell>
          <cell r="G9400" t="str">
            <v>侯家66kV变电站</v>
          </cell>
          <cell r="H9400" t="str">
            <v>805907373</v>
          </cell>
          <cell r="I9400" t="str">
            <v>其他居民服务业</v>
          </cell>
          <cell r="J9400" t="str">
            <v>单电源</v>
          </cell>
          <cell r="K9400" t="str">
            <v>三级负荷</v>
          </cell>
          <cell r="L9400">
            <v>2500</v>
          </cell>
          <cell r="M9400">
            <v>0</v>
          </cell>
          <cell r="N9400">
            <v>0</v>
          </cell>
          <cell r="O9400">
            <v>0</v>
          </cell>
          <cell r="P9400">
            <v>0</v>
          </cell>
          <cell r="Q9400">
            <v>0</v>
          </cell>
          <cell r="R9400" t="str">
            <v>避峰</v>
          </cell>
        </row>
        <row r="9401">
          <cell r="D9401">
            <v>2107560021458</v>
          </cell>
          <cell r="E9401" t="str">
            <v>沈阳市江达仓储有限公司</v>
          </cell>
          <cell r="F9401" t="str">
            <v>交流10kV</v>
          </cell>
          <cell r="G9401" t="str">
            <v>祝家66kV变电站</v>
          </cell>
          <cell r="H9401" t="str">
            <v>0000021901</v>
          </cell>
          <cell r="I9401" t="str">
            <v>其他仓储业</v>
          </cell>
          <cell r="J9401" t="str">
            <v>单电源</v>
          </cell>
          <cell r="K9401" t="str">
            <v>三级负荷</v>
          </cell>
          <cell r="L9401">
            <v>315</v>
          </cell>
          <cell r="M9401">
            <v>102</v>
          </cell>
          <cell r="N9401">
            <v>421</v>
          </cell>
          <cell r="O9401">
            <v>20</v>
          </cell>
          <cell r="P9401">
            <v>20</v>
          </cell>
          <cell r="Q9401">
            <v>0</v>
          </cell>
          <cell r="R9401" t="str">
            <v>避峰</v>
          </cell>
        </row>
        <row r="9402">
          <cell r="D9402">
            <v>2107560041492</v>
          </cell>
          <cell r="E9402" t="str">
            <v>沈阳市东陵区宏泰装饰构件厂</v>
          </cell>
          <cell r="F9402" t="str">
            <v>交流10kV</v>
          </cell>
          <cell r="G9402" t="str">
            <v>孙家寨66kV变电站</v>
          </cell>
          <cell r="H9402" t="str">
            <v>804355311</v>
          </cell>
          <cell r="I9402" t="str">
            <v>其他仓储业</v>
          </cell>
          <cell r="J9402" t="str">
            <v>单电源</v>
          </cell>
          <cell r="K9402" t="str">
            <v>三级负荷</v>
          </cell>
          <cell r="L9402">
            <v>315</v>
          </cell>
          <cell r="M9402">
            <v>0</v>
          </cell>
          <cell r="N9402">
            <v>0</v>
          </cell>
          <cell r="O9402">
            <v>0</v>
          </cell>
          <cell r="P9402">
            <v>0</v>
          </cell>
          <cell r="Q9402">
            <v>0</v>
          </cell>
          <cell r="R9402" t="str">
            <v>避峰</v>
          </cell>
        </row>
        <row r="9403">
          <cell r="D9403">
            <v>2108664785820</v>
          </cell>
          <cell r="E9403" t="str">
            <v>沈阳国盛防腐保温有限公司</v>
          </cell>
          <cell r="F9403" t="str">
            <v>交流10kV</v>
          </cell>
          <cell r="G9403" t="str">
            <v>中马66kV变电站</v>
          </cell>
          <cell r="H9403" t="str">
            <v>0000022101</v>
          </cell>
          <cell r="I9403" t="str">
            <v>矿产品、建材及化工产品批发</v>
          </cell>
          <cell r="J9403" t="str">
            <v>单电源</v>
          </cell>
          <cell r="K9403" t="str">
            <v>三级负荷</v>
          </cell>
          <cell r="L9403">
            <v>250</v>
          </cell>
          <cell r="M9403">
            <v>0</v>
          </cell>
          <cell r="N9403">
            <v>0</v>
          </cell>
          <cell r="O9403">
            <v>10</v>
          </cell>
          <cell r="P9403">
            <v>10</v>
          </cell>
          <cell r="Q9403">
            <v>0</v>
          </cell>
          <cell r="R9403" t="str">
            <v>避峰</v>
          </cell>
        </row>
        <row r="9404">
          <cell r="D9404">
            <v>2107420066021</v>
          </cell>
          <cell r="E9404" t="str">
            <v>沈阳恒大国际陶瓷市场有限公司</v>
          </cell>
          <cell r="F9404" t="str">
            <v>交流10kV</v>
          </cell>
          <cell r="G9404" t="str">
            <v>宝山66kV变电站</v>
          </cell>
          <cell r="H9404" t="str">
            <v>0000019405</v>
          </cell>
          <cell r="I9404" t="str">
            <v>矿产品、建材及化工产品批发</v>
          </cell>
          <cell r="J9404" t="str">
            <v>单电源</v>
          </cell>
          <cell r="K9404" t="str">
            <v>三级负荷</v>
          </cell>
          <cell r="L9404">
            <v>315</v>
          </cell>
          <cell r="M9404">
            <v>0</v>
          </cell>
          <cell r="N9404">
            <v>7200</v>
          </cell>
          <cell r="O9404">
            <v>10</v>
          </cell>
          <cell r="P9404">
            <v>10</v>
          </cell>
          <cell r="Q9404">
            <v>0</v>
          </cell>
          <cell r="R9404" t="str">
            <v>避峰</v>
          </cell>
        </row>
        <row r="9405">
          <cell r="D9405">
            <v>2150001049347</v>
          </cell>
          <cell r="E9405" t="str">
            <v>沈阳自贸投资发展有限公司</v>
          </cell>
          <cell r="F9405" t="str">
            <v>交流10kV</v>
          </cell>
          <cell r="G9405" t="str">
            <v>桃仙66kV变电站</v>
          </cell>
          <cell r="H9405" t="str">
            <v>2109232305000157</v>
          </cell>
          <cell r="I9405" t="str">
            <v>九、房地产业</v>
          </cell>
          <cell r="J9405" t="str">
            <v>单电源</v>
          </cell>
          <cell r="K9405" t="str">
            <v>三级负荷</v>
          </cell>
          <cell r="L9405">
            <v>2500</v>
          </cell>
          <cell r="M9405">
            <v>0</v>
          </cell>
          <cell r="N9405">
            <v>0</v>
          </cell>
          <cell r="O9405">
            <v>0</v>
          </cell>
          <cell r="P9405">
            <v>0</v>
          </cell>
          <cell r="Q9405">
            <v>0</v>
          </cell>
          <cell r="R9405" t="str">
            <v>避峰</v>
          </cell>
        </row>
        <row r="9406">
          <cell r="D9406">
            <v>2108673208987</v>
          </cell>
          <cell r="E9406" t="str">
            <v>沈阳市皇姑区红利民旧物购销站</v>
          </cell>
          <cell r="F9406" t="str">
            <v>交流10kV</v>
          </cell>
          <cell r="G9406" t="str">
            <v>中马66kV变电站</v>
          </cell>
          <cell r="H9406" t="str">
            <v>0000022101</v>
          </cell>
          <cell r="I9406" t="str">
            <v>金属废料和碎屑加工处理</v>
          </cell>
          <cell r="J9406" t="str">
            <v>单电源</v>
          </cell>
          <cell r="K9406" t="str">
            <v>三级负荷</v>
          </cell>
          <cell r="L9406">
            <v>250</v>
          </cell>
          <cell r="M9406">
            <v>0</v>
          </cell>
          <cell r="N9406">
            <v>0</v>
          </cell>
          <cell r="O9406">
            <v>0</v>
          </cell>
          <cell r="P9406">
            <v>0</v>
          </cell>
          <cell r="Q9406">
            <v>0</v>
          </cell>
          <cell r="R9406" t="str">
            <v>避峰</v>
          </cell>
        </row>
        <row r="9407">
          <cell r="D9407">
            <v>2107850011545</v>
          </cell>
          <cell r="E9407" t="str">
            <v>沈阳市皇姑区娜兴旺钢材加工厂</v>
          </cell>
          <cell r="F9407" t="str">
            <v>交流10kV</v>
          </cell>
          <cell r="G9407" t="str">
            <v>虎镇66kV变电站</v>
          </cell>
          <cell r="H9407" t="str">
            <v>0000009703</v>
          </cell>
          <cell r="I9407" t="str">
            <v>金属废料和碎屑加工处理</v>
          </cell>
          <cell r="J9407" t="str">
            <v>单电源</v>
          </cell>
          <cell r="K9407" t="str">
            <v>三级负荷</v>
          </cell>
          <cell r="L9407">
            <v>200</v>
          </cell>
          <cell r="M9407">
            <v>0</v>
          </cell>
          <cell r="N9407">
            <v>0</v>
          </cell>
          <cell r="O9407">
            <v>0</v>
          </cell>
          <cell r="P9407">
            <v>0</v>
          </cell>
          <cell r="Q9407">
            <v>0</v>
          </cell>
          <cell r="R9407" t="str">
            <v>避峰</v>
          </cell>
        </row>
        <row r="9408">
          <cell r="D9408">
            <v>2108660636733</v>
          </cell>
          <cell r="E9408" t="str">
            <v>沈阳聚星机床有限公司</v>
          </cell>
          <cell r="F9408" t="str">
            <v>交流10kV</v>
          </cell>
          <cell r="G9408" t="str">
            <v>五金66kV变电站</v>
          </cell>
          <cell r="H9408" t="str">
            <v>0805997587</v>
          </cell>
          <cell r="I9408" t="str">
            <v>金属废料和碎屑加工处理</v>
          </cell>
          <cell r="J9408" t="str">
            <v>单电源</v>
          </cell>
          <cell r="K9408" t="str">
            <v>三级负荷</v>
          </cell>
          <cell r="L9408">
            <v>10000</v>
          </cell>
          <cell r="M9408">
            <v>0</v>
          </cell>
          <cell r="N9408">
            <v>0</v>
          </cell>
          <cell r="O9408">
            <v>0</v>
          </cell>
          <cell r="P9408">
            <v>0</v>
          </cell>
          <cell r="Q9408">
            <v>0</v>
          </cell>
          <cell r="R9408" t="str">
            <v>避峰</v>
          </cell>
        </row>
        <row r="9409">
          <cell r="D9409">
            <v>2107420054330</v>
          </cell>
          <cell r="E9409" t="str">
            <v>沈阳市法库县道桥工程有限责任公司</v>
          </cell>
          <cell r="F9409" t="str">
            <v>交流10kV</v>
          </cell>
          <cell r="G9409" t="str">
            <v>孟家66kV变电站</v>
          </cell>
          <cell r="H9409" t="str">
            <v>0802255314</v>
          </cell>
          <cell r="I9409" t="str">
            <v>建筑物拆除和场地准备活动</v>
          </cell>
          <cell r="J9409" t="str">
            <v>单电源</v>
          </cell>
          <cell r="K9409" t="str">
            <v>三级负荷</v>
          </cell>
          <cell r="L9409">
            <v>200</v>
          </cell>
          <cell r="M9409">
            <v>0</v>
          </cell>
          <cell r="N9409">
            <v>0</v>
          </cell>
          <cell r="O9409">
            <v>0</v>
          </cell>
          <cell r="P9409">
            <v>0</v>
          </cell>
          <cell r="Q9409">
            <v>0</v>
          </cell>
          <cell r="R9409" t="str">
            <v>避峰</v>
          </cell>
        </row>
        <row r="9410">
          <cell r="D9410">
            <v>2108561223962</v>
          </cell>
          <cell r="E9410" t="str">
            <v>沈阳新星实业有限公司</v>
          </cell>
          <cell r="F9410" t="str">
            <v>交流10kV</v>
          </cell>
          <cell r="G9410" t="str">
            <v>前当堡66kV变电站</v>
          </cell>
          <cell r="H9410" t="str">
            <v>0000014106</v>
          </cell>
          <cell r="I9410" t="str">
            <v>机械设备、五金产品及电子产品批发</v>
          </cell>
          <cell r="J9410" t="str">
            <v>单电源</v>
          </cell>
          <cell r="K9410" t="str">
            <v>三级负荷</v>
          </cell>
          <cell r="L9410">
            <v>250</v>
          </cell>
          <cell r="M9410">
            <v>0</v>
          </cell>
          <cell r="N9410">
            <v>0</v>
          </cell>
          <cell r="O9410">
            <v>0</v>
          </cell>
          <cell r="P9410">
            <v>0</v>
          </cell>
          <cell r="Q9410">
            <v>0</v>
          </cell>
          <cell r="R9410" t="str">
            <v>避峰</v>
          </cell>
        </row>
        <row r="9411">
          <cell r="D9411">
            <v>2108232239960</v>
          </cell>
          <cell r="E9411" t="str">
            <v>辽宁晟劼环保科技有限公司</v>
          </cell>
          <cell r="F9411" t="str">
            <v>交流10kV</v>
          </cell>
          <cell r="G9411" t="str">
            <v>大孤家66kV变电站（新）</v>
          </cell>
          <cell r="H9411" t="str">
            <v>0000020103</v>
          </cell>
          <cell r="I9411" t="str">
            <v>非金属废料和碎屑加工处理</v>
          </cell>
          <cell r="J9411" t="str">
            <v>单电源</v>
          </cell>
          <cell r="K9411" t="str">
            <v>三级负荷</v>
          </cell>
          <cell r="L9411">
            <v>630</v>
          </cell>
          <cell r="M9411">
            <v>0</v>
          </cell>
          <cell r="N9411">
            <v>0</v>
          </cell>
          <cell r="O9411">
            <v>0</v>
          </cell>
          <cell r="P9411">
            <v>0</v>
          </cell>
          <cell r="Q9411">
            <v>0</v>
          </cell>
          <cell r="R9411" t="str">
            <v>避峰</v>
          </cell>
        </row>
        <row r="9412">
          <cell r="D9412">
            <v>2108669786062</v>
          </cell>
          <cell r="E9412" t="str">
            <v>沈阳秋宇再生资源有限公司</v>
          </cell>
          <cell r="F9412" t="str">
            <v>交流10kV</v>
          </cell>
          <cell r="G9412" t="str">
            <v>宝山66kV变电站</v>
          </cell>
          <cell r="H9412" t="str">
            <v>0000019450</v>
          </cell>
          <cell r="I9412" t="str">
            <v>非金属废料和碎屑加工处理</v>
          </cell>
          <cell r="J9412" t="str">
            <v>单电源</v>
          </cell>
          <cell r="K9412" t="str">
            <v>三级负荷</v>
          </cell>
          <cell r="L9412">
            <v>200</v>
          </cell>
          <cell r="M9412">
            <v>0</v>
          </cell>
          <cell r="N9412">
            <v>0</v>
          </cell>
          <cell r="O9412">
            <v>0</v>
          </cell>
          <cell r="P9412">
            <v>0</v>
          </cell>
          <cell r="Q9412">
            <v>0</v>
          </cell>
          <cell r="R9412" t="str">
            <v>避峰</v>
          </cell>
        </row>
        <row r="9413">
          <cell r="D9413">
            <v>2108676496758</v>
          </cell>
          <cell r="E9413" t="str">
            <v>沈阳中晨再生资源有限公司</v>
          </cell>
          <cell r="F9413" t="str">
            <v>交流10kV</v>
          </cell>
          <cell r="G9413" t="str">
            <v>电网_新民屯66kV变电站</v>
          </cell>
          <cell r="H9413" t="str">
            <v>0000018201</v>
          </cell>
          <cell r="I9413" t="str">
            <v>非金属废料和碎屑加工处理</v>
          </cell>
          <cell r="J9413" t="str">
            <v>单电源</v>
          </cell>
          <cell r="K9413" t="str">
            <v>三级负荷</v>
          </cell>
          <cell r="L9413">
            <v>630</v>
          </cell>
          <cell r="M9413">
            <v>0</v>
          </cell>
          <cell r="N9413">
            <v>0</v>
          </cell>
          <cell r="O9413">
            <v>0</v>
          </cell>
          <cell r="P9413">
            <v>0</v>
          </cell>
          <cell r="Q9413">
            <v>0</v>
          </cell>
          <cell r="R9413" t="str">
            <v>避峰</v>
          </cell>
        </row>
        <row r="9414">
          <cell r="D9414">
            <v>2100271957430</v>
          </cell>
          <cell r="E9414" t="str">
            <v>辽宁强晖科技发展有限责任公司2厂房</v>
          </cell>
          <cell r="F9414" t="str">
            <v>交流10kV</v>
          </cell>
          <cell r="G9414" t="str">
            <v>下深66kV变电站</v>
          </cell>
          <cell r="H9414" t="str">
            <v>0000002109</v>
          </cell>
          <cell r="I9414" t="str">
            <v>房地产租赁经营</v>
          </cell>
          <cell r="J9414" t="str">
            <v>单电源</v>
          </cell>
          <cell r="K9414" t="str">
            <v>三级负荷</v>
          </cell>
          <cell r="L9414">
            <v>250</v>
          </cell>
          <cell r="M9414">
            <v>0</v>
          </cell>
          <cell r="N9414">
            <v>0</v>
          </cell>
          <cell r="O9414">
            <v>0</v>
          </cell>
          <cell r="P9414">
            <v>0</v>
          </cell>
          <cell r="Q9414">
            <v>0</v>
          </cell>
          <cell r="R9414" t="str">
            <v>避峰</v>
          </cell>
        </row>
        <row r="9415">
          <cell r="D9415">
            <v>2107420048067</v>
          </cell>
          <cell r="E9415" t="str">
            <v>沈阳大德通置业有限公司</v>
          </cell>
          <cell r="F9415" t="str">
            <v>交流10kV</v>
          </cell>
          <cell r="G9415" t="str">
            <v>宝山66kV变电站</v>
          </cell>
          <cell r="H9415" t="str">
            <v>0000019405</v>
          </cell>
          <cell r="I9415" t="str">
            <v>房地产开发经营</v>
          </cell>
          <cell r="J9415" t="str">
            <v>单电源</v>
          </cell>
          <cell r="K9415" t="str">
            <v>三级负荷</v>
          </cell>
          <cell r="L9415">
            <v>250</v>
          </cell>
          <cell r="M9415">
            <v>0</v>
          </cell>
          <cell r="N9415">
            <v>0</v>
          </cell>
          <cell r="O9415">
            <v>0</v>
          </cell>
          <cell r="P9415">
            <v>0</v>
          </cell>
          <cell r="Q9415">
            <v>0</v>
          </cell>
          <cell r="R9415" t="str">
            <v>避峰</v>
          </cell>
        </row>
        <row r="9416">
          <cell r="D9416">
            <v>2107851466056</v>
          </cell>
          <cell r="E9416" t="str">
            <v>沈阳欧盟经济开发区东盛投资建设有限公司</v>
          </cell>
          <cell r="F9416" t="str">
            <v>交流10kV</v>
          </cell>
          <cell r="G9416" t="str">
            <v>朱尔66kV变电站</v>
          </cell>
          <cell r="H9416" t="str">
            <v>0000023308</v>
          </cell>
          <cell r="I9416" t="str">
            <v>房地产开发经营</v>
          </cell>
          <cell r="J9416" t="str">
            <v>单电源</v>
          </cell>
          <cell r="K9416" t="str">
            <v>三级负荷</v>
          </cell>
          <cell r="L9416">
            <v>315</v>
          </cell>
          <cell r="M9416">
            <v>0</v>
          </cell>
          <cell r="N9416">
            <v>0</v>
          </cell>
          <cell r="O9416">
            <v>0</v>
          </cell>
          <cell r="P9416">
            <v>0</v>
          </cell>
          <cell r="Q9416">
            <v>0</v>
          </cell>
          <cell r="R9416" t="str">
            <v>避峰</v>
          </cell>
        </row>
        <row r="9417">
          <cell r="D9417">
            <v>2107427000024</v>
          </cell>
          <cell r="E9417" t="str">
            <v>沈阳金运禾农产品有限公司</v>
          </cell>
          <cell r="F9417" t="str">
            <v>交流10kV</v>
          </cell>
          <cell r="G9417" t="str">
            <v>宝山66kV变电站</v>
          </cell>
          <cell r="H9417" t="str">
            <v>0000019407</v>
          </cell>
          <cell r="I9417" t="str">
            <v>2.土木工程建筑业</v>
          </cell>
          <cell r="J9417" t="str">
            <v>单电源</v>
          </cell>
          <cell r="K9417" t="str">
            <v>三级负荷</v>
          </cell>
          <cell r="L9417">
            <v>250</v>
          </cell>
          <cell r="M9417">
            <v>0</v>
          </cell>
          <cell r="N9417">
            <v>0</v>
          </cell>
          <cell r="O9417">
            <v>0</v>
          </cell>
          <cell r="P9417">
            <v>0</v>
          </cell>
          <cell r="Q9417">
            <v>0</v>
          </cell>
          <cell r="R9417" t="str">
            <v>避峰</v>
          </cell>
        </row>
        <row r="9418">
          <cell r="D9418">
            <v>2108243032677</v>
          </cell>
          <cell r="E9418" t="str">
            <v>沈阳山水商品混凝土有限公司</v>
          </cell>
          <cell r="F9418" t="str">
            <v>交流10kV</v>
          </cell>
          <cell r="G9418" t="str">
            <v>朝阳66kV变电站</v>
          </cell>
          <cell r="H9418" t="str">
            <v>0000019308</v>
          </cell>
          <cell r="I9418" t="str">
            <v>1.房屋建筑业</v>
          </cell>
          <cell r="J9418" t="str">
            <v>单电源</v>
          </cell>
          <cell r="K9418" t="str">
            <v>三级负荷</v>
          </cell>
          <cell r="L9418">
            <v>200</v>
          </cell>
          <cell r="M9418">
            <v>0</v>
          </cell>
          <cell r="N9418">
            <v>0</v>
          </cell>
          <cell r="O9418">
            <v>0</v>
          </cell>
          <cell r="P9418">
            <v>0</v>
          </cell>
          <cell r="Q9418">
            <v>0</v>
          </cell>
          <cell r="R9418" t="str">
            <v>避峰</v>
          </cell>
        </row>
        <row r="9419">
          <cell r="D9419">
            <v>2107310089145</v>
          </cell>
          <cell r="E9419" t="str">
            <v>沈阳永红置业有限公司</v>
          </cell>
          <cell r="F9419" t="str">
            <v>交流10kV</v>
          </cell>
          <cell r="G9419" t="str">
            <v>敖司牛66kV变电站</v>
          </cell>
          <cell r="H9419" t="str">
            <v>0000017604</v>
          </cell>
          <cell r="I9419" t="str">
            <v>1.房屋建筑业</v>
          </cell>
          <cell r="J9419" t="str">
            <v>单电源</v>
          </cell>
          <cell r="K9419" t="str">
            <v>三级负荷</v>
          </cell>
          <cell r="L9419">
            <v>400</v>
          </cell>
          <cell r="M9419">
            <v>0</v>
          </cell>
          <cell r="N9419">
            <v>0</v>
          </cell>
          <cell r="O9419">
            <v>0</v>
          </cell>
          <cell r="P9419">
            <v>0</v>
          </cell>
          <cell r="Q9419">
            <v>0</v>
          </cell>
          <cell r="R9419" t="str">
            <v>避峰</v>
          </cell>
        </row>
        <row r="9420">
          <cell r="D9420">
            <v>2108680557568</v>
          </cell>
          <cell r="E9420" t="str">
            <v>沈阳鑫城建设工程有限公司</v>
          </cell>
          <cell r="F9420" t="str">
            <v>交流10kV</v>
          </cell>
          <cell r="G9420" t="str">
            <v>侯家66kV变电站</v>
          </cell>
          <cell r="H9420" t="str">
            <v>0000014417</v>
          </cell>
          <cell r="I9420" t="str">
            <v>1.房屋建筑业</v>
          </cell>
          <cell r="J9420" t="str">
            <v>单电源</v>
          </cell>
          <cell r="K9420" t="str">
            <v>三级负荷</v>
          </cell>
          <cell r="L9420">
            <v>250</v>
          </cell>
          <cell r="M9420">
            <v>0</v>
          </cell>
          <cell r="N9420">
            <v>0</v>
          </cell>
          <cell r="O9420">
            <v>0</v>
          </cell>
          <cell r="P9420">
            <v>0</v>
          </cell>
          <cell r="Q9420">
            <v>0</v>
          </cell>
          <cell r="R9420" t="str">
            <v>避峰</v>
          </cell>
        </row>
        <row r="9421">
          <cell r="D9421">
            <v>2108662416838</v>
          </cell>
          <cell r="E9421" t="str">
            <v>新民市张家屯镇为民土木工程建筑队</v>
          </cell>
          <cell r="F9421" t="str">
            <v>交流10kV</v>
          </cell>
          <cell r="G9421" t="str">
            <v>张屯66kV变电站</v>
          </cell>
          <cell r="H9421" t="str">
            <v>0000014305</v>
          </cell>
          <cell r="I9421" t="str">
            <v>1.房屋建筑业</v>
          </cell>
          <cell r="J9421" t="str">
            <v>单电源</v>
          </cell>
          <cell r="K9421" t="str">
            <v>三级负荷</v>
          </cell>
          <cell r="L9421">
            <v>250</v>
          </cell>
          <cell r="M9421">
            <v>0</v>
          </cell>
          <cell r="N9421">
            <v>0</v>
          </cell>
          <cell r="O9421">
            <v>0</v>
          </cell>
          <cell r="P9421">
            <v>0</v>
          </cell>
          <cell r="Q9421">
            <v>0</v>
          </cell>
          <cell r="R9421" t="str">
            <v>避峰</v>
          </cell>
        </row>
        <row r="9422">
          <cell r="D9422">
            <v>2150000056577</v>
          </cell>
          <cell r="E9422" t="str">
            <v>沈阳富森房地产开发有限公司</v>
          </cell>
          <cell r="F9422" t="str">
            <v>交流10kV</v>
          </cell>
          <cell r="G9422" t="str">
            <v>0021401217</v>
          </cell>
          <cell r="H9422" t="str">
            <v>0000009462</v>
          </cell>
          <cell r="I9422" t="str">
            <v>其他居民服务业</v>
          </cell>
          <cell r="L9422">
            <v>630</v>
          </cell>
        </row>
        <row r="9423">
          <cell r="D9423">
            <v>2150000057478</v>
          </cell>
          <cell r="E9423" t="str">
            <v>沈阳富森房地产开发有限公司</v>
          </cell>
          <cell r="F9423" t="str">
            <v>交流10kV</v>
          </cell>
          <cell r="G9423" t="str">
            <v>0021401217</v>
          </cell>
          <cell r="H9423" t="str">
            <v>0000021704</v>
          </cell>
          <cell r="I9423" t="str">
            <v>其他居民服务业</v>
          </cell>
          <cell r="L9423">
            <v>500</v>
          </cell>
        </row>
        <row r="9424">
          <cell r="D9424">
            <v>2150000056631</v>
          </cell>
          <cell r="E9424" t="str">
            <v>沈阳富森房地产开发有限公司</v>
          </cell>
          <cell r="F9424" t="str">
            <v>交流10kV</v>
          </cell>
          <cell r="G9424" t="str">
            <v>0021401217</v>
          </cell>
          <cell r="H9424" t="str">
            <v>0000009462</v>
          </cell>
          <cell r="I9424" t="str">
            <v>其他居民服务业</v>
          </cell>
          <cell r="L9424">
            <v>630</v>
          </cell>
        </row>
        <row r="9425">
          <cell r="D9425">
            <v>2150000060263</v>
          </cell>
          <cell r="E9425" t="str">
            <v>沈阳红兴置业有限公司</v>
          </cell>
          <cell r="F9425" t="str">
            <v>交流10kV</v>
          </cell>
          <cell r="G9425" t="str">
            <v>2125102900638003</v>
          </cell>
          <cell r="H9425" t="str">
            <v>2104260905002809,2111241105048472</v>
          </cell>
          <cell r="I9425" t="str">
            <v>其他居民服务业</v>
          </cell>
          <cell r="L9425">
            <v>800</v>
          </cell>
        </row>
        <row r="9426">
          <cell r="D9426">
            <v>2150000060474</v>
          </cell>
          <cell r="E9426" t="str">
            <v>沈阳恒达房地产开发有限公司</v>
          </cell>
          <cell r="F9426" t="str">
            <v>交流10kV</v>
          </cell>
          <cell r="G9426" t="str">
            <v>0000063402</v>
          </cell>
          <cell r="H9426" t="str">
            <v>0806037550</v>
          </cell>
          <cell r="I9426" t="str">
            <v>其他居民服务业</v>
          </cell>
          <cell r="L9426">
            <v>315</v>
          </cell>
        </row>
        <row r="9427">
          <cell r="D9427">
            <v>2150000063306</v>
          </cell>
          <cell r="E9427" t="str">
            <v>沈阳招阳房地产开发有限公司</v>
          </cell>
          <cell r="F9427" t="str">
            <v>交流10kV</v>
          </cell>
          <cell r="G9427" t="str">
            <v>0002140158</v>
          </cell>
          <cell r="H9427" t="str">
            <v>0805755367</v>
          </cell>
          <cell r="I9427" t="str">
            <v>其他居民服务业</v>
          </cell>
          <cell r="L9427">
            <v>400</v>
          </cell>
        </row>
        <row r="9428">
          <cell r="D9428">
            <v>2150000095853</v>
          </cell>
          <cell r="E9428" t="str">
            <v>沈阳中海兴业房地产开发有限公司</v>
          </cell>
          <cell r="F9428" t="str">
            <v>交流10kV</v>
          </cell>
          <cell r="G9428" t="str">
            <v>0002140149</v>
          </cell>
          <cell r="H9428" t="str">
            <v>0000004908</v>
          </cell>
          <cell r="I9428" t="str">
            <v>其他居民服务业</v>
          </cell>
          <cell r="L9428">
            <v>315</v>
          </cell>
        </row>
        <row r="9429">
          <cell r="D9429">
            <v>2150000095069</v>
          </cell>
          <cell r="E9429" t="str">
            <v>沈阳中海兴业房地产开发有限公司</v>
          </cell>
          <cell r="F9429" t="str">
            <v>交流10kV</v>
          </cell>
          <cell r="G9429" t="str">
            <v>0000003359</v>
          </cell>
          <cell r="H9429" t="str">
            <v>0000005902</v>
          </cell>
          <cell r="I9429" t="str">
            <v>其他居民服务业</v>
          </cell>
          <cell r="L9429">
            <v>200</v>
          </cell>
        </row>
        <row r="9430">
          <cell r="D9430">
            <v>2150000178377</v>
          </cell>
          <cell r="E9430" t="str">
            <v>沈阳雅德物业管理有限公司</v>
          </cell>
          <cell r="F9430" t="str">
            <v>交流10kV</v>
          </cell>
          <cell r="G9430" t="str">
            <v>0021401120,114604</v>
          </cell>
          <cell r="H9430" t="str">
            <v>0000012012,0805675314</v>
          </cell>
          <cell r="I9430" t="str">
            <v>其他居民服务业</v>
          </cell>
          <cell r="L9430">
            <v>3200</v>
          </cell>
        </row>
        <row r="9431">
          <cell r="D9431">
            <v>2150000445789</v>
          </cell>
          <cell r="E9431" t="str">
            <v>沈阳新希望锦裕置业有限公司</v>
          </cell>
          <cell r="F9431" t="str">
            <v>交流10kV</v>
          </cell>
          <cell r="G9431" t="str">
            <v>114604</v>
          </cell>
          <cell r="H9431" t="str">
            <v>0805921700</v>
          </cell>
          <cell r="I9431" t="str">
            <v>其他居民服务业</v>
          </cell>
          <cell r="L9431">
            <v>315</v>
          </cell>
        </row>
        <row r="9432">
          <cell r="D9432">
            <v>2150000751733</v>
          </cell>
          <cell r="E9432" t="str">
            <v>沈阳数字经济产业园发展有限公司</v>
          </cell>
          <cell r="F9432" t="str">
            <v>交流10kV</v>
          </cell>
          <cell r="G9432" t="str">
            <v>130407</v>
          </cell>
          <cell r="H9432" t="str">
            <v>2101262805032814</v>
          </cell>
          <cell r="I9432" t="str">
            <v>软件开发</v>
          </cell>
          <cell r="L9432">
            <v>8000</v>
          </cell>
        </row>
        <row r="9433">
          <cell r="D9433">
            <v>2150000839837</v>
          </cell>
          <cell r="E9433" t="str">
            <v>沈阳卓盛置业有限公司</v>
          </cell>
          <cell r="F9433" t="str">
            <v>交流10kV</v>
          </cell>
          <cell r="G9433" t="str">
            <v>0000029502</v>
          </cell>
          <cell r="H9433" t="str">
            <v>0000050268,0000050269</v>
          </cell>
          <cell r="I9433" t="str">
            <v>其他居民服务业</v>
          </cell>
          <cell r="L9433">
            <v>1000</v>
          </cell>
        </row>
        <row r="9434">
          <cell r="D9434">
            <v>2150000850647</v>
          </cell>
          <cell r="E9434" t="str">
            <v>沈阳航飞产业园有限公司</v>
          </cell>
          <cell r="F9434" t="str">
            <v>交流66kV</v>
          </cell>
          <cell r="G9434" t="str">
            <v>118304</v>
          </cell>
          <cell r="H9434" t="str">
            <v>2103252005006350</v>
          </cell>
          <cell r="I9434" t="str">
            <v>航空、航天器及设备制造</v>
          </cell>
          <cell r="L9434">
            <v>40000</v>
          </cell>
        </row>
        <row r="9435">
          <cell r="D9435">
            <v>2150000896005</v>
          </cell>
          <cell r="E9435" t="str">
            <v>中国航发沈阳黎明航空发动机有限责任公司</v>
          </cell>
          <cell r="F9435" t="str">
            <v>交流66kV</v>
          </cell>
          <cell r="G9435" t="str">
            <v>0002140182</v>
          </cell>
          <cell r="H9435" t="str">
            <v>802008807</v>
          </cell>
          <cell r="I9435" t="str">
            <v>航空、航天器及设备制造</v>
          </cell>
          <cell r="L9435">
            <v>20000</v>
          </cell>
        </row>
        <row r="9436">
          <cell r="D9436">
            <v>2150000997060</v>
          </cell>
          <cell r="E9436" t="str">
            <v>辽宁省沈抚示范区建业房地产开发有限公司</v>
          </cell>
          <cell r="F9436" t="str">
            <v>交流10kV</v>
          </cell>
          <cell r="G9436" t="str">
            <v>133819</v>
          </cell>
          <cell r="H9436" t="str">
            <v>2110241005028611</v>
          </cell>
          <cell r="I9436" t="str">
            <v>房屋建筑业</v>
          </cell>
          <cell r="L9436">
            <v>3780</v>
          </cell>
        </row>
        <row r="9437">
          <cell r="D9437">
            <v>2150000997296</v>
          </cell>
          <cell r="E9437" t="str">
            <v>辽宁东油集团房屋开发有限公司</v>
          </cell>
          <cell r="F9437" t="str">
            <v>交流10kV</v>
          </cell>
          <cell r="G9437" t="str">
            <v>0002140127</v>
          </cell>
          <cell r="H9437" t="str">
            <v>0000027083</v>
          </cell>
          <cell r="I9437" t="str">
            <v>房地产开发经营</v>
          </cell>
          <cell r="L9437">
            <v>800</v>
          </cell>
        </row>
        <row r="9438">
          <cell r="D9438">
            <v>2150001156395</v>
          </cell>
          <cell r="E9438" t="str">
            <v>辽宁省沈抚示范区盛誉房地产开发有限公司</v>
          </cell>
          <cell r="F9438" t="str">
            <v>交流10kV</v>
          </cell>
          <cell r="G9438" t="str">
            <v>0021401220</v>
          </cell>
          <cell r="H9438" t="str">
            <v>0000022002</v>
          </cell>
          <cell r="I9438" t="str">
            <v>其他居民服务业</v>
          </cell>
          <cell r="L9438">
            <v>2000</v>
          </cell>
        </row>
        <row r="9439">
          <cell r="D9439">
            <v>2150001226502</v>
          </cell>
          <cell r="E9439" t="str">
            <v>沈阳唐轩房地产开发有限公司</v>
          </cell>
          <cell r="F9439" t="str">
            <v>交流10kV</v>
          </cell>
          <cell r="G9439" t="str">
            <v>0021401145</v>
          </cell>
          <cell r="H9439" t="str">
            <v>0000014502</v>
          </cell>
          <cell r="I9439" t="str">
            <v>乡村居民</v>
          </cell>
          <cell r="L9439">
            <v>630</v>
          </cell>
        </row>
        <row r="9440">
          <cell r="D9440">
            <v>2150001227344</v>
          </cell>
          <cell r="E9440" t="str">
            <v>沈阳唐轩房地产开发有限公司</v>
          </cell>
          <cell r="F9440" t="str">
            <v>交流10kV</v>
          </cell>
          <cell r="G9440" t="str">
            <v>0021401145</v>
          </cell>
          <cell r="H9440" t="str">
            <v>0000014502</v>
          </cell>
          <cell r="I9440" t="str">
            <v>乡村居民</v>
          </cell>
          <cell r="L9440">
            <v>315</v>
          </cell>
        </row>
        <row r="9441">
          <cell r="D9441">
            <v>2150001306065</v>
          </cell>
          <cell r="E9441" t="str">
            <v>沈阳兴业文华置业有限责任公司</v>
          </cell>
          <cell r="F9441" t="str">
            <v>交流10kV</v>
          </cell>
          <cell r="G9441" t="str">
            <v>0021401238</v>
          </cell>
          <cell r="H9441" t="str">
            <v>0000023806</v>
          </cell>
          <cell r="I9441" t="str">
            <v>其他居民服务业</v>
          </cell>
          <cell r="L9441">
            <v>160</v>
          </cell>
        </row>
        <row r="9442">
          <cell r="D9442">
            <v>2150001305999</v>
          </cell>
          <cell r="E9442" t="str">
            <v>沈阳兴业文华置业有限责任公司</v>
          </cell>
          <cell r="F9442" t="str">
            <v>交流10kV</v>
          </cell>
          <cell r="G9442" t="str">
            <v>0021401238</v>
          </cell>
          <cell r="H9442" t="str">
            <v>0000023806</v>
          </cell>
          <cell r="I9442" t="str">
            <v>其他居民服务业</v>
          </cell>
          <cell r="L9442">
            <v>200</v>
          </cell>
        </row>
        <row r="9443">
          <cell r="D9443">
            <v>2150001431733</v>
          </cell>
          <cell r="E9443" t="str">
            <v>新民市盼盼产业园管理有限公司</v>
          </cell>
          <cell r="F9443" t="str">
            <v>交流10kV</v>
          </cell>
          <cell r="G9443" t="str">
            <v>0021401144</v>
          </cell>
          <cell r="H9443" t="str">
            <v>0000014417</v>
          </cell>
          <cell r="I9443" t="str">
            <v>房地产租赁经营</v>
          </cell>
          <cell r="L9443">
            <v>2000</v>
          </cell>
        </row>
        <row r="9444">
          <cell r="D9444">
            <v>2150001535460</v>
          </cell>
          <cell r="E9444" t="str">
            <v>九源实业（辽宁）有限公司</v>
          </cell>
          <cell r="F9444" t="str">
            <v>交流10kV</v>
          </cell>
          <cell r="G9444" t="str">
            <v>0021401144</v>
          </cell>
          <cell r="H9444" t="str">
            <v>0000014417</v>
          </cell>
          <cell r="I9444" t="str">
            <v>其他食品制造</v>
          </cell>
          <cell r="L9444">
            <v>1880</v>
          </cell>
        </row>
        <row r="9445">
          <cell r="D9445">
            <v>2150001726793</v>
          </cell>
          <cell r="E9445" t="str">
            <v>沈阳中海鼎业房地产开发有限公司</v>
          </cell>
          <cell r="F9445" t="str">
            <v>交流10kV</v>
          </cell>
          <cell r="G9445" t="str">
            <v>0021401015</v>
          </cell>
          <cell r="H9445" t="str">
            <v>0000001506</v>
          </cell>
          <cell r="I9445" t="str">
            <v>房屋建筑业</v>
          </cell>
          <cell r="L9445">
            <v>315</v>
          </cell>
        </row>
        <row r="9446">
          <cell r="D9446">
            <v>2150001726798</v>
          </cell>
          <cell r="E9446" t="str">
            <v>沈阳中海鼎业房地产开发有限公司</v>
          </cell>
          <cell r="F9446" t="str">
            <v>交流10kV</v>
          </cell>
          <cell r="G9446" t="str">
            <v>0021401015</v>
          </cell>
          <cell r="H9446" t="str">
            <v>0000001506</v>
          </cell>
          <cell r="I9446" t="str">
            <v>房屋建筑业</v>
          </cell>
          <cell r="L9446">
            <v>315</v>
          </cell>
        </row>
        <row r="9447">
          <cell r="D9447">
            <v>2150001727968</v>
          </cell>
          <cell r="E9447" t="str">
            <v>沈阳中海鼎业房地产开发有限公司</v>
          </cell>
          <cell r="F9447" t="str">
            <v>交流10kV</v>
          </cell>
          <cell r="G9447" t="str">
            <v>0021401015</v>
          </cell>
          <cell r="H9447" t="str">
            <v>0000001506</v>
          </cell>
          <cell r="I9447" t="str">
            <v>房屋建筑业</v>
          </cell>
          <cell r="L9447">
            <v>315</v>
          </cell>
        </row>
        <row r="9448">
          <cell r="D9448">
            <v>2150001732058</v>
          </cell>
          <cell r="E9448" t="str">
            <v>中交一公局集团有限公司</v>
          </cell>
          <cell r="F9448" t="str">
            <v>交流10kV</v>
          </cell>
          <cell r="G9448" t="str">
            <v>0021401246</v>
          </cell>
          <cell r="H9448" t="str">
            <v>0000024607</v>
          </cell>
          <cell r="I9448" t="str">
            <v>土木工程建筑业</v>
          </cell>
          <cell r="L9448">
            <v>630</v>
          </cell>
        </row>
        <row r="9449">
          <cell r="D9449">
            <v>2150001732811</v>
          </cell>
          <cell r="E9449" t="str">
            <v>沈阳润品房地产开发有限公司</v>
          </cell>
          <cell r="F9449" t="str">
            <v>交流10kV</v>
          </cell>
          <cell r="G9449" t="str">
            <v>0002140140,0002140550</v>
          </cell>
          <cell r="H9449" t="str">
            <v>0000004605,2108262705001204</v>
          </cell>
          <cell r="I9449" t="str">
            <v>其他居民服务业</v>
          </cell>
          <cell r="L9449">
            <v>2500</v>
          </cell>
        </row>
        <row r="9450">
          <cell r="D9450">
            <v>2150001732348</v>
          </cell>
          <cell r="E9450" t="str">
            <v>中交一公局集团有限公司</v>
          </cell>
          <cell r="F9450" t="str">
            <v>交流10kV</v>
          </cell>
          <cell r="G9450" t="str">
            <v>0021401246</v>
          </cell>
          <cell r="H9450" t="str">
            <v>0000024607</v>
          </cell>
          <cell r="I9450" t="str">
            <v>土木工程建筑业</v>
          </cell>
          <cell r="L9450">
            <v>400</v>
          </cell>
        </row>
        <row r="9451">
          <cell r="D9451">
            <v>2150001751317</v>
          </cell>
          <cell r="E9451" t="str">
            <v>中建交通建设集团有限公司</v>
          </cell>
          <cell r="F9451" t="str">
            <v>交流10kV</v>
          </cell>
          <cell r="G9451" t="str">
            <v>145133</v>
          </cell>
          <cell r="H9451" t="str">
            <v>806253534</v>
          </cell>
          <cell r="I9451" t="str">
            <v>土木工程建筑业</v>
          </cell>
          <cell r="L9451">
            <v>315</v>
          </cell>
        </row>
        <row r="9452">
          <cell r="D9452">
            <v>2150001752171</v>
          </cell>
          <cell r="E9452" t="str">
            <v>中建交通建设集团有限公司</v>
          </cell>
          <cell r="F9452" t="str">
            <v>交流10kV</v>
          </cell>
          <cell r="G9452" t="str">
            <v>145133</v>
          </cell>
          <cell r="H9452" t="str">
            <v>806253534</v>
          </cell>
          <cell r="I9452" t="str">
            <v>土木工程建筑业</v>
          </cell>
          <cell r="L9452">
            <v>315</v>
          </cell>
        </row>
        <row r="9453">
          <cell r="D9453">
            <v>2150001751922</v>
          </cell>
          <cell r="E9453" t="str">
            <v>中建交通建设集团有限公司</v>
          </cell>
          <cell r="F9453" t="str">
            <v>交流10kV</v>
          </cell>
          <cell r="G9453" t="str">
            <v>145133</v>
          </cell>
          <cell r="H9453" t="str">
            <v>806253534</v>
          </cell>
          <cell r="I9453" t="str">
            <v>土木工程建筑业</v>
          </cell>
          <cell r="L9453">
            <v>315</v>
          </cell>
        </row>
        <row r="9454">
          <cell r="D9454">
            <v>2150001750772</v>
          </cell>
          <cell r="E9454" t="str">
            <v>中建交通建设集团有限公司</v>
          </cell>
          <cell r="F9454" t="str">
            <v>交流10kV</v>
          </cell>
          <cell r="G9454" t="str">
            <v>145133</v>
          </cell>
          <cell r="H9454" t="str">
            <v>806253534</v>
          </cell>
          <cell r="I9454" t="str">
            <v>土木工程建筑业</v>
          </cell>
          <cell r="L9454">
            <v>315</v>
          </cell>
        </row>
        <row r="9455">
          <cell r="D9455">
            <v>2150001751865</v>
          </cell>
          <cell r="E9455" t="str">
            <v>中建交通建设集团有限公司</v>
          </cell>
          <cell r="F9455" t="str">
            <v>交流10kV</v>
          </cell>
          <cell r="G9455" t="str">
            <v>145133</v>
          </cell>
          <cell r="H9455" t="str">
            <v>806301566</v>
          </cell>
          <cell r="I9455" t="str">
            <v>物业管理</v>
          </cell>
          <cell r="L9455">
            <v>4000</v>
          </cell>
        </row>
        <row r="9456">
          <cell r="D9456">
            <v>2150001756475</v>
          </cell>
          <cell r="E9456" t="str">
            <v>沈阳禧汇酒店管理有限公司</v>
          </cell>
          <cell r="F9456" t="str">
            <v>交流10kV</v>
          </cell>
          <cell r="G9456" t="str">
            <v>0002140121</v>
          </cell>
          <cell r="H9456" t="str">
            <v>0000001602</v>
          </cell>
          <cell r="I9456" t="str">
            <v>其他商务服务</v>
          </cell>
          <cell r="L9456">
            <v>800</v>
          </cell>
        </row>
        <row r="9457">
          <cell r="D9457">
            <v>2150001766960</v>
          </cell>
          <cell r="E9457" t="str">
            <v>厦商（辽宁）房地产开发有限公司</v>
          </cell>
          <cell r="F9457" t="str">
            <v>交流10kV</v>
          </cell>
          <cell r="G9457" t="str">
            <v>2126052700162002</v>
          </cell>
          <cell r="H9457" t="str">
            <v>2105260705096304</v>
          </cell>
          <cell r="I9457" t="str">
            <v>房地产开发经营</v>
          </cell>
          <cell r="L9457">
            <v>3860</v>
          </cell>
        </row>
        <row r="9458">
          <cell r="D9458">
            <v>2150001775485</v>
          </cell>
          <cell r="E9458" t="str">
            <v>沈阳地铁兴华地下商业街开发有限公司</v>
          </cell>
          <cell r="F9458" t="str">
            <v>交流10kV</v>
          </cell>
          <cell r="G9458" t="str">
            <v>0002140107</v>
          </cell>
          <cell r="H9458" t="str">
            <v>0000000709,0000000725</v>
          </cell>
          <cell r="I9458" t="str">
            <v>房地产开发经营</v>
          </cell>
          <cell r="L9458">
            <v>2500</v>
          </cell>
        </row>
        <row r="9459">
          <cell r="D9459">
            <v>2150001774826</v>
          </cell>
          <cell r="E9459" t="str">
            <v>沈阳地铁兴华地下商业街开发有限公司</v>
          </cell>
          <cell r="F9459" t="str">
            <v>交流10kV</v>
          </cell>
          <cell r="G9459" t="str">
            <v>0002140104,0002140107</v>
          </cell>
          <cell r="H9459" t="str">
            <v>0000000442,0000000710</v>
          </cell>
          <cell r="I9459" t="str">
            <v>房地产开发经营</v>
          </cell>
          <cell r="L9459">
            <v>3750</v>
          </cell>
        </row>
        <row r="9460">
          <cell r="D9460">
            <v>2150001775217</v>
          </cell>
          <cell r="E9460" t="str">
            <v>沈阳地铁兴华地下商业街开发有限公司</v>
          </cell>
          <cell r="F9460" t="str">
            <v>交流10kV</v>
          </cell>
          <cell r="G9460" t="str">
            <v>0002140105,0002140107</v>
          </cell>
          <cell r="H9460" t="str">
            <v>0000000506,2103242505304572</v>
          </cell>
          <cell r="I9460" t="str">
            <v>房地产开发经营</v>
          </cell>
          <cell r="L9460">
            <v>3750</v>
          </cell>
        </row>
        <row r="9461">
          <cell r="D9461">
            <v>2150001786387</v>
          </cell>
          <cell r="E9461" t="str">
            <v>沈阳东启城市建设工程有限公司</v>
          </cell>
          <cell r="F9461" t="str">
            <v>交流10kV</v>
          </cell>
          <cell r="G9461" t="str">
            <v>0002140162</v>
          </cell>
          <cell r="H9461" t="str">
            <v>0000006269</v>
          </cell>
          <cell r="I9461" t="str">
            <v>土木工程建筑业</v>
          </cell>
          <cell r="L9461">
            <v>315</v>
          </cell>
        </row>
        <row r="9462">
          <cell r="D9462">
            <v>2150001786494</v>
          </cell>
          <cell r="E9462" t="str">
            <v>沈阳东启城市建设工程有限公司</v>
          </cell>
          <cell r="F9462" t="str">
            <v>交流10kV</v>
          </cell>
          <cell r="G9462" t="str">
            <v>0002140162</v>
          </cell>
          <cell r="H9462" t="str">
            <v>0000006269</v>
          </cell>
          <cell r="I9462" t="str">
            <v>土木工程建筑业</v>
          </cell>
          <cell r="L9462">
            <v>315</v>
          </cell>
        </row>
        <row r="9463">
          <cell r="D9463">
            <v>2150001838508</v>
          </cell>
          <cell r="E9463" t="str">
            <v>沈阳泉胜生物质能源有限公司</v>
          </cell>
          <cell r="F9463" t="str">
            <v>交流10kV</v>
          </cell>
          <cell r="G9463" t="str">
            <v>0021401151</v>
          </cell>
          <cell r="H9463" t="str">
            <v>0000015101</v>
          </cell>
          <cell r="I9463" t="str">
            <v>生物质燃料加工</v>
          </cell>
          <cell r="L9463">
            <v>1000</v>
          </cell>
        </row>
        <row r="9464">
          <cell r="D9464">
            <v>2150001883070</v>
          </cell>
          <cell r="E9464" t="str">
            <v>沈阳万科宸阳置业有限公司</v>
          </cell>
          <cell r="F9464" t="str">
            <v>交流10kV</v>
          </cell>
          <cell r="G9464" t="str">
            <v>0000029502</v>
          </cell>
          <cell r="H9464" t="str">
            <v>0000050269</v>
          </cell>
          <cell r="I9464" t="str">
            <v>其他居民服务业</v>
          </cell>
          <cell r="L9464">
            <v>500</v>
          </cell>
        </row>
        <row r="9465">
          <cell r="D9465">
            <v>2150001897555</v>
          </cell>
          <cell r="E9465" t="str">
            <v>辽宁中金房地产开发有限公司</v>
          </cell>
          <cell r="F9465" t="str">
            <v>交流10kV</v>
          </cell>
          <cell r="G9465" t="str">
            <v>0000140715</v>
          </cell>
          <cell r="H9465" t="str">
            <v>2104251005069888</v>
          </cell>
          <cell r="I9465" t="str">
            <v>其他居民服务业</v>
          </cell>
          <cell r="L9465">
            <v>160</v>
          </cell>
        </row>
        <row r="9466">
          <cell r="D9466">
            <v>2150001897568</v>
          </cell>
          <cell r="E9466" t="str">
            <v>辽宁中金房地产开发有限公司</v>
          </cell>
          <cell r="F9466" t="str">
            <v>交流10kV</v>
          </cell>
          <cell r="G9466" t="str">
            <v>0000140715</v>
          </cell>
          <cell r="H9466" t="str">
            <v>2104251005069886,2104251005069888</v>
          </cell>
          <cell r="I9466" t="str">
            <v>其他居民服务业</v>
          </cell>
          <cell r="L9466">
            <v>160</v>
          </cell>
        </row>
        <row r="9467">
          <cell r="D9467">
            <v>2150001902401</v>
          </cell>
          <cell r="E9467" t="str">
            <v>沈阳市沈景能源有限责任公司</v>
          </cell>
          <cell r="F9467" t="str">
            <v>交流10kV</v>
          </cell>
          <cell r="G9467" t="str">
            <v>0021401247</v>
          </cell>
          <cell r="H9467" t="str">
            <v>0000024709</v>
          </cell>
          <cell r="I9467" t="str">
            <v>土木工程建筑业</v>
          </cell>
          <cell r="L9467">
            <v>250</v>
          </cell>
        </row>
        <row r="9468">
          <cell r="D9468">
            <v>2150001903585</v>
          </cell>
          <cell r="E9468" t="str">
            <v>沈阳荣盛锦绣天地房地产开发有限公司</v>
          </cell>
          <cell r="F9468" t="str">
            <v>交流10kV</v>
          </cell>
          <cell r="G9468" t="str">
            <v>116804</v>
          </cell>
          <cell r="H9468" t="str">
            <v>0000020703</v>
          </cell>
          <cell r="I9468" t="str">
            <v>综合零售</v>
          </cell>
          <cell r="L9468">
            <v>400</v>
          </cell>
        </row>
        <row r="9469">
          <cell r="D9469">
            <v>2150001973835</v>
          </cell>
          <cell r="E9469" t="str">
            <v>沈阳产教融合城市更新建设有限公司</v>
          </cell>
          <cell r="F9469" t="str">
            <v>交流10kV</v>
          </cell>
          <cell r="G9469" t="str">
            <v>0021401097</v>
          </cell>
          <cell r="H9469" t="str">
            <v>0000009709</v>
          </cell>
          <cell r="I9469" t="str">
            <v>房屋建筑业</v>
          </cell>
          <cell r="L9469">
            <v>1250</v>
          </cell>
        </row>
        <row r="9470">
          <cell r="D9470">
            <v>2150001990632</v>
          </cell>
          <cell r="E9470" t="str">
            <v>沈阳东拓智联文化产业管理有限公司</v>
          </cell>
          <cell r="F9470" t="str">
            <v>交流10kV</v>
          </cell>
          <cell r="G9470" t="str">
            <v>0002140162</v>
          </cell>
          <cell r="H9470" t="str">
            <v>0000006270</v>
          </cell>
          <cell r="I9470" t="str">
            <v>房屋建筑业</v>
          </cell>
          <cell r="L9470">
            <v>315</v>
          </cell>
        </row>
        <row r="9471">
          <cell r="D9471">
            <v>2150001997493</v>
          </cell>
          <cell r="E9471" t="str">
            <v>沈阳空天城建设发展有限公司</v>
          </cell>
          <cell r="F9471" t="str">
            <v>交流10kV</v>
          </cell>
          <cell r="G9471" t="str">
            <v>0002140199</v>
          </cell>
          <cell r="H9471" t="str">
            <v>2110241505076484</v>
          </cell>
          <cell r="I9471" t="str">
            <v>防洪除涝设施管理</v>
          </cell>
          <cell r="L9471">
            <v>3735</v>
          </cell>
        </row>
        <row r="9472">
          <cell r="D9472">
            <v>2150002042839</v>
          </cell>
          <cell r="E9472" t="str">
            <v>沈阳市浑南区城市建设事务服务中心</v>
          </cell>
          <cell r="F9472" t="str">
            <v>交流10kV</v>
          </cell>
          <cell r="G9472" t="str">
            <v>0021401242</v>
          </cell>
          <cell r="H9472" t="str">
            <v>2106250405107375</v>
          </cell>
          <cell r="I9472" t="str">
            <v>公共照明</v>
          </cell>
          <cell r="L9472">
            <v>4500</v>
          </cell>
        </row>
        <row r="9473">
          <cell r="D9473">
            <v>2150002043482</v>
          </cell>
          <cell r="E9473" t="str">
            <v>沈阳双兰机械制造有限公司</v>
          </cell>
          <cell r="F9473" t="str">
            <v>交流10kV</v>
          </cell>
          <cell r="G9473" t="str">
            <v>0021401156</v>
          </cell>
          <cell r="H9473" t="str">
            <v>2101262305023900</v>
          </cell>
          <cell r="I9473" t="str">
            <v>农、林、牧、渔专用机械制造</v>
          </cell>
          <cell r="L9473">
            <v>250</v>
          </cell>
        </row>
        <row r="9474">
          <cell r="D9474">
            <v>2150002063218</v>
          </cell>
          <cell r="E9474" t="str">
            <v>沈阳市铁西区瑞弛建材经销商行</v>
          </cell>
          <cell r="F9474" t="str">
            <v>交流10kV</v>
          </cell>
          <cell r="G9474" t="str">
            <v>0021401145</v>
          </cell>
          <cell r="H9474" t="str">
            <v>0000014506</v>
          </cell>
          <cell r="I9474" t="str">
            <v>矿产品、建材及化工产品批发</v>
          </cell>
          <cell r="L9474">
            <v>250</v>
          </cell>
        </row>
        <row r="9475">
          <cell r="D9475">
            <v>2150004161742</v>
          </cell>
          <cell r="E9475" t="str">
            <v>沈阳新振置业有限公司</v>
          </cell>
          <cell r="F9475" t="str">
            <v>交流10kV</v>
          </cell>
          <cell r="G9475" t="str">
            <v>2126052700366003</v>
          </cell>
          <cell r="H9475" t="str">
            <v>2106260105018060</v>
          </cell>
          <cell r="I9475" t="str">
            <v>房地产开发经营</v>
          </cell>
          <cell r="L9475">
            <v>13600</v>
          </cell>
        </row>
        <row r="9476">
          <cell r="D9476">
            <v>2150004161749</v>
          </cell>
          <cell r="E9476" t="str">
            <v>沈阳新振置业有限公司</v>
          </cell>
          <cell r="F9476" t="str">
            <v>交流10kV</v>
          </cell>
          <cell r="G9476" t="str">
            <v>2126052700366003</v>
          </cell>
          <cell r="H9476" t="str">
            <v>2106260105018058</v>
          </cell>
          <cell r="I9476" t="str">
            <v>房地产开发经营</v>
          </cell>
          <cell r="L9476">
            <v>13000</v>
          </cell>
        </row>
        <row r="9477">
          <cell r="D9477">
            <v>2150004177276</v>
          </cell>
          <cell r="E9477" t="str">
            <v>沈阳新希望锦裕置业有限公司</v>
          </cell>
          <cell r="F9477" t="str">
            <v>交流10kV</v>
          </cell>
          <cell r="G9477" t="str">
            <v>114604</v>
          </cell>
          <cell r="H9477" t="str">
            <v>0805921698,0805921700</v>
          </cell>
          <cell r="I9477" t="str">
            <v>其他居民服务业</v>
          </cell>
          <cell r="L9477">
            <v>1000</v>
          </cell>
        </row>
        <row r="9478">
          <cell r="D9478">
            <v>2150004191175</v>
          </cell>
          <cell r="E9478" t="str">
            <v>传奇电气（沈阳）有限公司</v>
          </cell>
          <cell r="F9478" t="str">
            <v>交流10kV</v>
          </cell>
          <cell r="G9478" t="str">
            <v>0002140199</v>
          </cell>
          <cell r="H9478" t="str">
            <v>2110241505076484</v>
          </cell>
          <cell r="I9478" t="str">
            <v>其他未列明通用设备制造业</v>
          </cell>
          <cell r="L9478">
            <v>2550</v>
          </cell>
        </row>
        <row r="9479">
          <cell r="D9479">
            <v>2150004199960</v>
          </cell>
          <cell r="E9479" t="str">
            <v>辽宁博洛奇制冷设备工程有限公司</v>
          </cell>
          <cell r="F9479" t="str">
            <v>交流10kV</v>
          </cell>
          <cell r="G9479" t="str">
            <v>0021401235</v>
          </cell>
          <cell r="H9479" t="str">
            <v>0000023507</v>
          </cell>
          <cell r="I9479" t="str">
            <v>通用零部件制造</v>
          </cell>
          <cell r="L9479">
            <v>4000</v>
          </cell>
        </row>
        <row r="9480">
          <cell r="D9480">
            <v>2150004206072</v>
          </cell>
          <cell r="E9480" t="str">
            <v>沈阳润汇房地产开发有限公司</v>
          </cell>
          <cell r="F9480" t="str">
            <v>交流10kV</v>
          </cell>
          <cell r="G9480" t="str">
            <v>0002140123,0021401124</v>
          </cell>
          <cell r="H9480" t="str">
            <v>0000031005,805997606</v>
          </cell>
          <cell r="I9480" t="str">
            <v>房地产开发经营</v>
          </cell>
          <cell r="L9480">
            <v>1000</v>
          </cell>
        </row>
        <row r="9481">
          <cell r="D9481">
            <v>2150004209702</v>
          </cell>
          <cell r="E9481" t="str">
            <v>沈阳富宝房屋开发有限公司</v>
          </cell>
          <cell r="F9481" t="str">
            <v>交流10kV</v>
          </cell>
          <cell r="G9481" t="str">
            <v>0002140170</v>
          </cell>
          <cell r="H9481" t="str">
            <v>0000070007</v>
          </cell>
          <cell r="I9481" t="str">
            <v>城镇居民</v>
          </cell>
          <cell r="L9481">
            <v>400</v>
          </cell>
        </row>
        <row r="9482">
          <cell r="D9482">
            <v>2150004211629</v>
          </cell>
          <cell r="E9482" t="str">
            <v>新华屏媒(北京)文化传播有限责任公司</v>
          </cell>
          <cell r="F9482" t="str">
            <v>交流10kV</v>
          </cell>
          <cell r="G9482" t="str">
            <v>0021401242</v>
          </cell>
          <cell r="H9482" t="str">
            <v>0000024209</v>
          </cell>
          <cell r="I9482" t="str">
            <v>广告业</v>
          </cell>
          <cell r="L9482">
            <v>250</v>
          </cell>
        </row>
        <row r="9483">
          <cell r="D9483">
            <v>2150004223480</v>
          </cell>
          <cell r="E9483" t="str">
            <v>沈阳蓝洋石油有限公司</v>
          </cell>
          <cell r="F9483" t="str">
            <v>交流10kV</v>
          </cell>
          <cell r="G9483" t="str">
            <v>2125102900638003</v>
          </cell>
          <cell r="H9483" t="str">
            <v>2101250305058158</v>
          </cell>
          <cell r="I9483" t="str">
            <v>其他汽车、摩托车、零配件和燃料及其他动力销售</v>
          </cell>
          <cell r="L9483">
            <v>400</v>
          </cell>
        </row>
        <row r="9484">
          <cell r="D9484">
            <v>2150004231406</v>
          </cell>
          <cell r="E9484" t="str">
            <v>沈阳苏富特软件开发有限公司</v>
          </cell>
          <cell r="F9484" t="str">
            <v>交流10kV</v>
          </cell>
          <cell r="G9484" t="str">
            <v>0021401216</v>
          </cell>
          <cell r="H9484" t="str">
            <v>0000021608</v>
          </cell>
          <cell r="I9484" t="str">
            <v>软件开发</v>
          </cell>
          <cell r="L9484">
            <v>2000</v>
          </cell>
        </row>
        <row r="9485">
          <cell r="D9485">
            <v>2150004231830</v>
          </cell>
          <cell r="E9485" t="str">
            <v>沈阳苏富特软件开发有限公司</v>
          </cell>
          <cell r="F9485" t="str">
            <v>交流10kV</v>
          </cell>
          <cell r="G9485" t="str">
            <v>0021401242</v>
          </cell>
          <cell r="H9485" t="str">
            <v>0000024216</v>
          </cell>
          <cell r="I9485" t="str">
            <v>软件开发</v>
          </cell>
          <cell r="L9485">
            <v>3500</v>
          </cell>
        </row>
        <row r="9486">
          <cell r="D9486">
            <v>2150004248984</v>
          </cell>
          <cell r="E9486" t="str">
            <v>新民市天塑铸造有限公司</v>
          </cell>
          <cell r="F9486" t="str">
            <v>交流10kV</v>
          </cell>
          <cell r="G9486" t="str">
            <v>0021401142</v>
          </cell>
          <cell r="H9486" t="str">
            <v>0000014204</v>
          </cell>
          <cell r="I9486" t="str">
            <v>金属加工机械制造</v>
          </cell>
          <cell r="L9486">
            <v>250</v>
          </cell>
        </row>
        <row r="9487">
          <cell r="D9487">
            <v>2150004264821</v>
          </cell>
          <cell r="E9487" t="str">
            <v>沈阳信重机械设备制造有限公司</v>
          </cell>
          <cell r="F9487" t="str">
            <v>交流10kV</v>
          </cell>
          <cell r="G9487" t="str">
            <v>139224</v>
          </cell>
          <cell r="H9487" t="str">
            <v>806123963</v>
          </cell>
          <cell r="I9487" t="str">
            <v>金属加工机械制造</v>
          </cell>
          <cell r="L9487">
            <v>250</v>
          </cell>
        </row>
        <row r="9488">
          <cell r="D9488">
            <v>2150004265332</v>
          </cell>
          <cell r="E9488" t="str">
            <v>沈阳市于洪区华冬梅金属门窗店（个体工商户）</v>
          </cell>
          <cell r="F9488" t="str">
            <v>交流10kV</v>
          </cell>
          <cell r="G9488" t="str">
            <v>0021401212</v>
          </cell>
          <cell r="H9488" t="str">
            <v>0000021204</v>
          </cell>
          <cell r="I9488" t="str">
            <v>其他家具制造</v>
          </cell>
          <cell r="L9488">
            <v>250</v>
          </cell>
        </row>
        <row r="9489">
          <cell r="D9489">
            <v>2150004266135</v>
          </cell>
          <cell r="E9489" t="str">
            <v>新民市胡台镇春荣饲料厂</v>
          </cell>
          <cell r="F9489" t="str">
            <v>交流10kV</v>
          </cell>
          <cell r="G9489" t="str">
            <v>0021401145</v>
          </cell>
          <cell r="H9489" t="str">
            <v>0000014501</v>
          </cell>
          <cell r="I9489" t="str">
            <v>饲料加工</v>
          </cell>
          <cell r="L9489">
            <v>250</v>
          </cell>
        </row>
        <row r="9490">
          <cell r="D9490">
            <v>2150004267870</v>
          </cell>
          <cell r="E9490" t="str">
            <v>星箭科技（沈阳）有限公司</v>
          </cell>
          <cell r="F9490" t="str">
            <v>交流10kV</v>
          </cell>
          <cell r="G9490" t="str">
            <v>0021401097</v>
          </cell>
          <cell r="H9490" t="str">
            <v>804045311</v>
          </cell>
          <cell r="I9490" t="str">
            <v>通用零部件制造</v>
          </cell>
          <cell r="L9490">
            <v>4000</v>
          </cell>
        </row>
        <row r="9491">
          <cell r="D9491">
            <v>2150004279122</v>
          </cell>
          <cell r="E9491" t="str">
            <v>沈阳中海海嘉房地产开发有限公司</v>
          </cell>
          <cell r="F9491" t="str">
            <v>交流10kV</v>
          </cell>
          <cell r="G9491" t="str">
            <v>0021401015</v>
          </cell>
          <cell r="H9491" t="str">
            <v>0000001506</v>
          </cell>
          <cell r="I9491" t="str">
            <v>房屋建筑业</v>
          </cell>
          <cell r="L9491">
            <v>315</v>
          </cell>
        </row>
        <row r="9492">
          <cell r="D9492">
            <v>2150004278670</v>
          </cell>
          <cell r="E9492" t="str">
            <v>沈阳中海海嘉房地产开发有限公司</v>
          </cell>
          <cell r="F9492" t="str">
            <v>交流10kV</v>
          </cell>
          <cell r="G9492" t="str">
            <v>0021401015</v>
          </cell>
          <cell r="H9492" t="str">
            <v>0000001506</v>
          </cell>
          <cell r="I9492" t="str">
            <v>房屋建筑业</v>
          </cell>
          <cell r="L9492">
            <v>315</v>
          </cell>
        </row>
        <row r="9493">
          <cell r="D9493">
            <v>2150004286447</v>
          </cell>
          <cell r="E9493" t="str">
            <v>沈阳昊明食品有限公司</v>
          </cell>
          <cell r="F9493" t="str">
            <v>交流10kV</v>
          </cell>
          <cell r="G9493" t="str">
            <v>147936</v>
          </cell>
          <cell r="H9493" t="str">
            <v>2110231305014574</v>
          </cell>
          <cell r="I9493" t="str">
            <v>屠宰及肉类加工</v>
          </cell>
          <cell r="L9493">
            <v>800</v>
          </cell>
        </row>
        <row r="9494">
          <cell r="D9494">
            <v>2150004302319</v>
          </cell>
          <cell r="E9494" t="str">
            <v>辽宁消应特种装备研发制造有限公司</v>
          </cell>
          <cell r="F9494" t="str">
            <v>交流10kV</v>
          </cell>
          <cell r="G9494" t="str">
            <v>0021401228</v>
          </cell>
          <cell r="H9494" t="str">
            <v>0000022807</v>
          </cell>
          <cell r="I9494" t="str">
            <v>通用零部件制造</v>
          </cell>
          <cell r="L9494">
            <v>630</v>
          </cell>
        </row>
        <row r="9495">
          <cell r="D9495">
            <v>2150004308621</v>
          </cell>
          <cell r="E9495" t="str">
            <v>和旺磁悬浮科技（沈阳）有限公司</v>
          </cell>
          <cell r="F9495" t="str">
            <v>交流10kV</v>
          </cell>
          <cell r="G9495" t="str">
            <v>0021401101</v>
          </cell>
          <cell r="H9495" t="str">
            <v>0806063575</v>
          </cell>
          <cell r="I9495" t="str">
            <v>通用零部件制造</v>
          </cell>
          <cell r="L9495">
            <v>3000</v>
          </cell>
        </row>
        <row r="9496">
          <cell r="D9496">
            <v>2150004312099</v>
          </cell>
          <cell r="E9496" t="str">
            <v>沈阳思域新能源科技有限公司</v>
          </cell>
          <cell r="F9496" t="str">
            <v>交流10kV</v>
          </cell>
          <cell r="G9496" t="str">
            <v>0021401097</v>
          </cell>
          <cell r="H9496" t="str">
            <v>0000009709</v>
          </cell>
          <cell r="I9496" t="str">
            <v>通用零部件制造</v>
          </cell>
          <cell r="L9496">
            <v>1260</v>
          </cell>
        </row>
        <row r="9497">
          <cell r="D9497">
            <v>2150004342568</v>
          </cell>
          <cell r="E9497" t="str">
            <v>辽宁中晨报废汽车回收拆解有限公司</v>
          </cell>
          <cell r="F9497" t="str">
            <v>交流10kV</v>
          </cell>
          <cell r="G9497" t="str">
            <v>0021401182</v>
          </cell>
          <cell r="H9497" t="str">
            <v>0000018215</v>
          </cell>
          <cell r="I9497" t="str">
            <v>金属废料和碎屑加工处理</v>
          </cell>
          <cell r="L9497">
            <v>1000</v>
          </cell>
        </row>
        <row r="9498">
          <cell r="D9498">
            <v>2150004355725</v>
          </cell>
          <cell r="E9498" t="str">
            <v>城林科技（沈阳）有限公司</v>
          </cell>
          <cell r="F9498" t="str">
            <v>交流10kV</v>
          </cell>
          <cell r="H9498" t="str">
            <v>2111230705047321</v>
          </cell>
          <cell r="I9498" t="str">
            <v>通用零部件制造</v>
          </cell>
          <cell r="L9498">
            <v>6250</v>
          </cell>
        </row>
        <row r="9499">
          <cell r="D9499">
            <v>2150004379533</v>
          </cell>
          <cell r="E9499" t="str">
            <v>沈阳笑梅企业管理发展有限公司</v>
          </cell>
          <cell r="F9499" t="str">
            <v>交流10kV</v>
          </cell>
          <cell r="G9499" t="str">
            <v>0021401105</v>
          </cell>
          <cell r="H9499" t="str">
            <v>0000010503</v>
          </cell>
          <cell r="I9499" t="str">
            <v>技术推广服务</v>
          </cell>
          <cell r="L9499">
            <v>250</v>
          </cell>
        </row>
        <row r="9500">
          <cell r="D9500">
            <v>2150004386950</v>
          </cell>
          <cell r="E9500" t="str">
            <v>沈阳忠庙景区管理有限公司</v>
          </cell>
          <cell r="F9500" t="str">
            <v>交流10kV</v>
          </cell>
          <cell r="G9500" t="str">
            <v>0021401123</v>
          </cell>
          <cell r="H9500" t="str">
            <v>0000022016</v>
          </cell>
          <cell r="I9500" t="str">
            <v>房地产开发经营</v>
          </cell>
          <cell r="L9500">
            <v>315</v>
          </cell>
        </row>
        <row r="9501">
          <cell r="D9501">
            <v>2150004395934</v>
          </cell>
          <cell r="E9501" t="str">
            <v>沈阳德开尚领置业服务有限公司</v>
          </cell>
          <cell r="F9501" t="str">
            <v>交流10kV</v>
          </cell>
          <cell r="G9501" t="str">
            <v>0002140102</v>
          </cell>
          <cell r="H9501" t="str">
            <v>0000000218</v>
          </cell>
          <cell r="I9501" t="str">
            <v>房地产开发经营</v>
          </cell>
          <cell r="L9501">
            <v>315</v>
          </cell>
        </row>
        <row r="9502">
          <cell r="D9502">
            <v>2150004398659</v>
          </cell>
          <cell r="E9502" t="str">
            <v>沈阳德开尚领置业服务有限公司</v>
          </cell>
          <cell r="F9502" t="str">
            <v>交流10kV</v>
          </cell>
          <cell r="G9502" t="str">
            <v>0002140102</v>
          </cell>
          <cell r="H9502" t="str">
            <v>0000000218</v>
          </cell>
          <cell r="I9502" t="str">
            <v>房地产开发经营</v>
          </cell>
          <cell r="L9502">
            <v>315</v>
          </cell>
        </row>
        <row r="9503">
          <cell r="D9503">
            <v>2150004396662</v>
          </cell>
          <cell r="E9503" t="str">
            <v>沈阳德开尚领置业服务有限公司</v>
          </cell>
          <cell r="F9503" t="str">
            <v>交流10kV</v>
          </cell>
          <cell r="G9503" t="str">
            <v>0002140102</v>
          </cell>
          <cell r="H9503" t="str">
            <v>0000000218</v>
          </cell>
          <cell r="I9503" t="str">
            <v>房地产开发经营</v>
          </cell>
          <cell r="L9503">
            <v>315</v>
          </cell>
        </row>
        <row r="9504">
          <cell r="D9504">
            <v>2150004407632</v>
          </cell>
          <cell r="E9504" t="str">
            <v>沈阳福源通信技术有限公司</v>
          </cell>
          <cell r="F9504" t="str">
            <v>交流10kV</v>
          </cell>
          <cell r="G9504" t="str">
            <v>0021401105</v>
          </cell>
          <cell r="H9504" t="str">
            <v>0000010511</v>
          </cell>
          <cell r="I9504" t="str">
            <v>信息技术咨询服务</v>
          </cell>
          <cell r="L9504">
            <v>30</v>
          </cell>
        </row>
        <row r="9505">
          <cell r="D9505">
            <v>2150004421868</v>
          </cell>
          <cell r="E9505" t="str">
            <v>沈阳鹏禄美悦商业房地产开发有限公司</v>
          </cell>
          <cell r="F9505" t="str">
            <v>交流10kV</v>
          </cell>
          <cell r="G9505" t="str">
            <v>130407</v>
          </cell>
          <cell r="H9505" t="str">
            <v>0806097540</v>
          </cell>
          <cell r="I9505" t="str">
            <v>房屋建筑业</v>
          </cell>
          <cell r="L9505">
            <v>5000</v>
          </cell>
        </row>
        <row r="9506">
          <cell r="D9506">
            <v>2150004430489</v>
          </cell>
          <cell r="E9506" t="str">
            <v>沈阳福源通信技术有限公司</v>
          </cell>
          <cell r="F9506" t="str">
            <v>交流10kV</v>
          </cell>
          <cell r="G9506" t="str">
            <v>0021401013,147936</v>
          </cell>
          <cell r="H9506" t="str">
            <v>0806077559</v>
          </cell>
          <cell r="I9506" t="str">
            <v>其他电信服务</v>
          </cell>
          <cell r="L9506">
            <v>30</v>
          </cell>
        </row>
        <row r="9507">
          <cell r="D9507">
            <v>2150004443316</v>
          </cell>
          <cell r="E9507" t="str">
            <v>沈阳市于洪区王力成木材厂（个体工商户）</v>
          </cell>
          <cell r="F9507" t="str">
            <v>交流10kV</v>
          </cell>
          <cell r="G9507" t="str">
            <v>0021401210</v>
          </cell>
          <cell r="H9507" t="str">
            <v>0000021006</v>
          </cell>
          <cell r="I9507" t="str">
            <v>木材加工</v>
          </cell>
          <cell r="L9507">
            <v>250</v>
          </cell>
        </row>
        <row r="9508">
          <cell r="D9508">
            <v>2150004458824</v>
          </cell>
          <cell r="E9508" t="str">
            <v>中交第一航务工程局有限公司</v>
          </cell>
          <cell r="F9508" t="str">
            <v>交流10kV</v>
          </cell>
          <cell r="G9508" t="str">
            <v>0021401148</v>
          </cell>
          <cell r="H9508" t="str">
            <v>0000014804</v>
          </cell>
          <cell r="I9508" t="str">
            <v>土木工程建筑业</v>
          </cell>
          <cell r="L9508">
            <v>1250</v>
          </cell>
        </row>
        <row r="9509">
          <cell r="D9509">
            <v>2150004475284</v>
          </cell>
          <cell r="E9509" t="str">
            <v>辽宁新城雅居房地产开发有限公司</v>
          </cell>
          <cell r="F9509" t="str">
            <v>交流10kV</v>
          </cell>
          <cell r="G9509" t="str">
            <v>102904</v>
          </cell>
          <cell r="H9509" t="str">
            <v>2111251105031431,2111251105031433</v>
          </cell>
          <cell r="I9509" t="str">
            <v>房地产开发经营</v>
          </cell>
          <cell r="L9509">
            <v>250</v>
          </cell>
        </row>
        <row r="9510">
          <cell r="D9510">
            <v>2150004475949</v>
          </cell>
          <cell r="E9510" t="str">
            <v>辽宁新城雅居房地产开发有限公司</v>
          </cell>
          <cell r="F9510" t="str">
            <v>交流10kV</v>
          </cell>
          <cell r="G9510" t="str">
            <v>102904</v>
          </cell>
          <cell r="H9510" t="str">
            <v>2111251105031431,2111251105031433</v>
          </cell>
          <cell r="I9510" t="str">
            <v>房地产开发经营</v>
          </cell>
          <cell r="L9510">
            <v>1000</v>
          </cell>
        </row>
        <row r="9511">
          <cell r="D9511">
            <v>2150004496559</v>
          </cell>
          <cell r="E9511" t="str">
            <v>辽宁四海能源科技有限公司</v>
          </cell>
          <cell r="F9511" t="str">
            <v>交流10kV</v>
          </cell>
          <cell r="G9511" t="str">
            <v>0021401228</v>
          </cell>
          <cell r="H9511" t="str">
            <v>0000022804</v>
          </cell>
          <cell r="I9511" t="str">
            <v>金属加工机械制造</v>
          </cell>
          <cell r="L9511">
            <v>500</v>
          </cell>
        </row>
        <row r="9512">
          <cell r="D9512">
            <v>2150004499790</v>
          </cell>
          <cell r="E9512" t="str">
            <v>沈阳新小五哥食品有限公司</v>
          </cell>
          <cell r="F9512" t="str">
            <v>交流10kV</v>
          </cell>
          <cell r="G9512" t="str">
            <v>0021401210</v>
          </cell>
          <cell r="H9512" t="str">
            <v>0000021006</v>
          </cell>
          <cell r="I9512" t="str">
            <v>其他食品制造</v>
          </cell>
          <cell r="L9512">
            <v>250</v>
          </cell>
        </row>
        <row r="9513">
          <cell r="D9513">
            <v>2150004499022</v>
          </cell>
          <cell r="E9513" t="str">
            <v>沈阳魏魏灯具制造有限公司</v>
          </cell>
          <cell r="F9513" t="str">
            <v>交流10kV</v>
          </cell>
          <cell r="G9513" t="str">
            <v>0021401210</v>
          </cell>
          <cell r="H9513" t="str">
            <v>0000021004</v>
          </cell>
          <cell r="I9513" t="str">
            <v>照明器具制造</v>
          </cell>
          <cell r="L9513">
            <v>250</v>
          </cell>
        </row>
        <row r="9514">
          <cell r="D9514">
            <v>2150004519427</v>
          </cell>
          <cell r="E9514" t="str">
            <v>沈阳大晟建设发展有限公司</v>
          </cell>
          <cell r="F9514" t="str">
            <v>交流10kV</v>
          </cell>
          <cell r="G9514" t="str">
            <v>0021401013</v>
          </cell>
          <cell r="H9514" t="str">
            <v>0000011004</v>
          </cell>
          <cell r="I9514" t="str">
            <v>土木工程建筑业</v>
          </cell>
          <cell r="L9514">
            <v>2000</v>
          </cell>
        </row>
        <row r="9515">
          <cell r="D9515">
            <v>2150004529351</v>
          </cell>
          <cell r="E9515" t="str">
            <v>辽宁亚太轻材科技有限公司</v>
          </cell>
          <cell r="F9515" t="str">
            <v>交流10kV</v>
          </cell>
          <cell r="H9515" t="str">
            <v>2109250405079198</v>
          </cell>
          <cell r="I9515" t="str">
            <v>汽车零部件及配件制造</v>
          </cell>
          <cell r="L9515">
            <v>5000</v>
          </cell>
        </row>
        <row r="9516">
          <cell r="D9516">
            <v>2150004529691</v>
          </cell>
          <cell r="E9516" t="str">
            <v>沈阳图远新材料科技有限公司</v>
          </cell>
          <cell r="F9516" t="str">
            <v>交流10kV</v>
          </cell>
          <cell r="G9516" t="str">
            <v>0021401146</v>
          </cell>
          <cell r="H9516" t="str">
            <v>0000014603</v>
          </cell>
          <cell r="I9516" t="str">
            <v>五金、家具及室内装饰材料专门零售</v>
          </cell>
          <cell r="L9516">
            <v>250</v>
          </cell>
        </row>
        <row r="9517">
          <cell r="D9517">
            <v>2150004530564</v>
          </cell>
          <cell r="E9517" t="str">
            <v>辽宁天变电气集团有限公司</v>
          </cell>
          <cell r="F9517" t="str">
            <v>交流10kV</v>
          </cell>
          <cell r="G9517" t="str">
            <v>0002140135</v>
          </cell>
          <cell r="H9517" t="str">
            <v>0000030098</v>
          </cell>
          <cell r="I9517" t="str">
            <v>公共照明</v>
          </cell>
          <cell r="L9517">
            <v>250</v>
          </cell>
        </row>
        <row r="9518">
          <cell r="D9518">
            <v>2150004531147</v>
          </cell>
          <cell r="E9518" t="str">
            <v>中交第一航务工程局有限公司南昌分公司</v>
          </cell>
          <cell r="F9518" t="str">
            <v>交流10kV</v>
          </cell>
          <cell r="G9518" t="str">
            <v>0021401011</v>
          </cell>
          <cell r="H9518" t="str">
            <v>0000001107</v>
          </cell>
          <cell r="I9518" t="str">
            <v>房屋建筑业</v>
          </cell>
          <cell r="L9518">
            <v>315</v>
          </cell>
        </row>
        <row r="9519">
          <cell r="D9519">
            <v>2150004533029</v>
          </cell>
          <cell r="E9519" t="str">
            <v>中交第一航务工程局有限公司南昌分公司</v>
          </cell>
          <cell r="F9519" t="str">
            <v>交流10kV</v>
          </cell>
          <cell r="G9519" t="str">
            <v>0021401011</v>
          </cell>
          <cell r="H9519" t="str">
            <v>0000001107</v>
          </cell>
          <cell r="I9519" t="str">
            <v>房屋建筑业</v>
          </cell>
          <cell r="L9519">
            <v>315</v>
          </cell>
        </row>
        <row r="9520">
          <cell r="D9520">
            <v>2150004538632</v>
          </cell>
          <cell r="E9520" t="str">
            <v>沈阳市于洪区万鹏华宏安全信息技术中心</v>
          </cell>
          <cell r="F9520" t="str">
            <v>交流10kV</v>
          </cell>
          <cell r="G9520" t="str">
            <v>0021401214</v>
          </cell>
          <cell r="H9520" t="str">
            <v>0000021403</v>
          </cell>
          <cell r="I9520" t="str">
            <v>其他未列明通用设备制造业</v>
          </cell>
          <cell r="L9520">
            <v>630</v>
          </cell>
        </row>
        <row r="9521">
          <cell r="D9521">
            <v>2150004538724</v>
          </cell>
          <cell r="E9521" t="str">
            <v>沈阳大隆机器厂</v>
          </cell>
          <cell r="F9521" t="str">
            <v>交流10kV</v>
          </cell>
          <cell r="G9521" t="str">
            <v>0021401214</v>
          </cell>
          <cell r="H9521" t="str">
            <v>0000021403</v>
          </cell>
          <cell r="I9521" t="str">
            <v>结构性金属制品制造</v>
          </cell>
          <cell r="L9521">
            <v>80</v>
          </cell>
        </row>
        <row r="9522">
          <cell r="D9522">
            <v>2150004538645</v>
          </cell>
          <cell r="E9522" t="str">
            <v>臻科（辽宁）生物科技发展有限公司</v>
          </cell>
          <cell r="F9522" t="str">
            <v>交流10kV</v>
          </cell>
          <cell r="G9522" t="str">
            <v>0021401214</v>
          </cell>
          <cell r="H9522" t="str">
            <v>0000021403</v>
          </cell>
          <cell r="I9522" t="str">
            <v>结构性金属制品制造</v>
          </cell>
          <cell r="L9522">
            <v>250</v>
          </cell>
        </row>
        <row r="9523">
          <cell r="D9523">
            <v>2150004538108</v>
          </cell>
          <cell r="E9523" t="str">
            <v>沈阳润瑞置业有限公司</v>
          </cell>
          <cell r="F9523" t="str">
            <v>交流10kV</v>
          </cell>
          <cell r="G9523" t="str">
            <v>0002140163</v>
          </cell>
          <cell r="H9523" t="str">
            <v>0000063014</v>
          </cell>
          <cell r="I9523" t="str">
            <v>房地产开发经营</v>
          </cell>
          <cell r="L9523">
            <v>315</v>
          </cell>
        </row>
        <row r="9524">
          <cell r="D9524">
            <v>2150004539179</v>
          </cell>
          <cell r="E9524" t="str">
            <v>沈阳润瑞置业有限公司</v>
          </cell>
          <cell r="F9524" t="str">
            <v>交流10kV</v>
          </cell>
          <cell r="G9524" t="str">
            <v>0002140163</v>
          </cell>
          <cell r="H9524" t="str">
            <v>0000063014</v>
          </cell>
          <cell r="I9524" t="str">
            <v>房地产开发经营</v>
          </cell>
          <cell r="L9524">
            <v>315</v>
          </cell>
        </row>
        <row r="9525">
          <cell r="D9525">
            <v>2150004539920</v>
          </cell>
          <cell r="E9525" t="str">
            <v>沈阳润瑞置业有限公司</v>
          </cell>
          <cell r="F9525" t="str">
            <v>交流10kV</v>
          </cell>
          <cell r="G9525" t="str">
            <v>0002140163</v>
          </cell>
          <cell r="H9525" t="str">
            <v>0000063014</v>
          </cell>
          <cell r="I9525" t="str">
            <v>房地产开发经营</v>
          </cell>
          <cell r="L9525">
            <v>315</v>
          </cell>
        </row>
        <row r="9526">
          <cell r="D9526">
            <v>2150004539539</v>
          </cell>
          <cell r="E9526" t="str">
            <v>沈阳东实家具有限公司</v>
          </cell>
          <cell r="F9526" t="str">
            <v>交流10kV</v>
          </cell>
          <cell r="G9526" t="str">
            <v>0021401248</v>
          </cell>
          <cell r="H9526" t="str">
            <v>805929653</v>
          </cell>
          <cell r="I9526" t="str">
            <v>木质家具制造</v>
          </cell>
          <cell r="L9526">
            <v>160</v>
          </cell>
        </row>
        <row r="9527">
          <cell r="D9527">
            <v>2150004541639</v>
          </cell>
          <cell r="E9527" t="str">
            <v>辽宁宜呈建筑工程有限公司</v>
          </cell>
          <cell r="F9527" t="str">
            <v>交流10kV</v>
          </cell>
          <cell r="G9527" t="str">
            <v>147123</v>
          </cell>
          <cell r="H9527" t="str">
            <v>2105242005205094</v>
          </cell>
          <cell r="I9527" t="str">
            <v>人造板制造</v>
          </cell>
          <cell r="L9527">
            <v>315</v>
          </cell>
        </row>
        <row r="9528">
          <cell r="D9528">
            <v>2150004542965</v>
          </cell>
          <cell r="E9528" t="str">
            <v>沈阳梁铭房地产开发有限公司</v>
          </cell>
          <cell r="F9528" t="str">
            <v>交流10kV</v>
          </cell>
          <cell r="G9528" t="str">
            <v>0002140162</v>
          </cell>
          <cell r="H9528" t="str">
            <v>0000006269</v>
          </cell>
          <cell r="I9528" t="str">
            <v>房地产开发经营</v>
          </cell>
          <cell r="L9528">
            <v>200</v>
          </cell>
        </row>
        <row r="9529">
          <cell r="D9529">
            <v>2150004544046</v>
          </cell>
          <cell r="E9529" t="str">
            <v>辽宁宜呈建筑工程有限公司</v>
          </cell>
          <cell r="F9529" t="str">
            <v>交流10kV</v>
          </cell>
          <cell r="G9529" t="str">
            <v>147123</v>
          </cell>
          <cell r="H9529" t="str">
            <v>2105242005205094</v>
          </cell>
          <cell r="I9529" t="str">
            <v>塑料板、管、型材制造</v>
          </cell>
          <cell r="L9529">
            <v>315</v>
          </cell>
        </row>
        <row r="9530">
          <cell r="D9530">
            <v>2150004553555</v>
          </cell>
          <cell r="E9530" t="str">
            <v>烘森（沈阳）食品科技有限公司</v>
          </cell>
          <cell r="F9530" t="str">
            <v>交流10kV</v>
          </cell>
          <cell r="H9530" t="str">
            <v>2112252305057464</v>
          </cell>
          <cell r="I9530" t="str">
            <v>其他食品制造</v>
          </cell>
          <cell r="L9530">
            <v>630</v>
          </cell>
        </row>
        <row r="9531">
          <cell r="D9531">
            <v>2150004553794</v>
          </cell>
          <cell r="E9531" t="str">
            <v>新民市稻禾满粮食销售厂（个体工商户）</v>
          </cell>
          <cell r="F9531" t="str">
            <v>交流10kV</v>
          </cell>
          <cell r="G9531" t="str">
            <v>0021401144</v>
          </cell>
          <cell r="H9531" t="str">
            <v>0000014410</v>
          </cell>
          <cell r="I9531" t="str">
            <v>饲料加工</v>
          </cell>
          <cell r="L9531">
            <v>80</v>
          </cell>
        </row>
        <row r="9532">
          <cell r="D9532">
            <v>2150004554786</v>
          </cell>
          <cell r="E9532" t="str">
            <v>沈阳兴迈物业管理有限公司</v>
          </cell>
          <cell r="F9532" t="str">
            <v>交流10kV</v>
          </cell>
          <cell r="G9532" t="str">
            <v>0021401195</v>
          </cell>
          <cell r="H9532" t="str">
            <v>0000019505</v>
          </cell>
          <cell r="I9532" t="str">
            <v>物业管理</v>
          </cell>
          <cell r="L9532">
            <v>1000</v>
          </cell>
        </row>
        <row r="9533">
          <cell r="D9533">
            <v>2150004554872</v>
          </cell>
          <cell r="E9533" t="str">
            <v>沈阳吉恩特新材料开发有限公司</v>
          </cell>
          <cell r="F9533" t="str">
            <v>交流10kV</v>
          </cell>
          <cell r="G9533" t="str">
            <v>0021401220</v>
          </cell>
          <cell r="H9533" t="str">
            <v>0000022008</v>
          </cell>
          <cell r="I9533" t="str">
            <v>电子元件及电子专用材料制造</v>
          </cell>
          <cell r="L9533">
            <v>250</v>
          </cell>
        </row>
        <row r="9534">
          <cell r="D9534">
            <v>2150004556769</v>
          </cell>
          <cell r="E9534" t="str">
            <v>沈阳腾博物业管理有限公司</v>
          </cell>
          <cell r="F9534" t="str">
            <v>交流10kV</v>
          </cell>
          <cell r="G9534" t="str">
            <v>0021401233</v>
          </cell>
          <cell r="H9534" t="str">
            <v>0000023301</v>
          </cell>
          <cell r="I9534" t="str">
            <v>物业管理</v>
          </cell>
          <cell r="L9534">
            <v>10</v>
          </cell>
        </row>
        <row r="9535">
          <cell r="D9535">
            <v>2150004556885</v>
          </cell>
          <cell r="E9535" t="str">
            <v>沈阳腾博物业管理有限公司</v>
          </cell>
          <cell r="F9535" t="str">
            <v>交流10kV</v>
          </cell>
          <cell r="G9535" t="str">
            <v>0021401227</v>
          </cell>
          <cell r="H9535" t="str">
            <v>0000022714</v>
          </cell>
          <cell r="I9535" t="str">
            <v>物业管理</v>
          </cell>
          <cell r="L9535">
            <v>20</v>
          </cell>
        </row>
        <row r="9536">
          <cell r="D9536">
            <v>2150004564367</v>
          </cell>
          <cell r="E9536" t="str">
            <v>沈阳北方联盟热电有限公司</v>
          </cell>
          <cell r="F9536" t="str">
            <v>交流10kV</v>
          </cell>
          <cell r="G9536" t="str">
            <v>0021401215</v>
          </cell>
          <cell r="H9536" t="str">
            <v>0000021505</v>
          </cell>
          <cell r="I9536" t="str">
            <v>其他居民服务业</v>
          </cell>
          <cell r="L9536">
            <v>315</v>
          </cell>
        </row>
        <row r="9537">
          <cell r="D9537">
            <v>2150004576035</v>
          </cell>
          <cell r="E9537" t="str">
            <v>沈阳市盈茹节能科技有限公司</v>
          </cell>
          <cell r="F9537" t="str">
            <v>交流10kV</v>
          </cell>
          <cell r="G9537" t="str">
            <v>0021401144</v>
          </cell>
          <cell r="H9537" t="str">
            <v>0000014417</v>
          </cell>
          <cell r="I9537" t="str">
            <v>日用塑料制造</v>
          </cell>
          <cell r="L9537">
            <v>250</v>
          </cell>
        </row>
        <row r="9538">
          <cell r="D9538">
            <v>2150004578352</v>
          </cell>
          <cell r="E9538" t="str">
            <v>沈阳绿建物业服务有限公司</v>
          </cell>
          <cell r="F9538" t="str">
            <v>交流10kV</v>
          </cell>
          <cell r="G9538" t="str">
            <v>0021401235</v>
          </cell>
          <cell r="H9538" t="str">
            <v>0000023501</v>
          </cell>
          <cell r="I9538" t="str">
            <v>其他居民服务业</v>
          </cell>
          <cell r="L9538">
            <v>30</v>
          </cell>
        </row>
        <row r="9539">
          <cell r="D9539">
            <v>2150004580859</v>
          </cell>
          <cell r="E9539" t="str">
            <v>沈阳绿建物业服务有限公司</v>
          </cell>
          <cell r="F9539" t="str">
            <v>交流10kV</v>
          </cell>
          <cell r="G9539" t="str">
            <v>0021401235</v>
          </cell>
          <cell r="H9539" t="str">
            <v>0000023501</v>
          </cell>
          <cell r="I9539" t="str">
            <v>其他居民服务业</v>
          </cell>
          <cell r="L9539">
            <v>30</v>
          </cell>
        </row>
        <row r="9540">
          <cell r="D9540">
            <v>2150004579480</v>
          </cell>
          <cell r="E9540" t="str">
            <v>辽宁众义金华商贸有限公司</v>
          </cell>
          <cell r="F9540" t="str">
            <v>交流10kV</v>
          </cell>
          <cell r="G9540" t="str">
            <v>0021401211</v>
          </cell>
          <cell r="H9540" t="str">
            <v>0000021103</v>
          </cell>
          <cell r="I9540" t="str">
            <v>通用零部件制造</v>
          </cell>
          <cell r="L9540">
            <v>80</v>
          </cell>
        </row>
        <row r="9541">
          <cell r="D9541">
            <v>2150004585139</v>
          </cell>
          <cell r="E9541" t="str">
            <v>辽宁丰华再生资源有限公司</v>
          </cell>
          <cell r="F9541" t="str">
            <v>交流10kV</v>
          </cell>
          <cell r="G9541" t="str">
            <v>0021401178</v>
          </cell>
          <cell r="H9541" t="str">
            <v>0000017802</v>
          </cell>
          <cell r="I9541" t="str">
            <v>非金属废料和碎屑加工处理</v>
          </cell>
          <cell r="L9541">
            <v>250</v>
          </cell>
        </row>
        <row r="9542">
          <cell r="D9542">
            <v>2150004590779</v>
          </cell>
          <cell r="E9542" t="str">
            <v>沈阳近海腾达投资有限公司</v>
          </cell>
          <cell r="F9542" t="str">
            <v>交流10kV</v>
          </cell>
          <cell r="G9542" t="str">
            <v>0021401175</v>
          </cell>
          <cell r="H9542" t="str">
            <v>0000017503</v>
          </cell>
          <cell r="I9542" t="str">
            <v>国家行政机构</v>
          </cell>
          <cell r="L9542">
            <v>50</v>
          </cell>
        </row>
        <row r="9543">
          <cell r="D9543">
            <v>2150004596362</v>
          </cell>
          <cell r="E9543" t="str">
            <v>沈阳奇昊汽车配件有限公司</v>
          </cell>
          <cell r="F9543" t="str">
            <v>交流10kV</v>
          </cell>
          <cell r="G9543" t="str">
            <v>0021401098</v>
          </cell>
          <cell r="H9543" t="str">
            <v>0000009803</v>
          </cell>
          <cell r="I9543" t="str">
            <v>汽车零部件及配件制造</v>
          </cell>
          <cell r="L9543">
            <v>2500</v>
          </cell>
        </row>
        <row r="9544">
          <cell r="D9544">
            <v>2150004595888</v>
          </cell>
          <cell r="E9544" t="str">
            <v>辽宁东盛新瑞产业园发展有限责任公司</v>
          </cell>
          <cell r="F9544" t="str">
            <v>交流10kV</v>
          </cell>
          <cell r="G9544" t="str">
            <v>0002140103</v>
          </cell>
          <cell r="H9544" t="str">
            <v>0000000322</v>
          </cell>
          <cell r="I9544" t="str">
            <v>综合管理服务</v>
          </cell>
          <cell r="L9544">
            <v>800</v>
          </cell>
        </row>
        <row r="9545">
          <cell r="D9545">
            <v>2150004595786</v>
          </cell>
          <cell r="E9545" t="str">
            <v>沈阳常盛新材料实业有限公司</v>
          </cell>
          <cell r="F9545" t="str">
            <v>交流10kV</v>
          </cell>
          <cell r="G9545" t="str">
            <v>0021401246</v>
          </cell>
          <cell r="H9545" t="str">
            <v>0000024609</v>
          </cell>
          <cell r="I9545" t="str">
            <v>铸造及其他金属制品制造</v>
          </cell>
          <cell r="L9545">
            <v>250</v>
          </cell>
        </row>
        <row r="9546">
          <cell r="D9546">
            <v>2150004597417</v>
          </cell>
          <cell r="E9546" t="str">
            <v>沈阳常盛新材料实业有限公司</v>
          </cell>
          <cell r="F9546" t="str">
            <v>交流10kV</v>
          </cell>
          <cell r="G9546" t="str">
            <v>0021401103</v>
          </cell>
          <cell r="H9546" t="str">
            <v>0000010328</v>
          </cell>
          <cell r="I9546" t="str">
            <v>通用零部件制造</v>
          </cell>
          <cell r="L9546">
            <v>315</v>
          </cell>
        </row>
        <row r="9547">
          <cell r="D9547">
            <v>2150004602162</v>
          </cell>
          <cell r="E9547" t="str">
            <v>沈抚示范区福元汽车修理部（个体工商户）</v>
          </cell>
          <cell r="F9547" t="str">
            <v>交流10kV</v>
          </cell>
          <cell r="G9547" t="str">
            <v>2126052700162002</v>
          </cell>
          <cell r="H9547" t="str">
            <v>2108242005025407</v>
          </cell>
          <cell r="I9547" t="str">
            <v>其他汽车、摩托车、零配件和燃料及其他动力销售</v>
          </cell>
          <cell r="L9547">
            <v>50</v>
          </cell>
        </row>
        <row r="9548">
          <cell r="D9548">
            <v>2150004603014</v>
          </cell>
          <cell r="E9548" t="str">
            <v>沈阳鑫锐再生资源有限公司</v>
          </cell>
          <cell r="F9548" t="str">
            <v>交流10kV</v>
          </cell>
          <cell r="G9548" t="str">
            <v>0021401182</v>
          </cell>
          <cell r="H9548" t="str">
            <v>0000018201</v>
          </cell>
          <cell r="I9548" t="str">
            <v>金属废料和碎屑加工处理</v>
          </cell>
          <cell r="L9548">
            <v>2000</v>
          </cell>
        </row>
        <row r="9549">
          <cell r="D9549">
            <v>2150004601995</v>
          </cell>
          <cell r="E9549" t="str">
            <v>融通地产（辽宁）有限责任公司</v>
          </cell>
          <cell r="F9549" t="str">
            <v>交流10kV</v>
          </cell>
          <cell r="G9549" t="str">
            <v>0002140137</v>
          </cell>
          <cell r="H9549" t="str">
            <v>0000371101</v>
          </cell>
          <cell r="I9549" t="str">
            <v>房地产开发经营</v>
          </cell>
          <cell r="L9549">
            <v>800</v>
          </cell>
        </row>
        <row r="9550">
          <cell r="D9550">
            <v>2150004608563</v>
          </cell>
          <cell r="E9550" t="str">
            <v>沈阳市铁西区众信盛达农产品加工厂（个体工商户）</v>
          </cell>
          <cell r="F9550" t="str">
            <v>交流10kV</v>
          </cell>
          <cell r="G9550" t="str">
            <v>0021401181</v>
          </cell>
          <cell r="H9550" t="str">
            <v>0000018101</v>
          </cell>
          <cell r="I9550" t="str">
            <v>饲料加工</v>
          </cell>
          <cell r="L9550">
            <v>250</v>
          </cell>
        </row>
        <row r="9551">
          <cell r="D9551">
            <v>2150004607033</v>
          </cell>
          <cell r="E9551" t="str">
            <v>沈阳市于洪区尚嘉汽车用品商行（个体工商户）</v>
          </cell>
          <cell r="F9551" t="str">
            <v>交流10kV</v>
          </cell>
          <cell r="G9551" t="str">
            <v>0021401210</v>
          </cell>
          <cell r="H9551" t="str">
            <v>0000021006</v>
          </cell>
          <cell r="I9551" t="str">
            <v>物料搬运设备制造</v>
          </cell>
          <cell r="L9551">
            <v>190</v>
          </cell>
        </row>
        <row r="9552">
          <cell r="D9552">
            <v>2150004609440</v>
          </cell>
          <cell r="E9552" t="str">
            <v>沈阳市辽中区森原木材加工厂</v>
          </cell>
          <cell r="F9552" t="str">
            <v>交流10kV</v>
          </cell>
          <cell r="G9552" t="str">
            <v>0021401163</v>
          </cell>
          <cell r="H9552" t="str">
            <v>0000016305</v>
          </cell>
          <cell r="I9552" t="str">
            <v>木材加工</v>
          </cell>
          <cell r="L9552">
            <v>315</v>
          </cell>
        </row>
        <row r="9553">
          <cell r="D9553">
            <v>2150004609535</v>
          </cell>
          <cell r="E9553" t="str">
            <v>中国二十二冶集团有限公司</v>
          </cell>
          <cell r="F9553" t="str">
            <v>交流10kV</v>
          </cell>
          <cell r="G9553" t="str">
            <v>0002140158</v>
          </cell>
          <cell r="H9553" t="str">
            <v>0000005817</v>
          </cell>
          <cell r="I9553" t="str">
            <v>房屋建筑业</v>
          </cell>
          <cell r="L9553">
            <v>315</v>
          </cell>
        </row>
        <row r="9554">
          <cell r="D9554">
            <v>2150004610701</v>
          </cell>
          <cell r="E9554" t="str">
            <v>中国二十二冶集团有限公司</v>
          </cell>
          <cell r="F9554" t="str">
            <v>交流10kV</v>
          </cell>
          <cell r="G9554" t="str">
            <v>0002140158</v>
          </cell>
          <cell r="H9554" t="str">
            <v>0000005817</v>
          </cell>
          <cell r="I9554" t="str">
            <v>房屋建筑业</v>
          </cell>
          <cell r="L9554">
            <v>315</v>
          </cell>
        </row>
        <row r="9555">
          <cell r="D9555">
            <v>2150004608883</v>
          </cell>
          <cell r="E9555" t="str">
            <v>中国二十二冶集团有限公司</v>
          </cell>
          <cell r="F9555" t="str">
            <v>交流10kV</v>
          </cell>
          <cell r="G9555" t="str">
            <v>0002140158</v>
          </cell>
          <cell r="H9555" t="str">
            <v>0000005817</v>
          </cell>
          <cell r="I9555" t="str">
            <v>房屋建筑业</v>
          </cell>
          <cell r="L9555">
            <v>315</v>
          </cell>
        </row>
        <row r="9556">
          <cell r="D9556">
            <v>2150004609645</v>
          </cell>
          <cell r="E9556" t="str">
            <v>中国二十二冶集团有限公司</v>
          </cell>
          <cell r="F9556" t="str">
            <v>交流10kV</v>
          </cell>
          <cell r="G9556" t="str">
            <v>0002140158</v>
          </cell>
          <cell r="H9556" t="str">
            <v>0000005817</v>
          </cell>
          <cell r="I9556" t="str">
            <v>房屋建筑业</v>
          </cell>
          <cell r="L9556">
            <v>315</v>
          </cell>
        </row>
        <row r="9557">
          <cell r="D9557">
            <v>2150004611432</v>
          </cell>
          <cell r="E9557" t="str">
            <v>中国二十二冶集团有限公司</v>
          </cell>
          <cell r="F9557" t="str">
            <v>交流10kV</v>
          </cell>
          <cell r="G9557" t="str">
            <v>0002140162</v>
          </cell>
          <cell r="H9557" t="str">
            <v>0000006270</v>
          </cell>
          <cell r="I9557" t="str">
            <v>房屋建筑业</v>
          </cell>
          <cell r="L9557">
            <v>315</v>
          </cell>
        </row>
        <row r="9558">
          <cell r="D9558">
            <v>2150004615565</v>
          </cell>
          <cell r="E9558" t="str">
            <v>沈阳森工林业集团有限公司</v>
          </cell>
          <cell r="F9558" t="str">
            <v>交流10kV</v>
          </cell>
          <cell r="G9558" t="str">
            <v>0021401226</v>
          </cell>
          <cell r="H9558" t="str">
            <v>0000022601</v>
          </cell>
          <cell r="I9558" t="str">
            <v>绿化管理</v>
          </cell>
          <cell r="L9558">
            <v>200</v>
          </cell>
        </row>
        <row r="9559">
          <cell r="D9559">
            <v>2150004618207</v>
          </cell>
          <cell r="E9559" t="str">
            <v>沈阳市永强兄弟再生资源收购连锁有限公司</v>
          </cell>
          <cell r="F9559" t="str">
            <v>交流10kV</v>
          </cell>
          <cell r="G9559" t="str">
            <v>0021401233</v>
          </cell>
          <cell r="H9559" t="str">
            <v>0000023303</v>
          </cell>
          <cell r="I9559" t="str">
            <v>非金属废料和碎屑加工处理</v>
          </cell>
          <cell r="L9559">
            <v>250</v>
          </cell>
        </row>
        <row r="9560">
          <cell r="D9560">
            <v>2150004622403</v>
          </cell>
          <cell r="E9560" t="str">
            <v>沈阳辉著地产开发有限公司</v>
          </cell>
          <cell r="F9560" t="str">
            <v>交流10kV</v>
          </cell>
          <cell r="G9560" t="str">
            <v>0000063402</v>
          </cell>
          <cell r="H9560" t="str">
            <v>805817330</v>
          </cell>
          <cell r="I9560" t="str">
            <v>提供施工设备服务</v>
          </cell>
          <cell r="L9560">
            <v>315</v>
          </cell>
        </row>
        <row r="9561">
          <cell r="D9561">
            <v>2150004622436</v>
          </cell>
          <cell r="E9561" t="str">
            <v>沈阳蓝柯酒店式公寓管理有限公司</v>
          </cell>
          <cell r="F9561" t="str">
            <v>交流10kV</v>
          </cell>
          <cell r="H9561" t="str">
            <v>2103261705058413</v>
          </cell>
          <cell r="I9561" t="str">
            <v>其他住宿业</v>
          </cell>
          <cell r="L9561">
            <v>315</v>
          </cell>
        </row>
        <row r="9562">
          <cell r="D9562">
            <v>2150004623658</v>
          </cell>
          <cell r="E9562" t="str">
            <v>沈阳辉著地产开发有限公司</v>
          </cell>
          <cell r="F9562" t="str">
            <v>交流10kV</v>
          </cell>
          <cell r="G9562" t="str">
            <v>0000063402</v>
          </cell>
          <cell r="H9562" t="str">
            <v>805817330</v>
          </cell>
          <cell r="I9562" t="str">
            <v>提供施工设备服务</v>
          </cell>
          <cell r="L9562">
            <v>315</v>
          </cell>
        </row>
        <row r="9563">
          <cell r="D9563">
            <v>2150004622849</v>
          </cell>
          <cell r="E9563" t="str">
            <v>沈阳辉著地产开发有限公司</v>
          </cell>
          <cell r="F9563" t="str">
            <v>交流10kV</v>
          </cell>
          <cell r="G9563" t="str">
            <v>0000063402</v>
          </cell>
          <cell r="H9563" t="str">
            <v>805817330</v>
          </cell>
          <cell r="I9563" t="str">
            <v>提供施工设备服务</v>
          </cell>
          <cell r="L9563">
            <v>315</v>
          </cell>
        </row>
        <row r="9564">
          <cell r="D9564">
            <v>2150004623063</v>
          </cell>
          <cell r="E9564" t="str">
            <v>沈阳辉著地产开发有限公司</v>
          </cell>
          <cell r="F9564" t="str">
            <v>交流10kV</v>
          </cell>
          <cell r="G9564" t="str">
            <v>0000063402</v>
          </cell>
          <cell r="H9564" t="str">
            <v>805817330</v>
          </cell>
          <cell r="I9564" t="str">
            <v>提供施工设备服务</v>
          </cell>
          <cell r="L9564">
            <v>315</v>
          </cell>
        </row>
        <row r="9565">
          <cell r="D9565">
            <v>2150004623758</v>
          </cell>
          <cell r="E9565" t="str">
            <v>沈阳黎明房产实业有限公司</v>
          </cell>
          <cell r="F9565" t="str">
            <v>交流10kV</v>
          </cell>
          <cell r="G9565" t="str">
            <v>0002140161</v>
          </cell>
          <cell r="H9565" t="str">
            <v>0000006150</v>
          </cell>
          <cell r="I9565" t="str">
            <v>房屋建筑业</v>
          </cell>
          <cell r="L9565">
            <v>630</v>
          </cell>
        </row>
        <row r="9566">
          <cell r="D9566">
            <v>2150004623298</v>
          </cell>
          <cell r="E9566" t="str">
            <v>沈阳航宇橡胶制品有限公司</v>
          </cell>
          <cell r="F9566" t="str">
            <v>交流10kV</v>
          </cell>
          <cell r="G9566" t="str">
            <v>0021401182</v>
          </cell>
          <cell r="H9566" t="str">
            <v>0000018206</v>
          </cell>
          <cell r="I9566" t="str">
            <v>房屋建筑业</v>
          </cell>
          <cell r="L9566">
            <v>315</v>
          </cell>
        </row>
        <row r="9567">
          <cell r="D9567">
            <v>2150004627475</v>
          </cell>
          <cell r="E9567" t="str">
            <v>沈阳卓德金属线材有限公司</v>
          </cell>
          <cell r="F9567" t="str">
            <v>交流10kV</v>
          </cell>
          <cell r="G9567" t="str">
            <v>139224</v>
          </cell>
          <cell r="H9567" t="str">
            <v>806123961</v>
          </cell>
          <cell r="I9567" t="str">
            <v>金属制日用品制造</v>
          </cell>
          <cell r="L9567">
            <v>250</v>
          </cell>
        </row>
        <row r="9568">
          <cell r="D9568">
            <v>2150004628385</v>
          </cell>
          <cell r="E9568" t="str">
            <v>沈阳东易城市更新建设有限公司</v>
          </cell>
          <cell r="F9568" t="str">
            <v>交流10kV</v>
          </cell>
          <cell r="G9568" t="str">
            <v>0021401098</v>
          </cell>
          <cell r="H9568" t="str">
            <v>0000009801</v>
          </cell>
          <cell r="I9568" t="str">
            <v>其他居民服务业</v>
          </cell>
          <cell r="L9568">
            <v>7030</v>
          </cell>
        </row>
        <row r="9569">
          <cell r="D9569">
            <v>2150004629130</v>
          </cell>
          <cell r="E9569" t="str">
            <v>辽宁沈洪智能安防科技有限公司</v>
          </cell>
          <cell r="F9569" t="str">
            <v>交流10kV</v>
          </cell>
          <cell r="G9569" t="str">
            <v>0000063402</v>
          </cell>
          <cell r="H9569" t="str">
            <v>0805905493</v>
          </cell>
          <cell r="I9569" t="str">
            <v>通用零部件制造</v>
          </cell>
          <cell r="L9569">
            <v>400</v>
          </cell>
        </row>
        <row r="9570">
          <cell r="D9570">
            <v>2150004628688</v>
          </cell>
          <cell r="E9570" t="str">
            <v>沈阳市浑南区鑫旺水电焊加工厂</v>
          </cell>
          <cell r="F9570" t="str">
            <v>交流10kV</v>
          </cell>
          <cell r="G9570" t="str">
            <v>0021401220</v>
          </cell>
          <cell r="H9570" t="str">
            <v>0000022009</v>
          </cell>
          <cell r="I9570" t="str">
            <v>机动车、电子产品和日用产品修理业</v>
          </cell>
          <cell r="L9570">
            <v>50</v>
          </cell>
        </row>
        <row r="9571">
          <cell r="D9571">
            <v>2150004628483</v>
          </cell>
          <cell r="E9571" t="str">
            <v>沈阳恒瑞防火门业有限公司</v>
          </cell>
          <cell r="F9571" t="str">
            <v>交流10kV</v>
          </cell>
          <cell r="G9571" t="str">
            <v>0021401208</v>
          </cell>
          <cell r="H9571" t="str">
            <v>0000020802</v>
          </cell>
          <cell r="I9571" t="str">
            <v>通用零部件制造</v>
          </cell>
          <cell r="L9571">
            <v>250</v>
          </cell>
        </row>
        <row r="9572">
          <cell r="D9572">
            <v>2150004636591</v>
          </cell>
          <cell r="E9572" t="str">
            <v>沈阳市佳艺达彩钢制品有限公司</v>
          </cell>
          <cell r="F9572" t="str">
            <v>交流10kV</v>
          </cell>
          <cell r="H9572" t="str">
            <v>2112252305057466</v>
          </cell>
          <cell r="I9572" t="str">
            <v>金属制品修理</v>
          </cell>
          <cell r="L9572">
            <v>100</v>
          </cell>
        </row>
        <row r="9573">
          <cell r="D9573">
            <v>2150004643920</v>
          </cell>
          <cell r="E9573" t="str">
            <v>沈阳德鸿投资管理有限公司</v>
          </cell>
          <cell r="F9573" t="str">
            <v>交流10kV</v>
          </cell>
          <cell r="G9573" t="str">
            <v>2125102900638003</v>
          </cell>
          <cell r="H9573" t="str">
            <v>2101250305058158</v>
          </cell>
          <cell r="I9573" t="str">
            <v>房地产开发经营</v>
          </cell>
          <cell r="L9573">
            <v>1250</v>
          </cell>
        </row>
        <row r="9574">
          <cell r="D9574">
            <v>2150004644416</v>
          </cell>
          <cell r="E9574" t="str">
            <v>万华德（沈阳）冷藏食品有限公司</v>
          </cell>
          <cell r="F9574" t="str">
            <v>交流10kV</v>
          </cell>
          <cell r="G9574" t="str">
            <v>0021401101</v>
          </cell>
          <cell r="H9574" t="str">
            <v>0000010121</v>
          </cell>
          <cell r="I9574" t="str">
            <v>其他食品制造</v>
          </cell>
          <cell r="L9574">
            <v>315</v>
          </cell>
        </row>
        <row r="9575">
          <cell r="D9575">
            <v>2150004644874</v>
          </cell>
          <cell r="E9575" t="str">
            <v>沈阳市路灯管理局</v>
          </cell>
          <cell r="F9575" t="str">
            <v>交流10kV</v>
          </cell>
          <cell r="G9575" t="str">
            <v>102904</v>
          </cell>
          <cell r="H9575" t="str">
            <v>0805829440</v>
          </cell>
          <cell r="I9575" t="str">
            <v>综合管理服务</v>
          </cell>
          <cell r="L9575">
            <v>160</v>
          </cell>
        </row>
        <row r="9576">
          <cell r="D9576">
            <v>2150004645201</v>
          </cell>
          <cell r="E9576" t="str">
            <v>沈阳市路灯管理局</v>
          </cell>
          <cell r="F9576" t="str">
            <v>交流10kV</v>
          </cell>
          <cell r="G9576" t="str">
            <v>0002140168</v>
          </cell>
          <cell r="H9576" t="str">
            <v>0000068003</v>
          </cell>
          <cell r="I9576" t="str">
            <v>综合管理服务</v>
          </cell>
          <cell r="L9576">
            <v>160</v>
          </cell>
        </row>
        <row r="9577">
          <cell r="D9577">
            <v>2150004645711</v>
          </cell>
          <cell r="E9577" t="str">
            <v>沈阳市路灯管理局</v>
          </cell>
          <cell r="F9577" t="str">
            <v>交流10kV</v>
          </cell>
          <cell r="G9577" t="str">
            <v>0021401239</v>
          </cell>
          <cell r="H9577" t="str">
            <v>805723312</v>
          </cell>
          <cell r="I9577" t="str">
            <v>综合管理服务</v>
          </cell>
          <cell r="L9577">
            <v>160</v>
          </cell>
        </row>
        <row r="9578">
          <cell r="D9578">
            <v>2150004648732</v>
          </cell>
          <cell r="E9578" t="str">
            <v>沈阳精度卫浴科技有限公司</v>
          </cell>
          <cell r="F9578" t="str">
            <v>交流10kV</v>
          </cell>
          <cell r="G9578" t="str">
            <v>0021401210</v>
          </cell>
          <cell r="H9578" t="str">
            <v>0000021003</v>
          </cell>
          <cell r="I9578" t="str">
            <v>金属制日用品制造</v>
          </cell>
          <cell r="L9578">
            <v>250</v>
          </cell>
        </row>
        <row r="9579">
          <cell r="D9579">
            <v>2150004650178</v>
          </cell>
          <cell r="E9579" t="str">
            <v>沈阳豪鲜品电子商务有限公司</v>
          </cell>
          <cell r="F9579" t="str">
            <v>交流10kV</v>
          </cell>
          <cell r="G9579" t="str">
            <v>0021401101</v>
          </cell>
          <cell r="H9579" t="str">
            <v>0000010121</v>
          </cell>
          <cell r="I9579" t="str">
            <v>其他汽车、摩托车、零配件和燃料及其他动力销售</v>
          </cell>
          <cell r="L9579">
            <v>500</v>
          </cell>
        </row>
        <row r="9580">
          <cell r="D9580">
            <v>2150004652141</v>
          </cell>
          <cell r="E9580" t="str">
            <v>沈阳安拓卓尔企业管理有限公司</v>
          </cell>
          <cell r="F9580" t="str">
            <v>交流10kV</v>
          </cell>
          <cell r="G9580" t="str">
            <v>0002140121</v>
          </cell>
          <cell r="H9580" t="str">
            <v>0000001601</v>
          </cell>
          <cell r="I9580" t="str">
            <v>房屋建筑业</v>
          </cell>
          <cell r="L9580">
            <v>315</v>
          </cell>
        </row>
        <row r="9581">
          <cell r="D9581">
            <v>2150004653029</v>
          </cell>
          <cell r="E9581" t="str">
            <v>沈阳安拓卓尔企业管理有限公司</v>
          </cell>
          <cell r="F9581" t="str">
            <v>交流10kV</v>
          </cell>
          <cell r="G9581" t="str">
            <v>0002140121</v>
          </cell>
          <cell r="H9581" t="str">
            <v>0000001601</v>
          </cell>
          <cell r="I9581" t="str">
            <v>房屋建筑业</v>
          </cell>
          <cell r="L9581">
            <v>315</v>
          </cell>
        </row>
        <row r="9582">
          <cell r="D9582">
            <v>2150004653833</v>
          </cell>
          <cell r="E9582" t="str">
            <v>辽宁博晟机械加工有限公司</v>
          </cell>
          <cell r="F9582" t="str">
            <v>交流10kV</v>
          </cell>
          <cell r="G9582" t="str">
            <v>0021401208</v>
          </cell>
          <cell r="H9582" t="str">
            <v>0000020802</v>
          </cell>
          <cell r="I9582" t="str">
            <v>轴承、齿轮和传动部件制造</v>
          </cell>
          <cell r="L9582">
            <v>80</v>
          </cell>
        </row>
        <row r="9583">
          <cell r="D9583">
            <v>2150004654480</v>
          </cell>
          <cell r="E9583" t="str">
            <v>中国石油天然气股份有限公司辽河油田分公司</v>
          </cell>
          <cell r="F9583" t="str">
            <v>交流10kV</v>
          </cell>
          <cell r="G9583" t="str">
            <v>0021401187</v>
          </cell>
          <cell r="H9583" t="str">
            <v>0000018703</v>
          </cell>
          <cell r="I9583" t="str">
            <v>与石油和天然气开采有关的服务活动</v>
          </cell>
          <cell r="L9583">
            <v>250</v>
          </cell>
        </row>
        <row r="9584">
          <cell r="D9584">
            <v>2150004655397</v>
          </cell>
          <cell r="E9584" t="str">
            <v>沈阳鑫鹏达玻璃有限公司</v>
          </cell>
          <cell r="F9584" t="str">
            <v>交流10kV</v>
          </cell>
          <cell r="G9584" t="str">
            <v>0021401213</v>
          </cell>
          <cell r="H9584" t="str">
            <v>0000021302</v>
          </cell>
          <cell r="I9584" t="str">
            <v>日用玻璃制品制造</v>
          </cell>
          <cell r="L9584">
            <v>630</v>
          </cell>
        </row>
        <row r="9585">
          <cell r="D9585">
            <v>2150004657921</v>
          </cell>
          <cell r="E9585" t="str">
            <v>沈阳吉地安发展有限公司</v>
          </cell>
          <cell r="F9585" t="str">
            <v>交流10kV</v>
          </cell>
          <cell r="G9585" t="str">
            <v>133819</v>
          </cell>
          <cell r="H9585" t="str">
            <v>0806071563</v>
          </cell>
          <cell r="I9585" t="str">
            <v>航空、航天器及设备制造</v>
          </cell>
          <cell r="L9585">
            <v>630</v>
          </cell>
        </row>
        <row r="9586">
          <cell r="D9586">
            <v>2150004657727</v>
          </cell>
          <cell r="E9586" t="str">
            <v>中建三局集团有限公司</v>
          </cell>
          <cell r="F9586" t="str">
            <v>交流10kV</v>
          </cell>
          <cell r="G9586" t="str">
            <v>0000063402</v>
          </cell>
          <cell r="H9586" t="str">
            <v>0806037550</v>
          </cell>
          <cell r="I9586" t="str">
            <v>提供施工设备服务</v>
          </cell>
          <cell r="L9586">
            <v>400</v>
          </cell>
        </row>
        <row r="9587">
          <cell r="D9587">
            <v>2150004656396</v>
          </cell>
          <cell r="E9587" t="str">
            <v>中建三局集团有限公司</v>
          </cell>
          <cell r="F9587" t="str">
            <v>交流10kV</v>
          </cell>
          <cell r="G9587" t="str">
            <v>0000063402</v>
          </cell>
          <cell r="H9587" t="str">
            <v>0806037550</v>
          </cell>
          <cell r="I9587" t="str">
            <v>提供施工设备服务</v>
          </cell>
          <cell r="L9587">
            <v>800</v>
          </cell>
        </row>
        <row r="9588">
          <cell r="D9588">
            <v>2150004658354</v>
          </cell>
          <cell r="E9588" t="str">
            <v>沈阳市皇姑区首府科创城市建设置业有限公司</v>
          </cell>
          <cell r="F9588" t="str">
            <v>交流10kV</v>
          </cell>
          <cell r="G9588" t="str">
            <v>0002140162</v>
          </cell>
          <cell r="H9588" t="str">
            <v>0000005501</v>
          </cell>
          <cell r="I9588" t="str">
            <v>房屋建筑业</v>
          </cell>
          <cell r="L9588">
            <v>315</v>
          </cell>
        </row>
        <row r="9589">
          <cell r="D9589">
            <v>2150004659611</v>
          </cell>
          <cell r="E9589" t="str">
            <v>沈阳市皇姑区首府科创城市建设置业有限公司</v>
          </cell>
          <cell r="F9589" t="str">
            <v>交流10kV</v>
          </cell>
          <cell r="G9589" t="str">
            <v>0002140162</v>
          </cell>
          <cell r="H9589" t="str">
            <v>0000005501</v>
          </cell>
          <cell r="I9589" t="str">
            <v>房屋建筑业</v>
          </cell>
          <cell r="L9589">
            <v>315</v>
          </cell>
        </row>
        <row r="9590">
          <cell r="D9590">
            <v>2150004659735</v>
          </cell>
          <cell r="E9590" t="str">
            <v>沈阳万辉橡塑制品有限公司</v>
          </cell>
          <cell r="F9590" t="str">
            <v>交流10kV</v>
          </cell>
          <cell r="G9590" t="str">
            <v>0021401097</v>
          </cell>
          <cell r="H9590" t="str">
            <v>0000009703</v>
          </cell>
          <cell r="I9590" t="str">
            <v>其他橡胶制品制造</v>
          </cell>
          <cell r="L9590">
            <v>250</v>
          </cell>
        </row>
        <row r="9591">
          <cell r="D9591">
            <v>2150004660628</v>
          </cell>
          <cell r="E9591" t="str">
            <v>沈阳腾辉包装材料有限公司</v>
          </cell>
          <cell r="F9591" t="str">
            <v>交流10kV</v>
          </cell>
          <cell r="G9591" t="str">
            <v>0021401182</v>
          </cell>
          <cell r="H9591" t="str">
            <v>0000018202</v>
          </cell>
          <cell r="I9591" t="str">
            <v>金属加工机械制造</v>
          </cell>
          <cell r="L9591">
            <v>500</v>
          </cell>
        </row>
        <row r="9592">
          <cell r="D9592">
            <v>2150004660094</v>
          </cell>
          <cell r="E9592" t="str">
            <v>新民市梁山镇旭良滴灌加工厂</v>
          </cell>
          <cell r="F9592" t="str">
            <v>交流10kV</v>
          </cell>
          <cell r="G9592" t="str">
            <v>0021401150</v>
          </cell>
          <cell r="H9592" t="str">
            <v>0000015004</v>
          </cell>
          <cell r="I9592" t="str">
            <v>塑料板、管、型材制造</v>
          </cell>
          <cell r="L9592">
            <v>250</v>
          </cell>
        </row>
        <row r="9593">
          <cell r="D9593">
            <v>2150004661304</v>
          </cell>
          <cell r="E9593" t="str">
            <v>沈阳国联电缆附件制造有限公司</v>
          </cell>
          <cell r="F9593" t="str">
            <v>交流10kV</v>
          </cell>
          <cell r="G9593" t="str">
            <v>0021401101</v>
          </cell>
          <cell r="H9593" t="str">
            <v>0000010112</v>
          </cell>
          <cell r="I9593" t="str">
            <v>其他输配电及控制设备制造</v>
          </cell>
          <cell r="L9593">
            <v>100</v>
          </cell>
        </row>
        <row r="9594">
          <cell r="D9594">
            <v>2150004660986</v>
          </cell>
          <cell r="E9594" t="str">
            <v>沈阳市新恒泰物业有限公司</v>
          </cell>
          <cell r="F9594" t="str">
            <v>交流10kV</v>
          </cell>
          <cell r="G9594" t="str">
            <v>0002140134,0021401124</v>
          </cell>
          <cell r="H9594" t="str">
            <v>0000110159,0000340612</v>
          </cell>
          <cell r="I9594" t="str">
            <v>物业管理</v>
          </cell>
          <cell r="L9594">
            <v>2500</v>
          </cell>
          <cell r="N9594">
            <v>222930</v>
          </cell>
        </row>
        <row r="9595">
          <cell r="D9595">
            <v>2150004661736</v>
          </cell>
          <cell r="E9595" t="str">
            <v>金碧物业有限公司沈阳分公司</v>
          </cell>
          <cell r="F9595" t="str">
            <v>交流10kV</v>
          </cell>
          <cell r="H9595" t="str">
            <v>2107240205055598</v>
          </cell>
          <cell r="I9595" t="str">
            <v>其他居民服务业</v>
          </cell>
          <cell r="L9595">
            <v>3400</v>
          </cell>
        </row>
        <row r="9596">
          <cell r="D9596">
            <v>2150004661470</v>
          </cell>
          <cell r="E9596" t="str">
            <v>沈阳华正精工机械有限公司</v>
          </cell>
          <cell r="F9596" t="str">
            <v>交流10kV</v>
          </cell>
          <cell r="G9596" t="str">
            <v>0021401220</v>
          </cell>
          <cell r="H9596" t="str">
            <v>0000022008</v>
          </cell>
          <cell r="I9596" t="str">
            <v>金属加工机械制造</v>
          </cell>
          <cell r="L9596">
            <v>80</v>
          </cell>
        </row>
        <row r="9597">
          <cell r="D9597">
            <v>2150004663421</v>
          </cell>
          <cell r="E9597" t="str">
            <v>辽宁鑫淼通金属制造有限公司</v>
          </cell>
          <cell r="F9597" t="str">
            <v>交流10kV</v>
          </cell>
          <cell r="G9597" t="str">
            <v>0021401211</v>
          </cell>
          <cell r="H9597" t="str">
            <v>0000021101</v>
          </cell>
          <cell r="I9597" t="str">
            <v>电线、电缆、光缆及电工器材制造</v>
          </cell>
          <cell r="L9597">
            <v>800</v>
          </cell>
        </row>
        <row r="9598">
          <cell r="D9598">
            <v>2150004663647</v>
          </cell>
          <cell r="E9598" t="str">
            <v>辽宁极典智能门窗科技有限公司</v>
          </cell>
          <cell r="F9598" t="str">
            <v>交流10kV</v>
          </cell>
          <cell r="G9598" t="str">
            <v>0021401210</v>
          </cell>
          <cell r="H9598" t="str">
            <v>0000021002</v>
          </cell>
          <cell r="I9598" t="str">
            <v>金属加工机械制造</v>
          </cell>
          <cell r="L9598">
            <v>100</v>
          </cell>
        </row>
        <row r="9599">
          <cell r="D9599">
            <v>2150004663291</v>
          </cell>
          <cell r="E9599" t="str">
            <v>辽宁科宁嘉工业有限公司</v>
          </cell>
          <cell r="F9599" t="str">
            <v>交流10kV</v>
          </cell>
          <cell r="G9599" t="str">
            <v>0021401181</v>
          </cell>
          <cell r="H9599" t="str">
            <v>0000018105</v>
          </cell>
          <cell r="I9599" t="str">
            <v>通用设备修理</v>
          </cell>
          <cell r="L9599">
            <v>250</v>
          </cell>
        </row>
        <row r="9600">
          <cell r="D9600">
            <v>2150004664010</v>
          </cell>
          <cell r="E9600" t="str">
            <v>中国石油集团长城钻探工程有限公司钻井二公司</v>
          </cell>
          <cell r="F9600" t="str">
            <v>交流10kV</v>
          </cell>
          <cell r="G9600" t="str">
            <v>0803335297</v>
          </cell>
          <cell r="H9600" t="str">
            <v>0000016001</v>
          </cell>
          <cell r="I9600" t="str">
            <v>土木工程建筑业</v>
          </cell>
          <cell r="L9600">
            <v>4000</v>
          </cell>
          <cell r="N9600">
            <v>35780.166700000002</v>
          </cell>
        </row>
        <row r="9601">
          <cell r="D9601">
            <v>2150004665370</v>
          </cell>
          <cell r="E9601" t="str">
            <v>辽宁保利物业管理有限公司</v>
          </cell>
          <cell r="F9601" t="str">
            <v>交流10kV</v>
          </cell>
          <cell r="G9601" t="str">
            <v>0021401241</v>
          </cell>
          <cell r="H9601" t="str">
            <v>2105241405207192</v>
          </cell>
          <cell r="I9601" t="str">
            <v>其他居民服务业</v>
          </cell>
          <cell r="L9601">
            <v>500</v>
          </cell>
        </row>
        <row r="9602">
          <cell r="D9602">
            <v>2150004666431</v>
          </cell>
          <cell r="E9602" t="str">
            <v>沈阳市盛达食品加工厂</v>
          </cell>
          <cell r="F9602" t="str">
            <v>交流10kV</v>
          </cell>
          <cell r="G9602" t="str">
            <v>0021401246</v>
          </cell>
          <cell r="H9602" t="str">
            <v>0000024609</v>
          </cell>
          <cell r="I9602" t="str">
            <v>木质家具制造</v>
          </cell>
          <cell r="L9602">
            <v>50</v>
          </cell>
        </row>
        <row r="9603">
          <cell r="D9603">
            <v>2150004666228</v>
          </cell>
          <cell r="E9603" t="str">
            <v>福建省闽西交通工程有限公司沈阳分公司</v>
          </cell>
          <cell r="F9603" t="str">
            <v>交流10kV</v>
          </cell>
          <cell r="G9603" t="str">
            <v>114604</v>
          </cell>
          <cell r="H9603" t="str">
            <v>0805763320</v>
          </cell>
          <cell r="I9603" t="str">
            <v>房屋建筑业</v>
          </cell>
          <cell r="L9603">
            <v>315</v>
          </cell>
        </row>
        <row r="9604">
          <cell r="D9604">
            <v>2150004666054</v>
          </cell>
          <cell r="E9604" t="str">
            <v>福建省闽西交通工程有限公司沈阳分公司</v>
          </cell>
          <cell r="F9604" t="str">
            <v>交流10kV</v>
          </cell>
          <cell r="G9604" t="str">
            <v>114604</v>
          </cell>
          <cell r="H9604" t="str">
            <v>0805763320</v>
          </cell>
          <cell r="I9604" t="str">
            <v>房屋建筑业</v>
          </cell>
          <cell r="L9604">
            <v>315</v>
          </cell>
        </row>
        <row r="9605">
          <cell r="D9605">
            <v>2150004668114</v>
          </cell>
          <cell r="E9605" t="str">
            <v>沈阳月池草阁文化科技有限公司</v>
          </cell>
          <cell r="F9605" t="str">
            <v>交流10kV</v>
          </cell>
          <cell r="G9605" t="str">
            <v>0000139519</v>
          </cell>
          <cell r="H9605" t="str">
            <v>2109252205025498</v>
          </cell>
          <cell r="I9605" t="str">
            <v>食品、饮料及烟草制品专门零售</v>
          </cell>
          <cell r="L9605">
            <v>250</v>
          </cell>
        </row>
        <row r="9606">
          <cell r="D9606">
            <v>2150004668059</v>
          </cell>
          <cell r="E9606" t="str">
            <v>辽宁启晟石油管道技术有限公司</v>
          </cell>
          <cell r="F9606" t="str">
            <v>交流10kV</v>
          </cell>
          <cell r="G9606" t="str">
            <v>122407</v>
          </cell>
          <cell r="H9606" t="str">
            <v>0805903351</v>
          </cell>
          <cell r="I9606" t="str">
            <v>综合零售</v>
          </cell>
          <cell r="L9606">
            <v>250</v>
          </cell>
        </row>
        <row r="9607">
          <cell r="D9607">
            <v>2150004670082</v>
          </cell>
          <cell r="E9607" t="str">
            <v>融创物业服务集团有限公司沈阳分公司</v>
          </cell>
          <cell r="F9607" t="str">
            <v>交流10kV</v>
          </cell>
          <cell r="G9607" t="str">
            <v>0000063402</v>
          </cell>
          <cell r="H9607" t="str">
            <v>806053532,806053533</v>
          </cell>
          <cell r="I9607" t="str">
            <v>物业管理</v>
          </cell>
          <cell r="L9607">
            <v>400</v>
          </cell>
        </row>
        <row r="9608">
          <cell r="D9608">
            <v>2150004670291</v>
          </cell>
          <cell r="E9608" t="str">
            <v>润佳物业服务(沈阳)有限公司</v>
          </cell>
          <cell r="F9608" t="str">
            <v>交流10kV</v>
          </cell>
          <cell r="G9608" t="str">
            <v>0002140101,0002140103</v>
          </cell>
          <cell r="H9608" t="str">
            <v>0000000103,0000000302</v>
          </cell>
          <cell r="I9608" t="str">
            <v>房屋建筑业</v>
          </cell>
          <cell r="L9608">
            <v>800</v>
          </cell>
        </row>
        <row r="9609">
          <cell r="D9609">
            <v>2150004670892</v>
          </cell>
          <cell r="E9609" t="str">
            <v>沈阳绿建物业服务有限公司</v>
          </cell>
          <cell r="F9609" t="str">
            <v>交流10kV</v>
          </cell>
          <cell r="G9609" t="str">
            <v>0021401235</v>
          </cell>
          <cell r="H9609" t="str">
            <v>0000023502</v>
          </cell>
          <cell r="I9609" t="str">
            <v>物业管理</v>
          </cell>
          <cell r="L9609">
            <v>500</v>
          </cell>
        </row>
        <row r="9610">
          <cell r="D9610">
            <v>2150004670959</v>
          </cell>
          <cell r="E9610" t="str">
            <v>沈阳绿建物业服务有限公司</v>
          </cell>
          <cell r="F9610" t="str">
            <v>交流10kV</v>
          </cell>
          <cell r="G9610" t="str">
            <v>0021401235</v>
          </cell>
          <cell r="H9610" t="str">
            <v>0000023502</v>
          </cell>
          <cell r="I9610" t="str">
            <v>物业管理</v>
          </cell>
          <cell r="L9610">
            <v>630</v>
          </cell>
        </row>
        <row r="9611">
          <cell r="D9611">
            <v>2150004672104</v>
          </cell>
          <cell r="E9611" t="str">
            <v>沈阳绿建物业服务有限公司</v>
          </cell>
          <cell r="F9611" t="str">
            <v>交流10kV</v>
          </cell>
          <cell r="G9611" t="str">
            <v>0021401235</v>
          </cell>
          <cell r="H9611" t="str">
            <v>0000023502</v>
          </cell>
          <cell r="I9611" t="str">
            <v>物业管理</v>
          </cell>
          <cell r="L9611">
            <v>715</v>
          </cell>
        </row>
        <row r="9612">
          <cell r="D9612">
            <v>2150004674415</v>
          </cell>
          <cell r="E9612" t="str">
            <v>沈阳市南湖开发建设有限公司</v>
          </cell>
          <cell r="F9612" t="str">
            <v>交流10kV</v>
          </cell>
          <cell r="G9612" t="str">
            <v>0021401015</v>
          </cell>
          <cell r="H9612" t="str">
            <v>0000001906</v>
          </cell>
          <cell r="I9612" t="str">
            <v>其他未列明的制造业</v>
          </cell>
          <cell r="L9612">
            <v>400</v>
          </cell>
        </row>
        <row r="9613">
          <cell r="D9613">
            <v>2150004674034</v>
          </cell>
          <cell r="E9613" t="str">
            <v>沈阳瑞图商贸有限公司</v>
          </cell>
          <cell r="F9613" t="str">
            <v>交流10kV</v>
          </cell>
          <cell r="G9613" t="str">
            <v>0021401248</v>
          </cell>
          <cell r="H9613" t="str">
            <v>805929652</v>
          </cell>
          <cell r="I9613" t="str">
            <v>砖瓦、石材等建筑材料制造</v>
          </cell>
          <cell r="L9613">
            <v>2850</v>
          </cell>
        </row>
        <row r="9614">
          <cell r="D9614">
            <v>2150004675187</v>
          </cell>
          <cell r="E9614" t="str">
            <v>沈阳润城房地产开发有限公司</v>
          </cell>
          <cell r="F9614" t="str">
            <v>交流10kV</v>
          </cell>
          <cell r="G9614" t="str">
            <v>0002140120</v>
          </cell>
          <cell r="H9614" t="str">
            <v>0000002006</v>
          </cell>
          <cell r="I9614" t="str">
            <v>房屋建筑业</v>
          </cell>
          <cell r="L9614">
            <v>315</v>
          </cell>
        </row>
        <row r="9615">
          <cell r="D9615">
            <v>2150004673979</v>
          </cell>
          <cell r="E9615" t="str">
            <v>沈阳润城房地产开发有限公司</v>
          </cell>
          <cell r="F9615" t="str">
            <v>交流10kV</v>
          </cell>
          <cell r="G9615" t="str">
            <v>0002140120</v>
          </cell>
          <cell r="H9615" t="str">
            <v>0000002006</v>
          </cell>
          <cell r="I9615" t="str">
            <v>房屋建筑业</v>
          </cell>
          <cell r="L9615">
            <v>315</v>
          </cell>
        </row>
        <row r="9616">
          <cell r="D9616">
            <v>2150004674176</v>
          </cell>
          <cell r="E9616" t="str">
            <v>沈阳润城房地产开发有限公司</v>
          </cell>
          <cell r="F9616" t="str">
            <v>交流10kV</v>
          </cell>
          <cell r="G9616" t="str">
            <v>0002140120</v>
          </cell>
          <cell r="H9616" t="str">
            <v>0000002006</v>
          </cell>
          <cell r="I9616" t="str">
            <v>土木工程建筑业</v>
          </cell>
          <cell r="L9616">
            <v>315</v>
          </cell>
        </row>
        <row r="9617">
          <cell r="D9617">
            <v>2150004674365</v>
          </cell>
          <cell r="E9617" t="str">
            <v>沈阳润城房地产开发有限公司</v>
          </cell>
          <cell r="F9617" t="str">
            <v>交流10kV</v>
          </cell>
          <cell r="G9617" t="str">
            <v>0021401107</v>
          </cell>
          <cell r="H9617" t="str">
            <v>0000010707</v>
          </cell>
          <cell r="I9617" t="str">
            <v>土木工程建筑业</v>
          </cell>
          <cell r="L9617">
            <v>315</v>
          </cell>
        </row>
        <row r="9618">
          <cell r="D9618">
            <v>2150004674634</v>
          </cell>
          <cell r="E9618" t="str">
            <v>沈阳润城房地产开发有限公司</v>
          </cell>
          <cell r="F9618" t="str">
            <v>交流10kV</v>
          </cell>
          <cell r="G9618" t="str">
            <v>0021401107</v>
          </cell>
          <cell r="H9618" t="str">
            <v>0000010707</v>
          </cell>
          <cell r="I9618" t="str">
            <v>土木工程建筑业</v>
          </cell>
          <cell r="L9618">
            <v>315</v>
          </cell>
        </row>
        <row r="9619">
          <cell r="D9619">
            <v>2150004673884</v>
          </cell>
          <cell r="E9619" t="str">
            <v>沈阳润城房地产开发有限公司</v>
          </cell>
          <cell r="F9619" t="str">
            <v>交流10kV</v>
          </cell>
          <cell r="G9619" t="str">
            <v>0021401107</v>
          </cell>
          <cell r="H9619" t="str">
            <v>0000010707</v>
          </cell>
          <cell r="I9619" t="str">
            <v>房屋建筑业</v>
          </cell>
          <cell r="L9619">
            <v>315</v>
          </cell>
        </row>
        <row r="9620">
          <cell r="D9620">
            <v>2150004673886</v>
          </cell>
          <cell r="E9620" t="str">
            <v>沈阳润城房地产开发有限公司</v>
          </cell>
          <cell r="F9620" t="str">
            <v>交流10kV</v>
          </cell>
          <cell r="G9620" t="str">
            <v>0021401107</v>
          </cell>
          <cell r="H9620" t="str">
            <v>0000010707</v>
          </cell>
          <cell r="I9620" t="str">
            <v>房屋建筑业</v>
          </cell>
          <cell r="L9620">
            <v>315</v>
          </cell>
        </row>
        <row r="9621">
          <cell r="D9621">
            <v>2150004673995</v>
          </cell>
          <cell r="E9621" t="str">
            <v>沈阳润城房地产开发有限公司</v>
          </cell>
          <cell r="F9621" t="str">
            <v>交流10kV</v>
          </cell>
          <cell r="G9621" t="str">
            <v>0021401107</v>
          </cell>
          <cell r="H9621" t="str">
            <v>0000010707</v>
          </cell>
          <cell r="I9621" t="str">
            <v>房屋建筑业</v>
          </cell>
          <cell r="L9621">
            <v>315</v>
          </cell>
        </row>
        <row r="9622">
          <cell r="D9622">
            <v>2150004674643</v>
          </cell>
          <cell r="E9622" t="str">
            <v>沈阳润城房地产开发有限公司</v>
          </cell>
          <cell r="F9622" t="str">
            <v>交流10kV</v>
          </cell>
          <cell r="G9622" t="str">
            <v>0021401107</v>
          </cell>
          <cell r="H9622" t="str">
            <v>0000010707</v>
          </cell>
          <cell r="I9622" t="str">
            <v>房屋建筑业</v>
          </cell>
          <cell r="L9622">
            <v>315</v>
          </cell>
        </row>
        <row r="9623">
          <cell r="D9623">
            <v>2150004674765</v>
          </cell>
          <cell r="E9623" t="str">
            <v>沈阳润城房地产开发有限公司</v>
          </cell>
          <cell r="F9623" t="str">
            <v>交流10kV</v>
          </cell>
          <cell r="G9623" t="str">
            <v>0021401107</v>
          </cell>
          <cell r="H9623" t="str">
            <v>0000010707</v>
          </cell>
          <cell r="I9623" t="str">
            <v>房屋建筑业</v>
          </cell>
          <cell r="L9623">
            <v>315</v>
          </cell>
        </row>
        <row r="9624">
          <cell r="D9624">
            <v>2150004673891</v>
          </cell>
          <cell r="E9624" t="str">
            <v>沈阳润城房地产开发有限公司</v>
          </cell>
          <cell r="F9624" t="str">
            <v>交流10kV</v>
          </cell>
          <cell r="G9624" t="str">
            <v>0021401107</v>
          </cell>
          <cell r="H9624" t="str">
            <v>0000010707</v>
          </cell>
          <cell r="I9624" t="str">
            <v>房屋建筑业</v>
          </cell>
          <cell r="L9624">
            <v>315</v>
          </cell>
        </row>
        <row r="9625">
          <cell r="D9625">
            <v>2150004675922</v>
          </cell>
          <cell r="E9625" t="str">
            <v>甬星实业（辽宁）有限公司</v>
          </cell>
          <cell r="F9625" t="str">
            <v>交流10kV</v>
          </cell>
          <cell r="H9625" t="str">
            <v>2112252305057466</v>
          </cell>
          <cell r="I9625" t="str">
            <v>金属加工机械制造</v>
          </cell>
          <cell r="L9625">
            <v>250</v>
          </cell>
        </row>
        <row r="9626">
          <cell r="D9626">
            <v>2150004678947</v>
          </cell>
          <cell r="E9626" t="str">
            <v>新民市鑫昊翔食用菌种植厂（个体工商户）</v>
          </cell>
          <cell r="F9626" t="str">
            <v>交流10kV</v>
          </cell>
          <cell r="G9626" t="str">
            <v>0021401145</v>
          </cell>
          <cell r="H9626" t="str">
            <v>0000014503</v>
          </cell>
          <cell r="I9626" t="str">
            <v>铸造及其他金属制品制造</v>
          </cell>
          <cell r="L9626">
            <v>250</v>
          </cell>
        </row>
        <row r="9627">
          <cell r="D9627">
            <v>2150004678567</v>
          </cell>
          <cell r="E9627" t="str">
            <v>润佳物业服务（沈阳）有限公司</v>
          </cell>
          <cell r="F9627" t="str">
            <v>交流10kV</v>
          </cell>
          <cell r="G9627" t="str">
            <v>0002140167</v>
          </cell>
          <cell r="H9627" t="str">
            <v>0000000905,0000000916</v>
          </cell>
          <cell r="I9627" t="str">
            <v>其他居民服务业</v>
          </cell>
          <cell r="L9627">
            <v>1650</v>
          </cell>
        </row>
        <row r="9628">
          <cell r="D9628">
            <v>2150004681423</v>
          </cell>
          <cell r="E9628" t="str">
            <v>中牧丰农(辽宁)饲料科技有限公司</v>
          </cell>
          <cell r="F9628" t="str">
            <v>交流10kV</v>
          </cell>
          <cell r="G9628" t="str">
            <v>0021401212</v>
          </cell>
          <cell r="H9628" t="str">
            <v>0000021202</v>
          </cell>
          <cell r="I9628" t="str">
            <v>饲料加工</v>
          </cell>
          <cell r="L9628">
            <v>1250</v>
          </cell>
        </row>
        <row r="9629">
          <cell r="D9629">
            <v>2150004683577</v>
          </cell>
          <cell r="E9629" t="str">
            <v>沈抚示范区君威纸箱加工场</v>
          </cell>
          <cell r="F9629" t="str">
            <v>交流10kV</v>
          </cell>
          <cell r="G9629" t="str">
            <v>0021401219</v>
          </cell>
          <cell r="H9629" t="str">
            <v>0000021901</v>
          </cell>
          <cell r="I9629" t="str">
            <v>纸制品制造</v>
          </cell>
          <cell r="L9629">
            <v>250</v>
          </cell>
        </row>
        <row r="9630">
          <cell r="D9630">
            <v>2150004683750</v>
          </cell>
          <cell r="E9630" t="str">
            <v>中土建设集团有限公司</v>
          </cell>
          <cell r="F9630" t="str">
            <v>交流10kV</v>
          </cell>
          <cell r="G9630" t="str">
            <v>114604</v>
          </cell>
          <cell r="H9630" t="str">
            <v>0805763318</v>
          </cell>
          <cell r="I9630" t="str">
            <v>房屋建筑业</v>
          </cell>
          <cell r="L9630">
            <v>315</v>
          </cell>
        </row>
        <row r="9631">
          <cell r="D9631">
            <v>2150004683855</v>
          </cell>
          <cell r="E9631" t="str">
            <v>沈阳市鹏威饲料有限公司</v>
          </cell>
          <cell r="F9631" t="str">
            <v>交流10kV</v>
          </cell>
          <cell r="G9631" t="str">
            <v>0021401181</v>
          </cell>
          <cell r="H9631" t="str">
            <v>0000018101</v>
          </cell>
          <cell r="I9631" t="str">
            <v>饲料加工</v>
          </cell>
          <cell r="L9631">
            <v>250</v>
          </cell>
        </row>
        <row r="9632">
          <cell r="D9632">
            <v>2150004685860</v>
          </cell>
          <cell r="E9632" t="str">
            <v>融通地产（辽宁）有限责任公司</v>
          </cell>
          <cell r="F9632" t="str">
            <v>交流10kV</v>
          </cell>
          <cell r="G9632" t="str">
            <v>0000029502</v>
          </cell>
          <cell r="H9632" t="str">
            <v>804027316</v>
          </cell>
          <cell r="I9632" t="str">
            <v>房地产开发经营</v>
          </cell>
          <cell r="L9632">
            <v>250</v>
          </cell>
        </row>
        <row r="9633">
          <cell r="D9633">
            <v>2150004687834</v>
          </cell>
          <cell r="E9633" t="str">
            <v>沈阳宇博工业用带有限公司</v>
          </cell>
          <cell r="F9633" t="str">
            <v>交流10kV</v>
          </cell>
          <cell r="G9633" t="str">
            <v>0021401233</v>
          </cell>
          <cell r="H9633" t="str">
            <v>803605319</v>
          </cell>
          <cell r="I9633" t="str">
            <v>交通器材及其他交通运输设备制造</v>
          </cell>
          <cell r="L9633">
            <v>250</v>
          </cell>
        </row>
        <row r="9634">
          <cell r="D9634">
            <v>2150004692762</v>
          </cell>
          <cell r="E9634" t="str">
            <v>沈阳鼎大鸿途线缆制造有限公司</v>
          </cell>
          <cell r="F9634" t="str">
            <v>交流10kV</v>
          </cell>
          <cell r="G9634" t="str">
            <v>0021401165</v>
          </cell>
          <cell r="H9634" t="str">
            <v>0000016604</v>
          </cell>
          <cell r="I9634" t="str">
            <v>砖瓦、石材等建筑材料制造</v>
          </cell>
          <cell r="L9634">
            <v>250</v>
          </cell>
        </row>
        <row r="9635">
          <cell r="D9635">
            <v>2150004693382</v>
          </cell>
          <cell r="E9635" t="str">
            <v>沈阳东海森工木业包装有限公司</v>
          </cell>
          <cell r="F9635" t="str">
            <v>交流10kV</v>
          </cell>
          <cell r="G9635" t="str">
            <v>72066</v>
          </cell>
          <cell r="H9635" t="str">
            <v>0805727413</v>
          </cell>
          <cell r="I9635" t="str">
            <v>木质家具制造</v>
          </cell>
          <cell r="L9635">
            <v>80</v>
          </cell>
        </row>
        <row r="9636">
          <cell r="D9636">
            <v>2150004697037</v>
          </cell>
          <cell r="E9636" t="str">
            <v>康平县东关街道佰翊兴机械配件加工部（个体工商户）</v>
          </cell>
          <cell r="F9636" t="str">
            <v>交流10kV</v>
          </cell>
          <cell r="G9636" t="str">
            <v>0021401184</v>
          </cell>
          <cell r="H9636" t="str">
            <v>0000018402</v>
          </cell>
          <cell r="I9636" t="str">
            <v>通用零部件制造</v>
          </cell>
          <cell r="L9636">
            <v>400</v>
          </cell>
        </row>
        <row r="9637">
          <cell r="D9637">
            <v>2150004697822</v>
          </cell>
          <cell r="E9637" t="str">
            <v>沈阳东耀玻璃建材有限公司</v>
          </cell>
          <cell r="F9637" t="str">
            <v>交流10kV</v>
          </cell>
          <cell r="G9637" t="str">
            <v>0021401208</v>
          </cell>
          <cell r="H9637" t="str">
            <v>0000020803</v>
          </cell>
          <cell r="I9637" t="str">
            <v>平板玻璃制造</v>
          </cell>
          <cell r="L9637">
            <v>630</v>
          </cell>
        </row>
        <row r="9638">
          <cell r="D9638">
            <v>2150004697464</v>
          </cell>
          <cell r="E9638" t="str">
            <v>沈阳涞顺福就业创业服务有限公司</v>
          </cell>
          <cell r="F9638" t="str">
            <v>交流10kV</v>
          </cell>
          <cell r="G9638" t="str">
            <v>0021401210</v>
          </cell>
          <cell r="H9638" t="str">
            <v>0000021004</v>
          </cell>
          <cell r="I9638" t="str">
            <v>金属加工机械制造</v>
          </cell>
          <cell r="L9638">
            <v>250</v>
          </cell>
        </row>
        <row r="9639">
          <cell r="D9639">
            <v>2150004699048</v>
          </cell>
          <cell r="E9639" t="str">
            <v>中建三局集团有限公司</v>
          </cell>
          <cell r="F9639" t="str">
            <v>交流10kV</v>
          </cell>
          <cell r="G9639" t="str">
            <v>0021401247</v>
          </cell>
          <cell r="H9639" t="str">
            <v>0805849363</v>
          </cell>
          <cell r="I9639" t="str">
            <v>土木工程建筑业</v>
          </cell>
          <cell r="L9639">
            <v>315</v>
          </cell>
        </row>
        <row r="9640">
          <cell r="D9640">
            <v>2150004699369</v>
          </cell>
          <cell r="E9640" t="str">
            <v>沈阳皇姑跃盈置业有限公司</v>
          </cell>
          <cell r="F9640" t="str">
            <v>交流10kV</v>
          </cell>
          <cell r="G9640" t="str">
            <v>0002140162</v>
          </cell>
          <cell r="H9640" t="str">
            <v>0000005502</v>
          </cell>
          <cell r="I9640" t="str">
            <v>房屋建筑业</v>
          </cell>
          <cell r="L9640">
            <v>315</v>
          </cell>
        </row>
        <row r="9641">
          <cell r="D9641">
            <v>2150004699385</v>
          </cell>
          <cell r="E9641" t="str">
            <v>沈阳皇姑跃盈置业有限公司</v>
          </cell>
          <cell r="F9641" t="str">
            <v>交流10kV</v>
          </cell>
          <cell r="G9641" t="str">
            <v>0002140162</v>
          </cell>
          <cell r="H9641" t="str">
            <v>0000005502</v>
          </cell>
          <cell r="I9641" t="str">
            <v>房屋建筑业</v>
          </cell>
          <cell r="L9641">
            <v>315</v>
          </cell>
        </row>
        <row r="9642">
          <cell r="D9642">
            <v>2150004700080</v>
          </cell>
          <cell r="E9642" t="str">
            <v>沈阳德开置新房地产开发有限公司</v>
          </cell>
          <cell r="F9642" t="str">
            <v>交流10kV</v>
          </cell>
          <cell r="G9642" t="str">
            <v>0021401101</v>
          </cell>
          <cell r="H9642" t="str">
            <v>0000010101</v>
          </cell>
          <cell r="I9642" t="str">
            <v>房地产开发经营</v>
          </cell>
          <cell r="L9642">
            <v>315</v>
          </cell>
        </row>
        <row r="9643">
          <cell r="D9643">
            <v>2150004700314</v>
          </cell>
          <cell r="E9643" t="str">
            <v>沈阳德开置新房地产开发有限公司</v>
          </cell>
          <cell r="F9643" t="str">
            <v>交流10kV</v>
          </cell>
          <cell r="G9643" t="str">
            <v>0000003675</v>
          </cell>
          <cell r="H9643" t="str">
            <v>0000010211</v>
          </cell>
          <cell r="I9643" t="str">
            <v>房地产开发经营</v>
          </cell>
          <cell r="L9643">
            <v>315</v>
          </cell>
        </row>
        <row r="9644">
          <cell r="D9644">
            <v>2150004699564</v>
          </cell>
          <cell r="E9644" t="str">
            <v>沈阳市皇姑区粤粤兴调味品商行</v>
          </cell>
          <cell r="F9644" t="str">
            <v>交流10kV</v>
          </cell>
          <cell r="G9644" t="str">
            <v>0002140185</v>
          </cell>
          <cell r="H9644" t="str">
            <v>0802143309</v>
          </cell>
          <cell r="I9644" t="str">
            <v>其他食品制造</v>
          </cell>
          <cell r="L9644">
            <v>80</v>
          </cell>
        </row>
        <row r="9645">
          <cell r="D9645">
            <v>2150004702544</v>
          </cell>
          <cell r="E9645" t="str">
            <v>辽宁省沈抚示范区开发投资集团有限公司</v>
          </cell>
          <cell r="F9645" t="str">
            <v>交流10kV</v>
          </cell>
          <cell r="G9645" t="str">
            <v>0021401220</v>
          </cell>
          <cell r="H9645" t="str">
            <v>0000022010</v>
          </cell>
          <cell r="I9645" t="str">
            <v>房地产开发经营</v>
          </cell>
          <cell r="L9645">
            <v>100</v>
          </cell>
        </row>
        <row r="9646">
          <cell r="D9646">
            <v>2150004701766</v>
          </cell>
          <cell r="E9646" t="str">
            <v>辽宁省沈抚示范区开发投资集团有限公司</v>
          </cell>
          <cell r="F9646" t="str">
            <v>交流10kV</v>
          </cell>
          <cell r="G9646" t="str">
            <v>133819</v>
          </cell>
          <cell r="H9646" t="str">
            <v>2108242105035766</v>
          </cell>
          <cell r="I9646" t="str">
            <v>房地产开发经营</v>
          </cell>
          <cell r="L9646">
            <v>100</v>
          </cell>
        </row>
        <row r="9647">
          <cell r="D9647">
            <v>2150004703024</v>
          </cell>
          <cell r="E9647" t="str">
            <v>雅生活智慧城市服务股份有限公司沈阳分公司</v>
          </cell>
          <cell r="F9647" t="str">
            <v>交流10kV</v>
          </cell>
          <cell r="G9647" t="str">
            <v>0021401235</v>
          </cell>
          <cell r="H9647" t="str">
            <v>0806023531,806025531</v>
          </cell>
          <cell r="I9647" t="str">
            <v>其他居民服务业</v>
          </cell>
          <cell r="L9647">
            <v>1260</v>
          </cell>
        </row>
        <row r="9648">
          <cell r="D9648">
            <v>2150004703565</v>
          </cell>
          <cell r="E9648" t="str">
            <v>沈阳金竹峰商贸有限公司</v>
          </cell>
          <cell r="F9648" t="str">
            <v>交流10kV</v>
          </cell>
          <cell r="G9648" t="str">
            <v>0021401210</v>
          </cell>
          <cell r="H9648" t="str">
            <v>0000021005</v>
          </cell>
          <cell r="I9648" t="str">
            <v>涂料、油墨、颜料及类似产品制造</v>
          </cell>
          <cell r="L9648">
            <v>50</v>
          </cell>
        </row>
        <row r="9649">
          <cell r="D9649">
            <v>2150004704311</v>
          </cell>
          <cell r="E9649" t="str">
            <v>沈阳汇福祥精密机械股份有限公司</v>
          </cell>
          <cell r="F9649" t="str">
            <v>交流10kV</v>
          </cell>
          <cell r="G9649" t="str">
            <v>0021401210</v>
          </cell>
          <cell r="H9649" t="str">
            <v>0000021010</v>
          </cell>
          <cell r="I9649" t="str">
            <v>金属加工机械制造</v>
          </cell>
          <cell r="L9649">
            <v>250</v>
          </cell>
        </row>
        <row r="9650">
          <cell r="D9650">
            <v>2150004709083</v>
          </cell>
          <cell r="E9650" t="str">
            <v>辽宁汇永秸秆能源科技有限公司</v>
          </cell>
          <cell r="F9650" t="str">
            <v>交流10kV</v>
          </cell>
          <cell r="G9650" t="str">
            <v>0021401197</v>
          </cell>
          <cell r="H9650" t="str">
            <v>0000019702</v>
          </cell>
          <cell r="I9650" t="str">
            <v>生物质燃料加工</v>
          </cell>
          <cell r="L9650">
            <v>1000</v>
          </cell>
        </row>
        <row r="9651">
          <cell r="D9651">
            <v>2150004708584</v>
          </cell>
          <cell r="E9651" t="str">
            <v>沈阳诺威达塑料制品厂</v>
          </cell>
          <cell r="F9651" t="str">
            <v>交流10kV</v>
          </cell>
          <cell r="G9651" t="str">
            <v>0021401193</v>
          </cell>
          <cell r="H9651" t="str">
            <v>0000019304</v>
          </cell>
          <cell r="I9651" t="str">
            <v>塑料丝、绳及编织品制造</v>
          </cell>
          <cell r="L9651">
            <v>500</v>
          </cell>
        </row>
        <row r="9652">
          <cell r="D9652">
            <v>2150004708590</v>
          </cell>
          <cell r="E9652" t="str">
            <v>昕达新材料科技（沈阳）有限公司</v>
          </cell>
          <cell r="F9652" t="str">
            <v>交流10kV</v>
          </cell>
          <cell r="G9652" t="str">
            <v>0021401213</v>
          </cell>
          <cell r="H9652" t="str">
            <v>0000021301</v>
          </cell>
          <cell r="I9652" t="str">
            <v>其他未列明的制造业</v>
          </cell>
          <cell r="L9652">
            <v>250</v>
          </cell>
        </row>
        <row r="9653">
          <cell r="D9653">
            <v>2150004708100</v>
          </cell>
          <cell r="E9653" t="str">
            <v>辽宁泓达物业服务有限公司</v>
          </cell>
          <cell r="F9653" t="str">
            <v>交流10kV</v>
          </cell>
          <cell r="G9653" t="str">
            <v>0021401248</v>
          </cell>
          <cell r="H9653" t="str">
            <v>806149536</v>
          </cell>
          <cell r="I9653" t="str">
            <v>其他居民服务业</v>
          </cell>
          <cell r="L9653">
            <v>630</v>
          </cell>
        </row>
        <row r="9654">
          <cell r="D9654">
            <v>2150004707772</v>
          </cell>
          <cell r="E9654" t="str">
            <v>沈阳鼓风机集团辅机成套工程有限公司</v>
          </cell>
          <cell r="F9654" t="str">
            <v>交流10kV</v>
          </cell>
          <cell r="G9654" t="str">
            <v>0021401104</v>
          </cell>
          <cell r="H9654" t="str">
            <v>805549314</v>
          </cell>
          <cell r="I9654" t="str">
            <v>有色金属压延加工</v>
          </cell>
          <cell r="L9654">
            <v>4800</v>
          </cell>
        </row>
        <row r="9655">
          <cell r="D9655">
            <v>2150004711006</v>
          </cell>
          <cell r="E9655" t="str">
            <v>辽宁正杨沥青新材料有限公司</v>
          </cell>
          <cell r="F9655" t="str">
            <v>交流10kV</v>
          </cell>
          <cell r="G9655" t="str">
            <v>0000139519</v>
          </cell>
          <cell r="H9655" t="str">
            <v>806193584</v>
          </cell>
          <cell r="I9655" t="str">
            <v>石膏、水泥制品及类似制品制造</v>
          </cell>
          <cell r="L9655">
            <v>1000</v>
          </cell>
        </row>
        <row r="9656">
          <cell r="D9656">
            <v>2150004710747</v>
          </cell>
          <cell r="E9656" t="str">
            <v>广东碧桂园现代生活物业管理有限公司辽宁分公司</v>
          </cell>
          <cell r="F9656" t="str">
            <v>交流10kV</v>
          </cell>
          <cell r="G9656" t="str">
            <v>0000003675</v>
          </cell>
          <cell r="H9656" t="str">
            <v>0000010211</v>
          </cell>
          <cell r="I9656" t="str">
            <v>房地产开发经营</v>
          </cell>
          <cell r="L9656">
            <v>500</v>
          </cell>
        </row>
        <row r="9657">
          <cell r="D9657">
            <v>2150004710893</v>
          </cell>
          <cell r="E9657" t="str">
            <v>沈阳市路灯管理局</v>
          </cell>
          <cell r="F9657" t="str">
            <v>交流10kV</v>
          </cell>
          <cell r="G9657" t="str">
            <v>0000029502</v>
          </cell>
          <cell r="H9657" t="str">
            <v>0000050256</v>
          </cell>
          <cell r="I9657" t="str">
            <v>公共照明</v>
          </cell>
          <cell r="L9657">
            <v>100</v>
          </cell>
        </row>
        <row r="9658">
          <cell r="D9658">
            <v>2150004711285</v>
          </cell>
          <cell r="E9658" t="str">
            <v>沈阳市路灯管理局</v>
          </cell>
          <cell r="F9658" t="str">
            <v>交流10kV</v>
          </cell>
          <cell r="G9658" t="str">
            <v>0000029502</v>
          </cell>
          <cell r="H9658" t="str">
            <v>0000005202</v>
          </cell>
          <cell r="I9658" t="str">
            <v>公共照明</v>
          </cell>
          <cell r="L9658">
            <v>100</v>
          </cell>
        </row>
        <row r="9659">
          <cell r="D9659">
            <v>2150004711625</v>
          </cell>
          <cell r="E9659" t="str">
            <v>辽宁美嘉吉食品供应链管理有限公司</v>
          </cell>
          <cell r="F9659" t="str">
            <v>交流10kV</v>
          </cell>
          <cell r="G9659" t="str">
            <v>0021401244</v>
          </cell>
          <cell r="H9659" t="str">
            <v>0800289256</v>
          </cell>
          <cell r="I9659" t="str">
            <v>信息技术咨询服务</v>
          </cell>
          <cell r="L9659">
            <v>50</v>
          </cell>
        </row>
        <row r="9660">
          <cell r="D9660">
            <v>2150004711628</v>
          </cell>
          <cell r="E9660" t="str">
            <v>辽宁立宸汽车贸易有限公司</v>
          </cell>
          <cell r="F9660" t="str">
            <v>交流10kV</v>
          </cell>
          <cell r="G9660" t="str">
            <v>0021401241</v>
          </cell>
          <cell r="H9660" t="str">
            <v>0802287312</v>
          </cell>
          <cell r="I9660" t="str">
            <v>其他汽车、摩托车、零配件和燃料及其他动力销售</v>
          </cell>
          <cell r="L9660">
            <v>500</v>
          </cell>
        </row>
        <row r="9661">
          <cell r="D9661">
            <v>2150004712720</v>
          </cell>
          <cell r="E9661" t="str">
            <v>辽宁龙辉物业管理有限公司</v>
          </cell>
          <cell r="F9661" t="str">
            <v>交流10kV</v>
          </cell>
          <cell r="G9661" t="str">
            <v>0002140156</v>
          </cell>
          <cell r="H9661" t="str">
            <v>806179541</v>
          </cell>
          <cell r="I9661" t="str">
            <v>物业管理</v>
          </cell>
          <cell r="L9661">
            <v>250</v>
          </cell>
        </row>
        <row r="9662">
          <cell r="D9662">
            <v>2150004712725</v>
          </cell>
          <cell r="E9662" t="str">
            <v>亚威（辽宁）能源集团有限公司</v>
          </cell>
          <cell r="F9662" t="str">
            <v>交流10kV</v>
          </cell>
          <cell r="G9662" t="str">
            <v>0021401121</v>
          </cell>
          <cell r="H9662" t="str">
            <v>0000012102</v>
          </cell>
          <cell r="I9662" t="str">
            <v>房屋建筑业</v>
          </cell>
          <cell r="L9662">
            <v>315</v>
          </cell>
        </row>
        <row r="9663">
          <cell r="D9663">
            <v>2150004713720</v>
          </cell>
          <cell r="E9663" t="str">
            <v>沈阳领圣金属制品有限公司</v>
          </cell>
          <cell r="F9663" t="str">
            <v>交流10kV</v>
          </cell>
          <cell r="G9663" t="str">
            <v>0021401244</v>
          </cell>
          <cell r="H9663" t="str">
            <v>0800289256</v>
          </cell>
          <cell r="I9663" t="str">
            <v>结构性金属制品制造</v>
          </cell>
          <cell r="L9663">
            <v>80</v>
          </cell>
        </row>
        <row r="9664">
          <cell r="D9664">
            <v>2150004713602</v>
          </cell>
          <cell r="E9664" t="str">
            <v>沈阳市凯泽顺石油有限公司</v>
          </cell>
          <cell r="F9664" t="str">
            <v>交流10kV</v>
          </cell>
          <cell r="G9664" t="str">
            <v>0021401241</v>
          </cell>
          <cell r="H9664" t="str">
            <v>0802075311</v>
          </cell>
          <cell r="I9664" t="str">
            <v>其他汽车、摩托车、零配件和燃料及其他动力销售</v>
          </cell>
          <cell r="L9664">
            <v>80</v>
          </cell>
        </row>
        <row r="9665">
          <cell r="D9665">
            <v>2150004712775</v>
          </cell>
          <cell r="E9665" t="str">
            <v>沈阳博钰源创新科技有限公司</v>
          </cell>
          <cell r="F9665" t="str">
            <v>交流10kV</v>
          </cell>
          <cell r="G9665" t="str">
            <v>0021401182</v>
          </cell>
          <cell r="H9665" t="str">
            <v>0000018201</v>
          </cell>
          <cell r="I9665" t="str">
            <v>塑料板、管、型材制造</v>
          </cell>
          <cell r="L9665">
            <v>800</v>
          </cell>
        </row>
        <row r="9666">
          <cell r="D9666">
            <v>2150004714422</v>
          </cell>
          <cell r="E9666" t="str">
            <v>沈阳市路灯管理局</v>
          </cell>
          <cell r="F9666" t="str">
            <v>交流10kV</v>
          </cell>
          <cell r="G9666" t="str">
            <v>0002140123</v>
          </cell>
          <cell r="H9666" t="str">
            <v>0000005301</v>
          </cell>
          <cell r="I9666" t="str">
            <v>其他居民服务业</v>
          </cell>
          <cell r="L9666">
            <v>200</v>
          </cell>
        </row>
        <row r="9667">
          <cell r="D9667">
            <v>2150004714436</v>
          </cell>
          <cell r="E9667" t="str">
            <v>沈阳市辽中区环霸石油经销处</v>
          </cell>
          <cell r="F9667" t="str">
            <v>交流10kV</v>
          </cell>
          <cell r="G9667" t="str">
            <v>0021401166</v>
          </cell>
          <cell r="H9667" t="str">
            <v>0000016402</v>
          </cell>
          <cell r="I9667" t="str">
            <v>其他汽车、摩托车、零配件和燃料及其他动力销售</v>
          </cell>
          <cell r="L9667">
            <v>50</v>
          </cell>
        </row>
        <row r="9668">
          <cell r="D9668">
            <v>2150004714683</v>
          </cell>
          <cell r="E9668" t="str">
            <v>沈阳锦嘉泓业新能源科技有限公司</v>
          </cell>
          <cell r="F9668" t="str">
            <v>交流10kV</v>
          </cell>
          <cell r="G9668" t="str">
            <v>116804</v>
          </cell>
          <cell r="H9668" t="str">
            <v>0000020704</v>
          </cell>
          <cell r="I9668" t="str">
            <v>综合零售</v>
          </cell>
          <cell r="L9668">
            <v>50</v>
          </cell>
        </row>
        <row r="9669">
          <cell r="D9669">
            <v>2150004714986</v>
          </cell>
          <cell r="E9669" t="str">
            <v>沈阳市晨兴生物科技有限公司</v>
          </cell>
          <cell r="F9669" t="str">
            <v>交流10kV</v>
          </cell>
          <cell r="G9669" t="str">
            <v>0021401105</v>
          </cell>
          <cell r="H9669" t="str">
            <v>0000010505</v>
          </cell>
          <cell r="I9669" t="str">
            <v>技术推广服务</v>
          </cell>
          <cell r="L9669">
            <v>2300</v>
          </cell>
        </row>
        <row r="9670">
          <cell r="D9670">
            <v>2150004715064</v>
          </cell>
          <cell r="E9670" t="str">
            <v>沈阳皇姑跃盈置业有限公司</v>
          </cell>
          <cell r="F9670" t="str">
            <v>交流10kV</v>
          </cell>
          <cell r="G9670" t="str">
            <v>0002140162</v>
          </cell>
          <cell r="H9670" t="str">
            <v>0000005501</v>
          </cell>
          <cell r="I9670" t="str">
            <v>房地产开发经营</v>
          </cell>
          <cell r="L9670">
            <v>315</v>
          </cell>
        </row>
        <row r="9671">
          <cell r="D9671">
            <v>2150004714781</v>
          </cell>
          <cell r="E9671" t="str">
            <v>沈阳皇姑跃盈置业有限公司</v>
          </cell>
          <cell r="F9671" t="str">
            <v>交流10kV</v>
          </cell>
          <cell r="G9671" t="str">
            <v>0002140162</v>
          </cell>
          <cell r="H9671" t="str">
            <v>0000005501</v>
          </cell>
          <cell r="I9671" t="str">
            <v>房地产开发经营</v>
          </cell>
          <cell r="L9671">
            <v>315</v>
          </cell>
        </row>
        <row r="9672">
          <cell r="D9672">
            <v>2150004714396</v>
          </cell>
          <cell r="E9672" t="str">
            <v>沈阳市于洪区千品香美食会餐饮店</v>
          </cell>
          <cell r="F9672" t="str">
            <v>交流10kV</v>
          </cell>
          <cell r="G9672" t="str">
            <v>102904</v>
          </cell>
          <cell r="H9672" t="str">
            <v>0805829439</v>
          </cell>
          <cell r="I9672" t="str">
            <v>其他餐饮业</v>
          </cell>
          <cell r="L9672">
            <v>500</v>
          </cell>
        </row>
        <row r="9673">
          <cell r="D9673">
            <v>2150004715903</v>
          </cell>
          <cell r="E9673" t="str">
            <v>沈阳闽南实业有限公司</v>
          </cell>
          <cell r="F9673" t="str">
            <v>交流10kV</v>
          </cell>
          <cell r="G9673" t="str">
            <v>0021401139</v>
          </cell>
          <cell r="H9673" t="str">
            <v>0000013906</v>
          </cell>
          <cell r="I9673" t="str">
            <v>五金、家具及室内装饰材料专门零售</v>
          </cell>
          <cell r="L9673">
            <v>2000</v>
          </cell>
        </row>
        <row r="9674">
          <cell r="D9674">
            <v>2150004716156</v>
          </cell>
          <cell r="E9674" t="str">
            <v>辽宁地威置业有限公司</v>
          </cell>
          <cell r="F9674" t="str">
            <v>交流10kV</v>
          </cell>
          <cell r="G9674" t="str">
            <v>0021401212</v>
          </cell>
          <cell r="H9674" t="str">
            <v>0000021206</v>
          </cell>
          <cell r="I9674" t="str">
            <v>物业管理</v>
          </cell>
          <cell r="L9674">
            <v>250</v>
          </cell>
        </row>
        <row r="9675">
          <cell r="D9675">
            <v>2150004715539</v>
          </cell>
          <cell r="E9675" t="str">
            <v>辽宁绅沣钢结构工程有限公司</v>
          </cell>
          <cell r="F9675" t="str">
            <v>交流10kV</v>
          </cell>
          <cell r="G9675" t="str">
            <v>0021401181</v>
          </cell>
          <cell r="H9675" t="str">
            <v>0000018105</v>
          </cell>
          <cell r="I9675" t="str">
            <v>电线、电缆、光缆及电工器材制造</v>
          </cell>
          <cell r="L9675">
            <v>2740</v>
          </cell>
        </row>
        <row r="9676">
          <cell r="D9676">
            <v>2150004716611</v>
          </cell>
          <cell r="E9676" t="str">
            <v>沈阳福源通信技术有限公司</v>
          </cell>
          <cell r="F9676" t="str">
            <v>交流10kV</v>
          </cell>
          <cell r="G9676" t="str">
            <v>0021401241</v>
          </cell>
          <cell r="H9676" t="str">
            <v>0802075315</v>
          </cell>
          <cell r="I9676" t="str">
            <v>移动电信服务</v>
          </cell>
          <cell r="L9676">
            <v>250</v>
          </cell>
        </row>
        <row r="9677">
          <cell r="D9677">
            <v>2150004717404</v>
          </cell>
          <cell r="E9677" t="str">
            <v>沈阳轩航传动机械有限公司</v>
          </cell>
          <cell r="F9677" t="str">
            <v>交流10kV</v>
          </cell>
          <cell r="G9677" t="str">
            <v>0021401210</v>
          </cell>
          <cell r="H9677" t="str">
            <v>0000021003</v>
          </cell>
          <cell r="I9677" t="str">
            <v>通用零部件制造</v>
          </cell>
          <cell r="L9677">
            <v>250</v>
          </cell>
        </row>
        <row r="9678">
          <cell r="D9678">
            <v>2150004717248</v>
          </cell>
          <cell r="E9678" t="str">
            <v>沈阳三强金属制品有限公司</v>
          </cell>
          <cell r="F9678" t="str">
            <v>交流10kV</v>
          </cell>
          <cell r="G9678" t="str">
            <v>0021401213</v>
          </cell>
          <cell r="H9678" t="str">
            <v>0000021303</v>
          </cell>
          <cell r="I9678" t="str">
            <v>建筑装饰和装修业</v>
          </cell>
          <cell r="L9678">
            <v>250</v>
          </cell>
        </row>
        <row r="9679">
          <cell r="D9679">
            <v>2150004716777</v>
          </cell>
          <cell r="E9679" t="str">
            <v>沈阳市于洪区沙岭街道和平股份经济合作社</v>
          </cell>
          <cell r="F9679" t="str">
            <v>交流10kV</v>
          </cell>
          <cell r="G9679" t="str">
            <v>0021401210</v>
          </cell>
          <cell r="H9679" t="str">
            <v>0000021003</v>
          </cell>
          <cell r="I9679" t="str">
            <v>村民自治组织</v>
          </cell>
          <cell r="L9679">
            <v>80</v>
          </cell>
        </row>
        <row r="9680">
          <cell r="D9680">
            <v>2150004718628</v>
          </cell>
          <cell r="E9680" t="str">
            <v>辽宁凯曼科技有限公司</v>
          </cell>
          <cell r="F9680" t="str">
            <v>交流10kV</v>
          </cell>
          <cell r="G9680" t="str">
            <v>0021401228</v>
          </cell>
          <cell r="H9680" t="str">
            <v>0000022804</v>
          </cell>
          <cell r="I9680" t="str">
            <v>金属加工机械制造</v>
          </cell>
          <cell r="L9680">
            <v>250</v>
          </cell>
        </row>
        <row r="9681">
          <cell r="D9681">
            <v>2150004718774</v>
          </cell>
          <cell r="E9681" t="str">
            <v>中铁二局集团有限公司</v>
          </cell>
          <cell r="F9681" t="str">
            <v>交流10kV</v>
          </cell>
          <cell r="G9681" t="str">
            <v>133819</v>
          </cell>
          <cell r="H9681" t="str">
            <v>0806107534</v>
          </cell>
          <cell r="I9681" t="str">
            <v>房屋建筑业</v>
          </cell>
          <cell r="L9681">
            <v>630</v>
          </cell>
        </row>
        <row r="9682">
          <cell r="D9682">
            <v>2150004718696</v>
          </cell>
          <cell r="E9682" t="str">
            <v>中国建筑第八工程局有限公司</v>
          </cell>
          <cell r="F9682" t="str">
            <v>交流10kV</v>
          </cell>
          <cell r="G9682" t="str">
            <v>2125102900248004</v>
          </cell>
          <cell r="H9682" t="str">
            <v>2111231005072567</v>
          </cell>
          <cell r="I9682" t="str">
            <v>房屋建筑业</v>
          </cell>
          <cell r="L9682">
            <v>315</v>
          </cell>
        </row>
        <row r="9683">
          <cell r="D9683">
            <v>2150004722549</v>
          </cell>
          <cell r="E9683" t="str">
            <v>辽宁智诚技术工程有限公司</v>
          </cell>
          <cell r="F9683" t="str">
            <v>交流10kV</v>
          </cell>
          <cell r="G9683" t="str">
            <v>0002140164</v>
          </cell>
          <cell r="H9683" t="str">
            <v>0000064022</v>
          </cell>
          <cell r="I9683" t="str">
            <v>互联网接入及相关服务</v>
          </cell>
          <cell r="L9683">
            <v>30</v>
          </cell>
        </row>
        <row r="9684">
          <cell r="D9684">
            <v>2150004721748</v>
          </cell>
          <cell r="E9684" t="str">
            <v>辽宁智诚技术工程有限公司</v>
          </cell>
          <cell r="F9684" t="str">
            <v>交流10kV</v>
          </cell>
          <cell r="G9684" t="str">
            <v>0021401103</v>
          </cell>
          <cell r="H9684" t="str">
            <v>0000010303</v>
          </cell>
          <cell r="I9684" t="str">
            <v>互联网接入及相关服务</v>
          </cell>
          <cell r="L9684">
            <v>30</v>
          </cell>
        </row>
        <row r="9685">
          <cell r="D9685">
            <v>2150004721839</v>
          </cell>
          <cell r="E9685" t="str">
            <v>沈阳市海汇搬运起重安装有限公司</v>
          </cell>
          <cell r="F9685" t="str">
            <v>交流10kV</v>
          </cell>
          <cell r="G9685" t="str">
            <v>0021401010</v>
          </cell>
          <cell r="H9685" t="str">
            <v>0000001013</v>
          </cell>
          <cell r="I9685" t="str">
            <v>金属表面处理及热处理加工</v>
          </cell>
          <cell r="L9685">
            <v>200</v>
          </cell>
        </row>
        <row r="9686">
          <cell r="D9686">
            <v>2150004720961</v>
          </cell>
          <cell r="E9686" t="str">
            <v>海南驰辉科技有限公司</v>
          </cell>
          <cell r="F9686" t="str">
            <v>交流10kV</v>
          </cell>
          <cell r="G9686" t="str">
            <v>0021401103</v>
          </cell>
          <cell r="H9686" t="str">
            <v>0000010303</v>
          </cell>
          <cell r="I9686" t="str">
            <v>互联网接入及相关服务</v>
          </cell>
          <cell r="L9686">
            <v>30</v>
          </cell>
        </row>
        <row r="9687">
          <cell r="D9687">
            <v>2150004721851</v>
          </cell>
          <cell r="E9687" t="str">
            <v>辽宁智诚技术工程有限公司</v>
          </cell>
          <cell r="F9687" t="str">
            <v>交流10kV</v>
          </cell>
          <cell r="G9687" t="str">
            <v>0002140164</v>
          </cell>
          <cell r="H9687" t="str">
            <v>0000064022</v>
          </cell>
          <cell r="I9687" t="str">
            <v>互联网接入及相关服务</v>
          </cell>
          <cell r="L9687">
            <v>30</v>
          </cell>
        </row>
        <row r="9688">
          <cell r="D9688">
            <v>2150004722627</v>
          </cell>
          <cell r="E9688" t="str">
            <v>辽宁智诚技术工程有限公司</v>
          </cell>
          <cell r="F9688" t="str">
            <v>交流10kV</v>
          </cell>
          <cell r="G9688" t="str">
            <v>0021401103</v>
          </cell>
          <cell r="H9688" t="str">
            <v>0000010303</v>
          </cell>
          <cell r="I9688" t="str">
            <v>互联网接入及相关服务</v>
          </cell>
          <cell r="L9688">
            <v>30</v>
          </cell>
        </row>
        <row r="9689">
          <cell r="D9689">
            <v>2150004722008</v>
          </cell>
          <cell r="E9689" t="str">
            <v>辽宁智诚技术工程有限公司</v>
          </cell>
          <cell r="F9689" t="str">
            <v>交流10kV</v>
          </cell>
          <cell r="G9689" t="str">
            <v>0021401103</v>
          </cell>
          <cell r="H9689" t="str">
            <v>0000010303</v>
          </cell>
          <cell r="I9689" t="str">
            <v>互联网接入及相关服务</v>
          </cell>
          <cell r="L9689">
            <v>30</v>
          </cell>
        </row>
        <row r="9690">
          <cell r="D9690">
            <v>2150004722371</v>
          </cell>
          <cell r="E9690" t="str">
            <v>沈阳近海城市开发建设有限公司</v>
          </cell>
          <cell r="F9690" t="str">
            <v>交流10kV</v>
          </cell>
          <cell r="G9690" t="str">
            <v>0021401166</v>
          </cell>
          <cell r="H9690" t="str">
            <v>0000016404</v>
          </cell>
          <cell r="I9690" t="str">
            <v>房地产开发经营</v>
          </cell>
          <cell r="L9690">
            <v>10150</v>
          </cell>
        </row>
        <row r="9691">
          <cell r="D9691">
            <v>2150004723779</v>
          </cell>
          <cell r="E9691" t="str">
            <v>辽宁智诚技术工程有限公司</v>
          </cell>
          <cell r="F9691" t="str">
            <v>交流10kV</v>
          </cell>
          <cell r="G9691" t="str">
            <v>0021401233</v>
          </cell>
          <cell r="H9691" t="str">
            <v>0000023301</v>
          </cell>
          <cell r="I9691" t="str">
            <v>电信</v>
          </cell>
          <cell r="L9691">
            <v>30</v>
          </cell>
        </row>
        <row r="9692">
          <cell r="D9692">
            <v>2150004724538</v>
          </cell>
          <cell r="E9692" t="str">
            <v>沈阳达瑞源交通设施有限公司</v>
          </cell>
          <cell r="F9692" t="str">
            <v>交流10kV</v>
          </cell>
          <cell r="G9692" t="str">
            <v>0021401213</v>
          </cell>
          <cell r="H9692" t="str">
            <v>0000021301</v>
          </cell>
          <cell r="I9692" t="str">
            <v>金属加工机械制造</v>
          </cell>
          <cell r="L9692">
            <v>250</v>
          </cell>
        </row>
        <row r="9693">
          <cell r="D9693">
            <v>2150004725306</v>
          </cell>
          <cell r="E9693" t="str">
            <v>沈阳北方金川不锈钢材料有限公司</v>
          </cell>
          <cell r="F9693" t="str">
            <v>交流10kV</v>
          </cell>
          <cell r="G9693" t="str">
            <v>0021401246</v>
          </cell>
          <cell r="H9693" t="str">
            <v>0000024608</v>
          </cell>
          <cell r="I9693" t="str">
            <v>其他电子设备制造</v>
          </cell>
          <cell r="L9693">
            <v>630</v>
          </cell>
        </row>
        <row r="9694">
          <cell r="D9694">
            <v>2150004724200</v>
          </cell>
          <cell r="E9694" t="str">
            <v>沈阳辉山通信服务有限公司</v>
          </cell>
          <cell r="F9694" t="str">
            <v>交流10kV</v>
          </cell>
          <cell r="G9694" t="str">
            <v>124346</v>
          </cell>
          <cell r="H9694" t="str">
            <v>0806089542</v>
          </cell>
          <cell r="I9694" t="str">
            <v>其他电信服务</v>
          </cell>
          <cell r="L9694">
            <v>50</v>
          </cell>
        </row>
        <row r="9695">
          <cell r="D9695">
            <v>2150004724832</v>
          </cell>
          <cell r="E9695" t="str">
            <v>海南驰辉科技有限公司</v>
          </cell>
          <cell r="F9695" t="str">
            <v>交流10kV</v>
          </cell>
          <cell r="G9695" t="str">
            <v>0021401227</v>
          </cell>
          <cell r="H9695" t="str">
            <v>0000022704</v>
          </cell>
          <cell r="I9695" t="str">
            <v>其他电信服务</v>
          </cell>
          <cell r="L9695">
            <v>30</v>
          </cell>
        </row>
        <row r="9696">
          <cell r="D9696">
            <v>2150004724469</v>
          </cell>
          <cell r="E9696" t="str">
            <v>辽宁国瑞碳研新材料科技有限公司</v>
          </cell>
          <cell r="F9696" t="str">
            <v>交流10kV</v>
          </cell>
          <cell r="G9696" t="str">
            <v>133819</v>
          </cell>
          <cell r="H9696" t="str">
            <v>0806071563</v>
          </cell>
          <cell r="I9696" t="str">
            <v>房屋建筑业</v>
          </cell>
          <cell r="L9696">
            <v>315</v>
          </cell>
        </row>
        <row r="9697">
          <cell r="D9697">
            <v>2150004724913</v>
          </cell>
          <cell r="E9697" t="str">
            <v>沈阳市浑南区老谢风味卤菜店（个体工商户）</v>
          </cell>
          <cell r="F9697" t="str">
            <v>交流10kV</v>
          </cell>
          <cell r="G9697" t="str">
            <v>0021401105</v>
          </cell>
          <cell r="H9697" t="str">
            <v>0000010503</v>
          </cell>
          <cell r="I9697" t="str">
            <v>快餐服务</v>
          </cell>
          <cell r="L9697">
            <v>250</v>
          </cell>
        </row>
        <row r="9698">
          <cell r="D9698">
            <v>2150004726775</v>
          </cell>
          <cell r="E9698" t="str">
            <v>沈阳储诚智能科技有限公司</v>
          </cell>
          <cell r="F9698" t="str">
            <v>交流10kV</v>
          </cell>
          <cell r="G9698" t="str">
            <v>0021401105</v>
          </cell>
          <cell r="H9698" t="str">
            <v>0805911322</v>
          </cell>
          <cell r="I9698" t="str">
            <v>其他未列明的制造业</v>
          </cell>
          <cell r="L9698">
            <v>250</v>
          </cell>
        </row>
        <row r="9699">
          <cell r="D9699">
            <v>2150004728627</v>
          </cell>
          <cell r="E9699" t="str">
            <v>辽宁荣堃律师事务所</v>
          </cell>
          <cell r="F9699" t="str">
            <v>交流10kV</v>
          </cell>
          <cell r="G9699" t="str">
            <v>0021401224</v>
          </cell>
          <cell r="H9699" t="str">
            <v>0000022405</v>
          </cell>
          <cell r="I9699" t="str">
            <v>法律服务</v>
          </cell>
          <cell r="L9699">
            <v>250</v>
          </cell>
        </row>
        <row r="9700">
          <cell r="D9700">
            <v>2150004730015</v>
          </cell>
          <cell r="E9700" t="str">
            <v>沈阳好管家物业管理有限公司</v>
          </cell>
          <cell r="F9700" t="str">
            <v>交流10kV</v>
          </cell>
          <cell r="G9700" t="str">
            <v>0000129620</v>
          </cell>
          <cell r="H9700" t="str">
            <v>806281604</v>
          </cell>
          <cell r="I9700" t="str">
            <v>城镇居民</v>
          </cell>
          <cell r="L9700">
            <v>200</v>
          </cell>
        </row>
        <row r="9701">
          <cell r="D9701">
            <v>2150004729942</v>
          </cell>
          <cell r="E9701" t="str">
            <v>辽宁恒兴环保科技有限公司</v>
          </cell>
          <cell r="F9701" t="str">
            <v>交流10kV</v>
          </cell>
          <cell r="G9701" t="str">
            <v>0021401144</v>
          </cell>
          <cell r="H9701" t="str">
            <v>0000014404</v>
          </cell>
          <cell r="I9701" t="str">
            <v>土木工程建筑业</v>
          </cell>
          <cell r="L9701">
            <v>315</v>
          </cell>
        </row>
        <row r="9702">
          <cell r="D9702">
            <v>2150004729766</v>
          </cell>
          <cell r="E9702" t="str">
            <v>辽宁恒兴环保科技有限公司</v>
          </cell>
          <cell r="F9702" t="str">
            <v>交流10kV</v>
          </cell>
          <cell r="G9702" t="str">
            <v>0021401144</v>
          </cell>
          <cell r="H9702" t="str">
            <v>0000014404</v>
          </cell>
          <cell r="I9702" t="str">
            <v>土木工程建筑业</v>
          </cell>
          <cell r="L9702">
            <v>315</v>
          </cell>
        </row>
        <row r="9703">
          <cell r="D9703">
            <v>2150004734958</v>
          </cell>
          <cell r="E9703" t="str">
            <v>沈阳硕宸智造精密机械加工有限公司</v>
          </cell>
          <cell r="F9703" t="str">
            <v>交流10kV</v>
          </cell>
          <cell r="G9703" t="str">
            <v>0021401220</v>
          </cell>
          <cell r="H9703" t="str">
            <v>0000022008</v>
          </cell>
          <cell r="I9703" t="str">
            <v>金属表面处理及热处理加工</v>
          </cell>
          <cell r="L9703">
            <v>250</v>
          </cell>
        </row>
        <row r="9704">
          <cell r="D9704">
            <v>2150004735060</v>
          </cell>
          <cell r="E9704" t="str">
            <v>沈阳隆润机械设备有限公司</v>
          </cell>
          <cell r="F9704" t="str">
            <v>交流10kV</v>
          </cell>
          <cell r="G9704" t="str">
            <v>0021401182</v>
          </cell>
          <cell r="H9704" t="str">
            <v>0000018201</v>
          </cell>
          <cell r="I9704" t="str">
            <v>金属加工机械制造</v>
          </cell>
          <cell r="L9704">
            <v>630</v>
          </cell>
        </row>
        <row r="9705">
          <cell r="D9705">
            <v>2150004736217</v>
          </cell>
          <cell r="E9705" t="str">
            <v>沈阳新世纪陶瓷有限公司</v>
          </cell>
          <cell r="F9705" t="str">
            <v>交流10kV</v>
          </cell>
          <cell r="G9705" t="str">
            <v>0021401199</v>
          </cell>
          <cell r="H9705" t="str">
            <v>0000019910</v>
          </cell>
          <cell r="I9705" t="str">
            <v>日用陶瓷制品制造</v>
          </cell>
          <cell r="L9705">
            <v>315</v>
          </cell>
        </row>
        <row r="9706">
          <cell r="D9706">
            <v>2150004737681</v>
          </cell>
          <cell r="E9706" t="str">
            <v>沈阳铂升金属制品有限公司</v>
          </cell>
          <cell r="F9706" t="str">
            <v>交流10kV</v>
          </cell>
          <cell r="G9706" t="str">
            <v>130407</v>
          </cell>
          <cell r="H9706" t="str">
            <v>0806017646</v>
          </cell>
          <cell r="I9706" t="str">
            <v>金属加工机械制造</v>
          </cell>
          <cell r="L9706">
            <v>250</v>
          </cell>
        </row>
        <row r="9707">
          <cell r="D9707">
            <v>2150004739167</v>
          </cell>
          <cell r="E9707" t="str">
            <v>沈阳市中盛联科五金机电销售有限责任公司</v>
          </cell>
          <cell r="F9707" t="str">
            <v>交流10kV</v>
          </cell>
          <cell r="G9707" t="str">
            <v>147936</v>
          </cell>
          <cell r="H9707" t="str">
            <v>2110231305014574</v>
          </cell>
          <cell r="I9707" t="str">
            <v>综合零售</v>
          </cell>
          <cell r="L9707">
            <v>250</v>
          </cell>
        </row>
        <row r="9708">
          <cell r="D9708">
            <v>2150004739186</v>
          </cell>
          <cell r="E9708" t="str">
            <v>沈阳市文轩家具厂</v>
          </cell>
          <cell r="F9708" t="str">
            <v>交流10kV</v>
          </cell>
          <cell r="G9708" t="str">
            <v>0021401208</v>
          </cell>
          <cell r="H9708" t="str">
            <v>0000020805</v>
          </cell>
          <cell r="I9708" t="str">
            <v>其他餐饮业</v>
          </cell>
          <cell r="L9708">
            <v>160</v>
          </cell>
        </row>
        <row r="9709">
          <cell r="D9709">
            <v>2150004740210</v>
          </cell>
          <cell r="E9709" t="str">
            <v>沈阳赋能产融运营管理有限公司</v>
          </cell>
          <cell r="F9709" t="str">
            <v>交流10kV</v>
          </cell>
          <cell r="G9709" t="str">
            <v>0002140199</v>
          </cell>
          <cell r="H9709" t="str">
            <v>2110241505076484</v>
          </cell>
          <cell r="I9709" t="str">
            <v>物业管理</v>
          </cell>
          <cell r="L9709">
            <v>5000</v>
          </cell>
        </row>
        <row r="9710">
          <cell r="D9710">
            <v>2150004740161</v>
          </cell>
          <cell r="E9710" t="str">
            <v>沈阳启涵制冷设备制造有限公司</v>
          </cell>
          <cell r="F9710" t="str">
            <v>交流10kV</v>
          </cell>
          <cell r="G9710" t="str">
            <v>0021401132</v>
          </cell>
          <cell r="H9710" t="str">
            <v>0000013210</v>
          </cell>
          <cell r="I9710" t="str">
            <v>金属制日用品制造</v>
          </cell>
          <cell r="L9710">
            <v>63</v>
          </cell>
        </row>
        <row r="9711">
          <cell r="D9711">
            <v>2150004740360</v>
          </cell>
          <cell r="E9711" t="str">
            <v>沈阳绿保节能科技有限公司</v>
          </cell>
          <cell r="F9711" t="str">
            <v>交流10kV</v>
          </cell>
          <cell r="G9711" t="str">
            <v>0021401104</v>
          </cell>
          <cell r="H9711" t="str">
            <v>0000010434</v>
          </cell>
          <cell r="I9711" t="str">
            <v>洗染服务</v>
          </cell>
          <cell r="L9711">
            <v>200</v>
          </cell>
        </row>
        <row r="9712">
          <cell r="D9712">
            <v>2150004740954</v>
          </cell>
          <cell r="E9712" t="str">
            <v>沈阳市浑南区盈德塑料制品厂</v>
          </cell>
          <cell r="F9712" t="str">
            <v>交流10kV</v>
          </cell>
          <cell r="G9712" t="str">
            <v>0021401105</v>
          </cell>
          <cell r="H9712" t="str">
            <v>0000010503</v>
          </cell>
          <cell r="I9712" t="str">
            <v>塑料零件制造及其他塑料制品制造</v>
          </cell>
          <cell r="L9712">
            <v>250</v>
          </cell>
        </row>
        <row r="9713">
          <cell r="D9713">
            <v>2150004740697</v>
          </cell>
          <cell r="E9713" t="str">
            <v>辽宁泷胜建筑工程有限公司</v>
          </cell>
          <cell r="F9713" t="str">
            <v>交流10kV</v>
          </cell>
          <cell r="G9713" t="str">
            <v>0002140162</v>
          </cell>
          <cell r="H9713" t="str">
            <v>0000006269</v>
          </cell>
          <cell r="I9713" t="str">
            <v>房屋建筑业</v>
          </cell>
          <cell r="L9713">
            <v>315</v>
          </cell>
        </row>
        <row r="9714">
          <cell r="D9714">
            <v>2150004741749</v>
          </cell>
          <cell r="E9714" t="str">
            <v>沈阳城北消防器材厂</v>
          </cell>
          <cell r="F9714" t="str">
            <v>交流10kV</v>
          </cell>
          <cell r="G9714" t="str">
            <v>0002140174</v>
          </cell>
          <cell r="H9714" t="str">
            <v>0806133657</v>
          </cell>
          <cell r="I9714" t="str">
            <v>建筑、安全用金属制品制造</v>
          </cell>
          <cell r="L9714">
            <v>250</v>
          </cell>
        </row>
        <row r="9715">
          <cell r="D9715">
            <v>2150004742059</v>
          </cell>
          <cell r="E9715" t="str">
            <v>沈阳竞悦酒店管理有限公司</v>
          </cell>
          <cell r="F9715" t="str">
            <v>交流10kV</v>
          </cell>
          <cell r="G9715" t="str">
            <v>0021401012</v>
          </cell>
          <cell r="H9715" t="str">
            <v>0000001216</v>
          </cell>
          <cell r="I9715" t="str">
            <v>其他餐饮业</v>
          </cell>
          <cell r="L9715">
            <v>630</v>
          </cell>
        </row>
        <row r="9716">
          <cell r="D9716">
            <v>2150004745101</v>
          </cell>
          <cell r="E9716" t="str">
            <v>沈阳运为市政建设工程有限公司</v>
          </cell>
          <cell r="F9716" t="str">
            <v>交流10kV</v>
          </cell>
          <cell r="G9716" t="str">
            <v>145133</v>
          </cell>
          <cell r="H9716" t="str">
            <v>2111232305044316</v>
          </cell>
          <cell r="I9716" t="str">
            <v>公共照明</v>
          </cell>
          <cell r="L9716">
            <v>315</v>
          </cell>
        </row>
        <row r="9717">
          <cell r="D9717">
            <v>2150004744772</v>
          </cell>
          <cell r="E9717" t="str">
            <v>沈阳市沈北新区炳杉木材厂（个体工商户）</v>
          </cell>
          <cell r="F9717" t="str">
            <v>交流10kV</v>
          </cell>
          <cell r="G9717" t="str">
            <v>0021401098</v>
          </cell>
          <cell r="H9717" t="str">
            <v>0000009803</v>
          </cell>
          <cell r="I9717" t="str">
            <v>木材加工</v>
          </cell>
          <cell r="L9717">
            <v>80</v>
          </cell>
        </row>
        <row r="9718">
          <cell r="D9718">
            <v>2150004747003</v>
          </cell>
          <cell r="E9718" t="str">
            <v>凤城市金杉木材加工厂（个人独资）</v>
          </cell>
          <cell r="F9718" t="str">
            <v>交流10kV</v>
          </cell>
          <cell r="G9718" t="str">
            <v>0803335297</v>
          </cell>
          <cell r="H9718" t="str">
            <v>0000016002</v>
          </cell>
          <cell r="I9718" t="str">
            <v>木材加工</v>
          </cell>
          <cell r="L9718">
            <v>630</v>
          </cell>
        </row>
        <row r="9719">
          <cell r="D9719">
            <v>2150004747112</v>
          </cell>
          <cell r="E9719" t="str">
            <v>沈阳市文轩家具厂</v>
          </cell>
          <cell r="F9719" t="str">
            <v>交流10kV</v>
          </cell>
          <cell r="G9719" t="str">
            <v>0021401208</v>
          </cell>
          <cell r="H9719" t="str">
            <v>0000020805</v>
          </cell>
          <cell r="I9719" t="str">
            <v>轴承、齿轮和传动部件制造</v>
          </cell>
          <cell r="L9719">
            <v>80</v>
          </cell>
        </row>
        <row r="9720">
          <cell r="D9720">
            <v>2150004747360</v>
          </cell>
          <cell r="E9720" t="str">
            <v>沈阳中德开建设工程有限公司</v>
          </cell>
          <cell r="F9720" t="str">
            <v>交流10kV</v>
          </cell>
          <cell r="G9720" t="str">
            <v>145133</v>
          </cell>
          <cell r="H9720" t="str">
            <v>806253534</v>
          </cell>
          <cell r="I9720" t="str">
            <v>土木工程建筑业</v>
          </cell>
          <cell r="L9720">
            <v>315</v>
          </cell>
        </row>
        <row r="9721">
          <cell r="D9721">
            <v>2150004747366</v>
          </cell>
          <cell r="E9721" t="str">
            <v>沈阳中德开建设工程有限公司</v>
          </cell>
          <cell r="F9721" t="str">
            <v>交流10kV</v>
          </cell>
          <cell r="G9721" t="str">
            <v>145133</v>
          </cell>
          <cell r="H9721" t="str">
            <v>806253534</v>
          </cell>
          <cell r="I9721" t="str">
            <v>土木工程建筑业</v>
          </cell>
          <cell r="L9721">
            <v>315</v>
          </cell>
        </row>
        <row r="9722">
          <cell r="D9722">
            <v>2150004746168</v>
          </cell>
          <cell r="E9722" t="str">
            <v>沈阳中德开建设工程有限公司</v>
          </cell>
          <cell r="F9722" t="str">
            <v>交流10kV</v>
          </cell>
          <cell r="G9722" t="str">
            <v>145133</v>
          </cell>
          <cell r="H9722" t="str">
            <v>806253534</v>
          </cell>
          <cell r="I9722" t="str">
            <v>土木工程建筑业</v>
          </cell>
          <cell r="L9722">
            <v>315</v>
          </cell>
        </row>
        <row r="9723">
          <cell r="D9723">
            <v>2150004748951</v>
          </cell>
          <cell r="E9723" t="str">
            <v>沈阳汇鼎润达科技有限公司</v>
          </cell>
          <cell r="F9723" t="str">
            <v>交流10kV</v>
          </cell>
          <cell r="G9723" t="str">
            <v>0021401247</v>
          </cell>
          <cell r="H9723" t="str">
            <v>805789323</v>
          </cell>
          <cell r="I9723" t="str">
            <v>通用零部件制造</v>
          </cell>
          <cell r="L9723">
            <v>630</v>
          </cell>
        </row>
        <row r="9724">
          <cell r="D9724">
            <v>2150004749323</v>
          </cell>
          <cell r="E9724" t="str">
            <v>哈工科讯（沈阳）技术产业园有限公司</v>
          </cell>
          <cell r="F9724" t="str">
            <v>交流10kV</v>
          </cell>
          <cell r="G9724" t="str">
            <v>0002140201</v>
          </cell>
          <cell r="H9724" t="str">
            <v>0805919563</v>
          </cell>
          <cell r="I9724" t="str">
            <v>房屋建筑业</v>
          </cell>
          <cell r="L9724">
            <v>315</v>
          </cell>
        </row>
        <row r="9725">
          <cell r="D9725">
            <v>2150004750748</v>
          </cell>
          <cell r="E9725" t="str">
            <v>沈阳天合房地产开发有限公司</v>
          </cell>
          <cell r="F9725" t="str">
            <v>交流10kV</v>
          </cell>
          <cell r="G9725" t="str">
            <v>0000035703</v>
          </cell>
          <cell r="H9725" t="str">
            <v>0802039310</v>
          </cell>
          <cell r="I9725" t="str">
            <v>房屋建筑业</v>
          </cell>
          <cell r="L9725">
            <v>315</v>
          </cell>
        </row>
        <row r="9726">
          <cell r="D9726">
            <v>2150004752212</v>
          </cell>
          <cell r="E9726" t="str">
            <v>沈阳添崧木业有限公司</v>
          </cell>
          <cell r="F9726" t="str">
            <v>交流10kV</v>
          </cell>
          <cell r="G9726" t="str">
            <v>72066</v>
          </cell>
          <cell r="H9726" t="str">
            <v>0805727411</v>
          </cell>
          <cell r="I9726" t="str">
            <v>木材加工</v>
          </cell>
          <cell r="L9726">
            <v>160</v>
          </cell>
        </row>
        <row r="9727">
          <cell r="D9727">
            <v>2150004751750</v>
          </cell>
          <cell r="E9727" t="str">
            <v>沈阳市于洪区壹步三分球地板场（个体工商户）</v>
          </cell>
          <cell r="F9727" t="str">
            <v>交流10kV</v>
          </cell>
          <cell r="G9727" t="str">
            <v>72066</v>
          </cell>
          <cell r="H9727" t="str">
            <v>0805727411</v>
          </cell>
          <cell r="I9727" t="str">
            <v>再生橡胶制造</v>
          </cell>
          <cell r="L9727">
            <v>80</v>
          </cell>
        </row>
        <row r="9728">
          <cell r="D9728">
            <v>2150004752594</v>
          </cell>
          <cell r="E9728" t="str">
            <v>上海永升物业管理有限公司沈阳分公司</v>
          </cell>
          <cell r="F9728" t="str">
            <v>交流10kV</v>
          </cell>
          <cell r="G9728" t="str">
            <v>0000029502</v>
          </cell>
          <cell r="H9728" t="str">
            <v>0000050268,0000050269</v>
          </cell>
          <cell r="I9728" t="str">
            <v>其他居民服务业</v>
          </cell>
          <cell r="L9728">
            <v>1600</v>
          </cell>
        </row>
        <row r="9729">
          <cell r="D9729">
            <v>2150004756295</v>
          </cell>
          <cell r="E9729" t="str">
            <v>沈阳新供销运营管理集团有限公司</v>
          </cell>
          <cell r="F9729" t="str">
            <v>交流10kV</v>
          </cell>
          <cell r="G9729" t="str">
            <v>0000139519</v>
          </cell>
          <cell r="H9729" t="str">
            <v>806193584</v>
          </cell>
          <cell r="I9729" t="str">
            <v>其他食品制造</v>
          </cell>
          <cell r="L9729">
            <v>880</v>
          </cell>
        </row>
        <row r="9730">
          <cell r="D9730">
            <v>2150004758209</v>
          </cell>
          <cell r="E9730" t="str">
            <v>沈阳朋泰建设工程有限公司</v>
          </cell>
          <cell r="F9730" t="str">
            <v>交流10kV</v>
          </cell>
          <cell r="G9730" t="str">
            <v>0002140159</v>
          </cell>
          <cell r="H9730" t="str">
            <v>0000005937</v>
          </cell>
          <cell r="I9730" t="str">
            <v>土木工程建筑业</v>
          </cell>
          <cell r="L9730">
            <v>315</v>
          </cell>
        </row>
        <row r="9731">
          <cell r="D9731">
            <v>2150004760408</v>
          </cell>
          <cell r="E9731" t="str">
            <v>辽宁华狐生物科技（集团）有限公司</v>
          </cell>
          <cell r="F9731" t="str">
            <v>交流10kV</v>
          </cell>
          <cell r="G9731" t="str">
            <v>0021401013</v>
          </cell>
          <cell r="H9731" t="str">
            <v>2108260605087165</v>
          </cell>
          <cell r="I9731" t="str">
            <v>其他食品制造</v>
          </cell>
          <cell r="L9731">
            <v>2000</v>
          </cell>
        </row>
        <row r="9732">
          <cell r="D9732">
            <v>2150004760037</v>
          </cell>
          <cell r="E9732" t="str">
            <v>沈阳新东升房地产开发有限公司</v>
          </cell>
          <cell r="F9732" t="str">
            <v>交流10kV</v>
          </cell>
          <cell r="G9732" t="str">
            <v>0021401239</v>
          </cell>
          <cell r="H9732" t="str">
            <v>805723312</v>
          </cell>
          <cell r="I9732" t="str">
            <v>房地产开发经营</v>
          </cell>
          <cell r="L9732">
            <v>315</v>
          </cell>
        </row>
        <row r="9733">
          <cell r="D9733">
            <v>2150004760047</v>
          </cell>
          <cell r="E9733" t="str">
            <v>沈阳天兴电器制造厂</v>
          </cell>
          <cell r="F9733" t="str">
            <v>交流10kV</v>
          </cell>
          <cell r="G9733" t="str">
            <v>0021401101</v>
          </cell>
          <cell r="H9733" t="str">
            <v>0000010121</v>
          </cell>
          <cell r="I9733" t="str">
            <v>其他汽车、摩托车、零配件和燃料及其他动力销售</v>
          </cell>
          <cell r="L9733">
            <v>80</v>
          </cell>
        </row>
        <row r="9734">
          <cell r="D9734">
            <v>2150004760351</v>
          </cell>
          <cell r="E9734" t="str">
            <v>沈阳雨润农产品全球采购有限公司</v>
          </cell>
          <cell r="F9734" t="str">
            <v>交流10kV</v>
          </cell>
          <cell r="G9734" t="str">
            <v>0021401235</v>
          </cell>
          <cell r="H9734" t="str">
            <v>804031311</v>
          </cell>
          <cell r="I9734" t="str">
            <v>建筑物拆除和场地准备活动</v>
          </cell>
          <cell r="L9734">
            <v>315</v>
          </cell>
        </row>
        <row r="9735">
          <cell r="D9735">
            <v>2150004759793</v>
          </cell>
          <cell r="E9735" t="str">
            <v>沈阳雨润农产品全球采购有限公司</v>
          </cell>
          <cell r="F9735" t="str">
            <v>交流10kV</v>
          </cell>
          <cell r="G9735" t="str">
            <v>0021401235</v>
          </cell>
          <cell r="H9735" t="str">
            <v>804031311</v>
          </cell>
          <cell r="I9735" t="str">
            <v>建筑物拆除和场地准备活动</v>
          </cell>
          <cell r="L9735">
            <v>315</v>
          </cell>
        </row>
        <row r="9736">
          <cell r="D9736">
            <v>2150004760809</v>
          </cell>
          <cell r="E9736" t="str">
            <v>沈阳市于洪区樱之乐塑胶厂</v>
          </cell>
          <cell r="F9736" t="str">
            <v>交流10kV</v>
          </cell>
          <cell r="G9736" t="str">
            <v>0021401246</v>
          </cell>
          <cell r="H9736" t="str">
            <v>0000024609</v>
          </cell>
          <cell r="I9736" t="str">
            <v>机械设备、五金产品及电子产品批发</v>
          </cell>
          <cell r="L9736">
            <v>250</v>
          </cell>
        </row>
        <row r="9737">
          <cell r="D9737">
            <v>2150004761082</v>
          </cell>
          <cell r="E9737" t="str">
            <v>沈阳虹瑾置业有限公司</v>
          </cell>
          <cell r="F9737" t="str">
            <v>交流10kV</v>
          </cell>
          <cell r="G9737" t="str">
            <v>116804</v>
          </cell>
          <cell r="H9737" t="str">
            <v>0000020702,0000020705</v>
          </cell>
          <cell r="I9737" t="str">
            <v>物业管理</v>
          </cell>
          <cell r="L9737">
            <v>630</v>
          </cell>
        </row>
        <row r="9738">
          <cell r="D9738">
            <v>2150004761283</v>
          </cell>
          <cell r="E9738" t="str">
            <v>张玉敏(机械加工厂)</v>
          </cell>
          <cell r="F9738" t="str">
            <v>交流10kV</v>
          </cell>
          <cell r="G9738" t="str">
            <v>0021401211</v>
          </cell>
          <cell r="H9738" t="str">
            <v>0000021103</v>
          </cell>
          <cell r="I9738" t="str">
            <v>通用零部件制造</v>
          </cell>
          <cell r="L9738">
            <v>250</v>
          </cell>
        </row>
        <row r="9739">
          <cell r="D9739">
            <v>2150004765480</v>
          </cell>
          <cell r="E9739" t="str">
            <v>沈阳小马新材料科技有限公司</v>
          </cell>
          <cell r="F9739" t="str">
            <v>交流10kV</v>
          </cell>
          <cell r="G9739" t="str">
            <v>0021401211</v>
          </cell>
          <cell r="H9739" t="str">
            <v>0000021106</v>
          </cell>
          <cell r="I9739" t="str">
            <v>合成材料制造</v>
          </cell>
          <cell r="L9739">
            <v>630</v>
          </cell>
        </row>
        <row r="9740">
          <cell r="D9740">
            <v>2150004766815</v>
          </cell>
          <cell r="E9740" t="str">
            <v>沈阳金钰食品有限公司</v>
          </cell>
          <cell r="F9740" t="str">
            <v>交流10kV</v>
          </cell>
          <cell r="G9740" t="str">
            <v>0002140163</v>
          </cell>
          <cell r="H9740" t="str">
            <v>0000063003</v>
          </cell>
          <cell r="I9740" t="str">
            <v>其他食品制造</v>
          </cell>
          <cell r="L9740">
            <v>1000</v>
          </cell>
        </row>
        <row r="9741">
          <cell r="D9741">
            <v>2150004770844</v>
          </cell>
          <cell r="E9741" t="str">
            <v>沈阳云曜能源装备制造有限公司</v>
          </cell>
          <cell r="F9741" t="str">
            <v>交流10kV</v>
          </cell>
          <cell r="G9741" t="str">
            <v>0021401145</v>
          </cell>
          <cell r="H9741" t="str">
            <v>0000014508</v>
          </cell>
          <cell r="I9741" t="str">
            <v>金属加工机械制造</v>
          </cell>
          <cell r="L9741">
            <v>250</v>
          </cell>
        </row>
        <row r="9742">
          <cell r="D9742">
            <v>2150004771943</v>
          </cell>
          <cell r="E9742" t="str">
            <v>沈阳明昀港物业管理有限公司</v>
          </cell>
          <cell r="F9742" t="str">
            <v>交流10kV</v>
          </cell>
          <cell r="G9742" t="str">
            <v>0021401208</v>
          </cell>
          <cell r="H9742" t="str">
            <v>0000020805</v>
          </cell>
          <cell r="I9742" t="str">
            <v>综合零售</v>
          </cell>
          <cell r="L9742">
            <v>250</v>
          </cell>
        </row>
        <row r="9743">
          <cell r="D9743">
            <v>2150004775112</v>
          </cell>
          <cell r="E9743" t="str">
            <v>辽宁佰沃建设有限公司</v>
          </cell>
          <cell r="F9743" t="str">
            <v>交流10kV</v>
          </cell>
          <cell r="G9743" t="str">
            <v>0021401013</v>
          </cell>
          <cell r="H9743" t="str">
            <v>0000011005</v>
          </cell>
          <cell r="I9743" t="str">
            <v>房屋建筑业</v>
          </cell>
          <cell r="L9743">
            <v>315</v>
          </cell>
        </row>
        <row r="9744">
          <cell r="D9744">
            <v>2150004775116</v>
          </cell>
          <cell r="E9744" t="str">
            <v>斯麦尔名铸(沈阳)精密钣金有限公司</v>
          </cell>
          <cell r="F9744" t="str">
            <v>交流10kV</v>
          </cell>
          <cell r="G9744" t="str">
            <v>0021401105</v>
          </cell>
          <cell r="H9744" t="str">
            <v>2101242405031869</v>
          </cell>
          <cell r="I9744" t="str">
            <v>金属加工机械制造</v>
          </cell>
          <cell r="L9744">
            <v>630</v>
          </cell>
        </row>
        <row r="9745">
          <cell r="D9745">
            <v>2150004775213</v>
          </cell>
          <cell r="E9745" t="str">
            <v>斯麦尔名铸(沈阳)精密钣金有限公司</v>
          </cell>
          <cell r="F9745" t="str">
            <v>交流10kV</v>
          </cell>
          <cell r="G9745" t="str">
            <v>0021401105</v>
          </cell>
          <cell r="H9745" t="str">
            <v>2101242405031867</v>
          </cell>
          <cell r="I9745" t="str">
            <v>金属加工机械制造</v>
          </cell>
          <cell r="L9745">
            <v>500</v>
          </cell>
        </row>
        <row r="9746">
          <cell r="D9746">
            <v>2150004777234</v>
          </cell>
          <cell r="E9746" t="str">
            <v>碧桂园生活服务集团股份有限公司沈阳于洪分公司</v>
          </cell>
          <cell r="F9746" t="str">
            <v>交流10kV</v>
          </cell>
          <cell r="G9746" t="str">
            <v>0002140165</v>
          </cell>
          <cell r="H9746" t="str">
            <v>0000065011</v>
          </cell>
          <cell r="I9746" t="str">
            <v>其他居民服务业</v>
          </cell>
          <cell r="L9746">
            <v>630</v>
          </cell>
        </row>
        <row r="9747">
          <cell r="D9747">
            <v>2150004777435</v>
          </cell>
          <cell r="E9747" t="str">
            <v>沈阳亿星互娱文化传媒有限公司</v>
          </cell>
          <cell r="F9747" t="str">
            <v>交流10kV</v>
          </cell>
          <cell r="G9747" t="str">
            <v>0000086407</v>
          </cell>
          <cell r="H9747" t="str">
            <v>0000559903</v>
          </cell>
          <cell r="I9747" t="str">
            <v>文化体育娱乐活动与经纪代理服务</v>
          </cell>
          <cell r="L9747">
            <v>1250</v>
          </cell>
        </row>
        <row r="9748">
          <cell r="D9748">
            <v>2150004777887</v>
          </cell>
          <cell r="E9748" t="str">
            <v>沈阳欣仙踪林餐饮管理有限公司</v>
          </cell>
          <cell r="F9748" t="str">
            <v>交流10kV</v>
          </cell>
          <cell r="G9748" t="str">
            <v>0002140138</v>
          </cell>
          <cell r="H9748" t="str">
            <v>0000380406</v>
          </cell>
          <cell r="I9748" t="str">
            <v>其他餐饮业</v>
          </cell>
          <cell r="L9748">
            <v>800</v>
          </cell>
        </row>
        <row r="9749">
          <cell r="D9749">
            <v>2150004780604</v>
          </cell>
          <cell r="E9749" t="str">
            <v>沈阳樾通置业有限公司</v>
          </cell>
          <cell r="F9749" t="str">
            <v>交流10kV</v>
          </cell>
          <cell r="G9749" t="str">
            <v>0002140121</v>
          </cell>
          <cell r="H9749" t="str">
            <v>0000002107</v>
          </cell>
          <cell r="I9749" t="str">
            <v>房屋建筑业</v>
          </cell>
          <cell r="L9749">
            <v>315</v>
          </cell>
        </row>
        <row r="9750">
          <cell r="D9750">
            <v>2150004780996</v>
          </cell>
          <cell r="E9750" t="str">
            <v>沈阳美德尚品家居有限公司</v>
          </cell>
          <cell r="F9750" t="str">
            <v>交流10kV</v>
          </cell>
          <cell r="G9750" t="str">
            <v>0021401145</v>
          </cell>
          <cell r="H9750" t="str">
            <v>0000014508</v>
          </cell>
          <cell r="I9750" t="str">
            <v>木质家具制造</v>
          </cell>
          <cell r="L9750">
            <v>250</v>
          </cell>
        </row>
        <row r="9751">
          <cell r="D9751">
            <v>2150004783248</v>
          </cell>
          <cell r="E9751" t="str">
            <v>沈阳市于洪区豆包机械设备经营部（个体工商户）</v>
          </cell>
          <cell r="F9751" t="str">
            <v>交流10kV</v>
          </cell>
          <cell r="G9751" t="str">
            <v>0021401214</v>
          </cell>
          <cell r="H9751" t="str">
            <v>0000021406</v>
          </cell>
          <cell r="I9751" t="str">
            <v>木质家具制造</v>
          </cell>
          <cell r="L9751">
            <v>200</v>
          </cell>
        </row>
        <row r="9752">
          <cell r="D9752">
            <v>2150004783940</v>
          </cell>
          <cell r="E9752" t="str">
            <v>辽宁华拓电力器材有限公司</v>
          </cell>
          <cell r="F9752" t="str">
            <v>交流10kV</v>
          </cell>
          <cell r="G9752" t="str">
            <v>0021401213</v>
          </cell>
          <cell r="H9752" t="str">
            <v>0000021303</v>
          </cell>
          <cell r="I9752" t="str">
            <v>机械设备、五金产品及电子产品批发</v>
          </cell>
          <cell r="L9752">
            <v>250</v>
          </cell>
        </row>
        <row r="9753">
          <cell r="D9753">
            <v>2150004784326</v>
          </cell>
          <cell r="E9753" t="str">
            <v>沈阳鑫房发物业有限公司</v>
          </cell>
          <cell r="F9753" t="str">
            <v>交流10kV</v>
          </cell>
          <cell r="G9753" t="str">
            <v>0002140150,0021401228</v>
          </cell>
          <cell r="H9753" t="str">
            <v>0000005085</v>
          </cell>
          <cell r="I9753" t="str">
            <v>其他居民服务业</v>
          </cell>
          <cell r="L9753">
            <v>630</v>
          </cell>
        </row>
        <row r="9754">
          <cell r="D9754">
            <v>2150004783952</v>
          </cell>
          <cell r="E9754" t="str">
            <v>沈阳鑫房发物业有限公司</v>
          </cell>
          <cell r="F9754" t="str">
            <v>交流10kV</v>
          </cell>
          <cell r="G9754" t="str">
            <v>0002140150,0021401228</v>
          </cell>
          <cell r="H9754" t="str">
            <v>0000005085</v>
          </cell>
          <cell r="I9754" t="str">
            <v>其他居民服务业</v>
          </cell>
          <cell r="L9754">
            <v>630</v>
          </cell>
        </row>
        <row r="9755">
          <cell r="D9755">
            <v>2150004783491</v>
          </cell>
          <cell r="E9755" t="str">
            <v>沈阳鑫房发物业有限公司</v>
          </cell>
          <cell r="F9755" t="str">
            <v>交流10kV</v>
          </cell>
          <cell r="G9755" t="str">
            <v>0002140150,0021401228</v>
          </cell>
          <cell r="H9755" t="str">
            <v>0000005085</v>
          </cell>
          <cell r="I9755" t="str">
            <v>其他居民服务业</v>
          </cell>
          <cell r="L9755">
            <v>630</v>
          </cell>
        </row>
        <row r="9756">
          <cell r="D9756">
            <v>2150004786023</v>
          </cell>
          <cell r="E9756" t="str">
            <v>辽宁福泽城市更新有限公司</v>
          </cell>
          <cell r="F9756" t="str">
            <v>交流10kV</v>
          </cell>
          <cell r="G9756" t="str">
            <v>133819</v>
          </cell>
          <cell r="H9756" t="str">
            <v>2105240605365620</v>
          </cell>
          <cell r="I9756" t="str">
            <v>房地产开发经营</v>
          </cell>
          <cell r="L9756">
            <v>315</v>
          </cell>
        </row>
        <row r="9757">
          <cell r="D9757">
            <v>2150004786812</v>
          </cell>
          <cell r="E9757" t="str">
            <v>沈阳赫群物业管理有限公司</v>
          </cell>
          <cell r="F9757" t="str">
            <v>交流10kV</v>
          </cell>
          <cell r="G9757" t="str">
            <v>0021401122</v>
          </cell>
          <cell r="H9757" t="str">
            <v>0000012221</v>
          </cell>
          <cell r="I9757" t="str">
            <v>物业管理</v>
          </cell>
          <cell r="L9757">
            <v>2005</v>
          </cell>
        </row>
        <row r="9758">
          <cell r="D9758">
            <v>2150004786606</v>
          </cell>
          <cell r="E9758" t="str">
            <v>沈阳高新区老戴汽车修理部</v>
          </cell>
          <cell r="F9758" t="str">
            <v>交流10kV</v>
          </cell>
          <cell r="G9758" t="str">
            <v>133819</v>
          </cell>
          <cell r="H9758" t="str">
            <v>2105240605365620</v>
          </cell>
          <cell r="I9758" t="str">
            <v>机动车、电子产品和日用产品修理业</v>
          </cell>
          <cell r="L9758">
            <v>250</v>
          </cell>
        </row>
        <row r="9759">
          <cell r="D9759">
            <v>2150004787249</v>
          </cell>
          <cell r="E9759" t="str">
            <v>武汉丽岛物业管理有限公司沈阳分公司</v>
          </cell>
          <cell r="F9759" t="str">
            <v>交流10kV</v>
          </cell>
          <cell r="G9759" t="str">
            <v>0000063402</v>
          </cell>
          <cell r="H9759" t="str">
            <v>0804507316</v>
          </cell>
          <cell r="I9759" t="str">
            <v>物业管理</v>
          </cell>
          <cell r="L9759">
            <v>5000</v>
          </cell>
        </row>
        <row r="9760">
          <cell r="D9760">
            <v>2150004790999</v>
          </cell>
          <cell r="E9760" t="str">
            <v>辽宁瑞景酒店管理有限公司</v>
          </cell>
          <cell r="F9760" t="str">
            <v>交流10kV</v>
          </cell>
          <cell r="G9760" t="str">
            <v>0002140150,124346</v>
          </cell>
          <cell r="H9760" t="str">
            <v>0000005010</v>
          </cell>
          <cell r="I9760" t="str">
            <v>综合零售</v>
          </cell>
          <cell r="L9760">
            <v>2430</v>
          </cell>
        </row>
        <row r="9761">
          <cell r="D9761">
            <v>2150004795077</v>
          </cell>
          <cell r="E9761" t="str">
            <v>沈阳圣辉智造科技有限公司</v>
          </cell>
          <cell r="F9761" t="str">
            <v>交流10kV</v>
          </cell>
          <cell r="G9761" t="str">
            <v>0021401015</v>
          </cell>
          <cell r="H9761" t="str">
            <v>0000001901</v>
          </cell>
          <cell r="I9761" t="str">
            <v>土木工程建筑业</v>
          </cell>
          <cell r="L9761">
            <v>250</v>
          </cell>
        </row>
        <row r="9762">
          <cell r="D9762">
            <v>2150004794058</v>
          </cell>
          <cell r="E9762" t="str">
            <v>沈阳市浑南区城市建设局</v>
          </cell>
          <cell r="F9762" t="str">
            <v>交流10kV</v>
          </cell>
          <cell r="G9762" t="str">
            <v>0000139519</v>
          </cell>
          <cell r="H9762" t="str">
            <v>806193584</v>
          </cell>
          <cell r="I9762" t="str">
            <v>公共照明</v>
          </cell>
          <cell r="L9762">
            <v>50</v>
          </cell>
        </row>
        <row r="9763">
          <cell r="D9763">
            <v>2150004795757</v>
          </cell>
          <cell r="E9763" t="str">
            <v>沈阳市浑南区城市建设局</v>
          </cell>
          <cell r="F9763" t="str">
            <v>交流10kV</v>
          </cell>
          <cell r="G9763" t="str">
            <v>0021401226</v>
          </cell>
          <cell r="H9763" t="str">
            <v>0000022601</v>
          </cell>
          <cell r="I9763" t="str">
            <v>公共照明</v>
          </cell>
          <cell r="L9763">
            <v>50</v>
          </cell>
        </row>
        <row r="9764">
          <cell r="D9764">
            <v>2150004796007</v>
          </cell>
          <cell r="E9764" t="str">
            <v>沈阳盛京方城文旅集团有限公司</v>
          </cell>
          <cell r="F9764" t="str">
            <v>交流10kV</v>
          </cell>
          <cell r="G9764" t="str">
            <v>0002141129</v>
          </cell>
          <cell r="H9764" t="str">
            <v>0000112905</v>
          </cell>
          <cell r="I9764" t="str">
            <v>市政设施管理</v>
          </cell>
          <cell r="L9764">
            <v>2000</v>
          </cell>
        </row>
        <row r="9765">
          <cell r="D9765">
            <v>2150004794288</v>
          </cell>
          <cell r="E9765" t="str">
            <v>沈阳市浑南区城市建设局</v>
          </cell>
          <cell r="F9765" t="str">
            <v>交流10kV</v>
          </cell>
          <cell r="G9765" t="str">
            <v>0021401226</v>
          </cell>
          <cell r="H9765" t="str">
            <v>0000022601</v>
          </cell>
          <cell r="I9765" t="str">
            <v>公共照明</v>
          </cell>
          <cell r="L9765">
            <v>50</v>
          </cell>
        </row>
        <row r="9766">
          <cell r="D9766">
            <v>2150004795304</v>
          </cell>
          <cell r="E9766" t="str">
            <v>沈阳市浑南区城市建设局</v>
          </cell>
          <cell r="F9766" t="str">
            <v>交流10kV</v>
          </cell>
          <cell r="G9766" t="str">
            <v>0021401226</v>
          </cell>
          <cell r="H9766" t="str">
            <v>0000022601</v>
          </cell>
          <cell r="I9766" t="str">
            <v>公共照明</v>
          </cell>
          <cell r="L9766">
            <v>50</v>
          </cell>
        </row>
        <row r="9767">
          <cell r="D9767">
            <v>2150004795311</v>
          </cell>
          <cell r="E9767" t="str">
            <v>沈阳市浑南区城市建设局</v>
          </cell>
          <cell r="F9767" t="str">
            <v>交流10kV</v>
          </cell>
          <cell r="G9767" t="str">
            <v>0021401226</v>
          </cell>
          <cell r="H9767" t="str">
            <v>0000022601</v>
          </cell>
          <cell r="I9767" t="str">
            <v>公共照明</v>
          </cell>
          <cell r="L9767">
            <v>50</v>
          </cell>
        </row>
        <row r="9768">
          <cell r="D9768">
            <v>2150004797364</v>
          </cell>
          <cell r="E9768" t="str">
            <v>沈阳华丰时代科技有限公司</v>
          </cell>
          <cell r="F9768" t="str">
            <v>交流10kV</v>
          </cell>
          <cell r="G9768" t="str">
            <v>0002140135</v>
          </cell>
          <cell r="H9768" t="str">
            <v>0000030101</v>
          </cell>
          <cell r="I9768" t="str">
            <v>信息技术咨询服务</v>
          </cell>
          <cell r="L9768">
            <v>630</v>
          </cell>
        </row>
        <row r="9769">
          <cell r="D9769">
            <v>2150004796494</v>
          </cell>
          <cell r="E9769" t="str">
            <v>沈阳中安坤业钢结构工程有限公司</v>
          </cell>
          <cell r="F9769" t="str">
            <v>交流10kV</v>
          </cell>
          <cell r="G9769" t="str">
            <v>0021401215</v>
          </cell>
          <cell r="H9769" t="str">
            <v>0000021502</v>
          </cell>
          <cell r="I9769" t="str">
            <v>泡沫塑料制造</v>
          </cell>
          <cell r="L9769">
            <v>315</v>
          </cell>
        </row>
        <row r="9770">
          <cell r="D9770">
            <v>2150004796943</v>
          </cell>
          <cell r="E9770" t="str">
            <v>海博控股集团有限公司</v>
          </cell>
          <cell r="F9770" t="str">
            <v>交流10kV</v>
          </cell>
          <cell r="G9770" t="str">
            <v>0002140120</v>
          </cell>
          <cell r="H9770" t="str">
            <v>0000002004</v>
          </cell>
          <cell r="I9770" t="str">
            <v>房屋建筑业</v>
          </cell>
          <cell r="L9770">
            <v>315</v>
          </cell>
        </row>
        <row r="9771">
          <cell r="D9771">
            <v>2150004799807</v>
          </cell>
          <cell r="E9771" t="str">
            <v>沈阳鑫盛达机械设备配件有限公司</v>
          </cell>
          <cell r="F9771" t="str">
            <v>交流10kV</v>
          </cell>
          <cell r="G9771" t="str">
            <v>0021401202</v>
          </cell>
          <cell r="H9771" t="str">
            <v>0000020208</v>
          </cell>
          <cell r="I9771" t="str">
            <v>其他未列明的制造业</v>
          </cell>
          <cell r="L9771">
            <v>315</v>
          </cell>
        </row>
        <row r="9772">
          <cell r="D9772">
            <v>2150004799278</v>
          </cell>
          <cell r="E9772" t="str">
            <v>沈阳鑫泰冠程能源科技有限公司</v>
          </cell>
          <cell r="F9772" t="str">
            <v>交流10kV</v>
          </cell>
          <cell r="G9772" t="str">
            <v>0021401202</v>
          </cell>
          <cell r="H9772" t="str">
            <v>0000020209</v>
          </cell>
          <cell r="I9772" t="str">
            <v>其他未列明的制造业</v>
          </cell>
          <cell r="L9772">
            <v>315</v>
          </cell>
        </row>
        <row r="9773">
          <cell r="D9773">
            <v>2150004801100</v>
          </cell>
          <cell r="E9773" t="str">
            <v>中铁十九局集团第三工程有限公司</v>
          </cell>
          <cell r="F9773" t="str">
            <v>交流10kV</v>
          </cell>
          <cell r="G9773" t="str">
            <v>0021401211</v>
          </cell>
          <cell r="H9773" t="str">
            <v>0000021106</v>
          </cell>
          <cell r="I9773" t="str">
            <v>土木工程建筑业</v>
          </cell>
          <cell r="L9773">
            <v>315</v>
          </cell>
        </row>
        <row r="9774">
          <cell r="D9774">
            <v>2150004802102</v>
          </cell>
          <cell r="E9774" t="str">
            <v>中铁十九局集团第三工程有限公司</v>
          </cell>
          <cell r="F9774" t="str">
            <v>交流10kV</v>
          </cell>
          <cell r="G9774" t="str">
            <v>0021401210</v>
          </cell>
          <cell r="H9774" t="str">
            <v>0000021001</v>
          </cell>
          <cell r="I9774" t="str">
            <v>土木工程建筑业</v>
          </cell>
          <cell r="L9774">
            <v>315</v>
          </cell>
        </row>
        <row r="9775">
          <cell r="D9775">
            <v>2150004801881</v>
          </cell>
          <cell r="E9775" t="str">
            <v>沈阳鑫荣达玻璃有限公司</v>
          </cell>
          <cell r="F9775" t="str">
            <v>交流10kV</v>
          </cell>
          <cell r="G9775" t="str">
            <v>0021401210</v>
          </cell>
          <cell r="H9775" t="str">
            <v>0000021004</v>
          </cell>
          <cell r="I9775" t="str">
            <v>物料搬运设备制造</v>
          </cell>
          <cell r="L9775">
            <v>80</v>
          </cell>
        </row>
        <row r="9776">
          <cell r="D9776">
            <v>2150004803292</v>
          </cell>
          <cell r="E9776" t="str">
            <v>辽宁固鑫机械制造有限公司</v>
          </cell>
          <cell r="F9776" t="str">
            <v>交流10kV</v>
          </cell>
          <cell r="G9776" t="str">
            <v>0021401211</v>
          </cell>
          <cell r="H9776" t="str">
            <v>0000021106</v>
          </cell>
          <cell r="I9776" t="str">
            <v>通用零部件制造</v>
          </cell>
          <cell r="L9776">
            <v>1000</v>
          </cell>
        </row>
        <row r="9777">
          <cell r="D9777">
            <v>2150004803573</v>
          </cell>
          <cell r="E9777" t="str">
            <v>沈阳市于洪区城市建设局</v>
          </cell>
          <cell r="F9777" t="str">
            <v>交流10kV</v>
          </cell>
          <cell r="G9777" t="str">
            <v>0021401215</v>
          </cell>
          <cell r="H9777" t="str">
            <v>0000021503</v>
          </cell>
          <cell r="I9777" t="str">
            <v>公共照明</v>
          </cell>
          <cell r="L9777">
            <v>250</v>
          </cell>
        </row>
        <row r="9778">
          <cell r="D9778">
            <v>2150004804216</v>
          </cell>
          <cell r="E9778" t="str">
            <v>沈阳市于洪区城市建设局</v>
          </cell>
          <cell r="F9778" t="str">
            <v>交流10kV</v>
          </cell>
          <cell r="G9778" t="str">
            <v>0021401215</v>
          </cell>
          <cell r="H9778" t="str">
            <v>0000021503</v>
          </cell>
          <cell r="I9778" t="str">
            <v>公共照明</v>
          </cell>
          <cell r="L9778">
            <v>250</v>
          </cell>
        </row>
        <row r="9779">
          <cell r="D9779">
            <v>2150004804331</v>
          </cell>
          <cell r="E9779" t="str">
            <v>沈阳佳益物业管理有限公司</v>
          </cell>
          <cell r="F9779" t="str">
            <v>交流10kV</v>
          </cell>
          <cell r="G9779" t="str">
            <v>0021401127</v>
          </cell>
          <cell r="H9779" t="str">
            <v>0000012709,2106241405028507</v>
          </cell>
          <cell r="I9779" t="str">
            <v>物业管理</v>
          </cell>
          <cell r="L9779">
            <v>1600</v>
          </cell>
        </row>
        <row r="9780">
          <cell r="D9780">
            <v>2150004806211</v>
          </cell>
          <cell r="E9780" t="str">
            <v>沈阳市皇姑区城市管理局</v>
          </cell>
          <cell r="F9780" t="str">
            <v>交流10kV</v>
          </cell>
          <cell r="G9780" t="str">
            <v>0000029502</v>
          </cell>
          <cell r="H9780" t="str">
            <v>0000050256</v>
          </cell>
          <cell r="I9780" t="str">
            <v>公共照明</v>
          </cell>
          <cell r="L9780">
            <v>100</v>
          </cell>
        </row>
        <row r="9781">
          <cell r="D9781">
            <v>2150004806246</v>
          </cell>
          <cell r="E9781" t="str">
            <v>沈阳峰晟木业有限公司</v>
          </cell>
          <cell r="F9781" t="str">
            <v>交流10kV</v>
          </cell>
          <cell r="G9781" t="str">
            <v>0021401163</v>
          </cell>
          <cell r="H9781" t="str">
            <v>0000016305</v>
          </cell>
          <cell r="I9781" t="str">
            <v>机织服装制造</v>
          </cell>
          <cell r="L9781">
            <v>250</v>
          </cell>
        </row>
        <row r="9782">
          <cell r="D9782">
            <v>2150004806447</v>
          </cell>
          <cell r="E9782" t="str">
            <v>沈阳市老张头食品有限公司</v>
          </cell>
          <cell r="F9782" t="str">
            <v>交流10kV</v>
          </cell>
          <cell r="G9782" t="str">
            <v>147123</v>
          </cell>
          <cell r="H9782" t="str">
            <v>2111231505023567</v>
          </cell>
          <cell r="I9782" t="str">
            <v>水泥、石灰和石膏制造</v>
          </cell>
          <cell r="L9782">
            <v>315</v>
          </cell>
        </row>
        <row r="9783">
          <cell r="D9783">
            <v>2150004805989</v>
          </cell>
          <cell r="E9783" t="str">
            <v>沈阳市辽中区暮乔地方粮食储备有限公司</v>
          </cell>
          <cell r="F9783" t="str">
            <v>交流10kV</v>
          </cell>
          <cell r="G9783" t="str">
            <v>0021401170</v>
          </cell>
          <cell r="H9783" t="str">
            <v>0000017001</v>
          </cell>
          <cell r="I9783" t="str">
            <v>通用零部件制造</v>
          </cell>
          <cell r="L9783">
            <v>200</v>
          </cell>
        </row>
        <row r="9784">
          <cell r="D9784">
            <v>2150004807208</v>
          </cell>
          <cell r="E9784" t="str">
            <v>法库县景武新型墙体材料厂</v>
          </cell>
          <cell r="F9784" t="str">
            <v>交流10kV</v>
          </cell>
          <cell r="G9784" t="str">
            <v>0021401200</v>
          </cell>
          <cell r="H9784" t="str">
            <v>0000020002</v>
          </cell>
          <cell r="I9784" t="str">
            <v>砖瓦、石材等建筑材料制造</v>
          </cell>
          <cell r="L9784">
            <v>250</v>
          </cell>
        </row>
        <row r="9785">
          <cell r="D9785">
            <v>2150004807910</v>
          </cell>
          <cell r="E9785" t="str">
            <v>沈阳大溥房地产开发有限公司</v>
          </cell>
          <cell r="F9785" t="str">
            <v>交流10kV</v>
          </cell>
          <cell r="G9785" t="str">
            <v>0000063402</v>
          </cell>
          <cell r="H9785" t="str">
            <v>0803923311</v>
          </cell>
          <cell r="I9785" t="str">
            <v>提供施工设备服务</v>
          </cell>
          <cell r="L9785">
            <v>315</v>
          </cell>
        </row>
        <row r="9786">
          <cell r="D9786">
            <v>2150004806683</v>
          </cell>
          <cell r="E9786" t="str">
            <v>沈阳大溥房地产开发有限公司</v>
          </cell>
          <cell r="F9786" t="str">
            <v>交流10kV</v>
          </cell>
          <cell r="G9786" t="str">
            <v>0000063402</v>
          </cell>
          <cell r="H9786" t="str">
            <v>805765337</v>
          </cell>
          <cell r="I9786" t="str">
            <v>提供施工设备服务</v>
          </cell>
          <cell r="L9786">
            <v>315</v>
          </cell>
        </row>
        <row r="9787">
          <cell r="D9787">
            <v>2150004807078</v>
          </cell>
          <cell r="E9787" t="str">
            <v>广东碧桂园现代生活物业管理有限公司辽宁分公司</v>
          </cell>
          <cell r="F9787" t="str">
            <v>交流10kV</v>
          </cell>
          <cell r="G9787" t="str">
            <v>0000003675,0002140164</v>
          </cell>
          <cell r="H9787" t="str">
            <v>0000010211,0000064001</v>
          </cell>
          <cell r="I9787" t="str">
            <v>其他居民服务业</v>
          </cell>
          <cell r="L9787">
            <v>800</v>
          </cell>
        </row>
        <row r="9788">
          <cell r="D9788">
            <v>2150004807458</v>
          </cell>
          <cell r="E9788" t="str">
            <v>沈阳经济技术开发区[中德（沈阳）高端装备制造产业园]建设管理服务中心</v>
          </cell>
          <cell r="F9788" t="str">
            <v>交流10kV</v>
          </cell>
          <cell r="G9788" t="str">
            <v>145133</v>
          </cell>
          <cell r="H9788" t="str">
            <v>2111232305044316</v>
          </cell>
          <cell r="I9788" t="str">
            <v>公共照明</v>
          </cell>
          <cell r="L9788">
            <v>250</v>
          </cell>
        </row>
        <row r="9789">
          <cell r="D9789">
            <v>2150004807963</v>
          </cell>
          <cell r="E9789" t="str">
            <v>沈阳经济技术开发区[中德（沈阳）高端装备制造产业园]建设管理服务中心</v>
          </cell>
          <cell r="F9789" t="str">
            <v>交流10kV</v>
          </cell>
          <cell r="G9789" t="str">
            <v>0021401208</v>
          </cell>
          <cell r="H9789" t="str">
            <v>0000020802</v>
          </cell>
          <cell r="I9789" t="str">
            <v>公共照明</v>
          </cell>
          <cell r="L9789">
            <v>250</v>
          </cell>
        </row>
        <row r="9790">
          <cell r="D9790">
            <v>2150004808060</v>
          </cell>
          <cell r="E9790" t="str">
            <v>中国邮政集团有限公司沈阳市分公司</v>
          </cell>
          <cell r="F9790" t="str">
            <v>交流10kV</v>
          </cell>
          <cell r="G9790" t="str">
            <v>0002140127</v>
          </cell>
          <cell r="H9790" t="str">
            <v>0000027083</v>
          </cell>
          <cell r="I9790" t="str">
            <v>邮政基本服务</v>
          </cell>
          <cell r="L9790">
            <v>1000</v>
          </cell>
        </row>
        <row r="9791">
          <cell r="D9791">
            <v>2150004808712</v>
          </cell>
          <cell r="E9791" t="str">
            <v>付润森（木器加工厂）</v>
          </cell>
          <cell r="F9791" t="str">
            <v>交流10kV</v>
          </cell>
          <cell r="G9791" t="str">
            <v>145133</v>
          </cell>
          <cell r="H9791" t="str">
            <v>806253534</v>
          </cell>
          <cell r="I9791" t="str">
            <v>轴承、齿轮和传动部件制造</v>
          </cell>
          <cell r="L9791">
            <v>80</v>
          </cell>
        </row>
        <row r="9792">
          <cell r="D9792">
            <v>2150004808447</v>
          </cell>
          <cell r="E9792" t="str">
            <v>沈阳香山速能源科技有限公司</v>
          </cell>
          <cell r="F9792" t="str">
            <v>交流10kV</v>
          </cell>
          <cell r="G9792" t="str">
            <v>0021401217</v>
          </cell>
          <cell r="H9792" t="str">
            <v>0000021703</v>
          </cell>
          <cell r="I9792" t="str">
            <v>通用设备修理</v>
          </cell>
          <cell r="L9792">
            <v>250</v>
          </cell>
        </row>
        <row r="9793">
          <cell r="D9793">
            <v>2150004808098</v>
          </cell>
          <cell r="E9793" t="str">
            <v>湖北省路桥集团有限公司</v>
          </cell>
          <cell r="F9793" t="str">
            <v>交流10kV</v>
          </cell>
          <cell r="G9793" t="str">
            <v>0021401148</v>
          </cell>
          <cell r="H9793" t="str">
            <v>0000014802</v>
          </cell>
          <cell r="I9793" t="str">
            <v>土木工程建筑业</v>
          </cell>
          <cell r="L9793">
            <v>250</v>
          </cell>
        </row>
        <row r="9794">
          <cell r="D9794">
            <v>2150004808773</v>
          </cell>
          <cell r="E9794" t="str">
            <v>沈阳天润昌食品有限公司</v>
          </cell>
          <cell r="F9794" t="str">
            <v>交流10kV</v>
          </cell>
          <cell r="G9794" t="str">
            <v>0021401233</v>
          </cell>
          <cell r="H9794" t="str">
            <v>0000023313</v>
          </cell>
          <cell r="I9794" t="str">
            <v>焙烤食品制造</v>
          </cell>
          <cell r="L9794">
            <v>250</v>
          </cell>
        </row>
        <row r="9795">
          <cell r="D9795">
            <v>2150004813260</v>
          </cell>
          <cell r="E9795" t="str">
            <v>沈阳市沈北新区精致金属加工厂</v>
          </cell>
          <cell r="F9795" t="str">
            <v>交流10kV</v>
          </cell>
          <cell r="G9795" t="str">
            <v>0021401228</v>
          </cell>
          <cell r="H9795" t="str">
            <v>0000022803</v>
          </cell>
          <cell r="I9795" t="str">
            <v>金属加工机械制造</v>
          </cell>
          <cell r="L9795">
            <v>200</v>
          </cell>
        </row>
        <row r="9796">
          <cell r="D9796">
            <v>2150004813393</v>
          </cell>
          <cell r="E9796" t="str">
            <v>中交一公局集团有限公司</v>
          </cell>
          <cell r="F9796" t="str">
            <v>交流10kV</v>
          </cell>
          <cell r="G9796" t="str">
            <v>0021401104</v>
          </cell>
          <cell r="H9796" t="str">
            <v>0000010424</v>
          </cell>
          <cell r="I9796" t="str">
            <v>土木工程建筑业</v>
          </cell>
          <cell r="L9796">
            <v>315</v>
          </cell>
        </row>
        <row r="9797">
          <cell r="D9797">
            <v>2150004812698</v>
          </cell>
          <cell r="E9797" t="str">
            <v>中交一公局集团有限公司</v>
          </cell>
          <cell r="F9797" t="str">
            <v>交流10kV</v>
          </cell>
          <cell r="G9797" t="str">
            <v>0021401104</v>
          </cell>
          <cell r="H9797" t="str">
            <v>0000010424</v>
          </cell>
          <cell r="I9797" t="str">
            <v>土木工程建筑业</v>
          </cell>
          <cell r="L9797">
            <v>315</v>
          </cell>
        </row>
        <row r="9798">
          <cell r="D9798">
            <v>2150004813576</v>
          </cell>
          <cell r="E9798" t="str">
            <v>沈阳博峰幕墙装饰工程有限公司</v>
          </cell>
          <cell r="F9798" t="str">
            <v>交流10kV</v>
          </cell>
          <cell r="G9798" t="str">
            <v>0021401104</v>
          </cell>
          <cell r="H9798" t="str">
            <v>0000010422</v>
          </cell>
          <cell r="I9798" t="str">
            <v>建筑装饰搪瓷制品制造</v>
          </cell>
          <cell r="L9798">
            <v>250</v>
          </cell>
        </row>
        <row r="9799">
          <cell r="D9799">
            <v>2150004816585</v>
          </cell>
          <cell r="E9799" t="str">
            <v>源亿达农产品集团有限公司</v>
          </cell>
          <cell r="F9799" t="str">
            <v>交流10kV</v>
          </cell>
          <cell r="G9799" t="str">
            <v>0021401208</v>
          </cell>
          <cell r="H9799" t="str">
            <v>0000020809</v>
          </cell>
          <cell r="I9799" t="str">
            <v>食品、饮料及烟草制品专门零售</v>
          </cell>
          <cell r="L9799">
            <v>250</v>
          </cell>
        </row>
        <row r="9800">
          <cell r="D9800">
            <v>2150004817581</v>
          </cell>
          <cell r="E9800" t="str">
            <v>沈阳市昌正包装制品有限公司</v>
          </cell>
          <cell r="F9800" t="str">
            <v>交流10kV</v>
          </cell>
          <cell r="G9800" t="str">
            <v>0021401219</v>
          </cell>
          <cell r="H9800" t="str">
            <v>0000021903</v>
          </cell>
          <cell r="I9800" t="str">
            <v>其他未列明的制造业</v>
          </cell>
          <cell r="L9800">
            <v>250</v>
          </cell>
        </row>
        <row r="9801">
          <cell r="D9801">
            <v>2150004817071</v>
          </cell>
          <cell r="E9801" t="str">
            <v>辽宁盛京筑工建材科技集团有限公司</v>
          </cell>
          <cell r="F9801" t="str">
            <v>交流10kV</v>
          </cell>
          <cell r="G9801" t="str">
            <v>0021401228</v>
          </cell>
          <cell r="H9801" t="str">
            <v>0000022802</v>
          </cell>
          <cell r="I9801" t="str">
            <v>石膏、水泥制品及类似制品制造</v>
          </cell>
          <cell r="L9801">
            <v>1080</v>
          </cell>
        </row>
        <row r="9802">
          <cell r="D9802">
            <v>2150004817092</v>
          </cell>
          <cell r="E9802" t="str">
            <v>沈阳俊丰食品科技有限公司</v>
          </cell>
          <cell r="F9802" t="str">
            <v>交流10kV</v>
          </cell>
          <cell r="G9802" t="str">
            <v>0021401097</v>
          </cell>
          <cell r="H9802" t="str">
            <v>0000009713</v>
          </cell>
          <cell r="I9802" t="str">
            <v>其他食品制造</v>
          </cell>
          <cell r="L9802">
            <v>250</v>
          </cell>
        </row>
        <row r="9803">
          <cell r="D9803">
            <v>2150004818110</v>
          </cell>
          <cell r="E9803" t="str">
            <v>沈阳瑞盛重矿机械制造有限公司</v>
          </cell>
          <cell r="F9803" t="str">
            <v>交流10kV</v>
          </cell>
          <cell r="G9803" t="str">
            <v>124346</v>
          </cell>
          <cell r="H9803" t="str">
            <v>0806089542</v>
          </cell>
          <cell r="I9803" t="str">
            <v>通用零部件制造</v>
          </cell>
          <cell r="L9803">
            <v>250</v>
          </cell>
        </row>
        <row r="9804">
          <cell r="D9804">
            <v>2150004820288</v>
          </cell>
          <cell r="E9804" t="str">
            <v>沈阳市沈北新区殡仪馆</v>
          </cell>
          <cell r="F9804" t="str">
            <v>交流10kV</v>
          </cell>
          <cell r="G9804" t="str">
            <v>0021401232</v>
          </cell>
          <cell r="H9804" t="str">
            <v>0000023202</v>
          </cell>
          <cell r="I9804" t="str">
            <v>殡葬服务</v>
          </cell>
          <cell r="L9804">
            <v>500</v>
          </cell>
        </row>
        <row r="9805">
          <cell r="D9805">
            <v>2150004821474</v>
          </cell>
          <cell r="E9805" t="str">
            <v>嘉里建设管理(上海)有限公司沈阳分公司</v>
          </cell>
          <cell r="F9805" t="str">
            <v>交流10kV</v>
          </cell>
          <cell r="G9805" t="str">
            <v>0000086407,92192</v>
          </cell>
          <cell r="H9805" t="str">
            <v>0804845311,805757465</v>
          </cell>
          <cell r="I9805" t="str">
            <v>物业管理</v>
          </cell>
          <cell r="L9805">
            <v>3200</v>
          </cell>
        </row>
        <row r="9806">
          <cell r="D9806">
            <v>2150004822445</v>
          </cell>
          <cell r="E9806" t="str">
            <v>沈阳皇姑跃盈置业有限公司</v>
          </cell>
          <cell r="F9806" t="str">
            <v>交流10kV</v>
          </cell>
          <cell r="G9806" t="str">
            <v>0002140143</v>
          </cell>
          <cell r="H9806" t="str">
            <v>0000004301</v>
          </cell>
          <cell r="I9806" t="str">
            <v>土木工程建筑业</v>
          </cell>
          <cell r="L9806">
            <v>315</v>
          </cell>
        </row>
        <row r="9807">
          <cell r="D9807">
            <v>2150004823141</v>
          </cell>
          <cell r="E9807" t="str">
            <v>沈阳安耐诚管业有限公司</v>
          </cell>
          <cell r="F9807" t="str">
            <v>交流10kV</v>
          </cell>
          <cell r="G9807" t="str">
            <v>0021401181</v>
          </cell>
          <cell r="H9807" t="str">
            <v>0000018104</v>
          </cell>
          <cell r="I9807" t="str">
            <v>金属加工机械制造</v>
          </cell>
          <cell r="L9807">
            <v>80</v>
          </cell>
        </row>
        <row r="9808">
          <cell r="D9808">
            <v>2150004824759</v>
          </cell>
          <cell r="E9808" t="str">
            <v>沈阳市万邦商用设备厂</v>
          </cell>
          <cell r="F9808" t="str">
            <v>交流10kV</v>
          </cell>
          <cell r="G9808" t="str">
            <v>0021401132</v>
          </cell>
          <cell r="H9808" t="str">
            <v>0000013205</v>
          </cell>
          <cell r="I9808" t="str">
            <v>其他仪器仪表的制造</v>
          </cell>
          <cell r="L9808">
            <v>250</v>
          </cell>
        </row>
        <row r="9809">
          <cell r="D9809">
            <v>2150004824478</v>
          </cell>
          <cell r="E9809" t="str">
            <v>沈阳锦达工业集团有限公司</v>
          </cell>
          <cell r="F9809" t="str">
            <v>交流10kV</v>
          </cell>
          <cell r="G9809" t="str">
            <v>122407</v>
          </cell>
          <cell r="H9809" t="str">
            <v>2109251905026920</v>
          </cell>
          <cell r="I9809" t="str">
            <v>金属加工机械制造</v>
          </cell>
          <cell r="L9809">
            <v>1260</v>
          </cell>
        </row>
        <row r="9810">
          <cell r="D9810">
            <v>2150004827104</v>
          </cell>
          <cell r="E9810" t="str">
            <v>沈阳出租汽车股份有限公司</v>
          </cell>
          <cell r="F9810" t="str">
            <v>交流10kV</v>
          </cell>
          <cell r="G9810" t="str">
            <v>0002140125</v>
          </cell>
          <cell r="H9810" t="str">
            <v>0000025036</v>
          </cell>
          <cell r="I9810" t="str">
            <v>城市公共交通运输</v>
          </cell>
          <cell r="L9810">
            <v>800</v>
          </cell>
        </row>
        <row r="9811">
          <cell r="D9811">
            <v>2150004828255</v>
          </cell>
          <cell r="E9811" t="str">
            <v>碧水源建设集团有限公司</v>
          </cell>
          <cell r="F9811" t="str">
            <v>交流10kV</v>
          </cell>
          <cell r="G9811" t="str">
            <v>0002140169</v>
          </cell>
          <cell r="H9811" t="str">
            <v>0000069006</v>
          </cell>
          <cell r="I9811" t="str">
            <v>土木工程建筑业</v>
          </cell>
          <cell r="L9811">
            <v>315</v>
          </cell>
        </row>
        <row r="9812">
          <cell r="D9812">
            <v>2150004827834</v>
          </cell>
          <cell r="E9812" t="str">
            <v>沈阳科教融合城市更新建设有限公司</v>
          </cell>
          <cell r="F9812" t="str">
            <v>交流10kV</v>
          </cell>
          <cell r="G9812" t="str">
            <v>0000140715</v>
          </cell>
          <cell r="H9812" t="str">
            <v>806193555</v>
          </cell>
          <cell r="I9812" t="str">
            <v>互联网数据服务</v>
          </cell>
          <cell r="L9812">
            <v>3500</v>
          </cell>
        </row>
        <row r="9813">
          <cell r="D9813">
            <v>2150004828185</v>
          </cell>
          <cell r="E9813" t="str">
            <v>沈阳皇姑资产经营管理有限公司</v>
          </cell>
          <cell r="F9813" t="str">
            <v>交流10kV</v>
          </cell>
          <cell r="G9813" t="str">
            <v>0002140148</v>
          </cell>
          <cell r="H9813" t="str">
            <v>0000004807</v>
          </cell>
          <cell r="I9813" t="str">
            <v>房地产租赁经营</v>
          </cell>
          <cell r="L9813">
            <v>5600</v>
          </cell>
        </row>
        <row r="9814">
          <cell r="D9814">
            <v>2150004830692</v>
          </cell>
          <cell r="E9814" t="str">
            <v>沈阳芯达科技有限公司</v>
          </cell>
          <cell r="F9814" t="str">
            <v>交流10kV</v>
          </cell>
          <cell r="G9814" t="str">
            <v>0021401013</v>
          </cell>
          <cell r="H9814" t="str">
            <v>0000011004</v>
          </cell>
          <cell r="I9814" t="str">
            <v>房屋建筑业</v>
          </cell>
          <cell r="L9814">
            <v>315</v>
          </cell>
        </row>
        <row r="9815">
          <cell r="D9815">
            <v>2150004833711</v>
          </cell>
          <cell r="E9815" t="str">
            <v>沈阳玉和生物科技有限公司</v>
          </cell>
          <cell r="F9815" t="str">
            <v>交流10kV</v>
          </cell>
          <cell r="G9815" t="str">
            <v>0000139519</v>
          </cell>
          <cell r="H9815" t="str">
            <v>806193584</v>
          </cell>
          <cell r="I9815" t="str">
            <v>其他农副食品加工</v>
          </cell>
          <cell r="L9815">
            <v>800</v>
          </cell>
        </row>
        <row r="9816">
          <cell r="D9816">
            <v>2150004837029</v>
          </cell>
          <cell r="E9816" t="str">
            <v>沈阳鑫昇木业有限公司</v>
          </cell>
          <cell r="F9816" t="str">
            <v>交流10kV</v>
          </cell>
          <cell r="G9816" t="str">
            <v>147123</v>
          </cell>
          <cell r="H9816" t="str">
            <v>2105242005205094</v>
          </cell>
          <cell r="I9816" t="str">
            <v>木材加工</v>
          </cell>
          <cell r="L9816">
            <v>315</v>
          </cell>
        </row>
        <row r="9817">
          <cell r="D9817">
            <v>2150004838840</v>
          </cell>
          <cell r="E9817" t="str">
            <v>沈阳壹哲表面处理有限公司</v>
          </cell>
          <cell r="F9817" t="str">
            <v>交流10kV</v>
          </cell>
          <cell r="G9817" t="str">
            <v>0021401177</v>
          </cell>
          <cell r="H9817" t="str">
            <v>0000017711</v>
          </cell>
          <cell r="I9817" t="str">
            <v>金属表面处理及热处理加工</v>
          </cell>
          <cell r="L9817">
            <v>4800</v>
          </cell>
        </row>
        <row r="9818">
          <cell r="D9818">
            <v>2150004839030</v>
          </cell>
          <cell r="E9818" t="str">
            <v>法库县天元水泥构件厂有限公司</v>
          </cell>
          <cell r="F9818" t="str">
            <v>交流10kV</v>
          </cell>
          <cell r="G9818" t="str">
            <v>0021401202</v>
          </cell>
          <cell r="H9818" t="str">
            <v>0000020208</v>
          </cell>
          <cell r="I9818" t="str">
            <v>水泥制造</v>
          </cell>
          <cell r="L9818">
            <v>400</v>
          </cell>
        </row>
        <row r="9819">
          <cell r="D9819">
            <v>2150004839077</v>
          </cell>
          <cell r="E9819" t="str">
            <v>第一太平戴维斯物业顾问（北京）有限公司沈阳市分公司</v>
          </cell>
          <cell r="F9819" t="str">
            <v>交流10kV</v>
          </cell>
          <cell r="G9819" t="str">
            <v>0002140143</v>
          </cell>
          <cell r="H9819" t="str">
            <v>804027318</v>
          </cell>
          <cell r="I9819" t="str">
            <v>其他汽车、摩托车、零配件和燃料及其他动力销售</v>
          </cell>
          <cell r="L9819">
            <v>6000</v>
          </cell>
        </row>
        <row r="9820">
          <cell r="D9820">
            <v>2150004840699</v>
          </cell>
          <cell r="E9820" t="str">
            <v>沈阳福源通信技术有限公司</v>
          </cell>
          <cell r="F9820" t="str">
            <v>交流10kV</v>
          </cell>
          <cell r="H9820" t="str">
            <v>2108240905010632</v>
          </cell>
          <cell r="I9820" t="str">
            <v>其他电信服务</v>
          </cell>
          <cell r="L9820">
            <v>250</v>
          </cell>
        </row>
        <row r="9821">
          <cell r="D9821">
            <v>2150004844220</v>
          </cell>
          <cell r="E9821" t="str">
            <v>辽宁利增科技有限公司</v>
          </cell>
          <cell r="F9821" t="str">
            <v>交流10kV</v>
          </cell>
          <cell r="G9821" t="str">
            <v>0021401233</v>
          </cell>
          <cell r="H9821" t="str">
            <v>0000023303</v>
          </cell>
          <cell r="I9821" t="str">
            <v>技术推广服务</v>
          </cell>
          <cell r="L9821">
            <v>1000</v>
          </cell>
        </row>
        <row r="9822">
          <cell r="D9822">
            <v>2150004845592</v>
          </cell>
          <cell r="E9822" t="str">
            <v>辽宁荣耀达建材管业有限公司</v>
          </cell>
          <cell r="F9822" t="str">
            <v>交流10kV</v>
          </cell>
          <cell r="G9822" t="str">
            <v>0021401246</v>
          </cell>
          <cell r="H9822" t="str">
            <v>0000024609</v>
          </cell>
          <cell r="I9822" t="str">
            <v>建筑、安全用金属制品制造</v>
          </cell>
          <cell r="L9822">
            <v>250</v>
          </cell>
        </row>
        <row r="9823">
          <cell r="D9823">
            <v>2150004847917</v>
          </cell>
          <cell r="E9823" t="str">
            <v>辽宁味来食品科技有限公司</v>
          </cell>
          <cell r="F9823" t="str">
            <v>交流10kV</v>
          </cell>
          <cell r="G9823" t="str">
            <v>147936</v>
          </cell>
          <cell r="H9823" t="str">
            <v>2110231305014574</v>
          </cell>
          <cell r="I9823" t="str">
            <v>房屋建筑业</v>
          </cell>
          <cell r="L9823">
            <v>315</v>
          </cell>
        </row>
        <row r="9824">
          <cell r="D9824">
            <v>2150004847409</v>
          </cell>
          <cell r="E9824" t="str">
            <v>辽宁禧上徕食品科技有限公司</v>
          </cell>
          <cell r="F9824" t="str">
            <v>交流10kV</v>
          </cell>
          <cell r="G9824" t="str">
            <v>147123</v>
          </cell>
          <cell r="H9824" t="str">
            <v>2105243005039837</v>
          </cell>
          <cell r="I9824" t="str">
            <v>其他农副食品加工</v>
          </cell>
          <cell r="L9824">
            <v>250</v>
          </cell>
        </row>
        <row r="9825">
          <cell r="D9825">
            <v>2150004847463</v>
          </cell>
          <cell r="E9825" t="str">
            <v>康平牧原农牧有限公司</v>
          </cell>
          <cell r="F9825" t="str">
            <v>交流10kV</v>
          </cell>
          <cell r="G9825" t="str">
            <v>0021401185</v>
          </cell>
          <cell r="H9825" t="str">
            <v>0000018504</v>
          </cell>
          <cell r="I9825" t="str">
            <v>其他未列明服务业</v>
          </cell>
          <cell r="L9825">
            <v>200</v>
          </cell>
        </row>
        <row r="9826">
          <cell r="D9826">
            <v>2150004848499</v>
          </cell>
          <cell r="E9826" t="str">
            <v>沈阳开威商业大厦有限公司</v>
          </cell>
          <cell r="F9826" t="str">
            <v>交流10kV</v>
          </cell>
          <cell r="G9826" t="str">
            <v>0002140143</v>
          </cell>
          <cell r="H9826" t="str">
            <v>0000004301</v>
          </cell>
          <cell r="I9826" t="str">
            <v>综合零售</v>
          </cell>
          <cell r="L9826">
            <v>2100</v>
          </cell>
        </row>
        <row r="9827">
          <cell r="D9827">
            <v>2150004850165</v>
          </cell>
          <cell r="E9827" t="str">
            <v>沈阳吉诚信特种玻璃厂</v>
          </cell>
          <cell r="F9827" t="str">
            <v>交流10kV</v>
          </cell>
          <cell r="G9827" t="str">
            <v>0021401182</v>
          </cell>
          <cell r="H9827" t="str">
            <v>0000018202</v>
          </cell>
          <cell r="I9827" t="str">
            <v>结构性金属制品制造</v>
          </cell>
          <cell r="L9827">
            <v>250</v>
          </cell>
        </row>
        <row r="9828">
          <cell r="D9828">
            <v>2150004850341</v>
          </cell>
          <cell r="E9828" t="str">
            <v>沈阳市路灯管理局</v>
          </cell>
          <cell r="F9828" t="str">
            <v>交流10kV</v>
          </cell>
          <cell r="G9828" t="str">
            <v>80000050</v>
          </cell>
          <cell r="H9828" t="str">
            <v>0000000813</v>
          </cell>
          <cell r="I9828" t="str">
            <v>市政设施管理</v>
          </cell>
          <cell r="L9828">
            <v>100</v>
          </cell>
        </row>
        <row r="9829">
          <cell r="D9829">
            <v>2150004850725</v>
          </cell>
          <cell r="E9829" t="str">
            <v>沈阳鑫万隆商业管理有限公司</v>
          </cell>
          <cell r="F9829" t="str">
            <v>交流10kV</v>
          </cell>
          <cell r="G9829" t="str">
            <v>0002140149</v>
          </cell>
          <cell r="H9829" t="str">
            <v>0000004981</v>
          </cell>
          <cell r="I9829" t="str">
            <v>物业管理</v>
          </cell>
          <cell r="L9829">
            <v>3200</v>
          </cell>
        </row>
        <row r="9830">
          <cell r="D9830">
            <v>2150004855606</v>
          </cell>
          <cell r="E9830" t="str">
            <v>中冶天工集团有限公司</v>
          </cell>
          <cell r="F9830" t="str">
            <v>交流10kV</v>
          </cell>
          <cell r="G9830" t="str">
            <v>2125102900248004</v>
          </cell>
          <cell r="H9830" t="str">
            <v>2101241205023135</v>
          </cell>
          <cell r="I9830" t="str">
            <v>房屋建筑业</v>
          </cell>
          <cell r="L9830">
            <v>800</v>
          </cell>
        </row>
        <row r="9831">
          <cell r="D9831">
            <v>2150004855227</v>
          </cell>
          <cell r="E9831" t="str">
            <v>中铁九局集团有限公司</v>
          </cell>
          <cell r="F9831" t="str">
            <v>交流10kV</v>
          </cell>
          <cell r="G9831" t="str">
            <v>0002140163</v>
          </cell>
          <cell r="H9831" t="str">
            <v>0000063014</v>
          </cell>
          <cell r="I9831" t="str">
            <v>房屋建筑业</v>
          </cell>
          <cell r="L9831">
            <v>315</v>
          </cell>
        </row>
        <row r="9832">
          <cell r="D9832">
            <v>2150004855513</v>
          </cell>
          <cell r="E9832" t="str">
            <v>沈阳浑河外滩项目管理服务有限公司</v>
          </cell>
          <cell r="F9832" t="str">
            <v>交流10kV</v>
          </cell>
          <cell r="G9832" t="str">
            <v>0002140120</v>
          </cell>
          <cell r="H9832" t="str">
            <v>0000002013</v>
          </cell>
          <cell r="I9832" t="str">
            <v>综合管理服务</v>
          </cell>
          <cell r="L9832">
            <v>2000</v>
          </cell>
        </row>
        <row r="9833">
          <cell r="D9833">
            <v>2150004854568</v>
          </cell>
          <cell r="E9833" t="str">
            <v>中冶天工集团有限公司</v>
          </cell>
          <cell r="F9833" t="str">
            <v>交流10kV</v>
          </cell>
          <cell r="G9833" t="str">
            <v>2125102900248004</v>
          </cell>
          <cell r="H9833" t="str">
            <v>2101241205023135</v>
          </cell>
          <cell r="I9833" t="str">
            <v>房屋建筑业</v>
          </cell>
          <cell r="L9833">
            <v>315</v>
          </cell>
        </row>
        <row r="9834">
          <cell r="D9834">
            <v>2150004855521</v>
          </cell>
          <cell r="E9834" t="str">
            <v>中铁九局集团有限公司</v>
          </cell>
          <cell r="F9834" t="str">
            <v>交流10kV</v>
          </cell>
          <cell r="G9834" t="str">
            <v>0002140163</v>
          </cell>
          <cell r="H9834" t="str">
            <v>0000063014</v>
          </cell>
          <cell r="I9834" t="str">
            <v>房地产开发经营</v>
          </cell>
          <cell r="L9834">
            <v>315</v>
          </cell>
        </row>
        <row r="9835">
          <cell r="D9835">
            <v>2150004856372</v>
          </cell>
          <cell r="E9835" t="str">
            <v>中国建筑第八工程局有限公司</v>
          </cell>
          <cell r="F9835" t="str">
            <v>交流10kV</v>
          </cell>
          <cell r="G9835" t="str">
            <v>0021401105</v>
          </cell>
          <cell r="H9835" t="str">
            <v>0000010501</v>
          </cell>
          <cell r="I9835" t="str">
            <v>房屋建筑业</v>
          </cell>
          <cell r="L9835">
            <v>315</v>
          </cell>
        </row>
        <row r="9836">
          <cell r="D9836">
            <v>2150004855680</v>
          </cell>
          <cell r="E9836" t="str">
            <v>中国建筑第八工程局有限公司</v>
          </cell>
          <cell r="F9836" t="str">
            <v>交流10kV</v>
          </cell>
          <cell r="G9836" t="str">
            <v>0021401105</v>
          </cell>
          <cell r="H9836" t="str">
            <v>0000010501</v>
          </cell>
          <cell r="I9836" t="str">
            <v>房屋建筑业</v>
          </cell>
          <cell r="L9836">
            <v>315</v>
          </cell>
        </row>
        <row r="9837">
          <cell r="D9837">
            <v>2150004858717</v>
          </cell>
          <cell r="E9837" t="str">
            <v>沈阳恒众实业发展有限公司</v>
          </cell>
          <cell r="F9837" t="str">
            <v>交流10kV</v>
          </cell>
          <cell r="G9837" t="str">
            <v>0000003359</v>
          </cell>
          <cell r="H9837" t="str">
            <v>0000005921</v>
          </cell>
          <cell r="I9837" t="str">
            <v>其他商务服务</v>
          </cell>
          <cell r="L9837">
            <v>6600</v>
          </cell>
        </row>
        <row r="9838">
          <cell r="D9838">
            <v>2150004858795</v>
          </cell>
          <cell r="E9838" t="str">
            <v>沈阳市东清置业有限公司</v>
          </cell>
          <cell r="F9838" t="str">
            <v>交流10kV</v>
          </cell>
          <cell r="G9838" t="str">
            <v>0002140157</v>
          </cell>
          <cell r="H9838" t="str">
            <v>0000005716</v>
          </cell>
          <cell r="I9838" t="str">
            <v>房屋建筑业</v>
          </cell>
          <cell r="L9838">
            <v>315</v>
          </cell>
        </row>
        <row r="9839">
          <cell r="D9839">
            <v>2150004860132</v>
          </cell>
          <cell r="E9839" t="str">
            <v>沈阳市东清置业有限公司</v>
          </cell>
          <cell r="F9839" t="str">
            <v>交流10kV</v>
          </cell>
          <cell r="G9839" t="str">
            <v>0002140157</v>
          </cell>
          <cell r="H9839" t="str">
            <v>0000005716</v>
          </cell>
          <cell r="I9839" t="str">
            <v>房屋建筑业</v>
          </cell>
          <cell r="L9839">
            <v>315</v>
          </cell>
        </row>
        <row r="9840">
          <cell r="D9840">
            <v>2150004860140</v>
          </cell>
          <cell r="E9840" t="str">
            <v>沈阳市东清置业有限公司</v>
          </cell>
          <cell r="F9840" t="str">
            <v>交流10kV</v>
          </cell>
          <cell r="G9840" t="str">
            <v>0002140157</v>
          </cell>
          <cell r="H9840" t="str">
            <v>0000005716</v>
          </cell>
          <cell r="I9840" t="str">
            <v>房屋建筑业</v>
          </cell>
          <cell r="L9840">
            <v>315</v>
          </cell>
        </row>
        <row r="9841">
          <cell r="D9841">
            <v>2150004859598</v>
          </cell>
          <cell r="E9841" t="str">
            <v>沈阳市东清置业有限公司</v>
          </cell>
          <cell r="F9841" t="str">
            <v>交流10kV</v>
          </cell>
          <cell r="G9841" t="str">
            <v>0002140157</v>
          </cell>
          <cell r="H9841" t="str">
            <v>0000005716</v>
          </cell>
          <cell r="I9841" t="str">
            <v>房屋建筑业</v>
          </cell>
          <cell r="L9841">
            <v>315</v>
          </cell>
        </row>
        <row r="9842">
          <cell r="D9842">
            <v>2150004859735</v>
          </cell>
          <cell r="E9842" t="str">
            <v>沈阳市东清置业有限公司</v>
          </cell>
          <cell r="F9842" t="str">
            <v>交流10kV</v>
          </cell>
          <cell r="G9842" t="str">
            <v>0002140157</v>
          </cell>
          <cell r="H9842" t="str">
            <v>0000005716</v>
          </cell>
          <cell r="I9842" t="str">
            <v>房屋建筑业</v>
          </cell>
          <cell r="L9842">
            <v>315</v>
          </cell>
        </row>
        <row r="9843">
          <cell r="D9843">
            <v>2150004860266</v>
          </cell>
          <cell r="E9843" t="str">
            <v>沈阳市东清置业有限公司</v>
          </cell>
          <cell r="F9843" t="str">
            <v>交流10kV</v>
          </cell>
          <cell r="G9843" t="str">
            <v>0002140157</v>
          </cell>
          <cell r="H9843" t="str">
            <v>0000005716</v>
          </cell>
          <cell r="I9843" t="str">
            <v>房屋建筑业</v>
          </cell>
          <cell r="L9843">
            <v>315</v>
          </cell>
        </row>
        <row r="9844">
          <cell r="D9844">
            <v>2150004860331</v>
          </cell>
          <cell r="E9844" t="str">
            <v>沈阳市东清置业有限公司</v>
          </cell>
          <cell r="F9844" t="str">
            <v>交流10kV</v>
          </cell>
          <cell r="G9844" t="str">
            <v>0002140157</v>
          </cell>
          <cell r="H9844" t="str">
            <v>0000005716</v>
          </cell>
          <cell r="I9844" t="str">
            <v>房屋建筑业</v>
          </cell>
          <cell r="L9844">
            <v>315</v>
          </cell>
        </row>
        <row r="9845">
          <cell r="D9845">
            <v>2150004860554</v>
          </cell>
          <cell r="E9845" t="str">
            <v>沈抚示范区福元汽车修理部（个体工商户）</v>
          </cell>
          <cell r="F9845" t="str">
            <v>交流10kV</v>
          </cell>
          <cell r="G9845" t="str">
            <v>2126052700162002</v>
          </cell>
          <cell r="H9845" t="str">
            <v>2108242005025407</v>
          </cell>
          <cell r="I9845" t="str">
            <v>其他汽车、摩托车、零配件和燃料及其他动力销售</v>
          </cell>
          <cell r="L9845">
            <v>250</v>
          </cell>
        </row>
        <row r="9846">
          <cell r="D9846">
            <v>2150004860915</v>
          </cell>
          <cell r="E9846" t="str">
            <v>沈阳美瑞祥机械加工厂</v>
          </cell>
          <cell r="F9846" t="str">
            <v>交流10kV</v>
          </cell>
          <cell r="G9846" t="str">
            <v>2126060500967002</v>
          </cell>
          <cell r="H9846" t="str">
            <v>2107261505051774</v>
          </cell>
          <cell r="I9846" t="str">
            <v>金属加工机械制造</v>
          </cell>
          <cell r="L9846">
            <v>80</v>
          </cell>
        </row>
        <row r="9847">
          <cell r="D9847">
            <v>2150004860941</v>
          </cell>
          <cell r="E9847" t="str">
            <v>辽宁万岛商品混凝土有限公司</v>
          </cell>
          <cell r="F9847" t="str">
            <v>交流10kV</v>
          </cell>
          <cell r="G9847" t="str">
            <v>0021401210</v>
          </cell>
          <cell r="H9847" t="str">
            <v>0000021003</v>
          </cell>
          <cell r="I9847" t="str">
            <v>水泥、石灰和石膏制造</v>
          </cell>
          <cell r="L9847">
            <v>315</v>
          </cell>
        </row>
        <row r="9848">
          <cell r="D9848">
            <v>2150004860792</v>
          </cell>
          <cell r="E9848" t="str">
            <v>沈阳市于洪区鼎兴顺达铆焊加工厂（个体工商户）</v>
          </cell>
          <cell r="F9848" t="str">
            <v>交流10kV</v>
          </cell>
          <cell r="G9848" t="str">
            <v>0021401213</v>
          </cell>
          <cell r="H9848" t="str">
            <v>0000021301</v>
          </cell>
          <cell r="I9848" t="str">
            <v>其他金属工具制造</v>
          </cell>
          <cell r="L9848">
            <v>160</v>
          </cell>
        </row>
        <row r="9849">
          <cell r="D9849">
            <v>2150004861760</v>
          </cell>
          <cell r="E9849" t="str">
            <v>沈阳市韦德创享企业运营管理有限公司</v>
          </cell>
          <cell r="F9849" t="str">
            <v>交流10kV</v>
          </cell>
          <cell r="G9849" t="str">
            <v>0002140137</v>
          </cell>
          <cell r="H9849" t="str">
            <v>0000370623</v>
          </cell>
          <cell r="I9849" t="str">
            <v>旅游饭店</v>
          </cell>
          <cell r="L9849">
            <v>1630</v>
          </cell>
        </row>
        <row r="9850">
          <cell r="D9850">
            <v>2150004862985</v>
          </cell>
          <cell r="E9850" t="str">
            <v>辽宁北药商贸有限公司</v>
          </cell>
          <cell r="F9850" t="str">
            <v>交流10kV</v>
          </cell>
          <cell r="G9850" t="str">
            <v>0021401012</v>
          </cell>
          <cell r="H9850" t="str">
            <v>0000001204</v>
          </cell>
          <cell r="I9850" t="str">
            <v>卫生材料及医药用品制造</v>
          </cell>
          <cell r="L9850">
            <v>250</v>
          </cell>
        </row>
        <row r="9851">
          <cell r="D9851">
            <v>2150004865932</v>
          </cell>
          <cell r="E9851" t="str">
            <v>中国建筑第五工程局有限公司</v>
          </cell>
          <cell r="F9851" t="str">
            <v>交流10kV</v>
          </cell>
          <cell r="G9851" t="str">
            <v>0002140136</v>
          </cell>
          <cell r="H9851" t="str">
            <v>0000360218</v>
          </cell>
          <cell r="I9851" t="str">
            <v>其他未列明建筑业</v>
          </cell>
          <cell r="L9851">
            <v>315</v>
          </cell>
        </row>
        <row r="9852">
          <cell r="D9852">
            <v>2150004865824</v>
          </cell>
          <cell r="E9852" t="str">
            <v>中国建筑第五工程局有限公司</v>
          </cell>
          <cell r="F9852" t="str">
            <v>交流10kV</v>
          </cell>
          <cell r="G9852" t="str">
            <v>0002140136</v>
          </cell>
          <cell r="H9852" t="str">
            <v>0000360218</v>
          </cell>
          <cell r="I9852" t="str">
            <v>其他未列明建筑业</v>
          </cell>
          <cell r="L9852">
            <v>315</v>
          </cell>
        </row>
        <row r="9853">
          <cell r="D9853">
            <v>2150004866682</v>
          </cell>
          <cell r="E9853" t="str">
            <v>沈阳越强塑料有限公司</v>
          </cell>
          <cell r="F9853" t="str">
            <v>交流10kV</v>
          </cell>
          <cell r="G9853" t="str">
            <v>0021401211</v>
          </cell>
          <cell r="H9853" t="str">
            <v>0000021104</v>
          </cell>
          <cell r="I9853" t="str">
            <v>塑料零件制造及其他塑料制品制造</v>
          </cell>
          <cell r="L9853">
            <v>250</v>
          </cell>
        </row>
        <row r="9854">
          <cell r="D9854">
            <v>2150004866593</v>
          </cell>
          <cell r="E9854" t="str">
            <v>沈阳广旺达集成房屋有限公司</v>
          </cell>
          <cell r="F9854" t="str">
            <v>交流10kV</v>
          </cell>
          <cell r="G9854" t="str">
            <v>0021401211</v>
          </cell>
          <cell r="H9854" t="str">
            <v>0000021106</v>
          </cell>
          <cell r="I9854" t="str">
            <v>集装箱及金属包装容器制造</v>
          </cell>
          <cell r="L9854">
            <v>250</v>
          </cell>
        </row>
        <row r="9855">
          <cell r="D9855">
            <v>2150004867630</v>
          </cell>
          <cell r="E9855" t="str">
            <v>沈阳爱民高杆灯具厂</v>
          </cell>
          <cell r="F9855" t="str">
            <v>交流10kV</v>
          </cell>
          <cell r="G9855" t="str">
            <v>0021401211</v>
          </cell>
          <cell r="H9855" t="str">
            <v>0000021104</v>
          </cell>
          <cell r="I9855" t="str">
            <v>照明器具制造</v>
          </cell>
          <cell r="L9855">
            <v>80</v>
          </cell>
        </row>
        <row r="9856">
          <cell r="D9856">
            <v>2150004868132</v>
          </cell>
          <cell r="E9856" t="str">
            <v>辽宁环球英伟生物科技有限公司</v>
          </cell>
          <cell r="F9856" t="str">
            <v>交流10kV</v>
          </cell>
          <cell r="G9856" t="str">
            <v>0021401212</v>
          </cell>
          <cell r="H9856" t="str">
            <v>0000021202</v>
          </cell>
          <cell r="I9856" t="str">
            <v>饲料加工</v>
          </cell>
          <cell r="L9856">
            <v>250</v>
          </cell>
        </row>
        <row r="9857">
          <cell r="D9857">
            <v>2150004869966</v>
          </cell>
          <cell r="E9857" t="str">
            <v>辽宁申信置业有限公司</v>
          </cell>
          <cell r="F9857" t="str">
            <v>交流10kV</v>
          </cell>
          <cell r="G9857" t="str">
            <v>0000035703</v>
          </cell>
          <cell r="H9857" t="str">
            <v>0802945311</v>
          </cell>
          <cell r="I9857" t="str">
            <v>房屋建筑业</v>
          </cell>
          <cell r="L9857">
            <v>630</v>
          </cell>
        </row>
        <row r="9858">
          <cell r="D9858">
            <v>2150004870740</v>
          </cell>
          <cell r="E9858" t="str">
            <v>沈阳鸿鹏市政工程有限公司</v>
          </cell>
          <cell r="F9858" t="str">
            <v>交流10kV</v>
          </cell>
          <cell r="G9858" t="str">
            <v>0021401195</v>
          </cell>
          <cell r="H9858" t="str">
            <v>0000019501</v>
          </cell>
          <cell r="I9858" t="str">
            <v>市政设施管理</v>
          </cell>
          <cell r="L9858">
            <v>315</v>
          </cell>
        </row>
        <row r="9859">
          <cell r="D9859">
            <v>2150004875008</v>
          </cell>
          <cell r="E9859" t="str">
            <v>辽宁裕盈特种混凝土有限公司</v>
          </cell>
          <cell r="F9859" t="str">
            <v>交流10kV</v>
          </cell>
          <cell r="G9859" t="str">
            <v>0021401135</v>
          </cell>
          <cell r="H9859" t="str">
            <v>0000013504</v>
          </cell>
          <cell r="I9859" t="str">
            <v>水泥制造</v>
          </cell>
          <cell r="L9859">
            <v>250</v>
          </cell>
        </row>
        <row r="9860">
          <cell r="D9860">
            <v>2150004874770</v>
          </cell>
          <cell r="E9860" t="str">
            <v>沈阳市辽中区佟俊恩塑料厂（个体工商户）</v>
          </cell>
          <cell r="F9860" t="str">
            <v>交流10kV</v>
          </cell>
          <cell r="G9860" t="str">
            <v>0021401163</v>
          </cell>
          <cell r="H9860" t="str">
            <v>0000016305</v>
          </cell>
          <cell r="I9860" t="str">
            <v>塑料包装箱及容器制造</v>
          </cell>
          <cell r="L9860">
            <v>250</v>
          </cell>
        </row>
        <row r="9861">
          <cell r="D9861">
            <v>2150004879902</v>
          </cell>
          <cell r="E9861" t="str">
            <v>王兰机械加工IC</v>
          </cell>
          <cell r="F9861" t="str">
            <v>交流10kV</v>
          </cell>
          <cell r="G9861" t="str">
            <v>0021401210</v>
          </cell>
          <cell r="H9861" t="str">
            <v>0000021005</v>
          </cell>
          <cell r="I9861" t="str">
            <v>物料搬运设备制造</v>
          </cell>
          <cell r="L9861">
            <v>80</v>
          </cell>
        </row>
        <row r="9862">
          <cell r="D9862">
            <v>2150004878883</v>
          </cell>
          <cell r="E9862" t="str">
            <v>沈阳市环创低碳环保科技有限公司</v>
          </cell>
          <cell r="F9862" t="str">
            <v>交流10kV</v>
          </cell>
          <cell r="G9862" t="str">
            <v>0021401015</v>
          </cell>
          <cell r="H9862" t="str">
            <v>0000001504</v>
          </cell>
          <cell r="I9862" t="str">
            <v>结构性金属制品制造</v>
          </cell>
          <cell r="L9862">
            <v>315</v>
          </cell>
        </row>
        <row r="9863">
          <cell r="D9863">
            <v>2150004881306</v>
          </cell>
          <cell r="E9863" t="str">
            <v>沈阳飞龙塑业包装制造有限公司</v>
          </cell>
          <cell r="F9863" t="str">
            <v>交流10kV</v>
          </cell>
          <cell r="G9863" t="str">
            <v>0021401230</v>
          </cell>
          <cell r="H9863" t="str">
            <v>0000023008</v>
          </cell>
          <cell r="I9863" t="str">
            <v>塑料包装箱及容器制造</v>
          </cell>
          <cell r="L9863">
            <v>800</v>
          </cell>
        </row>
        <row r="9864">
          <cell r="D9864">
            <v>2150004884075</v>
          </cell>
          <cell r="E9864" t="str">
            <v>沈阳拂兰儿特服饰有限公司</v>
          </cell>
          <cell r="F9864" t="str">
            <v>交流10kV</v>
          </cell>
          <cell r="G9864" t="str">
            <v>0021401212</v>
          </cell>
          <cell r="H9864" t="str">
            <v>0000021201</v>
          </cell>
          <cell r="I9864" t="str">
            <v>针织或钩针编织服装制造</v>
          </cell>
          <cell r="L9864">
            <v>80</v>
          </cell>
        </row>
        <row r="9865">
          <cell r="D9865">
            <v>2150004884567</v>
          </cell>
          <cell r="E9865" t="str">
            <v>沈阳吉驰汽车产业发展有限公司</v>
          </cell>
          <cell r="F9865" t="str">
            <v>交流66kV</v>
          </cell>
          <cell r="G9865" t="str">
            <v>0002140175</v>
          </cell>
          <cell r="H9865" t="str">
            <v>0800245277</v>
          </cell>
          <cell r="I9865" t="str">
            <v>汽柴油车整车制造</v>
          </cell>
          <cell r="L9865">
            <v>63000</v>
          </cell>
        </row>
        <row r="9866">
          <cell r="D9866">
            <v>2150004886411</v>
          </cell>
          <cell r="E9866" t="str">
            <v>沈阳百然智能工业技术有限公司</v>
          </cell>
          <cell r="F9866" t="str">
            <v>交流10kV</v>
          </cell>
          <cell r="G9866" t="str">
            <v>0021401247</v>
          </cell>
          <cell r="H9866" t="str">
            <v>0000024706</v>
          </cell>
          <cell r="I9866" t="str">
            <v>通用零部件制造</v>
          </cell>
          <cell r="L9866">
            <v>250</v>
          </cell>
        </row>
        <row r="9867">
          <cell r="D9867">
            <v>2150004885257</v>
          </cell>
          <cell r="E9867" t="str">
            <v>新民市聚盛达农资经营部（个体工商户）</v>
          </cell>
          <cell r="F9867" t="str">
            <v>交流10kV</v>
          </cell>
          <cell r="G9867" t="str">
            <v>0803335297</v>
          </cell>
          <cell r="H9867" t="str">
            <v>806229531</v>
          </cell>
          <cell r="I9867" t="str">
            <v>精炼石油产品制造</v>
          </cell>
          <cell r="L9867">
            <v>250</v>
          </cell>
        </row>
        <row r="9868">
          <cell r="D9868">
            <v>2150004886165</v>
          </cell>
          <cell r="E9868" t="str">
            <v>沈阳市博爱康医疗技术开发有限公司</v>
          </cell>
          <cell r="F9868" t="str">
            <v>交流10kV</v>
          </cell>
          <cell r="G9868" t="str">
            <v>0002140161</v>
          </cell>
          <cell r="H9868" t="str">
            <v>0800155096</v>
          </cell>
          <cell r="I9868" t="str">
            <v>医学研究和试验发展</v>
          </cell>
          <cell r="L9868">
            <v>500</v>
          </cell>
        </row>
        <row r="9869">
          <cell r="D9869">
            <v>2150004889271</v>
          </cell>
          <cell r="E9869" t="str">
            <v>雷电（沈阳）电力科技有限公司</v>
          </cell>
          <cell r="F9869" t="str">
            <v>交流10kV</v>
          </cell>
          <cell r="G9869" t="str">
            <v>0021401247</v>
          </cell>
          <cell r="H9869" t="str">
            <v>805655312</v>
          </cell>
          <cell r="I9869" t="str">
            <v>其他电气机械及器材制造</v>
          </cell>
          <cell r="L9869">
            <v>250</v>
          </cell>
        </row>
        <row r="9870">
          <cell r="D9870">
            <v>2150004890022</v>
          </cell>
          <cell r="E9870" t="str">
            <v>沈阳宏泰鑫源钢材有限公司</v>
          </cell>
          <cell r="F9870" t="str">
            <v>交流10kV</v>
          </cell>
          <cell r="G9870" t="str">
            <v>0021401213</v>
          </cell>
          <cell r="H9870" t="str">
            <v>0000021303</v>
          </cell>
          <cell r="I9870" t="str">
            <v>五金、家具及室内装饰材料专门零售</v>
          </cell>
          <cell r="L9870">
            <v>250</v>
          </cell>
        </row>
        <row r="9871">
          <cell r="D9871">
            <v>2150004890653</v>
          </cell>
          <cell r="E9871" t="str">
            <v>辽宁起家商贸有限公司</v>
          </cell>
          <cell r="F9871" t="str">
            <v>交流10kV</v>
          </cell>
          <cell r="G9871" t="str">
            <v>0021401213</v>
          </cell>
          <cell r="H9871" t="str">
            <v>0000021303</v>
          </cell>
          <cell r="I9871" t="str">
            <v>其他批发业</v>
          </cell>
          <cell r="L9871">
            <v>250</v>
          </cell>
        </row>
        <row r="9872">
          <cell r="D9872">
            <v>2150004893731</v>
          </cell>
          <cell r="E9872" t="str">
            <v>沈阳和合医学检验所有限公司</v>
          </cell>
          <cell r="F9872" t="str">
            <v>交流10kV</v>
          </cell>
          <cell r="G9872" t="str">
            <v>130407</v>
          </cell>
          <cell r="H9872" t="str">
            <v>0806017646</v>
          </cell>
          <cell r="I9872" t="str">
            <v>技术推广服务</v>
          </cell>
          <cell r="L9872">
            <v>630</v>
          </cell>
        </row>
        <row r="9873">
          <cell r="D9873">
            <v>2150004893756</v>
          </cell>
          <cell r="E9873" t="str">
            <v>辽宁正文商贸有限公司</v>
          </cell>
          <cell r="F9873" t="str">
            <v>交流10kV</v>
          </cell>
          <cell r="G9873" t="str">
            <v>0021401015</v>
          </cell>
          <cell r="H9873" t="str">
            <v>0000001503</v>
          </cell>
          <cell r="I9873" t="str">
            <v>综合零售</v>
          </cell>
          <cell r="L9873">
            <v>250</v>
          </cell>
        </row>
        <row r="9874">
          <cell r="D9874">
            <v>2150004895561</v>
          </cell>
          <cell r="E9874" t="str">
            <v>沈阳惠彩印刷有限公司</v>
          </cell>
          <cell r="F9874" t="str">
            <v>交流10kV</v>
          </cell>
          <cell r="G9874" t="str">
            <v>0021401247</v>
          </cell>
          <cell r="H9874" t="str">
            <v>0000024706</v>
          </cell>
          <cell r="I9874" t="str">
            <v>装订及其他印刷服务活动</v>
          </cell>
          <cell r="L9874">
            <v>250</v>
          </cell>
        </row>
        <row r="9875">
          <cell r="D9875">
            <v>2150004895292</v>
          </cell>
          <cell r="E9875" t="str">
            <v>沈阳合越玻璃商贸有限公司</v>
          </cell>
          <cell r="F9875" t="str">
            <v>交流10kV</v>
          </cell>
          <cell r="G9875" t="str">
            <v>0021401182</v>
          </cell>
          <cell r="H9875" t="str">
            <v>0000018202</v>
          </cell>
          <cell r="I9875" t="str">
            <v>金属加工机械制造</v>
          </cell>
          <cell r="L9875">
            <v>80</v>
          </cell>
        </row>
        <row r="9876">
          <cell r="D9876">
            <v>2150004900714</v>
          </cell>
          <cell r="E9876" t="str">
            <v>沈阳市筑星识信息咨询有限公司</v>
          </cell>
          <cell r="F9876" t="str">
            <v>交流10kV</v>
          </cell>
          <cell r="G9876" t="str">
            <v>0021401162</v>
          </cell>
          <cell r="H9876" t="str">
            <v>2111241505088113</v>
          </cell>
          <cell r="I9876" t="str">
            <v>信息技术咨询服务</v>
          </cell>
          <cell r="L9876">
            <v>630</v>
          </cell>
        </row>
        <row r="9877">
          <cell r="D9877">
            <v>2150004900843</v>
          </cell>
          <cell r="E9877" t="str">
            <v>辽宁远隆商贸有限公司</v>
          </cell>
          <cell r="F9877" t="str">
            <v>交流10kV</v>
          </cell>
          <cell r="G9877" t="str">
            <v>0021401213</v>
          </cell>
          <cell r="H9877" t="str">
            <v>0000021303</v>
          </cell>
          <cell r="I9877" t="str">
            <v>金属加工机械制造</v>
          </cell>
          <cell r="L9877">
            <v>250</v>
          </cell>
        </row>
        <row r="9878">
          <cell r="D9878">
            <v>2150004901526</v>
          </cell>
          <cell r="E9878" t="str">
            <v>沈阳中升之辉汽车销售服务有限公司</v>
          </cell>
          <cell r="F9878" t="str">
            <v>交流10kV</v>
          </cell>
          <cell r="G9878" t="str">
            <v>0002140101</v>
          </cell>
          <cell r="H9878" t="str">
            <v>0000000105</v>
          </cell>
          <cell r="I9878" t="str">
            <v>其他汽车、摩托车、零配件和燃料及其他动力销售</v>
          </cell>
          <cell r="L9878">
            <v>2000</v>
          </cell>
        </row>
        <row r="9879">
          <cell r="D9879">
            <v>2150004901197</v>
          </cell>
          <cell r="E9879" t="str">
            <v>辽宁新恒时代能源科技有限公司</v>
          </cell>
          <cell r="F9879" t="str">
            <v>交流10kV</v>
          </cell>
          <cell r="G9879" t="str">
            <v>0021401208</v>
          </cell>
          <cell r="H9879" t="str">
            <v>806199548</v>
          </cell>
          <cell r="I9879" t="str">
            <v>轴承、齿轮和传动部件制造</v>
          </cell>
          <cell r="L9879">
            <v>200</v>
          </cell>
        </row>
        <row r="9880">
          <cell r="D9880">
            <v>2150004904312</v>
          </cell>
          <cell r="E9880" t="str">
            <v>沈阳市东陵区深井子镇均河机械加工厂</v>
          </cell>
          <cell r="F9880" t="str">
            <v>交流10kV</v>
          </cell>
          <cell r="G9880" t="str">
            <v>0021401220</v>
          </cell>
          <cell r="H9880" t="str">
            <v>0000022009</v>
          </cell>
          <cell r="I9880" t="str">
            <v>金属加工机械制造</v>
          </cell>
          <cell r="L9880">
            <v>80</v>
          </cell>
        </row>
        <row r="9881">
          <cell r="D9881">
            <v>2150004904223</v>
          </cell>
          <cell r="E9881" t="str">
            <v>辽宁先领激光加工有限公司</v>
          </cell>
          <cell r="F9881" t="str">
            <v>交流10kV</v>
          </cell>
          <cell r="G9881" t="str">
            <v>0021401216</v>
          </cell>
          <cell r="H9881" t="str">
            <v>804673313</v>
          </cell>
          <cell r="I9881" t="str">
            <v>通用零部件制造</v>
          </cell>
          <cell r="L9881">
            <v>250</v>
          </cell>
        </row>
        <row r="9882">
          <cell r="D9882">
            <v>2150004904809</v>
          </cell>
          <cell r="E9882" t="str">
            <v>沈阳陆航汇机械有限公司</v>
          </cell>
          <cell r="F9882" t="str">
            <v>交流10kV</v>
          </cell>
          <cell r="G9882" t="str">
            <v>0021401202</v>
          </cell>
          <cell r="H9882" t="str">
            <v>0000020208</v>
          </cell>
          <cell r="I9882" t="str">
            <v>有色金属压延加工</v>
          </cell>
          <cell r="L9882">
            <v>160</v>
          </cell>
        </row>
        <row r="9883">
          <cell r="D9883">
            <v>2150004905155</v>
          </cell>
          <cell r="E9883" t="str">
            <v>沈阳驰奥自动化科技开发有限公司</v>
          </cell>
          <cell r="F9883" t="str">
            <v>交流10kV</v>
          </cell>
          <cell r="G9883" t="str">
            <v>0021401210</v>
          </cell>
          <cell r="H9883" t="str">
            <v>0000021003</v>
          </cell>
          <cell r="I9883" t="str">
            <v>金属加工机械制造</v>
          </cell>
          <cell r="L9883">
            <v>250</v>
          </cell>
        </row>
        <row r="9884">
          <cell r="D9884">
            <v>2150004906942</v>
          </cell>
          <cell r="E9884" t="str">
            <v>沈阳市朋越机械自动化设备有限公司</v>
          </cell>
          <cell r="F9884" t="str">
            <v>交流10kV</v>
          </cell>
          <cell r="G9884" t="str">
            <v>0021401135</v>
          </cell>
          <cell r="H9884" t="str">
            <v>0804303330</v>
          </cell>
          <cell r="I9884" t="str">
            <v>其他未列明的制造业</v>
          </cell>
          <cell r="L9884">
            <v>80</v>
          </cell>
        </row>
        <row r="9885">
          <cell r="D9885">
            <v>2150004908274</v>
          </cell>
          <cell r="E9885" t="str">
            <v>沈阳市苏家屯区一茗农产品冷库</v>
          </cell>
          <cell r="F9885" t="str">
            <v>交流10kV</v>
          </cell>
          <cell r="G9885" t="str">
            <v>0021401132</v>
          </cell>
          <cell r="H9885" t="str">
            <v>0000013208</v>
          </cell>
          <cell r="I9885" t="str">
            <v>屠宰及肉类加工</v>
          </cell>
          <cell r="L9885">
            <v>315</v>
          </cell>
        </row>
        <row r="9886">
          <cell r="D9886">
            <v>2150004910377</v>
          </cell>
          <cell r="E9886" t="str">
            <v>沈阳澄唯科技有限公司</v>
          </cell>
          <cell r="F9886" t="str">
            <v>交流10kV</v>
          </cell>
          <cell r="G9886" t="str">
            <v>0002140133</v>
          </cell>
          <cell r="H9886" t="str">
            <v>0000330618</v>
          </cell>
          <cell r="I9886" t="str">
            <v>技术推广服务</v>
          </cell>
          <cell r="L9886">
            <v>1250</v>
          </cell>
        </row>
        <row r="9887">
          <cell r="D9887">
            <v>2150004909398</v>
          </cell>
          <cell r="E9887" t="str">
            <v>沈阳国际陆港投资建设发展有限公司</v>
          </cell>
          <cell r="F9887" t="str">
            <v>交流10kV</v>
          </cell>
          <cell r="G9887" t="str">
            <v>0021401211</v>
          </cell>
          <cell r="H9887" t="str">
            <v>0000021101</v>
          </cell>
          <cell r="I9887" t="str">
            <v>土木工程建筑业</v>
          </cell>
          <cell r="L9887">
            <v>315</v>
          </cell>
        </row>
        <row r="9888">
          <cell r="D9888">
            <v>2150004909476</v>
          </cell>
          <cell r="E9888" t="str">
            <v>辽宁景赫文旅发展有限公司</v>
          </cell>
          <cell r="F9888" t="str">
            <v>交流10kV</v>
          </cell>
          <cell r="G9888" t="str">
            <v>0021401226</v>
          </cell>
          <cell r="H9888" t="str">
            <v>0000022601</v>
          </cell>
          <cell r="I9888" t="str">
            <v>休闲观光活动</v>
          </cell>
          <cell r="L9888">
            <v>6000</v>
          </cell>
        </row>
        <row r="9889">
          <cell r="D9889">
            <v>2150004911290</v>
          </cell>
          <cell r="E9889" t="str">
            <v>沈阳市于洪区鑫治文机械加工经营厂（个体工商户）</v>
          </cell>
          <cell r="F9889" t="str">
            <v>交流10kV</v>
          </cell>
          <cell r="G9889" t="str">
            <v>0021401210</v>
          </cell>
          <cell r="H9889" t="str">
            <v>0000021001</v>
          </cell>
          <cell r="I9889" t="str">
            <v>物料搬运设备制造</v>
          </cell>
          <cell r="L9889">
            <v>80</v>
          </cell>
        </row>
        <row r="9890">
          <cell r="D9890">
            <v>2150004911898</v>
          </cell>
          <cell r="E9890" t="str">
            <v>沈阳市于洪区宏浩钢厂</v>
          </cell>
          <cell r="F9890" t="str">
            <v>交流10kV</v>
          </cell>
          <cell r="G9890" t="str">
            <v>0021401211</v>
          </cell>
          <cell r="H9890" t="str">
            <v>0000021106</v>
          </cell>
          <cell r="I9890" t="str">
            <v>通用零部件制造</v>
          </cell>
          <cell r="L9890">
            <v>250</v>
          </cell>
        </row>
        <row r="9891">
          <cell r="D9891">
            <v>2150004912949</v>
          </cell>
          <cell r="E9891" t="str">
            <v>沈阳市绿化工程有限公司</v>
          </cell>
          <cell r="F9891" t="str">
            <v>交流10kV</v>
          </cell>
          <cell r="G9891" t="str">
            <v>0021401213</v>
          </cell>
          <cell r="H9891" t="str">
            <v>0000021303</v>
          </cell>
          <cell r="I9891" t="str">
            <v>市政设施管理</v>
          </cell>
          <cell r="L9891">
            <v>400</v>
          </cell>
        </row>
        <row r="9892">
          <cell r="D9892">
            <v>2150004912979</v>
          </cell>
          <cell r="E9892" t="str">
            <v>辽宁聚财建筑工程有限公司</v>
          </cell>
          <cell r="F9892" t="str">
            <v>交流10kV</v>
          </cell>
          <cell r="G9892" t="str">
            <v>0021401139</v>
          </cell>
          <cell r="H9892" t="str">
            <v>0000013901</v>
          </cell>
          <cell r="I9892" t="str">
            <v>提供施工设备服务</v>
          </cell>
          <cell r="L9892">
            <v>315</v>
          </cell>
        </row>
        <row r="9893">
          <cell r="D9893">
            <v>2150004921007</v>
          </cell>
          <cell r="E9893" t="str">
            <v>金碧物业有限公司沈阳分公司</v>
          </cell>
          <cell r="F9893" t="str">
            <v>交流10kV</v>
          </cell>
          <cell r="G9893" t="str">
            <v>0021401104,116804</v>
          </cell>
          <cell r="H9893" t="str">
            <v>0000010434,805805354</v>
          </cell>
          <cell r="I9893" t="str">
            <v>其他居民服务业</v>
          </cell>
          <cell r="L9893">
            <v>1260</v>
          </cell>
        </row>
        <row r="9894">
          <cell r="D9894">
            <v>2150004922384</v>
          </cell>
          <cell r="E9894" t="str">
            <v>辽宁沈抚方大置业有限公司</v>
          </cell>
          <cell r="F9894" t="str">
            <v>交流10kV</v>
          </cell>
          <cell r="G9894" t="str">
            <v>133819</v>
          </cell>
          <cell r="H9894" t="str">
            <v>2105240605365620</v>
          </cell>
          <cell r="I9894" t="str">
            <v>房屋建筑业</v>
          </cell>
          <cell r="L9894">
            <v>315</v>
          </cell>
        </row>
        <row r="9895">
          <cell r="D9895">
            <v>2150004922860</v>
          </cell>
          <cell r="E9895" t="str">
            <v>辽宁沈抚方大置业有限公司</v>
          </cell>
          <cell r="F9895" t="str">
            <v>交流10kV</v>
          </cell>
          <cell r="G9895" t="str">
            <v>133819</v>
          </cell>
          <cell r="H9895" t="str">
            <v>2105240605365620</v>
          </cell>
          <cell r="I9895" t="str">
            <v>房屋建筑业</v>
          </cell>
          <cell r="L9895">
            <v>315</v>
          </cell>
        </row>
        <row r="9896">
          <cell r="D9896">
            <v>2150004922234</v>
          </cell>
          <cell r="E9896" t="str">
            <v>辽宁沈抚方大置业有限公司</v>
          </cell>
          <cell r="F9896" t="str">
            <v>交流10kV</v>
          </cell>
          <cell r="G9896" t="str">
            <v>133819</v>
          </cell>
          <cell r="H9896" t="str">
            <v>2105240605365620</v>
          </cell>
          <cell r="I9896" t="str">
            <v>房屋建筑业</v>
          </cell>
          <cell r="L9896">
            <v>315</v>
          </cell>
        </row>
        <row r="9897">
          <cell r="D9897">
            <v>2150004922553</v>
          </cell>
          <cell r="E9897" t="str">
            <v>辽宁东北好粮油有限公司</v>
          </cell>
          <cell r="F9897" t="str">
            <v>交流10kV</v>
          </cell>
          <cell r="G9897" t="str">
            <v>0021401105</v>
          </cell>
          <cell r="H9897" t="str">
            <v>0000010508</v>
          </cell>
          <cell r="I9897" t="str">
            <v>食品、饮料及烟草制品批发</v>
          </cell>
          <cell r="L9897">
            <v>1030</v>
          </cell>
        </row>
        <row r="9898">
          <cell r="D9898">
            <v>2150004922955</v>
          </cell>
          <cell r="E9898" t="str">
            <v>沈阳昌盛商品混凝土有限公司</v>
          </cell>
          <cell r="F9898" t="str">
            <v>交流10kV</v>
          </cell>
          <cell r="G9898" t="str">
            <v>0021401191</v>
          </cell>
          <cell r="H9898" t="str">
            <v>0000019107</v>
          </cell>
          <cell r="I9898" t="str">
            <v>石膏、水泥制品及类似制品制造</v>
          </cell>
          <cell r="L9898">
            <v>800</v>
          </cell>
        </row>
        <row r="9899">
          <cell r="D9899">
            <v>2150004923636</v>
          </cell>
          <cell r="E9899" t="str">
            <v>沈阳欣宏特酒店有限公司</v>
          </cell>
          <cell r="F9899" t="str">
            <v>交流10kV</v>
          </cell>
          <cell r="G9899" t="str">
            <v>0002140132</v>
          </cell>
          <cell r="H9899" t="str">
            <v>0000032112</v>
          </cell>
          <cell r="I9899" t="str">
            <v>其他住宿业</v>
          </cell>
          <cell r="L9899">
            <v>400</v>
          </cell>
        </row>
        <row r="9900">
          <cell r="D9900">
            <v>2150004923824</v>
          </cell>
          <cell r="E9900" t="str">
            <v>沈阳恒特动力机械有限公司</v>
          </cell>
          <cell r="F9900" t="str">
            <v>交流10kV</v>
          </cell>
          <cell r="G9900" t="str">
            <v>0021401208</v>
          </cell>
          <cell r="H9900" t="str">
            <v>806199548</v>
          </cell>
          <cell r="I9900" t="str">
            <v>轴承、齿轮和传动部件制造</v>
          </cell>
          <cell r="L9900">
            <v>630</v>
          </cell>
        </row>
        <row r="9901">
          <cell r="D9901">
            <v>2150004923380</v>
          </cell>
          <cell r="E9901" t="str">
            <v>沈阳华海石化通用机械有限公司</v>
          </cell>
          <cell r="F9901" t="str">
            <v>交流10kV</v>
          </cell>
          <cell r="G9901" t="str">
            <v>0021401215</v>
          </cell>
          <cell r="H9901" t="str">
            <v>0000021502</v>
          </cell>
          <cell r="I9901" t="str">
            <v>通用零部件制造</v>
          </cell>
          <cell r="L9901">
            <v>50</v>
          </cell>
        </row>
        <row r="9902">
          <cell r="D9902">
            <v>2150004927609</v>
          </cell>
          <cell r="E9902" t="str">
            <v>新民市鸣旺木门加工厂</v>
          </cell>
          <cell r="F9902" t="str">
            <v>交流10kV</v>
          </cell>
          <cell r="G9902" t="str">
            <v>0021401143</v>
          </cell>
          <cell r="H9902" t="str">
            <v>0000014305</v>
          </cell>
          <cell r="I9902" t="str">
            <v>木质家具制造</v>
          </cell>
          <cell r="L9902">
            <v>250</v>
          </cell>
        </row>
        <row r="9903">
          <cell r="D9903">
            <v>2150004930553</v>
          </cell>
          <cell r="E9903" t="str">
            <v>沈阳东屹机械厂（个人独资）</v>
          </cell>
          <cell r="F9903" t="str">
            <v>交流10kV</v>
          </cell>
          <cell r="G9903" t="str">
            <v>0021401206</v>
          </cell>
          <cell r="H9903" t="str">
            <v>0000020605</v>
          </cell>
          <cell r="I9903" t="str">
            <v>金属加工机械制造</v>
          </cell>
          <cell r="L9903">
            <v>160</v>
          </cell>
        </row>
        <row r="9904">
          <cell r="D9904">
            <v>2150004930311</v>
          </cell>
          <cell r="E9904" t="str">
            <v>沈阳市怡丰房地产开发有限责任公司</v>
          </cell>
          <cell r="F9904" t="str">
            <v>交流10kV</v>
          </cell>
          <cell r="G9904" t="str">
            <v>0002140311</v>
          </cell>
          <cell r="H9904" t="str">
            <v>0000005101</v>
          </cell>
          <cell r="I9904" t="str">
            <v>房地产开发经营</v>
          </cell>
          <cell r="L9904">
            <v>315</v>
          </cell>
        </row>
        <row r="9905">
          <cell r="D9905">
            <v>2150004930816</v>
          </cell>
          <cell r="E9905" t="str">
            <v>沈阳市怡丰房地产开发有限责任公司</v>
          </cell>
          <cell r="F9905" t="str">
            <v>交流10kV</v>
          </cell>
          <cell r="G9905" t="str">
            <v>0002140311</v>
          </cell>
          <cell r="H9905" t="str">
            <v>0000005101</v>
          </cell>
          <cell r="I9905" t="str">
            <v>房地产开发经营</v>
          </cell>
          <cell r="L9905">
            <v>315</v>
          </cell>
        </row>
        <row r="9906">
          <cell r="D9906">
            <v>2150004931322</v>
          </cell>
          <cell r="E9906" t="str">
            <v>沈阳耀升橡胶制品有限公司</v>
          </cell>
          <cell r="F9906" t="str">
            <v>交流10kV</v>
          </cell>
          <cell r="G9906" t="str">
            <v>0021401014</v>
          </cell>
          <cell r="H9906" t="str">
            <v>2108260705015181</v>
          </cell>
          <cell r="I9906" t="str">
            <v>橡胶零件制造</v>
          </cell>
          <cell r="L9906">
            <v>250</v>
          </cell>
        </row>
        <row r="9907">
          <cell r="D9907">
            <v>2150004941057</v>
          </cell>
          <cell r="E9907" t="str">
            <v>沈阳三合包装制品有限公司</v>
          </cell>
          <cell r="F9907" t="str">
            <v>交流10kV</v>
          </cell>
          <cell r="G9907" t="str">
            <v>0021401246</v>
          </cell>
          <cell r="H9907" t="str">
            <v>0000024607</v>
          </cell>
          <cell r="I9907" t="str">
            <v>木质家具制造</v>
          </cell>
          <cell r="L9907">
            <v>250</v>
          </cell>
        </row>
        <row r="9908">
          <cell r="D9908">
            <v>2150004942150</v>
          </cell>
          <cell r="E9908" t="str">
            <v>沈阳市苏家屯区胖小串食品店</v>
          </cell>
          <cell r="F9908" t="str">
            <v>交流10kV</v>
          </cell>
          <cell r="G9908" t="str">
            <v>0021401132</v>
          </cell>
          <cell r="H9908" t="str">
            <v>0000013209</v>
          </cell>
          <cell r="I9908" t="str">
            <v>综合零售</v>
          </cell>
          <cell r="L9908">
            <v>500</v>
          </cell>
        </row>
        <row r="9909">
          <cell r="D9909">
            <v>2150004942673</v>
          </cell>
          <cell r="E9909" t="str">
            <v>沈阳源达建筑材料厂</v>
          </cell>
          <cell r="F9909" t="str">
            <v>交流10kV</v>
          </cell>
          <cell r="G9909" t="str">
            <v>0021401143</v>
          </cell>
          <cell r="H9909" t="str">
            <v>0000014303</v>
          </cell>
          <cell r="I9909" t="str">
            <v>饲料加工</v>
          </cell>
          <cell r="L9909">
            <v>500</v>
          </cell>
        </row>
        <row r="9910">
          <cell r="D9910">
            <v>2150004943319</v>
          </cell>
          <cell r="E9910" t="str">
            <v>沈阳涛声文化传媒有限公司</v>
          </cell>
          <cell r="F9910" t="str">
            <v>交流10kV</v>
          </cell>
          <cell r="G9910" t="str">
            <v>0021401097</v>
          </cell>
          <cell r="H9910" t="str">
            <v>0000009703</v>
          </cell>
          <cell r="I9910" t="str">
            <v>互联网信息服务</v>
          </cell>
          <cell r="L9910">
            <v>160</v>
          </cell>
        </row>
        <row r="9911">
          <cell r="D9911">
            <v>2150004944311</v>
          </cell>
          <cell r="E9911" t="str">
            <v>辽宁东海腾尔智能装备科技有限公司</v>
          </cell>
          <cell r="F9911" t="str">
            <v>交流10kV</v>
          </cell>
          <cell r="G9911" t="str">
            <v>0021401246</v>
          </cell>
          <cell r="H9911" t="str">
            <v>0000024609</v>
          </cell>
          <cell r="I9911" t="str">
            <v>金属加工机械制造</v>
          </cell>
          <cell r="L9911">
            <v>250</v>
          </cell>
        </row>
        <row r="9912">
          <cell r="D9912">
            <v>2150004943846</v>
          </cell>
          <cell r="E9912" t="str">
            <v>沈阳燚隆秸杆生物质燃料有限公司</v>
          </cell>
          <cell r="F9912" t="str">
            <v>交流10kV</v>
          </cell>
          <cell r="G9912" t="str">
            <v>0021401211</v>
          </cell>
          <cell r="H9912" t="str">
            <v>0000021106</v>
          </cell>
          <cell r="I9912" t="str">
            <v>木材加工</v>
          </cell>
          <cell r="L9912">
            <v>630</v>
          </cell>
        </row>
        <row r="9913">
          <cell r="D9913">
            <v>2150004943790</v>
          </cell>
          <cell r="E9913" t="str">
            <v>辽宁嘉城中金物业有限公司</v>
          </cell>
          <cell r="F9913" t="str">
            <v>交流10kV</v>
          </cell>
          <cell r="G9913" t="str">
            <v>0000140715</v>
          </cell>
          <cell r="H9913" t="str">
            <v>2104251005069886,2104251005069888</v>
          </cell>
          <cell r="I9913" t="str">
            <v>其他居民服务业</v>
          </cell>
          <cell r="L9913">
            <v>1250</v>
          </cell>
        </row>
        <row r="9914">
          <cell r="D9914">
            <v>2150004948733</v>
          </cell>
          <cell r="E9914" t="str">
            <v>沈阳市路灯管理局</v>
          </cell>
          <cell r="F9914" t="str">
            <v>交流10kV</v>
          </cell>
          <cell r="G9914" t="str">
            <v>102904</v>
          </cell>
          <cell r="H9914" t="str">
            <v>0805829439</v>
          </cell>
          <cell r="I9914" t="str">
            <v>绿化管理</v>
          </cell>
          <cell r="L9914">
            <v>160</v>
          </cell>
        </row>
        <row r="9915">
          <cell r="D9915">
            <v>2150004948123</v>
          </cell>
          <cell r="E9915" t="str">
            <v>沈阳市路灯管理局</v>
          </cell>
          <cell r="F9915" t="str">
            <v>交流10kV</v>
          </cell>
          <cell r="G9915" t="str">
            <v>102904</v>
          </cell>
          <cell r="H9915" t="str">
            <v>0805829440</v>
          </cell>
          <cell r="I9915" t="str">
            <v>绿化管理</v>
          </cell>
          <cell r="L9915">
            <v>160</v>
          </cell>
        </row>
        <row r="9916">
          <cell r="D9916">
            <v>2150004948244</v>
          </cell>
          <cell r="E9916" t="str">
            <v>沈阳市路灯管理局</v>
          </cell>
          <cell r="F9916" t="str">
            <v>交流10kV</v>
          </cell>
          <cell r="G9916" t="str">
            <v>0002140165</v>
          </cell>
          <cell r="H9916" t="str">
            <v>0000065004</v>
          </cell>
          <cell r="I9916" t="str">
            <v>绿化管理</v>
          </cell>
          <cell r="L9916">
            <v>160</v>
          </cell>
        </row>
        <row r="9917">
          <cell r="D9917">
            <v>2150004949613</v>
          </cell>
          <cell r="E9917" t="str">
            <v>沈阳汇众汽车底盘系统有限公司</v>
          </cell>
          <cell r="F9917" t="str">
            <v>交流10kV</v>
          </cell>
          <cell r="G9917" t="str">
            <v>0002140201</v>
          </cell>
          <cell r="H9917" t="str">
            <v>0802383322</v>
          </cell>
          <cell r="I9917" t="str">
            <v>其他机械和设备修理业</v>
          </cell>
          <cell r="L9917">
            <v>2500</v>
          </cell>
        </row>
        <row r="9918">
          <cell r="D9918">
            <v>2150004949297</v>
          </cell>
          <cell r="E9918" t="str">
            <v>沈阳市沈苏耐酸材料有限公司</v>
          </cell>
          <cell r="F9918" t="str">
            <v>交流10kV</v>
          </cell>
          <cell r="G9918" t="str">
            <v>0021401132</v>
          </cell>
          <cell r="H9918" t="str">
            <v>0000013205</v>
          </cell>
          <cell r="I9918" t="str">
            <v>房屋建筑业</v>
          </cell>
          <cell r="L9918">
            <v>80</v>
          </cell>
        </row>
        <row r="9919">
          <cell r="D9919">
            <v>2150004950175</v>
          </cell>
          <cell r="E9919" t="str">
            <v>沈阳欧盟经济开发区东盛投资建设有限公司</v>
          </cell>
          <cell r="F9919" t="str">
            <v>交流10kV</v>
          </cell>
          <cell r="G9919" t="str">
            <v>0021401233</v>
          </cell>
          <cell r="H9919" t="str">
            <v>0000023308</v>
          </cell>
          <cell r="I9919" t="str">
            <v>物业管理</v>
          </cell>
          <cell r="L9919">
            <v>315</v>
          </cell>
        </row>
        <row r="9920">
          <cell r="D9920">
            <v>2150004952340</v>
          </cell>
          <cell r="E9920" t="str">
            <v>沈阳博纳森防护材料有限公司</v>
          </cell>
          <cell r="F9920" t="str">
            <v>交流10kV</v>
          </cell>
          <cell r="G9920" t="str">
            <v>0021401185</v>
          </cell>
          <cell r="H9920" t="str">
            <v>0000018505</v>
          </cell>
          <cell r="I9920" t="str">
            <v>泵、阀门、压缩机及类似机械制造</v>
          </cell>
          <cell r="L9920">
            <v>80</v>
          </cell>
        </row>
        <row r="9921">
          <cell r="D9921">
            <v>2150004954889</v>
          </cell>
          <cell r="E9921" t="str">
            <v>沈阳中发电子有限公司</v>
          </cell>
          <cell r="F9921" t="str">
            <v>交流10kV</v>
          </cell>
          <cell r="G9921" t="str">
            <v>0021401247</v>
          </cell>
          <cell r="H9921" t="str">
            <v>0000024706</v>
          </cell>
          <cell r="I9921" t="str">
            <v>电子器件制造</v>
          </cell>
          <cell r="L9921">
            <v>250</v>
          </cell>
        </row>
        <row r="9922">
          <cell r="D9922">
            <v>2150004957441</v>
          </cell>
          <cell r="E9922" t="str">
            <v>沈阳盛科材料科技有限公司</v>
          </cell>
          <cell r="F9922" t="str">
            <v>交流10kV</v>
          </cell>
          <cell r="G9922" t="str">
            <v>0021401233</v>
          </cell>
          <cell r="H9922" t="str">
            <v>0000023313</v>
          </cell>
          <cell r="I9922" t="str">
            <v>金属加工机械制造</v>
          </cell>
          <cell r="L9922">
            <v>800</v>
          </cell>
        </row>
        <row r="9923">
          <cell r="D9923">
            <v>2150004957836</v>
          </cell>
          <cell r="E9923" t="str">
            <v>沈阳市路灯管理局</v>
          </cell>
          <cell r="F9923" t="str">
            <v>交流10kV</v>
          </cell>
          <cell r="G9923" t="str">
            <v>102904</v>
          </cell>
          <cell r="H9923" t="str">
            <v>0805829439</v>
          </cell>
          <cell r="I9923" t="str">
            <v>市政设施管理</v>
          </cell>
          <cell r="L9923">
            <v>400</v>
          </cell>
        </row>
        <row r="9924">
          <cell r="D9924">
            <v>2150004959106</v>
          </cell>
          <cell r="E9924" t="str">
            <v>沈阳市铁西区康康养殖场</v>
          </cell>
          <cell r="F9924" t="str">
            <v>交流10kV</v>
          </cell>
          <cell r="G9924" t="str">
            <v>0021401182</v>
          </cell>
          <cell r="H9924" t="str">
            <v>0000018202</v>
          </cell>
          <cell r="I9924" t="str">
            <v>金属加工机械制造</v>
          </cell>
          <cell r="L9924">
            <v>50</v>
          </cell>
        </row>
        <row r="9925">
          <cell r="D9925">
            <v>2150004960006</v>
          </cell>
          <cell r="E9925" t="str">
            <v>沈阳恒辉机车车辆配件有限公司</v>
          </cell>
          <cell r="F9925" t="str">
            <v>交流10kV</v>
          </cell>
          <cell r="G9925" t="str">
            <v>0021401210</v>
          </cell>
          <cell r="H9925" t="str">
            <v>0000021001</v>
          </cell>
          <cell r="I9925" t="str">
            <v>金属加工机械制造</v>
          </cell>
          <cell r="L9925">
            <v>250</v>
          </cell>
        </row>
        <row r="9926">
          <cell r="D9926">
            <v>2150004959768</v>
          </cell>
          <cell r="E9926" t="str">
            <v>沈阳轶鑫盛达塑料制品有限公司</v>
          </cell>
          <cell r="F9926" t="str">
            <v>交流10kV</v>
          </cell>
          <cell r="G9926" t="str">
            <v>0021401132</v>
          </cell>
          <cell r="H9926" t="str">
            <v>0000013206</v>
          </cell>
          <cell r="I9926" t="str">
            <v>塑料零件制造及其他塑料制品制造</v>
          </cell>
          <cell r="L9926">
            <v>630</v>
          </cell>
        </row>
        <row r="9927">
          <cell r="D9927">
            <v>2150004959788</v>
          </cell>
          <cell r="E9927" t="str">
            <v>沈阳市金金忆制冷压缩机维修加工厂</v>
          </cell>
          <cell r="F9927" t="str">
            <v>交流10kV</v>
          </cell>
          <cell r="G9927" t="str">
            <v>0021401213</v>
          </cell>
          <cell r="H9927" t="str">
            <v>0000021312</v>
          </cell>
          <cell r="I9927" t="str">
            <v>木质家具制造</v>
          </cell>
          <cell r="L9927">
            <v>80</v>
          </cell>
        </row>
        <row r="9928">
          <cell r="D9928">
            <v>2150004960031</v>
          </cell>
          <cell r="E9928" t="str">
            <v>沈阳伟振建材有限公司</v>
          </cell>
          <cell r="F9928" t="str">
            <v>交流10kV</v>
          </cell>
          <cell r="G9928" t="str">
            <v>0021401244</v>
          </cell>
          <cell r="H9928" t="str">
            <v>0800289255</v>
          </cell>
          <cell r="I9928" t="str">
            <v>房屋建筑业</v>
          </cell>
          <cell r="L9928">
            <v>50</v>
          </cell>
        </row>
        <row r="9929">
          <cell r="D9929">
            <v>2150004960145</v>
          </cell>
          <cell r="E9929" t="str">
            <v>沈阳万龙伟业新型建材有限公司</v>
          </cell>
          <cell r="F9929" t="str">
            <v>交流10kV</v>
          </cell>
          <cell r="G9929" t="str">
            <v>0021401210</v>
          </cell>
          <cell r="H9929" t="str">
            <v>0000021011</v>
          </cell>
          <cell r="I9929" t="str">
            <v>建筑装饰和装修业</v>
          </cell>
          <cell r="L9929">
            <v>250</v>
          </cell>
        </row>
        <row r="9930">
          <cell r="D9930">
            <v>2150004962075</v>
          </cell>
          <cell r="E9930" t="str">
            <v>浦华（辽宁）物资商贸有限公司</v>
          </cell>
          <cell r="F9930" t="str">
            <v>交流10kV</v>
          </cell>
          <cell r="G9930" t="str">
            <v>0021401103</v>
          </cell>
          <cell r="H9930" t="str">
            <v>0000010322</v>
          </cell>
          <cell r="I9930" t="str">
            <v>通用零部件制造</v>
          </cell>
          <cell r="L9930">
            <v>250</v>
          </cell>
        </row>
        <row r="9931">
          <cell r="D9931">
            <v>2150004960798</v>
          </cell>
          <cell r="E9931" t="str">
            <v>辽宁佳域能源商贸有限公司</v>
          </cell>
          <cell r="F9931" t="str">
            <v>交流10kV</v>
          </cell>
          <cell r="G9931" t="str">
            <v>0021401103</v>
          </cell>
          <cell r="H9931" t="str">
            <v>0000010322</v>
          </cell>
          <cell r="I9931" t="str">
            <v>通用零部件制造</v>
          </cell>
          <cell r="L9931">
            <v>160</v>
          </cell>
        </row>
        <row r="9932">
          <cell r="D9932">
            <v>2150004965820</v>
          </cell>
          <cell r="E9932" t="str">
            <v>中国建筑第八工程局有限公司</v>
          </cell>
          <cell r="F9932" t="str">
            <v>交流10kV</v>
          </cell>
          <cell r="G9932" t="str">
            <v>0021401105</v>
          </cell>
          <cell r="H9932" t="str">
            <v>0000010501</v>
          </cell>
          <cell r="I9932" t="str">
            <v>房屋建筑业</v>
          </cell>
          <cell r="L9932">
            <v>315</v>
          </cell>
        </row>
        <row r="9933">
          <cell r="D9933">
            <v>2150004967140</v>
          </cell>
          <cell r="E9933" t="str">
            <v>中国建筑第八工程局有限公司</v>
          </cell>
          <cell r="F9933" t="str">
            <v>交流10kV</v>
          </cell>
          <cell r="G9933" t="str">
            <v>0021401105</v>
          </cell>
          <cell r="H9933" t="str">
            <v>0000010501</v>
          </cell>
          <cell r="I9933" t="str">
            <v>房屋建筑业</v>
          </cell>
          <cell r="L9933">
            <v>315</v>
          </cell>
        </row>
        <row r="9934">
          <cell r="D9934">
            <v>2150004965253</v>
          </cell>
          <cell r="E9934" t="str">
            <v>中国建筑第八工程局有限公司</v>
          </cell>
          <cell r="F9934" t="str">
            <v>交流10kV</v>
          </cell>
          <cell r="G9934" t="str">
            <v>0021401105</v>
          </cell>
          <cell r="H9934" t="str">
            <v>0000010501</v>
          </cell>
          <cell r="I9934" t="str">
            <v>房屋建筑业</v>
          </cell>
          <cell r="L9934">
            <v>315</v>
          </cell>
        </row>
        <row r="9935">
          <cell r="D9935">
            <v>2150004969352</v>
          </cell>
          <cell r="E9935" t="str">
            <v>沈阳市芸生通信设备有限公司</v>
          </cell>
          <cell r="F9935" t="str">
            <v>交流10kV</v>
          </cell>
          <cell r="G9935" t="str">
            <v>0021401161</v>
          </cell>
          <cell r="H9935" t="str">
            <v>0800289246</v>
          </cell>
          <cell r="I9935" t="str">
            <v>其他电信服务</v>
          </cell>
          <cell r="L9935">
            <v>50</v>
          </cell>
        </row>
        <row r="9936">
          <cell r="D9936">
            <v>2150004970129</v>
          </cell>
          <cell r="E9936" t="str">
            <v>中交一公局集团有限公司</v>
          </cell>
          <cell r="F9936" t="str">
            <v>交流10kV</v>
          </cell>
          <cell r="G9936" t="str">
            <v>0021401143</v>
          </cell>
          <cell r="H9936" t="str">
            <v>0000014303</v>
          </cell>
          <cell r="I9936" t="str">
            <v>土木工程建筑业</v>
          </cell>
          <cell r="L9936">
            <v>800</v>
          </cell>
        </row>
        <row r="9937">
          <cell r="D9937">
            <v>2150004969498</v>
          </cell>
          <cell r="E9937" t="str">
            <v>沈阳恒瑞汇鑫产业开发建设有限公司</v>
          </cell>
          <cell r="F9937" t="str">
            <v>交流10kV</v>
          </cell>
          <cell r="G9937" t="str">
            <v>2126052700366004</v>
          </cell>
          <cell r="H9937" t="str">
            <v>2104260205043987</v>
          </cell>
          <cell r="I9937" t="str">
            <v>其他玻璃制造</v>
          </cell>
          <cell r="L9937">
            <v>2500</v>
          </cell>
        </row>
        <row r="9938">
          <cell r="D9938">
            <v>2150004970593</v>
          </cell>
          <cell r="E9938" t="str">
            <v>沈阳百福利物资有限公司</v>
          </cell>
          <cell r="F9938" t="str">
            <v>交流10kV</v>
          </cell>
          <cell r="G9938" t="str">
            <v>0021401213</v>
          </cell>
          <cell r="H9938" t="str">
            <v>0000021303</v>
          </cell>
          <cell r="I9938" t="str">
            <v>机械设备、五金产品及电子产品批发</v>
          </cell>
          <cell r="L9938">
            <v>250</v>
          </cell>
        </row>
        <row r="9939">
          <cell r="D9939">
            <v>2150004971351</v>
          </cell>
          <cell r="E9939" t="str">
            <v>中交一公局集团有限公司</v>
          </cell>
          <cell r="F9939" t="str">
            <v>交流10kV</v>
          </cell>
          <cell r="G9939" t="str">
            <v>0002140169</v>
          </cell>
          <cell r="H9939" t="str">
            <v>0000069013</v>
          </cell>
          <cell r="I9939" t="str">
            <v>土木工程建筑业</v>
          </cell>
          <cell r="L9939">
            <v>500</v>
          </cell>
        </row>
        <row r="9940">
          <cell r="D9940">
            <v>2150004975829</v>
          </cell>
          <cell r="E9940" t="str">
            <v>沈阳市辽中区鑫腾源塑料加工厂</v>
          </cell>
          <cell r="F9940" t="str">
            <v>交流10kV</v>
          </cell>
          <cell r="G9940" t="str">
            <v>0021401163</v>
          </cell>
          <cell r="H9940" t="str">
            <v>0000016305</v>
          </cell>
          <cell r="I9940" t="str">
            <v>木材加工</v>
          </cell>
          <cell r="L9940">
            <v>80</v>
          </cell>
        </row>
        <row r="9941">
          <cell r="D9941">
            <v>2150004976753</v>
          </cell>
          <cell r="E9941" t="str">
            <v>沈阳三重装备制造有限公司</v>
          </cell>
          <cell r="F9941" t="str">
            <v>交流10kV</v>
          </cell>
          <cell r="G9941" t="str">
            <v>0021401098</v>
          </cell>
          <cell r="H9941" t="str">
            <v>0000009803</v>
          </cell>
          <cell r="I9941" t="str">
            <v>金属加工机械制造</v>
          </cell>
          <cell r="L9941">
            <v>630</v>
          </cell>
        </row>
        <row r="9942">
          <cell r="D9942">
            <v>2150004981753</v>
          </cell>
          <cell r="E9942" t="str">
            <v>沈阳市沈河区吉莱客商贸行（个体工商户）</v>
          </cell>
          <cell r="F9942" t="str">
            <v>交流10kV</v>
          </cell>
          <cell r="G9942" t="str">
            <v>0021401211</v>
          </cell>
          <cell r="H9942" t="str">
            <v>0000021102</v>
          </cell>
          <cell r="I9942" t="str">
            <v>食品、饮料及烟草制品专门零售</v>
          </cell>
          <cell r="L9942">
            <v>250</v>
          </cell>
        </row>
        <row r="9943">
          <cell r="D9943">
            <v>2150004985134</v>
          </cell>
          <cell r="E9943" t="str">
            <v>沈阳坤航建设工程有限公司</v>
          </cell>
          <cell r="F9943" t="str">
            <v>交流10kV</v>
          </cell>
          <cell r="G9943" t="str">
            <v>0002140102</v>
          </cell>
          <cell r="H9943" t="str">
            <v>0000000213</v>
          </cell>
          <cell r="I9943" t="str">
            <v>提供施工设备服务</v>
          </cell>
          <cell r="L9943">
            <v>315</v>
          </cell>
        </row>
        <row r="9944">
          <cell r="D9944">
            <v>2150004984965</v>
          </cell>
          <cell r="E9944" t="str">
            <v>李兴云（机械厂）</v>
          </cell>
          <cell r="F9944" t="str">
            <v>交流10kV</v>
          </cell>
          <cell r="G9944" t="str">
            <v>0021401212</v>
          </cell>
          <cell r="H9944" t="str">
            <v>0000021201</v>
          </cell>
          <cell r="I9944" t="str">
            <v>电子和电工机械专用设备制造</v>
          </cell>
          <cell r="L9944">
            <v>200</v>
          </cell>
        </row>
        <row r="9945">
          <cell r="D9945">
            <v>2150004986106</v>
          </cell>
          <cell r="E9945" t="str">
            <v>辽宁中鼎建设有限公司</v>
          </cell>
          <cell r="F9945" t="str">
            <v>交流10kV</v>
          </cell>
          <cell r="G9945" t="str">
            <v>102904</v>
          </cell>
          <cell r="H9945" t="str">
            <v>0805829439</v>
          </cell>
          <cell r="I9945" t="str">
            <v>防洪除涝设施管理</v>
          </cell>
          <cell r="L9945">
            <v>315</v>
          </cell>
        </row>
        <row r="9946">
          <cell r="D9946">
            <v>2150004986056</v>
          </cell>
          <cell r="E9946" t="str">
            <v>沈阳市苏家屯区又昌汽车配件厂</v>
          </cell>
          <cell r="F9946" t="str">
            <v>交流10kV</v>
          </cell>
          <cell r="G9946" t="str">
            <v>147936</v>
          </cell>
          <cell r="H9946" t="str">
            <v>2110231305014572</v>
          </cell>
          <cell r="I9946" t="str">
            <v>建筑、安全用金属制品制造</v>
          </cell>
          <cell r="L9946">
            <v>2500</v>
          </cell>
        </row>
        <row r="9947">
          <cell r="D9947">
            <v>2150004986183</v>
          </cell>
          <cell r="E9947" t="str">
            <v>金碧物业有限公司沈阳苏家屯分公司</v>
          </cell>
          <cell r="F9947" t="str">
            <v>交流10kV</v>
          </cell>
          <cell r="G9947" t="str">
            <v>0000063402</v>
          </cell>
          <cell r="H9947" t="str">
            <v>0806037550,0806037553</v>
          </cell>
          <cell r="I9947" t="str">
            <v>其他居民服务业</v>
          </cell>
          <cell r="L9947">
            <v>1800</v>
          </cell>
        </row>
        <row r="9948">
          <cell r="D9948">
            <v>2150004987414</v>
          </cell>
          <cell r="E9948" t="str">
            <v>融通地产（辽宁）有限责任公司</v>
          </cell>
          <cell r="F9948" t="str">
            <v>交流10kV</v>
          </cell>
          <cell r="G9948" t="str">
            <v>0002140196</v>
          </cell>
          <cell r="H9948" t="str">
            <v>2107252805017664</v>
          </cell>
          <cell r="I9948" t="str">
            <v>房地产开发经营</v>
          </cell>
          <cell r="L9948">
            <v>250</v>
          </cell>
        </row>
        <row r="9949">
          <cell r="D9949">
            <v>2150004986680</v>
          </cell>
          <cell r="E9949" t="str">
            <v>中国建筑第八工程局有限公司</v>
          </cell>
          <cell r="F9949" t="str">
            <v>交流10kV</v>
          </cell>
          <cell r="G9949" t="str">
            <v>0021401105</v>
          </cell>
          <cell r="H9949" t="str">
            <v>0000010501</v>
          </cell>
          <cell r="I9949" t="str">
            <v>房屋建筑业</v>
          </cell>
          <cell r="L9949">
            <v>315</v>
          </cell>
        </row>
        <row r="9950">
          <cell r="D9950">
            <v>2150004989362</v>
          </cell>
          <cell r="E9950" t="str">
            <v>沈阳大邦建设发展有限公司</v>
          </cell>
          <cell r="F9950" t="str">
            <v>交流10kV</v>
          </cell>
          <cell r="H9950" t="str">
            <v>2105262205061321</v>
          </cell>
          <cell r="I9950" t="str">
            <v>土木工程建筑业</v>
          </cell>
          <cell r="L9950">
            <v>3300</v>
          </cell>
        </row>
        <row r="9951">
          <cell r="D9951">
            <v>2150004990936</v>
          </cell>
          <cell r="E9951" t="str">
            <v>沈阳万佳鑫电力新能源有限责任公司</v>
          </cell>
          <cell r="F9951" t="str">
            <v>交流10kV</v>
          </cell>
          <cell r="G9951" t="str">
            <v>0021401203</v>
          </cell>
          <cell r="H9951" t="str">
            <v>0000020306</v>
          </cell>
          <cell r="I9951" t="str">
            <v>综合零售</v>
          </cell>
          <cell r="L9951">
            <v>250</v>
          </cell>
        </row>
        <row r="9952">
          <cell r="D9952">
            <v>2150004997897</v>
          </cell>
          <cell r="E9952" t="str">
            <v>沈阳晨兴文化管理有限公司</v>
          </cell>
          <cell r="F9952" t="str">
            <v>交流10kV</v>
          </cell>
          <cell r="G9952" t="str">
            <v>0021401105</v>
          </cell>
          <cell r="H9952" t="str">
            <v>0000010505</v>
          </cell>
          <cell r="I9952" t="str">
            <v>日用品出租</v>
          </cell>
          <cell r="L9952">
            <v>250</v>
          </cell>
        </row>
        <row r="9953">
          <cell r="D9953">
            <v>2150004998552</v>
          </cell>
          <cell r="E9953" t="str">
            <v>沈阳兄弟邦物业管理有限公司</v>
          </cell>
          <cell r="F9953" t="str">
            <v>交流10kV</v>
          </cell>
          <cell r="G9953" t="str">
            <v>0021401105</v>
          </cell>
          <cell r="H9953" t="str">
            <v>0000010505</v>
          </cell>
          <cell r="I9953" t="str">
            <v>物业管理</v>
          </cell>
          <cell r="L9953">
            <v>250</v>
          </cell>
        </row>
        <row r="9954">
          <cell r="D9954">
            <v>2150005001515</v>
          </cell>
          <cell r="E9954" t="str">
            <v>辽宁世纪金源贸易有限公司</v>
          </cell>
          <cell r="F9954" t="str">
            <v>交流10kV</v>
          </cell>
          <cell r="G9954" t="str">
            <v>0021401097</v>
          </cell>
          <cell r="H9954" t="str">
            <v>0000009703</v>
          </cell>
          <cell r="I9954" t="str">
            <v>贸易经纪与代理</v>
          </cell>
          <cell r="L9954">
            <v>160</v>
          </cell>
        </row>
        <row r="9955">
          <cell r="D9955">
            <v>2150005001984</v>
          </cell>
          <cell r="E9955" t="str">
            <v>沈阳大东文化旅游发展（集团）有限公司</v>
          </cell>
          <cell r="F9955" t="str">
            <v>交流10kV</v>
          </cell>
          <cell r="G9955" t="str">
            <v>0002140160</v>
          </cell>
          <cell r="H9955" t="str">
            <v>0000006042</v>
          </cell>
          <cell r="I9955" t="str">
            <v>房屋建筑业</v>
          </cell>
          <cell r="L9955">
            <v>315</v>
          </cell>
        </row>
        <row r="9956">
          <cell r="D9956">
            <v>2150005002624</v>
          </cell>
          <cell r="E9956" t="str">
            <v>沈阳兴宜酒店管理有限公司</v>
          </cell>
          <cell r="F9956" t="str">
            <v>交流10kV</v>
          </cell>
          <cell r="G9956" t="str">
            <v>0021401211</v>
          </cell>
          <cell r="H9956" t="str">
            <v>0000021102</v>
          </cell>
          <cell r="I9956" t="str">
            <v>通用零部件制造</v>
          </cell>
          <cell r="L9956">
            <v>250</v>
          </cell>
        </row>
        <row r="9957">
          <cell r="D9957">
            <v>2150005008743</v>
          </cell>
          <cell r="E9957" t="str">
            <v>沈阳产教融合城市更新建设有限公司</v>
          </cell>
          <cell r="F9957" t="str">
            <v>交流10kV</v>
          </cell>
          <cell r="G9957" t="str">
            <v>0021401097</v>
          </cell>
          <cell r="H9957" t="str">
            <v>0000009709</v>
          </cell>
          <cell r="I9957" t="str">
            <v>房屋建筑业</v>
          </cell>
          <cell r="L9957">
            <v>315</v>
          </cell>
        </row>
        <row r="9958">
          <cell r="D9958">
            <v>2150005013409</v>
          </cell>
          <cell r="E9958" t="str">
            <v>沈阳致诚房地产置业有限公司</v>
          </cell>
          <cell r="F9958" t="str">
            <v>交流10kV</v>
          </cell>
          <cell r="G9958" t="str">
            <v>0002140174</v>
          </cell>
          <cell r="H9958" t="str">
            <v>0806133657</v>
          </cell>
          <cell r="I9958" t="str">
            <v>房地产开发经营</v>
          </cell>
          <cell r="L9958">
            <v>630</v>
          </cell>
        </row>
        <row r="9959">
          <cell r="D9959">
            <v>2150005013237</v>
          </cell>
          <cell r="E9959" t="str">
            <v>沈阳樾通置业有限公司</v>
          </cell>
          <cell r="F9959" t="str">
            <v>交流10kV</v>
          </cell>
          <cell r="G9959" t="str">
            <v>0002140121</v>
          </cell>
          <cell r="H9959" t="str">
            <v>0000002107</v>
          </cell>
          <cell r="I9959" t="str">
            <v>房屋建筑业</v>
          </cell>
          <cell r="L9959">
            <v>315</v>
          </cell>
        </row>
        <row r="9960">
          <cell r="D9960">
            <v>2150005013438</v>
          </cell>
          <cell r="E9960" t="str">
            <v>沈阳樾通置业有限公司</v>
          </cell>
          <cell r="F9960" t="str">
            <v>交流10kV</v>
          </cell>
          <cell r="G9960" t="str">
            <v>0002140121</v>
          </cell>
          <cell r="H9960" t="str">
            <v>0000002107</v>
          </cell>
          <cell r="I9960" t="str">
            <v>房屋建筑业</v>
          </cell>
          <cell r="L9960">
            <v>315</v>
          </cell>
        </row>
        <row r="9961">
          <cell r="D9961">
            <v>2150005015199</v>
          </cell>
          <cell r="E9961" t="str">
            <v>沈阳兴伟恒机械制造有限公司</v>
          </cell>
          <cell r="F9961" t="str">
            <v>交流10kV</v>
          </cell>
          <cell r="G9961" t="str">
            <v>0002140170</v>
          </cell>
          <cell r="H9961" t="str">
            <v>805921683</v>
          </cell>
          <cell r="I9961" t="str">
            <v>印刷、制药、日化及日用品生产专用设备制造</v>
          </cell>
          <cell r="L9961">
            <v>250</v>
          </cell>
        </row>
        <row r="9962">
          <cell r="D9962">
            <v>2150005016428</v>
          </cell>
          <cell r="E9962" t="str">
            <v>沈阳市和田化工有限公司</v>
          </cell>
          <cell r="F9962" t="str">
            <v>交流10kV</v>
          </cell>
          <cell r="G9962" t="str">
            <v>0002140199</v>
          </cell>
          <cell r="H9962" t="str">
            <v>806219546</v>
          </cell>
          <cell r="I9962" t="str">
            <v>涂料、油墨、颜料及类似产品制造</v>
          </cell>
          <cell r="L9962">
            <v>250</v>
          </cell>
        </row>
        <row r="9963">
          <cell r="D9963">
            <v>2150005016706</v>
          </cell>
          <cell r="E9963" t="str">
            <v>沈阳精锐矿山设备制造有限公司</v>
          </cell>
          <cell r="F9963" t="str">
            <v>交流10kV</v>
          </cell>
          <cell r="G9963" t="str">
            <v>0021401228</v>
          </cell>
          <cell r="H9963" t="str">
            <v>0000022807</v>
          </cell>
          <cell r="I9963" t="str">
            <v>金属加工机械制造</v>
          </cell>
          <cell r="L9963">
            <v>250</v>
          </cell>
        </row>
        <row r="9964">
          <cell r="D9964">
            <v>2150005018657</v>
          </cell>
          <cell r="E9964" t="str">
            <v>辽宁益格豪尔房地产开发有限公司</v>
          </cell>
          <cell r="F9964" t="str">
            <v>交流10kV</v>
          </cell>
          <cell r="G9964" t="str">
            <v>0021401212</v>
          </cell>
          <cell r="H9964" t="str">
            <v>0000021202</v>
          </cell>
          <cell r="I9964" t="str">
            <v>电子和电工机械专用设备制造</v>
          </cell>
          <cell r="L9964">
            <v>1260</v>
          </cell>
        </row>
        <row r="9965">
          <cell r="D9965">
            <v>2150005017949</v>
          </cell>
          <cell r="E9965" t="str">
            <v>沈阳市百兴科技有限公司</v>
          </cell>
          <cell r="F9965" t="str">
            <v>交流10kV</v>
          </cell>
          <cell r="G9965" t="str">
            <v>0021401213</v>
          </cell>
          <cell r="H9965" t="str">
            <v>0000021301</v>
          </cell>
          <cell r="I9965" t="str">
            <v>金属家具制造</v>
          </cell>
          <cell r="L9965">
            <v>500</v>
          </cell>
        </row>
        <row r="9966">
          <cell r="D9966">
            <v>2150005019530</v>
          </cell>
          <cell r="E9966" t="str">
            <v>金碧物业有限公司沈阳分公司</v>
          </cell>
          <cell r="F9966" t="str">
            <v>交流10kV</v>
          </cell>
          <cell r="G9966" t="str">
            <v>0021401238</v>
          </cell>
          <cell r="H9966" t="str">
            <v>0000023806</v>
          </cell>
          <cell r="I9966" t="str">
            <v>物业管理</v>
          </cell>
          <cell r="L9966">
            <v>1000</v>
          </cell>
        </row>
        <row r="9967">
          <cell r="D9967">
            <v>2150005019081</v>
          </cell>
          <cell r="E9967" t="str">
            <v>金碧物业有限公司沈阳分公司</v>
          </cell>
          <cell r="F9967" t="str">
            <v>交流10kV</v>
          </cell>
          <cell r="G9967" t="str">
            <v>0021401238</v>
          </cell>
          <cell r="H9967" t="str">
            <v>0000023806</v>
          </cell>
          <cell r="I9967" t="str">
            <v>物业管理</v>
          </cell>
          <cell r="L9967">
            <v>500</v>
          </cell>
        </row>
        <row r="9968">
          <cell r="D9968">
            <v>2150005019194</v>
          </cell>
          <cell r="E9968" t="str">
            <v>沈阳市利博建设工程管理有限公司</v>
          </cell>
          <cell r="F9968" t="str">
            <v>交流10kV</v>
          </cell>
          <cell r="G9968" t="str">
            <v>0000029502,0002140145</v>
          </cell>
          <cell r="H9968" t="str">
            <v>0000004510,803686551</v>
          </cell>
          <cell r="I9968" t="str">
            <v>其他居民服务业</v>
          </cell>
          <cell r="L9968">
            <v>100</v>
          </cell>
        </row>
        <row r="9969">
          <cell r="D9969">
            <v>2150005019441</v>
          </cell>
          <cell r="E9969" t="str">
            <v>沈阳皇姑资产经营管理有限公司</v>
          </cell>
          <cell r="F9969" t="str">
            <v>交流10kV</v>
          </cell>
          <cell r="G9969" t="str">
            <v>0002140149</v>
          </cell>
          <cell r="H9969" t="str">
            <v>0000004903</v>
          </cell>
          <cell r="I9969" t="str">
            <v>其他居民服务业</v>
          </cell>
          <cell r="L9969">
            <v>100</v>
          </cell>
        </row>
        <row r="9970">
          <cell r="D9970">
            <v>2150005020261</v>
          </cell>
          <cell r="E9970" t="str">
            <v>沈阳多福翔机械租赁有限公司</v>
          </cell>
          <cell r="F9970" t="str">
            <v>交流10kV</v>
          </cell>
          <cell r="G9970" t="str">
            <v>0021401208</v>
          </cell>
          <cell r="H9970" t="str">
            <v>0000020802</v>
          </cell>
          <cell r="I9970" t="str">
            <v>轴承、齿轮和传动部件制造</v>
          </cell>
          <cell r="L9970">
            <v>160</v>
          </cell>
        </row>
        <row r="9971">
          <cell r="D9971">
            <v>2150005021509</v>
          </cell>
          <cell r="E9971" t="str">
            <v>沈阳金鹏锻造有限责任公司</v>
          </cell>
          <cell r="F9971" t="str">
            <v>交流10kV</v>
          </cell>
          <cell r="G9971" t="str">
            <v>0021401211</v>
          </cell>
          <cell r="H9971" t="str">
            <v>0000021106</v>
          </cell>
          <cell r="I9971" t="str">
            <v>铸造及其他金属制品制造</v>
          </cell>
          <cell r="L9971">
            <v>630</v>
          </cell>
        </row>
        <row r="9972">
          <cell r="D9972">
            <v>2150005021620</v>
          </cell>
          <cell r="E9972" t="str">
            <v>沈阳汇星铁路器材制造有限公司</v>
          </cell>
          <cell r="F9972" t="str">
            <v>交流10kV</v>
          </cell>
          <cell r="G9972" t="str">
            <v>0021401103</v>
          </cell>
          <cell r="H9972" t="str">
            <v>0000010328</v>
          </cell>
          <cell r="I9972" t="str">
            <v>电子和电工机械专用设备制造</v>
          </cell>
          <cell r="L9972">
            <v>100</v>
          </cell>
        </row>
        <row r="9973">
          <cell r="D9973">
            <v>2150005024903</v>
          </cell>
          <cell r="E9973" t="str">
            <v>沈阳金地物业管理有限公司</v>
          </cell>
          <cell r="F9973" t="str">
            <v>交流10kV</v>
          </cell>
          <cell r="G9973" t="str">
            <v>0002140157</v>
          </cell>
          <cell r="H9973" t="str">
            <v>0000005401</v>
          </cell>
          <cell r="I9973" t="str">
            <v>其他居民服务业</v>
          </cell>
          <cell r="L9973">
            <v>630</v>
          </cell>
        </row>
        <row r="9974">
          <cell r="D9974">
            <v>2150005027492</v>
          </cell>
          <cell r="E9974" t="str">
            <v>沈阳宏鑫伟卫浴商贸有限公司</v>
          </cell>
          <cell r="F9974" t="str">
            <v>交流10kV</v>
          </cell>
          <cell r="G9974" t="str">
            <v>0021401213</v>
          </cell>
          <cell r="H9974" t="str">
            <v>0000021302</v>
          </cell>
          <cell r="I9974" t="str">
            <v>其他金属工具制造</v>
          </cell>
          <cell r="L9974">
            <v>250</v>
          </cell>
        </row>
        <row r="9975">
          <cell r="D9975">
            <v>2150005028962</v>
          </cell>
          <cell r="E9975" t="str">
            <v>沈阳市浑南区鑫德先门窗经营部(个体工商户)</v>
          </cell>
          <cell r="F9975" t="str">
            <v>交流10kV</v>
          </cell>
          <cell r="G9975" t="str">
            <v>0021401105</v>
          </cell>
          <cell r="H9975" t="str">
            <v>0000010503</v>
          </cell>
          <cell r="I9975" t="str">
            <v>建筑装饰和装修业</v>
          </cell>
          <cell r="L9975">
            <v>80</v>
          </cell>
        </row>
        <row r="9976">
          <cell r="D9976">
            <v>2150005030419</v>
          </cell>
          <cell r="E9976" t="str">
            <v>沈阳聚鑫生物质燃料有限公司</v>
          </cell>
          <cell r="F9976" t="str">
            <v>交流10kV</v>
          </cell>
          <cell r="G9976" t="str">
            <v>0021401153</v>
          </cell>
          <cell r="H9976" t="str">
            <v>0000015303</v>
          </cell>
          <cell r="I9976" t="str">
            <v>耐火材料制品制造</v>
          </cell>
          <cell r="L9976">
            <v>200</v>
          </cell>
        </row>
        <row r="9977">
          <cell r="D9977">
            <v>2150005030921</v>
          </cell>
          <cell r="E9977" t="str">
            <v>沈阳圣祇圆商贸有限公司</v>
          </cell>
          <cell r="F9977" t="str">
            <v>交流10kV</v>
          </cell>
          <cell r="G9977" t="str">
            <v>0002140150,0000113306</v>
          </cell>
          <cell r="H9977" t="str">
            <v>0000005004</v>
          </cell>
          <cell r="I9977" t="str">
            <v>洗浴和保健养生服务</v>
          </cell>
          <cell r="L9977">
            <v>630</v>
          </cell>
        </row>
        <row r="9978">
          <cell r="D9978">
            <v>2150005033645</v>
          </cell>
          <cell r="E9978" t="str">
            <v>辽宁国锋市政工程有限公司</v>
          </cell>
          <cell r="F9978" t="str">
            <v>交流10kV</v>
          </cell>
          <cell r="G9978" t="str">
            <v>0002140196</v>
          </cell>
          <cell r="H9978" t="str">
            <v>2107252805017664</v>
          </cell>
          <cell r="I9978" t="str">
            <v>提供施工设备服务</v>
          </cell>
          <cell r="L9978">
            <v>250</v>
          </cell>
        </row>
        <row r="9979">
          <cell r="D9979">
            <v>2150005036586</v>
          </cell>
          <cell r="E9979" t="str">
            <v>沈阳玉栏福门业有限公司</v>
          </cell>
          <cell r="F9979" t="str">
            <v>交流10kV</v>
          </cell>
          <cell r="G9979" t="str">
            <v>0021401211</v>
          </cell>
          <cell r="H9979" t="str">
            <v>0000021104</v>
          </cell>
          <cell r="I9979" t="str">
            <v>通用零部件制造</v>
          </cell>
          <cell r="L9979">
            <v>200</v>
          </cell>
        </row>
        <row r="9980">
          <cell r="D9980">
            <v>2150005037960</v>
          </cell>
          <cell r="E9980" t="str">
            <v>沈阳高低压电器设备厂</v>
          </cell>
          <cell r="F9980" t="str">
            <v>交流10kV</v>
          </cell>
          <cell r="G9980" t="str">
            <v>0021401139</v>
          </cell>
          <cell r="H9980" t="str">
            <v>0800040551</v>
          </cell>
          <cell r="I9980" t="str">
            <v>汽柴油车整车制造</v>
          </cell>
          <cell r="L9980">
            <v>630</v>
          </cell>
        </row>
        <row r="9981">
          <cell r="D9981">
            <v>2150005041636</v>
          </cell>
          <cell r="E9981" t="str">
            <v>沈阳沈华泰模塑汽配有限公司</v>
          </cell>
          <cell r="F9981" t="str">
            <v>交流10kV</v>
          </cell>
          <cell r="G9981" t="str">
            <v>0021401104</v>
          </cell>
          <cell r="H9981" t="str">
            <v>0000010421</v>
          </cell>
          <cell r="I9981" t="str">
            <v>其他未列明的制造业</v>
          </cell>
          <cell r="L9981">
            <v>1000</v>
          </cell>
        </row>
        <row r="9982">
          <cell r="D9982">
            <v>2150005043200</v>
          </cell>
          <cell r="E9982" t="str">
            <v>沈阳珏华商业管理有限公司</v>
          </cell>
          <cell r="F9982" t="str">
            <v>交流10kV</v>
          </cell>
          <cell r="G9982" t="str">
            <v>0002140146</v>
          </cell>
          <cell r="H9982" t="str">
            <v>0000449910</v>
          </cell>
          <cell r="I9982" t="str">
            <v>其他未列明建筑业</v>
          </cell>
          <cell r="L9982">
            <v>315</v>
          </cell>
        </row>
        <row r="9983">
          <cell r="D9983">
            <v>2150005042956</v>
          </cell>
          <cell r="E9983" t="str">
            <v>沈阳珏华商业管理有限公司</v>
          </cell>
          <cell r="F9983" t="str">
            <v>交流10kV</v>
          </cell>
          <cell r="G9983" t="str">
            <v>0002140146</v>
          </cell>
          <cell r="H9983" t="str">
            <v>0000449910</v>
          </cell>
          <cell r="I9983" t="str">
            <v>其他未列明建筑业</v>
          </cell>
          <cell r="L9983">
            <v>315</v>
          </cell>
        </row>
        <row r="9984">
          <cell r="D9984">
            <v>2150005044081</v>
          </cell>
          <cell r="E9984" t="str">
            <v>沈阳市仙达源食品有限公司</v>
          </cell>
          <cell r="F9984" t="str">
            <v>交流10kV</v>
          </cell>
          <cell r="G9984" t="str">
            <v>0021401104</v>
          </cell>
          <cell r="H9984" t="str">
            <v>0000010421</v>
          </cell>
          <cell r="I9984" t="str">
            <v>综合零售</v>
          </cell>
          <cell r="L9984">
            <v>250</v>
          </cell>
        </row>
        <row r="9985">
          <cell r="D9985">
            <v>2150005047741</v>
          </cell>
          <cell r="E9985" t="str">
            <v>沈阳坤信添益生物技术有限公司</v>
          </cell>
          <cell r="F9985" t="str">
            <v>交流10kV</v>
          </cell>
          <cell r="G9985" t="str">
            <v>0021401181</v>
          </cell>
          <cell r="H9985" t="str">
            <v>0000018101</v>
          </cell>
          <cell r="I9985" t="str">
            <v>饲料加工</v>
          </cell>
          <cell r="L9985">
            <v>250</v>
          </cell>
        </row>
        <row r="9986">
          <cell r="D9986">
            <v>2150005047700</v>
          </cell>
          <cell r="E9986" t="str">
            <v>沈阳巨迈科技有限公司</v>
          </cell>
          <cell r="F9986" t="str">
            <v>交流10kV</v>
          </cell>
          <cell r="G9986" t="str">
            <v>0021401097</v>
          </cell>
          <cell r="H9986" t="str">
            <v>0000009704</v>
          </cell>
          <cell r="I9986" t="str">
            <v>互联网接入及相关服务</v>
          </cell>
          <cell r="L9986">
            <v>250</v>
          </cell>
        </row>
        <row r="9987">
          <cell r="D9987">
            <v>2150005054507</v>
          </cell>
          <cell r="E9987" t="str">
            <v>沈阳市浑南区曹伟养殖场</v>
          </cell>
          <cell r="F9987" t="str">
            <v>交流10kV</v>
          </cell>
          <cell r="G9987" t="str">
            <v>0021401220</v>
          </cell>
          <cell r="H9987" t="str">
            <v>806143543</v>
          </cell>
          <cell r="I9987" t="str">
            <v>电线、电缆、光缆及电工器材制造</v>
          </cell>
          <cell r="L9987">
            <v>80</v>
          </cell>
        </row>
        <row r="9988">
          <cell r="D9988">
            <v>2150005055894</v>
          </cell>
          <cell r="E9988" t="str">
            <v>沈阳优享家物业服务有限公司</v>
          </cell>
          <cell r="F9988" t="str">
            <v>交流10kV</v>
          </cell>
          <cell r="G9988" t="str">
            <v>0021401217</v>
          </cell>
          <cell r="H9988" t="str">
            <v>0000009462</v>
          </cell>
          <cell r="I9988" t="str">
            <v>其他居民服务业</v>
          </cell>
          <cell r="L9988">
            <v>800</v>
          </cell>
        </row>
        <row r="9989">
          <cell r="D9989">
            <v>2150005066853</v>
          </cell>
          <cell r="E9989" t="str">
            <v>沈阳翰熙机械设备有限公司</v>
          </cell>
          <cell r="F9989" t="str">
            <v>交流10kV</v>
          </cell>
          <cell r="G9989" t="str">
            <v>0002140164</v>
          </cell>
          <cell r="H9989" t="str">
            <v>0000064008</v>
          </cell>
          <cell r="I9989" t="str">
            <v>物料搬运设备制造</v>
          </cell>
          <cell r="L9989">
            <v>815</v>
          </cell>
        </row>
        <row r="9990">
          <cell r="D9990">
            <v>2150005076105</v>
          </cell>
          <cell r="E9990" t="str">
            <v>沈阳无量科技有限公司</v>
          </cell>
          <cell r="F9990" t="str">
            <v>交流10kV</v>
          </cell>
          <cell r="G9990" t="str">
            <v>0021401097</v>
          </cell>
          <cell r="H9990" t="str">
            <v>0803795319</v>
          </cell>
          <cell r="I9990" t="str">
            <v>技术推广服务</v>
          </cell>
          <cell r="L9990">
            <v>250</v>
          </cell>
        </row>
        <row r="9991">
          <cell r="D9991">
            <v>2150005085101</v>
          </cell>
          <cell r="E9991" t="str">
            <v>沈阳盛平投资管理有限公司</v>
          </cell>
          <cell r="F9991" t="str">
            <v>交流10kV</v>
          </cell>
          <cell r="G9991" t="str">
            <v>0002140149</v>
          </cell>
          <cell r="H9991" t="str">
            <v>0000004907</v>
          </cell>
          <cell r="I9991" t="str">
            <v>其他居民服务业</v>
          </cell>
          <cell r="L9991">
            <v>6000</v>
          </cell>
        </row>
        <row r="9992">
          <cell r="D9992">
            <v>2150005085190</v>
          </cell>
          <cell r="E9992" t="str">
            <v>辽宁沈抚方大置业有限公司</v>
          </cell>
          <cell r="F9992" t="str">
            <v>交流10kV</v>
          </cell>
          <cell r="G9992" t="str">
            <v>133819</v>
          </cell>
          <cell r="H9992" t="str">
            <v>2105240605365620</v>
          </cell>
          <cell r="I9992" t="str">
            <v>房屋建筑业</v>
          </cell>
          <cell r="L9992">
            <v>315</v>
          </cell>
        </row>
        <row r="9993">
          <cell r="D9993">
            <v>2150005086058</v>
          </cell>
          <cell r="E9993" t="str">
            <v>沈阳祥瑞商业购物广场有限公司嘉华购物中心</v>
          </cell>
          <cell r="F9993" t="str">
            <v>交流10kV</v>
          </cell>
          <cell r="G9993" t="str">
            <v>0002140120</v>
          </cell>
          <cell r="H9993" t="str">
            <v>806131554</v>
          </cell>
          <cell r="I9993" t="str">
            <v>综合零售</v>
          </cell>
          <cell r="L9993">
            <v>1250</v>
          </cell>
        </row>
        <row r="9994">
          <cell r="D9994">
            <v>2150005087017</v>
          </cell>
          <cell r="E9994" t="str">
            <v>沈阳红旗台石材超市有限公司</v>
          </cell>
          <cell r="F9994" t="str">
            <v>交流10kV</v>
          </cell>
          <cell r="G9994" t="str">
            <v>0021401213</v>
          </cell>
          <cell r="H9994" t="str">
            <v>0000021303</v>
          </cell>
          <cell r="I9994" t="str">
            <v>金属加工机械制造</v>
          </cell>
          <cell r="L9994">
            <v>250</v>
          </cell>
        </row>
        <row r="9995">
          <cell r="D9995">
            <v>2150005087465</v>
          </cell>
          <cell r="E9995" t="str">
            <v>沈阳柳京纤维制品有限公司</v>
          </cell>
          <cell r="F9995" t="str">
            <v>交流10kV</v>
          </cell>
          <cell r="G9995" t="str">
            <v>0002140174</v>
          </cell>
          <cell r="H9995" t="str">
            <v>2109241905060782</v>
          </cell>
          <cell r="I9995" t="str">
            <v>化纤织造及印染精加工</v>
          </cell>
          <cell r="L9995">
            <v>160</v>
          </cell>
        </row>
        <row r="9996">
          <cell r="D9996">
            <v>2150005086683</v>
          </cell>
          <cell r="E9996" t="str">
            <v>沈阳市于洪区沙岭宏大建筑器材租赁站</v>
          </cell>
          <cell r="F9996" t="str">
            <v>交流10kV</v>
          </cell>
          <cell r="G9996" t="str">
            <v>0021401211</v>
          </cell>
          <cell r="H9996" t="str">
            <v>0000021106</v>
          </cell>
          <cell r="I9996" t="str">
            <v>木质家具制造</v>
          </cell>
          <cell r="L9996">
            <v>160</v>
          </cell>
        </row>
        <row r="9997">
          <cell r="D9997">
            <v>2150005087721</v>
          </cell>
          <cell r="E9997" t="str">
            <v>沈阳国裕粮储贸易有限公司</v>
          </cell>
          <cell r="F9997" t="str">
            <v>交流10kV</v>
          </cell>
          <cell r="G9997" t="str">
            <v>0021401153</v>
          </cell>
          <cell r="H9997" t="str">
            <v>0000015303</v>
          </cell>
          <cell r="I9997" t="str">
            <v>土木工程建筑业</v>
          </cell>
          <cell r="L9997">
            <v>315</v>
          </cell>
        </row>
        <row r="9998">
          <cell r="D9998">
            <v>2150005089757</v>
          </cell>
          <cell r="E9998" t="str">
            <v>沈阳市浑南区广鲜百信生鲜超市（个体工商户）</v>
          </cell>
          <cell r="F9998" t="str">
            <v>交流10kV</v>
          </cell>
          <cell r="G9998" t="str">
            <v>0021401122</v>
          </cell>
          <cell r="H9998" t="str">
            <v>0000012218</v>
          </cell>
          <cell r="I9998" t="str">
            <v>综合零售</v>
          </cell>
          <cell r="L9998">
            <v>250</v>
          </cell>
        </row>
        <row r="9999">
          <cell r="D9999">
            <v>2150005092320</v>
          </cell>
          <cell r="E9999" t="str">
            <v>沈阳德开置胜房地产开发有限公司</v>
          </cell>
          <cell r="F9999" t="str">
            <v>交流10kV</v>
          </cell>
          <cell r="G9999" t="str">
            <v>0021401208</v>
          </cell>
          <cell r="H9999" t="str">
            <v>0000020805</v>
          </cell>
          <cell r="I9999" t="str">
            <v>土木工程建筑业</v>
          </cell>
          <cell r="L9999">
            <v>315</v>
          </cell>
        </row>
        <row r="10000">
          <cell r="D10000">
            <v>2150005092084</v>
          </cell>
          <cell r="E10000" t="str">
            <v>沈阳德开置胜房地产开发有限公司</v>
          </cell>
          <cell r="F10000" t="str">
            <v>交流10kV</v>
          </cell>
          <cell r="G10000" t="str">
            <v>0021401208</v>
          </cell>
          <cell r="H10000" t="str">
            <v>0000020805</v>
          </cell>
          <cell r="I10000" t="str">
            <v>土木工程建筑业</v>
          </cell>
          <cell r="L10000">
            <v>315</v>
          </cell>
        </row>
        <row r="10001">
          <cell r="D10001">
            <v>2150005096359</v>
          </cell>
          <cell r="E10001" t="str">
            <v>沈阳沈旅文化旅游产业发展有限公司</v>
          </cell>
          <cell r="F10001" t="str">
            <v>交流10kV</v>
          </cell>
          <cell r="G10001" t="str">
            <v>0021401218</v>
          </cell>
          <cell r="H10001" t="str">
            <v>0000021802</v>
          </cell>
          <cell r="I10001" t="str">
            <v>综合管理服务</v>
          </cell>
          <cell r="L10001">
            <v>250</v>
          </cell>
        </row>
        <row r="10002">
          <cell r="D10002">
            <v>2150005099395</v>
          </cell>
          <cell r="E10002" t="str">
            <v>沈阳鑫汇盈商贸有限公司</v>
          </cell>
          <cell r="F10002" t="str">
            <v>交流10kV</v>
          </cell>
          <cell r="G10002" t="str">
            <v>0021401248</v>
          </cell>
          <cell r="H10002" t="str">
            <v>805929652</v>
          </cell>
          <cell r="I10002" t="str">
            <v>人造板制造</v>
          </cell>
          <cell r="L10002">
            <v>150</v>
          </cell>
        </row>
        <row r="10003">
          <cell r="D10003">
            <v>2150005108888</v>
          </cell>
          <cell r="E10003" t="str">
            <v>福龙马城市环境工程（沈阳）有限公司</v>
          </cell>
          <cell r="F10003" t="str">
            <v>交流10kV</v>
          </cell>
          <cell r="G10003" t="str">
            <v>0021401210</v>
          </cell>
          <cell r="H10003" t="str">
            <v>0000021001</v>
          </cell>
          <cell r="I10003" t="str">
            <v>环境治理业</v>
          </cell>
          <cell r="L10003">
            <v>200</v>
          </cell>
        </row>
        <row r="10004">
          <cell r="D10004">
            <v>2150005109862</v>
          </cell>
          <cell r="E10004" t="str">
            <v>沈阳欣荣基建筑工程有限公司</v>
          </cell>
          <cell r="F10004" t="str">
            <v>交流10kV</v>
          </cell>
          <cell r="G10004" t="str">
            <v>0002140123</v>
          </cell>
          <cell r="H10004" t="str">
            <v>0000023036,0000023048</v>
          </cell>
          <cell r="I10004" t="str">
            <v>房屋建筑业</v>
          </cell>
          <cell r="L10004">
            <v>2500</v>
          </cell>
        </row>
        <row r="10005">
          <cell r="D10005">
            <v>2150005111049</v>
          </cell>
          <cell r="E10005" t="str">
            <v>沈阳世纪嘉瑞商业房地产开发有限公司</v>
          </cell>
          <cell r="F10005" t="str">
            <v>交流10kV</v>
          </cell>
          <cell r="G10005" t="str">
            <v>0002140136</v>
          </cell>
          <cell r="H10005" t="str">
            <v>0000360118</v>
          </cell>
          <cell r="I10005" t="str">
            <v>其他未列明建筑业</v>
          </cell>
          <cell r="L10005">
            <v>800</v>
          </cell>
        </row>
        <row r="10006">
          <cell r="D10006">
            <v>2150005116514</v>
          </cell>
          <cell r="E10006" t="str">
            <v>沈阳光耀能源技术有限公司</v>
          </cell>
          <cell r="F10006" t="str">
            <v>交流10kV</v>
          </cell>
          <cell r="G10006" t="str">
            <v>0021401233</v>
          </cell>
          <cell r="H10006" t="str">
            <v>0000023303</v>
          </cell>
          <cell r="I10006" t="str">
            <v>工程技术与设计服务</v>
          </cell>
          <cell r="L10006">
            <v>315</v>
          </cell>
        </row>
        <row r="10007">
          <cell r="D10007">
            <v>2150005120165</v>
          </cell>
          <cell r="E10007" t="str">
            <v>沈阳市于洪区马三家街道西桥村集体经济组织</v>
          </cell>
          <cell r="F10007" t="str">
            <v>交流10kV</v>
          </cell>
          <cell r="G10007" t="str">
            <v>0021401213</v>
          </cell>
          <cell r="H10007" t="str">
            <v>0000021301</v>
          </cell>
          <cell r="I10007" t="str">
            <v>其他金属工具制造</v>
          </cell>
          <cell r="L10007">
            <v>50</v>
          </cell>
        </row>
        <row r="10008">
          <cell r="D10008">
            <v>2150005119983</v>
          </cell>
          <cell r="E10008" t="str">
            <v>沈阳市于洪区马三家街道西桥村集体经济组织</v>
          </cell>
          <cell r="F10008" t="str">
            <v>交流10kV</v>
          </cell>
          <cell r="G10008" t="str">
            <v>0021401213</v>
          </cell>
          <cell r="H10008" t="str">
            <v>0000021301</v>
          </cell>
          <cell r="I10008" t="str">
            <v>其他金属工具制造</v>
          </cell>
          <cell r="L10008">
            <v>140</v>
          </cell>
        </row>
        <row r="10009">
          <cell r="D10009">
            <v>2150005123875</v>
          </cell>
          <cell r="E10009" t="str">
            <v>辽宁东大房地产开发有限公司</v>
          </cell>
          <cell r="F10009" t="str">
            <v>交流10kV</v>
          </cell>
          <cell r="G10009" t="str">
            <v>0021401120</v>
          </cell>
          <cell r="H10009" t="str">
            <v>0000012008</v>
          </cell>
          <cell r="I10009" t="str">
            <v>洗浴和保健养生服务</v>
          </cell>
          <cell r="L10009">
            <v>800</v>
          </cell>
        </row>
        <row r="10010">
          <cell r="D10010">
            <v>2150005124175</v>
          </cell>
          <cell r="E10010" t="str">
            <v>沈阳和顺永成科技有限公司（西区）</v>
          </cell>
          <cell r="F10010" t="str">
            <v>交流10kV</v>
          </cell>
          <cell r="G10010" t="str">
            <v>0021401202</v>
          </cell>
          <cell r="H10010" t="str">
            <v>0000020209</v>
          </cell>
          <cell r="I10010" t="str">
            <v>其他家具制造</v>
          </cell>
          <cell r="L10010">
            <v>250</v>
          </cell>
        </row>
        <row r="10011">
          <cell r="D10011">
            <v>2150005144787</v>
          </cell>
          <cell r="E10011" t="str">
            <v>吉林亚泰物业管理有限公司沈阳分公司</v>
          </cell>
          <cell r="F10011" t="str">
            <v>交流10kV</v>
          </cell>
          <cell r="G10011" t="str">
            <v>0000063402,0021401227</v>
          </cell>
          <cell r="H10011" t="str">
            <v>0803923311,0805969556</v>
          </cell>
          <cell r="I10011" t="str">
            <v>物业管理</v>
          </cell>
          <cell r="L10011">
            <v>1000</v>
          </cell>
        </row>
        <row r="10012">
          <cell r="D10012">
            <v>2150005149553</v>
          </cell>
          <cell r="E10012" t="str">
            <v>沈阳欧盟经济开发区东盛投资建设有限公司</v>
          </cell>
          <cell r="F10012" t="str">
            <v>交流10kV</v>
          </cell>
          <cell r="G10012" t="str">
            <v>0002140201</v>
          </cell>
          <cell r="H10012" t="str">
            <v>0802379310</v>
          </cell>
          <cell r="I10012" t="str">
            <v>航空、航天器及设备制造</v>
          </cell>
          <cell r="L10012">
            <v>250</v>
          </cell>
        </row>
        <row r="10013">
          <cell r="D10013">
            <v>2150005152874</v>
          </cell>
          <cell r="E10013" t="str">
            <v>沈阳天意照明有限公司</v>
          </cell>
          <cell r="F10013" t="str">
            <v>交流10kV</v>
          </cell>
          <cell r="G10013" t="str">
            <v>0021401228</v>
          </cell>
          <cell r="H10013" t="str">
            <v>0000022803</v>
          </cell>
          <cell r="I10013" t="str">
            <v>照明器具制造</v>
          </cell>
          <cell r="L10013">
            <v>250</v>
          </cell>
        </row>
        <row r="10014">
          <cell r="D10014">
            <v>2150005155769</v>
          </cell>
          <cell r="E10014" t="str">
            <v>沈阳市辽中区偏堡子春雷装饰材料经营部（个体工商户）</v>
          </cell>
          <cell r="F10014" t="str">
            <v>交流10kV</v>
          </cell>
          <cell r="G10014" t="str">
            <v>0021401163</v>
          </cell>
          <cell r="H10014" t="str">
            <v>0000016305</v>
          </cell>
          <cell r="I10014" t="str">
            <v>基础化学原料制造</v>
          </cell>
          <cell r="L10014">
            <v>80</v>
          </cell>
        </row>
        <row r="10015">
          <cell r="D10015">
            <v>2150005158886</v>
          </cell>
          <cell r="E10015" t="str">
            <v>沈阳福晋机械有限公司</v>
          </cell>
          <cell r="F10015" t="str">
            <v>交流10kV</v>
          </cell>
          <cell r="G10015" t="str">
            <v>0021401104</v>
          </cell>
          <cell r="H10015" t="str">
            <v>0000010422</v>
          </cell>
          <cell r="I10015" t="str">
            <v>轴承、齿轮和传动部件制造</v>
          </cell>
          <cell r="L10015">
            <v>250</v>
          </cell>
        </row>
        <row r="10016">
          <cell r="D10016">
            <v>2150005161069</v>
          </cell>
          <cell r="E10016" t="str">
            <v>沈阳恒悦商业管理有限公司</v>
          </cell>
          <cell r="F10016" t="str">
            <v>交流10kV</v>
          </cell>
          <cell r="G10016" t="str">
            <v>0021401195</v>
          </cell>
          <cell r="H10016" t="str">
            <v>0000019510</v>
          </cell>
          <cell r="I10016" t="str">
            <v>五金、家具及室内装饰材料专门零售</v>
          </cell>
          <cell r="L10016">
            <v>2000</v>
          </cell>
        </row>
        <row r="10017">
          <cell r="D10017">
            <v>2150005170682</v>
          </cell>
          <cell r="E10017" t="str">
            <v>沈阳金阳塑胶有限公司</v>
          </cell>
          <cell r="F10017" t="str">
            <v>交流10kV</v>
          </cell>
          <cell r="G10017" t="str">
            <v>0021401139</v>
          </cell>
          <cell r="H10017" t="str">
            <v>0000013906</v>
          </cell>
          <cell r="I10017" t="str">
            <v>日用塑料制造</v>
          </cell>
          <cell r="L10017">
            <v>315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F9670"/>
  <sheetViews>
    <sheetView tabSelected="1" zoomScale="90" zoomScaleNormal="90" workbookViewId="0">
      <pane ySplit="3" topLeftCell="A9657" activePane="bottomLeft" state="frozen"/>
      <selection pane="bottomLeft" activeCell="H9673" sqref="H9673"/>
    </sheetView>
  </sheetViews>
  <sheetFormatPr defaultColWidth="5.81640625" defaultRowHeight="14" x14ac:dyDescent="0.25"/>
  <cols>
    <col min="1" max="1" width="4.6328125" style="21" customWidth="1"/>
    <col min="2" max="2" width="10.1796875" style="21" customWidth="1"/>
    <col min="3" max="3" width="8.1796875" style="24" customWidth="1"/>
    <col min="4" max="4" width="35.453125" style="21" customWidth="1"/>
    <col min="5" max="5" width="16.08984375" style="24" customWidth="1"/>
    <col min="6" max="6" width="26.6328125" style="24" customWidth="1"/>
    <col min="7" max="7" width="6.36328125" style="21"/>
    <col min="8" max="8" width="11.453125" style="21"/>
    <col min="9" max="11" width="10.36328125" style="21"/>
    <col min="12" max="16384" width="5.81640625" style="21"/>
  </cols>
  <sheetData>
    <row r="1" spans="1:6" ht="33" customHeight="1" x14ac:dyDescent="0.25">
      <c r="A1" s="31" t="s">
        <v>0</v>
      </c>
      <c r="B1" s="32"/>
      <c r="C1" s="32"/>
      <c r="D1" s="32"/>
      <c r="E1" s="32"/>
      <c r="F1" s="32"/>
    </row>
    <row r="2" spans="1:6" s="22" customFormat="1" ht="18" customHeight="1" x14ac:dyDescent="0.25">
      <c r="A2" s="25" t="s">
        <v>1</v>
      </c>
      <c r="B2" s="25"/>
      <c r="C2" s="26"/>
      <c r="D2" s="25"/>
      <c r="E2" s="26"/>
      <c r="F2" s="26"/>
    </row>
    <row r="3" spans="1:6" s="23" customFormat="1" ht="52" customHeight="1" x14ac:dyDescent="0.25">
      <c r="A3" s="27" t="s">
        <v>2</v>
      </c>
      <c r="B3" s="27" t="s">
        <v>3</v>
      </c>
      <c r="C3" s="27" t="s">
        <v>4</v>
      </c>
      <c r="D3" s="28" t="s">
        <v>5</v>
      </c>
      <c r="E3" s="27" t="s">
        <v>6</v>
      </c>
      <c r="F3" s="27" t="s">
        <v>7</v>
      </c>
    </row>
    <row r="4" spans="1:6" x14ac:dyDescent="0.25">
      <c r="A4" s="28">
        <v>1</v>
      </c>
      <c r="B4" s="28" t="s">
        <v>5567</v>
      </c>
      <c r="C4" s="28" t="s">
        <v>9</v>
      </c>
      <c r="D4" s="28" t="s">
        <v>10</v>
      </c>
      <c r="E4" s="28" t="s">
        <v>11</v>
      </c>
      <c r="F4" s="28" t="s">
        <v>12</v>
      </c>
    </row>
    <row r="5" spans="1:6" x14ac:dyDescent="0.25">
      <c r="A5" s="28">
        <v>2</v>
      </c>
      <c r="B5" s="28" t="s">
        <v>5567</v>
      </c>
      <c r="C5" s="28" t="s">
        <v>9</v>
      </c>
      <c r="D5" s="28" t="s">
        <v>13</v>
      </c>
      <c r="E5" s="28" t="s">
        <v>11</v>
      </c>
      <c r="F5" s="28" t="s">
        <v>12</v>
      </c>
    </row>
    <row r="6" spans="1:6" x14ac:dyDescent="0.25">
      <c r="A6" s="28">
        <v>3</v>
      </c>
      <c r="B6" s="28" t="s">
        <v>5567</v>
      </c>
      <c r="C6" s="28" t="s">
        <v>9</v>
      </c>
      <c r="D6" s="28" t="s">
        <v>14</v>
      </c>
      <c r="E6" s="28" t="s">
        <v>11</v>
      </c>
      <c r="F6" s="28" t="s">
        <v>12</v>
      </c>
    </row>
    <row r="7" spans="1:6" x14ac:dyDescent="0.25">
      <c r="A7" s="28">
        <v>4</v>
      </c>
      <c r="B7" s="28" t="s">
        <v>5567</v>
      </c>
      <c r="C7" s="28" t="s">
        <v>9</v>
      </c>
      <c r="D7" s="28" t="s">
        <v>15</v>
      </c>
      <c r="E7" s="28" t="s">
        <v>11</v>
      </c>
      <c r="F7" s="28" t="s">
        <v>12</v>
      </c>
    </row>
    <row r="8" spans="1:6" x14ac:dyDescent="0.25">
      <c r="A8" s="28">
        <v>5</v>
      </c>
      <c r="B8" s="28" t="s">
        <v>5567</v>
      </c>
      <c r="C8" s="28" t="s">
        <v>16</v>
      </c>
      <c r="D8" s="28" t="s">
        <v>17</v>
      </c>
      <c r="E8" s="29" t="s">
        <v>11</v>
      </c>
      <c r="F8" s="29" t="s">
        <v>18</v>
      </c>
    </row>
    <row r="9" spans="1:6" x14ac:dyDescent="0.25">
      <c r="A9" s="28">
        <v>6</v>
      </c>
      <c r="B9" s="28" t="s">
        <v>5567</v>
      </c>
      <c r="C9" s="28" t="s">
        <v>9</v>
      </c>
      <c r="D9" s="28" t="s">
        <v>19</v>
      </c>
      <c r="E9" s="28" t="s">
        <v>11</v>
      </c>
      <c r="F9" s="28" t="s">
        <v>12</v>
      </c>
    </row>
    <row r="10" spans="1:6" x14ac:dyDescent="0.25">
      <c r="A10" s="28">
        <v>7</v>
      </c>
      <c r="B10" s="28" t="s">
        <v>5567</v>
      </c>
      <c r="C10" s="28" t="s">
        <v>16</v>
      </c>
      <c r="D10" s="28" t="s">
        <v>20</v>
      </c>
      <c r="E10" s="29" t="s">
        <v>11</v>
      </c>
      <c r="F10" s="29" t="s">
        <v>18</v>
      </c>
    </row>
    <row r="11" spans="1:6" x14ac:dyDescent="0.25">
      <c r="A11" s="28">
        <v>8</v>
      </c>
      <c r="B11" s="28" t="s">
        <v>5567</v>
      </c>
      <c r="C11" s="28" t="s">
        <v>16</v>
      </c>
      <c r="D11" s="28" t="s">
        <v>21</v>
      </c>
      <c r="E11" s="29" t="s">
        <v>11</v>
      </c>
      <c r="F11" s="29" t="s">
        <v>18</v>
      </c>
    </row>
    <row r="12" spans="1:6" x14ac:dyDescent="0.25">
      <c r="A12" s="28">
        <v>9</v>
      </c>
      <c r="B12" s="28" t="s">
        <v>5567</v>
      </c>
      <c r="C12" s="28" t="s">
        <v>22</v>
      </c>
      <c r="D12" s="28" t="s">
        <v>23</v>
      </c>
      <c r="E12" s="28" t="s">
        <v>11</v>
      </c>
      <c r="F12" s="28" t="s">
        <v>12</v>
      </c>
    </row>
    <row r="13" spans="1:6" x14ac:dyDescent="0.25">
      <c r="A13" s="28">
        <v>10</v>
      </c>
      <c r="B13" s="28" t="s">
        <v>5567</v>
      </c>
      <c r="C13" s="28" t="s">
        <v>9</v>
      </c>
      <c r="D13" s="28" t="s">
        <v>24</v>
      </c>
      <c r="E13" s="28" t="s">
        <v>11</v>
      </c>
      <c r="F13" s="28" t="s">
        <v>12</v>
      </c>
    </row>
    <row r="14" spans="1:6" x14ac:dyDescent="0.25">
      <c r="A14" s="28">
        <v>11</v>
      </c>
      <c r="B14" s="28" t="s">
        <v>5567</v>
      </c>
      <c r="C14" s="28" t="s">
        <v>9</v>
      </c>
      <c r="D14" s="28" t="s">
        <v>25</v>
      </c>
      <c r="E14" s="28" t="s">
        <v>11</v>
      </c>
      <c r="F14" s="28" t="s">
        <v>12</v>
      </c>
    </row>
    <row r="15" spans="1:6" x14ac:dyDescent="0.25">
      <c r="A15" s="28">
        <v>12</v>
      </c>
      <c r="B15" s="28" t="s">
        <v>5567</v>
      </c>
      <c r="C15" s="28" t="s">
        <v>26</v>
      </c>
      <c r="D15" s="28" t="s">
        <v>27</v>
      </c>
      <c r="E15" s="28" t="s">
        <v>11</v>
      </c>
      <c r="F15" s="28" t="s">
        <v>28</v>
      </c>
    </row>
    <row r="16" spans="1:6" x14ac:dyDescent="0.25">
      <c r="A16" s="28">
        <v>13</v>
      </c>
      <c r="B16" s="28" t="s">
        <v>5567</v>
      </c>
      <c r="C16" s="28" t="s">
        <v>29</v>
      </c>
      <c r="D16" s="28" t="s">
        <v>30</v>
      </c>
      <c r="E16" s="28" t="s">
        <v>11</v>
      </c>
      <c r="F16" s="28" t="s">
        <v>12</v>
      </c>
    </row>
    <row r="17" spans="1:6" x14ac:dyDescent="0.25">
      <c r="A17" s="28">
        <v>14</v>
      </c>
      <c r="B17" s="28" t="s">
        <v>5567</v>
      </c>
      <c r="C17" s="28" t="s">
        <v>16</v>
      </c>
      <c r="D17" s="28" t="s">
        <v>31</v>
      </c>
      <c r="E17" s="29" t="s">
        <v>11</v>
      </c>
      <c r="F17" s="29" t="s">
        <v>18</v>
      </c>
    </row>
    <row r="18" spans="1:6" x14ac:dyDescent="0.25">
      <c r="A18" s="28">
        <v>15</v>
      </c>
      <c r="B18" s="28" t="s">
        <v>5567</v>
      </c>
      <c r="C18" s="28" t="s">
        <v>22</v>
      </c>
      <c r="D18" s="28" t="s">
        <v>32</v>
      </c>
      <c r="E18" s="28" t="s">
        <v>11</v>
      </c>
      <c r="F18" s="28" t="s">
        <v>18</v>
      </c>
    </row>
    <row r="19" spans="1:6" x14ac:dyDescent="0.25">
      <c r="A19" s="28">
        <v>16</v>
      </c>
      <c r="B19" s="28" t="s">
        <v>5567</v>
      </c>
      <c r="C19" s="28" t="s">
        <v>16</v>
      </c>
      <c r="D19" s="28" t="s">
        <v>33</v>
      </c>
      <c r="E19" s="29" t="s">
        <v>11</v>
      </c>
      <c r="F19" s="29" t="s">
        <v>18</v>
      </c>
    </row>
    <row r="20" spans="1:6" x14ac:dyDescent="0.25">
      <c r="A20" s="28">
        <v>17</v>
      </c>
      <c r="B20" s="28" t="s">
        <v>5567</v>
      </c>
      <c r="C20" s="28" t="s">
        <v>9</v>
      </c>
      <c r="D20" s="28" t="s">
        <v>34</v>
      </c>
      <c r="E20" s="28" t="s">
        <v>11</v>
      </c>
      <c r="F20" s="28" t="s">
        <v>12</v>
      </c>
    </row>
    <row r="21" spans="1:6" x14ac:dyDescent="0.25">
      <c r="A21" s="28">
        <v>18</v>
      </c>
      <c r="B21" s="28" t="s">
        <v>5567</v>
      </c>
      <c r="C21" s="28" t="s">
        <v>9</v>
      </c>
      <c r="D21" s="28" t="s">
        <v>35</v>
      </c>
      <c r="E21" s="28" t="s">
        <v>11</v>
      </c>
      <c r="F21" s="28" t="s">
        <v>12</v>
      </c>
    </row>
    <row r="22" spans="1:6" x14ac:dyDescent="0.25">
      <c r="A22" s="28">
        <v>19</v>
      </c>
      <c r="B22" s="28" t="s">
        <v>5567</v>
      </c>
      <c r="C22" s="28" t="s">
        <v>9</v>
      </c>
      <c r="D22" s="28" t="s">
        <v>10</v>
      </c>
      <c r="E22" s="28" t="s">
        <v>11</v>
      </c>
      <c r="F22" s="28" t="s">
        <v>12</v>
      </c>
    </row>
    <row r="23" spans="1:6" x14ac:dyDescent="0.25">
      <c r="A23" s="28">
        <v>20</v>
      </c>
      <c r="B23" s="28" t="s">
        <v>5567</v>
      </c>
      <c r="C23" s="28" t="s">
        <v>9</v>
      </c>
      <c r="D23" s="28" t="s">
        <v>36</v>
      </c>
      <c r="E23" s="28" t="s">
        <v>11</v>
      </c>
      <c r="F23" s="28" t="s">
        <v>12</v>
      </c>
    </row>
    <row r="24" spans="1:6" x14ac:dyDescent="0.25">
      <c r="A24" s="28">
        <v>21</v>
      </c>
      <c r="B24" s="28" t="s">
        <v>5567</v>
      </c>
      <c r="C24" s="28" t="s">
        <v>37</v>
      </c>
      <c r="D24" s="28" t="s">
        <v>38</v>
      </c>
      <c r="E24" s="28" t="s">
        <v>11</v>
      </c>
      <c r="F24" s="28" t="s">
        <v>12</v>
      </c>
    </row>
    <row r="25" spans="1:6" x14ac:dyDescent="0.25">
      <c r="A25" s="28">
        <v>22</v>
      </c>
      <c r="B25" s="28" t="s">
        <v>5567</v>
      </c>
      <c r="C25" s="28" t="s">
        <v>37</v>
      </c>
      <c r="D25" s="28" t="s">
        <v>38</v>
      </c>
      <c r="E25" s="28" t="s">
        <v>11</v>
      </c>
      <c r="F25" s="28" t="s">
        <v>12</v>
      </c>
    </row>
    <row r="26" spans="1:6" x14ac:dyDescent="0.25">
      <c r="A26" s="28">
        <v>23</v>
      </c>
      <c r="B26" s="28" t="s">
        <v>5567</v>
      </c>
      <c r="C26" s="28" t="s">
        <v>37</v>
      </c>
      <c r="D26" s="28" t="s">
        <v>39</v>
      </c>
      <c r="E26" s="28" t="s">
        <v>11</v>
      </c>
      <c r="F26" s="28" t="s">
        <v>18</v>
      </c>
    </row>
    <row r="27" spans="1:6" x14ac:dyDescent="0.25">
      <c r="A27" s="28">
        <v>24</v>
      </c>
      <c r="B27" s="28" t="s">
        <v>5567</v>
      </c>
      <c r="C27" s="28" t="s">
        <v>9</v>
      </c>
      <c r="D27" s="28" t="s">
        <v>40</v>
      </c>
      <c r="E27" s="28" t="s">
        <v>11</v>
      </c>
      <c r="F27" s="28" t="s">
        <v>12</v>
      </c>
    </row>
    <row r="28" spans="1:6" x14ac:dyDescent="0.25">
      <c r="A28" s="28">
        <v>25</v>
      </c>
      <c r="B28" s="28" t="s">
        <v>5567</v>
      </c>
      <c r="C28" s="28" t="s">
        <v>9</v>
      </c>
      <c r="D28" s="28" t="s">
        <v>41</v>
      </c>
      <c r="E28" s="28" t="s">
        <v>11</v>
      </c>
      <c r="F28" s="28" t="s">
        <v>12</v>
      </c>
    </row>
    <row r="29" spans="1:6" x14ac:dyDescent="0.25">
      <c r="A29" s="28">
        <v>26</v>
      </c>
      <c r="B29" s="28" t="s">
        <v>5567</v>
      </c>
      <c r="C29" s="28" t="s">
        <v>9</v>
      </c>
      <c r="D29" s="28" t="s">
        <v>42</v>
      </c>
      <c r="E29" s="28" t="s">
        <v>11</v>
      </c>
      <c r="F29" s="28" t="s">
        <v>12</v>
      </c>
    </row>
    <row r="30" spans="1:6" x14ac:dyDescent="0.25">
      <c r="A30" s="28">
        <v>27</v>
      </c>
      <c r="B30" s="28" t="s">
        <v>5567</v>
      </c>
      <c r="C30" s="28" t="s">
        <v>43</v>
      </c>
      <c r="D30" s="28" t="s">
        <v>44</v>
      </c>
      <c r="E30" s="28" t="s">
        <v>11</v>
      </c>
      <c r="F30" s="28" t="s">
        <v>12</v>
      </c>
    </row>
    <row r="31" spans="1:6" x14ac:dyDescent="0.25">
      <c r="A31" s="28">
        <v>28</v>
      </c>
      <c r="B31" s="28" t="s">
        <v>5567</v>
      </c>
      <c r="C31" s="28" t="s">
        <v>22</v>
      </c>
      <c r="D31" s="28" t="s">
        <v>45</v>
      </c>
      <c r="E31" s="28" t="s">
        <v>11</v>
      </c>
      <c r="F31" s="28" t="s">
        <v>18</v>
      </c>
    </row>
    <row r="32" spans="1:6" x14ac:dyDescent="0.25">
      <c r="A32" s="28">
        <v>29</v>
      </c>
      <c r="B32" s="28" t="s">
        <v>5567</v>
      </c>
      <c r="C32" s="28" t="s">
        <v>16</v>
      </c>
      <c r="D32" s="28" t="s">
        <v>46</v>
      </c>
      <c r="E32" s="29" t="s">
        <v>11</v>
      </c>
      <c r="F32" s="29" t="s">
        <v>18</v>
      </c>
    </row>
    <row r="33" spans="1:6" x14ac:dyDescent="0.25">
      <c r="A33" s="28">
        <v>30</v>
      </c>
      <c r="B33" s="28" t="s">
        <v>5567</v>
      </c>
      <c r="C33" s="28" t="s">
        <v>9</v>
      </c>
      <c r="D33" s="28" t="s">
        <v>47</v>
      </c>
      <c r="E33" s="28" t="s">
        <v>11</v>
      </c>
      <c r="F33" s="28" t="s">
        <v>12</v>
      </c>
    </row>
    <row r="34" spans="1:6" x14ac:dyDescent="0.25">
      <c r="A34" s="28">
        <v>31</v>
      </c>
      <c r="B34" s="28" t="s">
        <v>5567</v>
      </c>
      <c r="C34" s="28" t="s">
        <v>9</v>
      </c>
      <c r="D34" s="28" t="s">
        <v>48</v>
      </c>
      <c r="E34" s="28" t="s">
        <v>11</v>
      </c>
      <c r="F34" s="28" t="s">
        <v>12</v>
      </c>
    </row>
    <row r="35" spans="1:6" x14ac:dyDescent="0.25">
      <c r="A35" s="28">
        <v>32</v>
      </c>
      <c r="B35" s="28" t="s">
        <v>5567</v>
      </c>
      <c r="C35" s="28" t="s">
        <v>16</v>
      </c>
      <c r="D35" s="28" t="s">
        <v>49</v>
      </c>
      <c r="E35" s="29" t="s">
        <v>11</v>
      </c>
      <c r="F35" s="29" t="s">
        <v>18</v>
      </c>
    </row>
    <row r="36" spans="1:6" x14ac:dyDescent="0.25">
      <c r="A36" s="28">
        <v>33</v>
      </c>
      <c r="B36" s="28" t="s">
        <v>5567</v>
      </c>
      <c r="C36" s="28" t="s">
        <v>37</v>
      </c>
      <c r="D36" s="28" t="s">
        <v>50</v>
      </c>
      <c r="E36" s="28" t="s">
        <v>11</v>
      </c>
      <c r="F36" s="28" t="s">
        <v>12</v>
      </c>
    </row>
    <row r="37" spans="1:6" x14ac:dyDescent="0.25">
      <c r="A37" s="28">
        <v>34</v>
      </c>
      <c r="B37" s="28" t="s">
        <v>5567</v>
      </c>
      <c r="C37" s="28" t="s">
        <v>22</v>
      </c>
      <c r="D37" s="28" t="s">
        <v>51</v>
      </c>
      <c r="E37" s="28" t="s">
        <v>11</v>
      </c>
      <c r="F37" s="28" t="s">
        <v>18</v>
      </c>
    </row>
    <row r="38" spans="1:6" x14ac:dyDescent="0.25">
      <c r="A38" s="28">
        <v>35</v>
      </c>
      <c r="B38" s="28" t="s">
        <v>5567</v>
      </c>
      <c r="C38" s="28" t="s">
        <v>9</v>
      </c>
      <c r="D38" s="28" t="s">
        <v>52</v>
      </c>
      <c r="E38" s="28" t="s">
        <v>11</v>
      </c>
      <c r="F38" s="28" t="s">
        <v>12</v>
      </c>
    </row>
    <row r="39" spans="1:6" x14ac:dyDescent="0.25">
      <c r="A39" s="28">
        <v>36</v>
      </c>
      <c r="B39" s="28" t="s">
        <v>5567</v>
      </c>
      <c r="C39" s="28" t="s">
        <v>16</v>
      </c>
      <c r="D39" s="28" t="s">
        <v>53</v>
      </c>
      <c r="E39" s="29" t="s">
        <v>11</v>
      </c>
      <c r="F39" s="29" t="s">
        <v>18</v>
      </c>
    </row>
    <row r="40" spans="1:6" x14ac:dyDescent="0.25">
      <c r="A40" s="28">
        <v>37</v>
      </c>
      <c r="B40" s="28" t="s">
        <v>5567</v>
      </c>
      <c r="C40" s="28" t="s">
        <v>9</v>
      </c>
      <c r="D40" s="28" t="s">
        <v>54</v>
      </c>
      <c r="E40" s="28" t="s">
        <v>11</v>
      </c>
      <c r="F40" s="28" t="s">
        <v>12</v>
      </c>
    </row>
    <row r="41" spans="1:6" x14ac:dyDescent="0.25">
      <c r="A41" s="28">
        <v>38</v>
      </c>
      <c r="B41" s="28" t="s">
        <v>5567</v>
      </c>
      <c r="C41" s="28" t="s">
        <v>9</v>
      </c>
      <c r="D41" s="28" t="s">
        <v>55</v>
      </c>
      <c r="E41" s="28" t="s">
        <v>11</v>
      </c>
      <c r="F41" s="28" t="s">
        <v>12</v>
      </c>
    </row>
    <row r="42" spans="1:6" x14ac:dyDescent="0.25">
      <c r="A42" s="28">
        <v>39</v>
      </c>
      <c r="B42" s="28" t="s">
        <v>5567</v>
      </c>
      <c r="C42" s="28" t="s">
        <v>9</v>
      </c>
      <c r="D42" s="28" t="s">
        <v>56</v>
      </c>
      <c r="E42" s="28" t="s">
        <v>11</v>
      </c>
      <c r="F42" s="28" t="s">
        <v>12</v>
      </c>
    </row>
    <row r="43" spans="1:6" x14ac:dyDescent="0.25">
      <c r="A43" s="28">
        <v>40</v>
      </c>
      <c r="B43" s="28" t="s">
        <v>5567</v>
      </c>
      <c r="C43" s="28" t="s">
        <v>16</v>
      </c>
      <c r="D43" s="28" t="s">
        <v>57</v>
      </c>
      <c r="E43" s="29" t="s">
        <v>11</v>
      </c>
      <c r="F43" s="29" t="s">
        <v>18</v>
      </c>
    </row>
    <row r="44" spans="1:6" x14ac:dyDescent="0.25">
      <c r="A44" s="28">
        <v>41</v>
      </c>
      <c r="B44" s="28" t="s">
        <v>5567</v>
      </c>
      <c r="C44" s="28" t="s">
        <v>16</v>
      </c>
      <c r="D44" s="28" t="s">
        <v>58</v>
      </c>
      <c r="E44" s="29" t="s">
        <v>11</v>
      </c>
      <c r="F44" s="29" t="s">
        <v>18</v>
      </c>
    </row>
    <row r="45" spans="1:6" x14ac:dyDescent="0.25">
      <c r="A45" s="28">
        <v>42</v>
      </c>
      <c r="B45" s="28" t="s">
        <v>5567</v>
      </c>
      <c r="C45" s="28" t="s">
        <v>9</v>
      </c>
      <c r="D45" s="28" t="s">
        <v>59</v>
      </c>
      <c r="E45" s="28" t="s">
        <v>11</v>
      </c>
      <c r="F45" s="28" t="s">
        <v>12</v>
      </c>
    </row>
    <row r="46" spans="1:6" x14ac:dyDescent="0.25">
      <c r="A46" s="28">
        <v>43</v>
      </c>
      <c r="B46" s="28" t="s">
        <v>5567</v>
      </c>
      <c r="C46" s="28" t="s">
        <v>16</v>
      </c>
      <c r="D46" s="28" t="s">
        <v>60</v>
      </c>
      <c r="E46" s="29" t="s">
        <v>11</v>
      </c>
      <c r="F46" s="29" t="s">
        <v>18</v>
      </c>
    </row>
    <row r="47" spans="1:6" x14ac:dyDescent="0.25">
      <c r="A47" s="28">
        <v>44</v>
      </c>
      <c r="B47" s="28" t="s">
        <v>5567</v>
      </c>
      <c r="C47" s="28" t="s">
        <v>16</v>
      </c>
      <c r="D47" s="28" t="s">
        <v>61</v>
      </c>
      <c r="E47" s="29" t="s">
        <v>11</v>
      </c>
      <c r="F47" s="29" t="s">
        <v>18</v>
      </c>
    </row>
    <row r="48" spans="1:6" x14ac:dyDescent="0.25">
      <c r="A48" s="28">
        <v>45</v>
      </c>
      <c r="B48" s="28" t="s">
        <v>5567</v>
      </c>
      <c r="C48" s="28" t="s">
        <v>9</v>
      </c>
      <c r="D48" s="28" t="s">
        <v>62</v>
      </c>
      <c r="E48" s="28" t="s">
        <v>11</v>
      </c>
      <c r="F48" s="28" t="s">
        <v>12</v>
      </c>
    </row>
    <row r="49" spans="1:6" x14ac:dyDescent="0.25">
      <c r="A49" s="28">
        <v>46</v>
      </c>
      <c r="B49" s="28" t="s">
        <v>5567</v>
      </c>
      <c r="C49" s="28" t="s">
        <v>37</v>
      </c>
      <c r="D49" s="28" t="s">
        <v>63</v>
      </c>
      <c r="E49" s="28" t="s">
        <v>11</v>
      </c>
      <c r="F49" s="28" t="s">
        <v>64</v>
      </c>
    </row>
    <row r="50" spans="1:6" x14ac:dyDescent="0.25">
      <c r="A50" s="28">
        <v>47</v>
      </c>
      <c r="B50" s="28" t="s">
        <v>5567</v>
      </c>
      <c r="C50" s="28" t="s">
        <v>9</v>
      </c>
      <c r="D50" s="28" t="s">
        <v>65</v>
      </c>
      <c r="E50" s="28" t="s">
        <v>11</v>
      </c>
      <c r="F50" s="28" t="s">
        <v>12</v>
      </c>
    </row>
    <row r="51" spans="1:6" x14ac:dyDescent="0.25">
      <c r="A51" s="28">
        <v>48</v>
      </c>
      <c r="B51" s="28" t="s">
        <v>5567</v>
      </c>
      <c r="C51" s="28" t="s">
        <v>9</v>
      </c>
      <c r="D51" s="28" t="s">
        <v>66</v>
      </c>
      <c r="E51" s="28" t="s">
        <v>11</v>
      </c>
      <c r="F51" s="28" t="s">
        <v>12</v>
      </c>
    </row>
    <row r="52" spans="1:6" x14ac:dyDescent="0.25">
      <c r="A52" s="28">
        <v>49</v>
      </c>
      <c r="B52" s="28" t="s">
        <v>5567</v>
      </c>
      <c r="C52" s="28" t="s">
        <v>16</v>
      </c>
      <c r="D52" s="28" t="s">
        <v>67</v>
      </c>
      <c r="E52" s="29" t="s">
        <v>11</v>
      </c>
      <c r="F52" s="29" t="s">
        <v>18</v>
      </c>
    </row>
    <row r="53" spans="1:6" x14ac:dyDescent="0.25">
      <c r="A53" s="28">
        <v>50</v>
      </c>
      <c r="B53" s="28" t="s">
        <v>5567</v>
      </c>
      <c r="C53" s="28" t="s">
        <v>22</v>
      </c>
      <c r="D53" s="28" t="s">
        <v>68</v>
      </c>
      <c r="E53" s="28" t="s">
        <v>11</v>
      </c>
      <c r="F53" s="28" t="s">
        <v>18</v>
      </c>
    </row>
    <row r="54" spans="1:6" x14ac:dyDescent="0.25">
      <c r="A54" s="28">
        <v>51</v>
      </c>
      <c r="B54" s="28" t="s">
        <v>5567</v>
      </c>
      <c r="C54" s="28" t="s">
        <v>22</v>
      </c>
      <c r="D54" s="28" t="s">
        <v>69</v>
      </c>
      <c r="E54" s="28" t="s">
        <v>11</v>
      </c>
      <c r="F54" s="28" t="s">
        <v>18</v>
      </c>
    </row>
    <row r="55" spans="1:6" x14ac:dyDescent="0.25">
      <c r="A55" s="28">
        <v>52</v>
      </c>
      <c r="B55" s="28" t="s">
        <v>5567</v>
      </c>
      <c r="C55" s="28" t="s">
        <v>16</v>
      </c>
      <c r="D55" s="28" t="s">
        <v>70</v>
      </c>
      <c r="E55" s="29" t="s">
        <v>11</v>
      </c>
      <c r="F55" s="29" t="s">
        <v>18</v>
      </c>
    </row>
    <row r="56" spans="1:6" x14ac:dyDescent="0.25">
      <c r="A56" s="28">
        <v>53</v>
      </c>
      <c r="B56" s="28" t="s">
        <v>5567</v>
      </c>
      <c r="C56" s="28" t="s">
        <v>22</v>
      </c>
      <c r="D56" s="28" t="s">
        <v>71</v>
      </c>
      <c r="E56" s="28" t="s">
        <v>11</v>
      </c>
      <c r="F56" s="28" t="s">
        <v>12</v>
      </c>
    </row>
    <row r="57" spans="1:6" x14ac:dyDescent="0.25">
      <c r="A57" s="28">
        <v>54</v>
      </c>
      <c r="B57" s="28" t="s">
        <v>5567</v>
      </c>
      <c r="C57" s="28" t="s">
        <v>9</v>
      </c>
      <c r="D57" s="28" t="s">
        <v>72</v>
      </c>
      <c r="E57" s="28" t="s">
        <v>11</v>
      </c>
      <c r="F57" s="28" t="s">
        <v>12</v>
      </c>
    </row>
    <row r="58" spans="1:6" x14ac:dyDescent="0.25">
      <c r="A58" s="28">
        <v>55</v>
      </c>
      <c r="B58" s="28" t="s">
        <v>5567</v>
      </c>
      <c r="C58" s="28" t="s">
        <v>9</v>
      </c>
      <c r="D58" s="28" t="s">
        <v>73</v>
      </c>
      <c r="E58" s="28" t="s">
        <v>11</v>
      </c>
      <c r="F58" s="28" t="s">
        <v>12</v>
      </c>
    </row>
    <row r="59" spans="1:6" x14ac:dyDescent="0.25">
      <c r="A59" s="28">
        <v>56</v>
      </c>
      <c r="B59" s="28" t="s">
        <v>5567</v>
      </c>
      <c r="C59" s="28" t="s">
        <v>9</v>
      </c>
      <c r="D59" s="28" t="s">
        <v>74</v>
      </c>
      <c r="E59" s="28" t="s">
        <v>11</v>
      </c>
      <c r="F59" s="28" t="s">
        <v>12</v>
      </c>
    </row>
    <row r="60" spans="1:6" x14ac:dyDescent="0.25">
      <c r="A60" s="28">
        <v>57</v>
      </c>
      <c r="B60" s="28" t="s">
        <v>5567</v>
      </c>
      <c r="C60" s="28" t="s">
        <v>9</v>
      </c>
      <c r="D60" s="28" t="s">
        <v>75</v>
      </c>
      <c r="E60" s="28" t="s">
        <v>11</v>
      </c>
      <c r="F60" s="28" t="s">
        <v>12</v>
      </c>
    </row>
    <row r="61" spans="1:6" x14ac:dyDescent="0.25">
      <c r="A61" s="28">
        <v>58</v>
      </c>
      <c r="B61" s="28" t="s">
        <v>5567</v>
      </c>
      <c r="C61" s="28" t="s">
        <v>37</v>
      </c>
      <c r="D61" s="28" t="s">
        <v>76</v>
      </c>
      <c r="E61" s="28" t="s">
        <v>11</v>
      </c>
      <c r="F61" s="28" t="s">
        <v>12</v>
      </c>
    </row>
    <row r="62" spans="1:6" x14ac:dyDescent="0.25">
      <c r="A62" s="28">
        <v>59</v>
      </c>
      <c r="B62" s="28" t="s">
        <v>5567</v>
      </c>
      <c r="C62" s="28" t="s">
        <v>43</v>
      </c>
      <c r="D62" s="28" t="s">
        <v>77</v>
      </c>
      <c r="E62" s="28" t="s">
        <v>11</v>
      </c>
      <c r="F62" s="28" t="s">
        <v>12</v>
      </c>
    </row>
    <row r="63" spans="1:6" x14ac:dyDescent="0.25">
      <c r="A63" s="28">
        <v>60</v>
      </c>
      <c r="B63" s="28" t="s">
        <v>5567</v>
      </c>
      <c r="C63" s="28" t="s">
        <v>9</v>
      </c>
      <c r="D63" s="28" t="s">
        <v>78</v>
      </c>
      <c r="E63" s="28" t="s">
        <v>11</v>
      </c>
      <c r="F63" s="28" t="s">
        <v>12</v>
      </c>
    </row>
    <row r="64" spans="1:6" x14ac:dyDescent="0.25">
      <c r="A64" s="28">
        <v>61</v>
      </c>
      <c r="B64" s="28" t="s">
        <v>5567</v>
      </c>
      <c r="C64" s="28" t="s">
        <v>37</v>
      </c>
      <c r="D64" s="28" t="s">
        <v>79</v>
      </c>
      <c r="E64" s="28" t="s">
        <v>11</v>
      </c>
      <c r="F64" s="28" t="s">
        <v>12</v>
      </c>
    </row>
    <row r="65" spans="1:6" x14ac:dyDescent="0.25">
      <c r="A65" s="28">
        <v>62</v>
      </c>
      <c r="B65" s="28" t="s">
        <v>5567</v>
      </c>
      <c r="C65" s="28" t="s">
        <v>16</v>
      </c>
      <c r="D65" s="28" t="s">
        <v>80</v>
      </c>
      <c r="E65" s="29" t="s">
        <v>11</v>
      </c>
      <c r="F65" s="29" t="s">
        <v>18</v>
      </c>
    </row>
    <row r="66" spans="1:6" x14ac:dyDescent="0.25">
      <c r="A66" s="28">
        <v>63</v>
      </c>
      <c r="B66" s="28" t="s">
        <v>5567</v>
      </c>
      <c r="C66" s="28" t="s">
        <v>9</v>
      </c>
      <c r="D66" s="28" t="s">
        <v>81</v>
      </c>
      <c r="E66" s="28" t="s">
        <v>11</v>
      </c>
      <c r="F66" s="28" t="s">
        <v>12</v>
      </c>
    </row>
    <row r="67" spans="1:6" x14ac:dyDescent="0.25">
      <c r="A67" s="28">
        <v>64</v>
      </c>
      <c r="B67" s="28" t="s">
        <v>5567</v>
      </c>
      <c r="C67" s="28" t="s">
        <v>37</v>
      </c>
      <c r="D67" s="28" t="s">
        <v>82</v>
      </c>
      <c r="E67" s="28" t="s">
        <v>11</v>
      </c>
      <c r="F67" s="28" t="s">
        <v>83</v>
      </c>
    </row>
    <row r="68" spans="1:6" x14ac:dyDescent="0.25">
      <c r="A68" s="28">
        <v>65</v>
      </c>
      <c r="B68" s="28" t="s">
        <v>5567</v>
      </c>
      <c r="C68" s="28" t="s">
        <v>84</v>
      </c>
      <c r="D68" s="28" t="s">
        <v>85</v>
      </c>
      <c r="E68" s="28" t="s">
        <v>11</v>
      </c>
      <c r="F68" s="28" t="s">
        <v>12</v>
      </c>
    </row>
    <row r="69" spans="1:6" x14ac:dyDescent="0.25">
      <c r="A69" s="28">
        <v>66</v>
      </c>
      <c r="B69" s="28" t="s">
        <v>5567</v>
      </c>
      <c r="C69" s="28" t="s">
        <v>9</v>
      </c>
      <c r="D69" s="28" t="s">
        <v>86</v>
      </c>
      <c r="E69" s="28" t="s">
        <v>11</v>
      </c>
      <c r="F69" s="28" t="s">
        <v>12</v>
      </c>
    </row>
    <row r="70" spans="1:6" x14ac:dyDescent="0.25">
      <c r="A70" s="28">
        <v>67</v>
      </c>
      <c r="B70" s="28" t="s">
        <v>5567</v>
      </c>
      <c r="C70" s="28" t="s">
        <v>26</v>
      </c>
      <c r="D70" s="28" t="s">
        <v>87</v>
      </c>
      <c r="E70" s="28" t="s">
        <v>11</v>
      </c>
      <c r="F70" s="28" t="s">
        <v>28</v>
      </c>
    </row>
    <row r="71" spans="1:6" x14ac:dyDescent="0.25">
      <c r="A71" s="28">
        <v>68</v>
      </c>
      <c r="B71" s="28" t="s">
        <v>5567</v>
      </c>
      <c r="C71" s="28" t="s">
        <v>16</v>
      </c>
      <c r="D71" s="28" t="s">
        <v>88</v>
      </c>
      <c r="E71" s="29" t="s">
        <v>11</v>
      </c>
      <c r="F71" s="29" t="s">
        <v>18</v>
      </c>
    </row>
    <row r="72" spans="1:6" x14ac:dyDescent="0.25">
      <c r="A72" s="28">
        <v>69</v>
      </c>
      <c r="B72" s="28" t="s">
        <v>5567</v>
      </c>
      <c r="C72" s="28" t="s">
        <v>9</v>
      </c>
      <c r="D72" s="28" t="s">
        <v>89</v>
      </c>
      <c r="E72" s="28" t="s">
        <v>11</v>
      </c>
      <c r="F72" s="28" t="s">
        <v>12</v>
      </c>
    </row>
    <row r="73" spans="1:6" x14ac:dyDescent="0.25">
      <c r="A73" s="28">
        <v>70</v>
      </c>
      <c r="B73" s="28" t="s">
        <v>5567</v>
      </c>
      <c r="C73" s="28" t="s">
        <v>16</v>
      </c>
      <c r="D73" s="28" t="s">
        <v>90</v>
      </c>
      <c r="E73" s="29" t="s">
        <v>11</v>
      </c>
      <c r="F73" s="29" t="s">
        <v>18</v>
      </c>
    </row>
    <row r="74" spans="1:6" x14ac:dyDescent="0.25">
      <c r="A74" s="28">
        <v>71</v>
      </c>
      <c r="B74" s="28" t="s">
        <v>5567</v>
      </c>
      <c r="C74" s="28" t="s">
        <v>37</v>
      </c>
      <c r="D74" s="28" t="s">
        <v>91</v>
      </c>
      <c r="E74" s="28" t="s">
        <v>11</v>
      </c>
      <c r="F74" s="28" t="s">
        <v>12</v>
      </c>
    </row>
    <row r="75" spans="1:6" x14ac:dyDescent="0.25">
      <c r="A75" s="28">
        <v>72</v>
      </c>
      <c r="B75" s="28" t="s">
        <v>5567</v>
      </c>
      <c r="C75" s="28" t="s">
        <v>9</v>
      </c>
      <c r="D75" s="28" t="s">
        <v>92</v>
      </c>
      <c r="E75" s="28" t="s">
        <v>11</v>
      </c>
      <c r="F75" s="28" t="s">
        <v>12</v>
      </c>
    </row>
    <row r="76" spans="1:6" x14ac:dyDescent="0.25">
      <c r="A76" s="28">
        <v>73</v>
      </c>
      <c r="B76" s="28" t="s">
        <v>5567</v>
      </c>
      <c r="C76" s="28" t="s">
        <v>9</v>
      </c>
      <c r="D76" s="28" t="s">
        <v>75</v>
      </c>
      <c r="E76" s="28" t="s">
        <v>11</v>
      </c>
      <c r="F76" s="28" t="s">
        <v>12</v>
      </c>
    </row>
    <row r="77" spans="1:6" x14ac:dyDescent="0.25">
      <c r="A77" s="28">
        <v>74</v>
      </c>
      <c r="B77" s="28" t="s">
        <v>5567</v>
      </c>
      <c r="C77" s="28" t="s">
        <v>9</v>
      </c>
      <c r="D77" s="28" t="s">
        <v>93</v>
      </c>
      <c r="E77" s="28" t="s">
        <v>11</v>
      </c>
      <c r="F77" s="28" t="s">
        <v>12</v>
      </c>
    </row>
    <row r="78" spans="1:6" x14ac:dyDescent="0.25">
      <c r="A78" s="28">
        <v>75</v>
      </c>
      <c r="B78" s="28" t="s">
        <v>5567</v>
      </c>
      <c r="C78" s="28" t="s">
        <v>43</v>
      </c>
      <c r="D78" s="28" t="s">
        <v>94</v>
      </c>
      <c r="E78" s="28" t="s">
        <v>11</v>
      </c>
      <c r="F78" s="28" t="s">
        <v>12</v>
      </c>
    </row>
    <row r="79" spans="1:6" x14ac:dyDescent="0.25">
      <c r="A79" s="28">
        <v>76</v>
      </c>
      <c r="B79" s="28" t="s">
        <v>5567</v>
      </c>
      <c r="C79" s="28" t="s">
        <v>16</v>
      </c>
      <c r="D79" s="28" t="s">
        <v>95</v>
      </c>
      <c r="E79" s="29" t="s">
        <v>11</v>
      </c>
      <c r="F79" s="29" t="s">
        <v>18</v>
      </c>
    </row>
    <row r="80" spans="1:6" x14ac:dyDescent="0.25">
      <c r="A80" s="28">
        <v>77</v>
      </c>
      <c r="B80" s="28" t="s">
        <v>5567</v>
      </c>
      <c r="C80" s="28" t="s">
        <v>9</v>
      </c>
      <c r="D80" s="28" t="s">
        <v>96</v>
      </c>
      <c r="E80" s="28" t="s">
        <v>11</v>
      </c>
      <c r="F80" s="28" t="s">
        <v>12</v>
      </c>
    </row>
    <row r="81" spans="1:6" x14ac:dyDescent="0.25">
      <c r="A81" s="28">
        <v>78</v>
      </c>
      <c r="B81" s="28" t="s">
        <v>5567</v>
      </c>
      <c r="C81" s="28" t="s">
        <v>9</v>
      </c>
      <c r="D81" s="28" t="s">
        <v>97</v>
      </c>
      <c r="E81" s="28" t="s">
        <v>11</v>
      </c>
      <c r="F81" s="28" t="s">
        <v>12</v>
      </c>
    </row>
    <row r="82" spans="1:6" x14ac:dyDescent="0.25">
      <c r="A82" s="28">
        <v>79</v>
      </c>
      <c r="B82" s="28" t="s">
        <v>5567</v>
      </c>
      <c r="C82" s="28" t="s">
        <v>9</v>
      </c>
      <c r="D82" s="28" t="s">
        <v>75</v>
      </c>
      <c r="E82" s="28" t="s">
        <v>11</v>
      </c>
      <c r="F82" s="28" t="s">
        <v>12</v>
      </c>
    </row>
    <row r="83" spans="1:6" x14ac:dyDescent="0.25">
      <c r="A83" s="28">
        <v>80</v>
      </c>
      <c r="B83" s="28" t="s">
        <v>5567</v>
      </c>
      <c r="C83" s="28" t="s">
        <v>22</v>
      </c>
      <c r="D83" s="28" t="s">
        <v>98</v>
      </c>
      <c r="E83" s="28" t="s">
        <v>11</v>
      </c>
      <c r="F83" s="28" t="s">
        <v>99</v>
      </c>
    </row>
    <row r="84" spans="1:6" x14ac:dyDescent="0.25">
      <c r="A84" s="28">
        <v>81</v>
      </c>
      <c r="B84" s="28" t="s">
        <v>5567</v>
      </c>
      <c r="C84" s="28" t="s">
        <v>22</v>
      </c>
      <c r="D84" s="28" t="s">
        <v>100</v>
      </c>
      <c r="E84" s="28" t="s">
        <v>11</v>
      </c>
      <c r="F84" s="28" t="s">
        <v>12</v>
      </c>
    </row>
    <row r="85" spans="1:6" x14ac:dyDescent="0.25">
      <c r="A85" s="28">
        <v>82</v>
      </c>
      <c r="B85" s="28" t="s">
        <v>5567</v>
      </c>
      <c r="C85" s="28" t="s">
        <v>37</v>
      </c>
      <c r="D85" s="28" t="s">
        <v>101</v>
      </c>
      <c r="E85" s="28" t="s">
        <v>11</v>
      </c>
      <c r="F85" s="28" t="s">
        <v>12</v>
      </c>
    </row>
    <row r="86" spans="1:6" x14ac:dyDescent="0.25">
      <c r="A86" s="28">
        <v>83</v>
      </c>
      <c r="B86" s="28" t="s">
        <v>5567</v>
      </c>
      <c r="C86" s="28" t="s">
        <v>9</v>
      </c>
      <c r="D86" s="28" t="s">
        <v>102</v>
      </c>
      <c r="E86" s="28" t="s">
        <v>11</v>
      </c>
      <c r="F86" s="28" t="s">
        <v>12</v>
      </c>
    </row>
    <row r="87" spans="1:6" x14ac:dyDescent="0.25">
      <c r="A87" s="28">
        <v>84</v>
      </c>
      <c r="B87" s="28" t="s">
        <v>5567</v>
      </c>
      <c r="C87" s="28" t="s">
        <v>16</v>
      </c>
      <c r="D87" s="28" t="s">
        <v>103</v>
      </c>
      <c r="E87" s="29" t="s">
        <v>11</v>
      </c>
      <c r="F87" s="29" t="s">
        <v>18</v>
      </c>
    </row>
    <row r="88" spans="1:6" x14ac:dyDescent="0.25">
      <c r="A88" s="28">
        <v>85</v>
      </c>
      <c r="B88" s="28" t="s">
        <v>5567</v>
      </c>
      <c r="C88" s="28" t="s">
        <v>9</v>
      </c>
      <c r="D88" s="28" t="s">
        <v>97</v>
      </c>
      <c r="E88" s="28" t="s">
        <v>11</v>
      </c>
      <c r="F88" s="28" t="s">
        <v>12</v>
      </c>
    </row>
    <row r="89" spans="1:6" x14ac:dyDescent="0.25">
      <c r="A89" s="28">
        <v>86</v>
      </c>
      <c r="B89" s="28" t="s">
        <v>5567</v>
      </c>
      <c r="C89" s="28" t="s">
        <v>9</v>
      </c>
      <c r="D89" s="28" t="s">
        <v>66</v>
      </c>
      <c r="E89" s="28" t="s">
        <v>11</v>
      </c>
      <c r="F89" s="28" t="s">
        <v>12</v>
      </c>
    </row>
    <row r="90" spans="1:6" x14ac:dyDescent="0.25">
      <c r="A90" s="28">
        <v>87</v>
      </c>
      <c r="B90" s="28" t="s">
        <v>5567</v>
      </c>
      <c r="C90" s="28" t="s">
        <v>9</v>
      </c>
      <c r="D90" s="28" t="s">
        <v>104</v>
      </c>
      <c r="E90" s="28" t="s">
        <v>11</v>
      </c>
      <c r="F90" s="28" t="s">
        <v>12</v>
      </c>
    </row>
    <row r="91" spans="1:6" x14ac:dyDescent="0.25">
      <c r="A91" s="28">
        <v>88</v>
      </c>
      <c r="B91" s="28" t="s">
        <v>5567</v>
      </c>
      <c r="C91" s="28" t="s">
        <v>16</v>
      </c>
      <c r="D91" s="28" t="s">
        <v>105</v>
      </c>
      <c r="E91" s="29" t="s">
        <v>11</v>
      </c>
      <c r="F91" s="29" t="s">
        <v>18</v>
      </c>
    </row>
    <row r="92" spans="1:6" x14ac:dyDescent="0.25">
      <c r="A92" s="28">
        <v>89</v>
      </c>
      <c r="B92" s="28" t="s">
        <v>5567</v>
      </c>
      <c r="C92" s="28" t="s">
        <v>9</v>
      </c>
      <c r="D92" s="28" t="s">
        <v>106</v>
      </c>
      <c r="E92" s="28" t="s">
        <v>11</v>
      </c>
      <c r="F92" s="28" t="s">
        <v>12</v>
      </c>
    </row>
    <row r="93" spans="1:6" x14ac:dyDescent="0.25">
      <c r="A93" s="28">
        <v>90</v>
      </c>
      <c r="B93" s="28" t="s">
        <v>5567</v>
      </c>
      <c r="C93" s="28" t="s">
        <v>37</v>
      </c>
      <c r="D93" s="28" t="s">
        <v>38</v>
      </c>
      <c r="E93" s="28" t="s">
        <v>11</v>
      </c>
      <c r="F93" s="28" t="s">
        <v>12</v>
      </c>
    </row>
    <row r="94" spans="1:6" x14ac:dyDescent="0.25">
      <c r="A94" s="28">
        <v>91</v>
      </c>
      <c r="B94" s="28" t="s">
        <v>5567</v>
      </c>
      <c r="C94" s="28" t="s">
        <v>9</v>
      </c>
      <c r="D94" s="28" t="s">
        <v>107</v>
      </c>
      <c r="E94" s="28" t="s">
        <v>11</v>
      </c>
      <c r="F94" s="28" t="s">
        <v>12</v>
      </c>
    </row>
    <row r="95" spans="1:6" x14ac:dyDescent="0.25">
      <c r="A95" s="28">
        <v>92</v>
      </c>
      <c r="B95" s="28" t="s">
        <v>5567</v>
      </c>
      <c r="C95" s="28" t="s">
        <v>37</v>
      </c>
      <c r="D95" s="28" t="s">
        <v>108</v>
      </c>
      <c r="E95" s="28" t="s">
        <v>11</v>
      </c>
      <c r="F95" s="28" t="s">
        <v>12</v>
      </c>
    </row>
    <row r="96" spans="1:6" x14ac:dyDescent="0.25">
      <c r="A96" s="28">
        <v>93</v>
      </c>
      <c r="B96" s="28" t="s">
        <v>5567</v>
      </c>
      <c r="C96" s="28" t="s">
        <v>37</v>
      </c>
      <c r="D96" s="28" t="s">
        <v>109</v>
      </c>
      <c r="E96" s="28" t="s">
        <v>11</v>
      </c>
      <c r="F96" s="28" t="s">
        <v>12</v>
      </c>
    </row>
    <row r="97" spans="1:6" x14ac:dyDescent="0.25">
      <c r="A97" s="28">
        <v>94</v>
      </c>
      <c r="B97" s="28" t="s">
        <v>5567</v>
      </c>
      <c r="C97" s="28" t="s">
        <v>37</v>
      </c>
      <c r="D97" s="28" t="s">
        <v>110</v>
      </c>
      <c r="E97" s="28" t="s">
        <v>11</v>
      </c>
      <c r="F97" s="28" t="s">
        <v>12</v>
      </c>
    </row>
    <row r="98" spans="1:6" x14ac:dyDescent="0.25">
      <c r="A98" s="28">
        <v>95</v>
      </c>
      <c r="B98" s="28" t="s">
        <v>5567</v>
      </c>
      <c r="C98" s="28" t="s">
        <v>37</v>
      </c>
      <c r="D98" s="28" t="s">
        <v>111</v>
      </c>
      <c r="E98" s="29" t="s">
        <v>11</v>
      </c>
      <c r="F98" s="29" t="s">
        <v>112</v>
      </c>
    </row>
    <row r="99" spans="1:6" x14ac:dyDescent="0.25">
      <c r="A99" s="28">
        <v>96</v>
      </c>
      <c r="B99" s="28" t="s">
        <v>5567</v>
      </c>
      <c r="C99" s="28" t="s">
        <v>16</v>
      </c>
      <c r="D99" s="28" t="s">
        <v>113</v>
      </c>
      <c r="E99" s="29" t="s">
        <v>11</v>
      </c>
      <c r="F99" s="29" t="s">
        <v>18</v>
      </c>
    </row>
    <row r="100" spans="1:6" x14ac:dyDescent="0.25">
      <c r="A100" s="28">
        <v>97</v>
      </c>
      <c r="B100" s="28" t="s">
        <v>5567</v>
      </c>
      <c r="C100" s="28" t="s">
        <v>16</v>
      </c>
      <c r="D100" s="28" t="s">
        <v>114</v>
      </c>
      <c r="E100" s="29" t="s">
        <v>11</v>
      </c>
      <c r="F100" s="29" t="s">
        <v>18</v>
      </c>
    </row>
    <row r="101" spans="1:6" x14ac:dyDescent="0.25">
      <c r="A101" s="28">
        <v>98</v>
      </c>
      <c r="B101" s="28" t="s">
        <v>5567</v>
      </c>
      <c r="C101" s="28" t="s">
        <v>16</v>
      </c>
      <c r="D101" s="28" t="s">
        <v>115</v>
      </c>
      <c r="E101" s="29" t="s">
        <v>11</v>
      </c>
      <c r="F101" s="29" t="s">
        <v>18</v>
      </c>
    </row>
    <row r="102" spans="1:6" x14ac:dyDescent="0.25">
      <c r="A102" s="28">
        <v>99</v>
      </c>
      <c r="B102" s="28" t="s">
        <v>5567</v>
      </c>
      <c r="C102" s="28" t="s">
        <v>9</v>
      </c>
      <c r="D102" s="28" t="s">
        <v>116</v>
      </c>
      <c r="E102" s="28" t="s">
        <v>11</v>
      </c>
      <c r="F102" s="28" t="s">
        <v>12</v>
      </c>
    </row>
    <row r="103" spans="1:6" x14ac:dyDescent="0.25">
      <c r="A103" s="28">
        <v>100</v>
      </c>
      <c r="B103" s="28" t="s">
        <v>5567</v>
      </c>
      <c r="C103" s="28" t="s">
        <v>37</v>
      </c>
      <c r="D103" s="28" t="s">
        <v>117</v>
      </c>
      <c r="E103" s="28" t="s">
        <v>11</v>
      </c>
      <c r="F103" s="28" t="s">
        <v>12</v>
      </c>
    </row>
    <row r="104" spans="1:6" x14ac:dyDescent="0.25">
      <c r="A104" s="28">
        <v>101</v>
      </c>
      <c r="B104" s="28" t="s">
        <v>5567</v>
      </c>
      <c r="C104" s="28" t="s">
        <v>16</v>
      </c>
      <c r="D104" s="28" t="s">
        <v>118</v>
      </c>
      <c r="E104" s="29" t="s">
        <v>11</v>
      </c>
      <c r="F104" s="29" t="s">
        <v>18</v>
      </c>
    </row>
    <row r="105" spans="1:6" x14ac:dyDescent="0.25">
      <c r="A105" s="28">
        <v>102</v>
      </c>
      <c r="B105" s="28" t="s">
        <v>5567</v>
      </c>
      <c r="C105" s="28" t="s">
        <v>22</v>
      </c>
      <c r="D105" s="28" t="s">
        <v>45</v>
      </c>
      <c r="E105" s="28" t="s">
        <v>11</v>
      </c>
      <c r="F105" s="28" t="s">
        <v>18</v>
      </c>
    </row>
    <row r="106" spans="1:6" x14ac:dyDescent="0.25">
      <c r="A106" s="28">
        <v>103</v>
      </c>
      <c r="B106" s="28" t="s">
        <v>5567</v>
      </c>
      <c r="C106" s="28" t="s">
        <v>9</v>
      </c>
      <c r="D106" s="28" t="s">
        <v>119</v>
      </c>
      <c r="E106" s="28" t="s">
        <v>11</v>
      </c>
      <c r="F106" s="28" t="s">
        <v>12</v>
      </c>
    </row>
    <row r="107" spans="1:6" x14ac:dyDescent="0.25">
      <c r="A107" s="28">
        <v>104</v>
      </c>
      <c r="B107" s="28" t="s">
        <v>5567</v>
      </c>
      <c r="C107" s="28" t="s">
        <v>16</v>
      </c>
      <c r="D107" s="28" t="s">
        <v>120</v>
      </c>
      <c r="E107" s="29" t="s">
        <v>11</v>
      </c>
      <c r="F107" s="29" t="s">
        <v>18</v>
      </c>
    </row>
    <row r="108" spans="1:6" x14ac:dyDescent="0.25">
      <c r="A108" s="28">
        <v>105</v>
      </c>
      <c r="B108" s="28" t="s">
        <v>5567</v>
      </c>
      <c r="C108" s="28" t="s">
        <v>22</v>
      </c>
      <c r="D108" s="28" t="s">
        <v>121</v>
      </c>
      <c r="E108" s="28" t="s">
        <v>11</v>
      </c>
      <c r="F108" s="28" t="s">
        <v>122</v>
      </c>
    </row>
    <row r="109" spans="1:6" x14ac:dyDescent="0.25">
      <c r="A109" s="28">
        <v>106</v>
      </c>
      <c r="B109" s="28" t="s">
        <v>5567</v>
      </c>
      <c r="C109" s="28" t="s">
        <v>16</v>
      </c>
      <c r="D109" s="28" t="s">
        <v>123</v>
      </c>
      <c r="E109" s="29" t="s">
        <v>11</v>
      </c>
      <c r="F109" s="29" t="s">
        <v>18</v>
      </c>
    </row>
    <row r="110" spans="1:6" x14ac:dyDescent="0.25">
      <c r="A110" s="28">
        <v>107</v>
      </c>
      <c r="B110" s="28" t="s">
        <v>5567</v>
      </c>
      <c r="C110" s="28" t="s">
        <v>9</v>
      </c>
      <c r="D110" s="28" t="s">
        <v>124</v>
      </c>
      <c r="E110" s="28" t="s">
        <v>11</v>
      </c>
      <c r="F110" s="28" t="s">
        <v>12</v>
      </c>
    </row>
    <row r="111" spans="1:6" x14ac:dyDescent="0.25">
      <c r="A111" s="28">
        <v>108</v>
      </c>
      <c r="B111" s="28" t="s">
        <v>5567</v>
      </c>
      <c r="C111" s="28" t="s">
        <v>22</v>
      </c>
      <c r="D111" s="28" t="s">
        <v>125</v>
      </c>
      <c r="E111" s="28" t="s">
        <v>11</v>
      </c>
      <c r="F111" s="28" t="s">
        <v>12</v>
      </c>
    </row>
    <row r="112" spans="1:6" x14ac:dyDescent="0.25">
      <c r="A112" s="28">
        <v>109</v>
      </c>
      <c r="B112" s="28" t="s">
        <v>5567</v>
      </c>
      <c r="C112" s="28" t="s">
        <v>9</v>
      </c>
      <c r="D112" s="28" t="s">
        <v>126</v>
      </c>
      <c r="E112" s="28" t="s">
        <v>11</v>
      </c>
      <c r="F112" s="28" t="s">
        <v>12</v>
      </c>
    </row>
    <row r="113" spans="1:6" x14ac:dyDescent="0.25">
      <c r="A113" s="28">
        <v>110</v>
      </c>
      <c r="B113" s="28" t="s">
        <v>5567</v>
      </c>
      <c r="C113" s="28" t="s">
        <v>127</v>
      </c>
      <c r="D113" s="28" t="s">
        <v>128</v>
      </c>
      <c r="E113" s="28" t="s">
        <v>11</v>
      </c>
      <c r="F113" s="28" t="s">
        <v>12</v>
      </c>
    </row>
    <row r="114" spans="1:6" x14ac:dyDescent="0.25">
      <c r="A114" s="28">
        <v>111</v>
      </c>
      <c r="B114" s="28" t="s">
        <v>5567</v>
      </c>
      <c r="C114" s="28" t="s">
        <v>9</v>
      </c>
      <c r="D114" s="28" t="s">
        <v>129</v>
      </c>
      <c r="E114" s="28" t="s">
        <v>11</v>
      </c>
      <c r="F114" s="28" t="s">
        <v>12</v>
      </c>
    </row>
    <row r="115" spans="1:6" x14ac:dyDescent="0.25">
      <c r="A115" s="28">
        <v>112</v>
      </c>
      <c r="B115" s="28" t="s">
        <v>5567</v>
      </c>
      <c r="C115" s="28" t="s">
        <v>127</v>
      </c>
      <c r="D115" s="28" t="s">
        <v>130</v>
      </c>
      <c r="E115" s="28" t="s">
        <v>11</v>
      </c>
      <c r="F115" s="28" t="s">
        <v>12</v>
      </c>
    </row>
    <row r="116" spans="1:6" x14ac:dyDescent="0.25">
      <c r="A116" s="28">
        <v>113</v>
      </c>
      <c r="B116" s="28" t="s">
        <v>5567</v>
      </c>
      <c r="C116" s="28" t="s">
        <v>9</v>
      </c>
      <c r="D116" s="28" t="s">
        <v>131</v>
      </c>
      <c r="E116" s="28" t="s">
        <v>11</v>
      </c>
      <c r="F116" s="28" t="s">
        <v>12</v>
      </c>
    </row>
    <row r="117" spans="1:6" x14ac:dyDescent="0.25">
      <c r="A117" s="28">
        <v>114</v>
      </c>
      <c r="B117" s="28" t="s">
        <v>5567</v>
      </c>
      <c r="C117" s="28" t="s">
        <v>16</v>
      </c>
      <c r="D117" s="28" t="s">
        <v>132</v>
      </c>
      <c r="E117" s="29" t="s">
        <v>11</v>
      </c>
      <c r="F117" s="29" t="s">
        <v>18</v>
      </c>
    </row>
    <row r="118" spans="1:6" x14ac:dyDescent="0.25">
      <c r="A118" s="28">
        <v>115</v>
      </c>
      <c r="B118" s="28" t="s">
        <v>5567</v>
      </c>
      <c r="C118" s="28" t="s">
        <v>9</v>
      </c>
      <c r="D118" s="28" t="s">
        <v>133</v>
      </c>
      <c r="E118" s="28" t="s">
        <v>11</v>
      </c>
      <c r="F118" s="28" t="s">
        <v>12</v>
      </c>
    </row>
    <row r="119" spans="1:6" x14ac:dyDescent="0.25">
      <c r="A119" s="28">
        <v>116</v>
      </c>
      <c r="B119" s="28" t="s">
        <v>5567</v>
      </c>
      <c r="C119" s="28" t="s">
        <v>16</v>
      </c>
      <c r="D119" s="28" t="s">
        <v>134</v>
      </c>
      <c r="E119" s="29" t="s">
        <v>11</v>
      </c>
      <c r="F119" s="29" t="s">
        <v>18</v>
      </c>
    </row>
    <row r="120" spans="1:6" x14ac:dyDescent="0.25">
      <c r="A120" s="28">
        <v>117</v>
      </c>
      <c r="B120" s="28" t="s">
        <v>5567</v>
      </c>
      <c r="C120" s="28" t="s">
        <v>135</v>
      </c>
      <c r="D120" s="28" t="s">
        <v>136</v>
      </c>
      <c r="E120" s="28" t="s">
        <v>11</v>
      </c>
      <c r="F120" s="28" t="s">
        <v>137</v>
      </c>
    </row>
    <row r="121" spans="1:6" x14ac:dyDescent="0.25">
      <c r="A121" s="28">
        <v>118</v>
      </c>
      <c r="B121" s="28" t="s">
        <v>5567</v>
      </c>
      <c r="C121" s="28" t="s">
        <v>9</v>
      </c>
      <c r="D121" s="28" t="s">
        <v>138</v>
      </c>
      <c r="E121" s="28" t="s">
        <v>11</v>
      </c>
      <c r="F121" s="28" t="s">
        <v>12</v>
      </c>
    </row>
    <row r="122" spans="1:6" x14ac:dyDescent="0.25">
      <c r="A122" s="28">
        <v>119</v>
      </c>
      <c r="B122" s="28" t="s">
        <v>5567</v>
      </c>
      <c r="C122" s="28" t="s">
        <v>16</v>
      </c>
      <c r="D122" s="28" t="s">
        <v>139</v>
      </c>
      <c r="E122" s="29" t="s">
        <v>11</v>
      </c>
      <c r="F122" s="29" t="s">
        <v>18</v>
      </c>
    </row>
    <row r="123" spans="1:6" x14ac:dyDescent="0.25">
      <c r="A123" s="28">
        <v>120</v>
      </c>
      <c r="B123" s="28" t="s">
        <v>5567</v>
      </c>
      <c r="C123" s="28" t="s">
        <v>43</v>
      </c>
      <c r="D123" s="28" t="s">
        <v>140</v>
      </c>
      <c r="E123" s="28" t="s">
        <v>11</v>
      </c>
      <c r="F123" s="28" t="s">
        <v>12</v>
      </c>
    </row>
    <row r="124" spans="1:6" x14ac:dyDescent="0.25">
      <c r="A124" s="28">
        <v>121</v>
      </c>
      <c r="B124" s="28" t="s">
        <v>5567</v>
      </c>
      <c r="C124" s="28" t="s">
        <v>37</v>
      </c>
      <c r="D124" s="28" t="s">
        <v>141</v>
      </c>
      <c r="E124" s="28" t="s">
        <v>11</v>
      </c>
      <c r="F124" s="28" t="s">
        <v>12</v>
      </c>
    </row>
    <row r="125" spans="1:6" x14ac:dyDescent="0.25">
      <c r="A125" s="28">
        <v>122</v>
      </c>
      <c r="B125" s="28" t="s">
        <v>5567</v>
      </c>
      <c r="C125" s="28" t="s">
        <v>16</v>
      </c>
      <c r="D125" s="28" t="s">
        <v>142</v>
      </c>
      <c r="E125" s="29" t="s">
        <v>11</v>
      </c>
      <c r="F125" s="29" t="s">
        <v>18</v>
      </c>
    </row>
    <row r="126" spans="1:6" x14ac:dyDescent="0.25">
      <c r="A126" s="28">
        <v>123</v>
      </c>
      <c r="B126" s="28" t="s">
        <v>5567</v>
      </c>
      <c r="C126" s="28" t="s">
        <v>9</v>
      </c>
      <c r="D126" s="28" t="s">
        <v>66</v>
      </c>
      <c r="E126" s="28" t="s">
        <v>11</v>
      </c>
      <c r="F126" s="28" t="s">
        <v>12</v>
      </c>
    </row>
    <row r="127" spans="1:6" x14ac:dyDescent="0.25">
      <c r="A127" s="28">
        <v>124</v>
      </c>
      <c r="B127" s="28" t="s">
        <v>5567</v>
      </c>
      <c r="C127" s="28" t="s">
        <v>37</v>
      </c>
      <c r="D127" s="28" t="s">
        <v>143</v>
      </c>
      <c r="E127" s="28" t="s">
        <v>11</v>
      </c>
      <c r="F127" s="28" t="s">
        <v>18</v>
      </c>
    </row>
    <row r="128" spans="1:6" x14ac:dyDescent="0.25">
      <c r="A128" s="28">
        <v>125</v>
      </c>
      <c r="B128" s="28" t="s">
        <v>5567</v>
      </c>
      <c r="C128" s="28" t="s">
        <v>22</v>
      </c>
      <c r="D128" s="28" t="s">
        <v>45</v>
      </c>
      <c r="E128" s="28" t="s">
        <v>11</v>
      </c>
      <c r="F128" s="28" t="s">
        <v>18</v>
      </c>
    </row>
    <row r="129" spans="1:6" x14ac:dyDescent="0.25">
      <c r="A129" s="28">
        <v>126</v>
      </c>
      <c r="B129" s="28" t="s">
        <v>5567</v>
      </c>
      <c r="C129" s="28" t="s">
        <v>9</v>
      </c>
      <c r="D129" s="28" t="s">
        <v>144</v>
      </c>
      <c r="E129" s="28" t="s">
        <v>11</v>
      </c>
      <c r="F129" s="28" t="s">
        <v>12</v>
      </c>
    </row>
    <row r="130" spans="1:6" x14ac:dyDescent="0.25">
      <c r="A130" s="28">
        <v>127</v>
      </c>
      <c r="B130" s="28" t="s">
        <v>5567</v>
      </c>
      <c r="C130" s="28" t="s">
        <v>9</v>
      </c>
      <c r="D130" s="28" t="s">
        <v>54</v>
      </c>
      <c r="E130" s="28" t="s">
        <v>11</v>
      </c>
      <c r="F130" s="28" t="s">
        <v>12</v>
      </c>
    </row>
    <row r="131" spans="1:6" x14ac:dyDescent="0.25">
      <c r="A131" s="28">
        <v>128</v>
      </c>
      <c r="B131" s="28" t="s">
        <v>5567</v>
      </c>
      <c r="C131" s="28" t="s">
        <v>9</v>
      </c>
      <c r="D131" s="28" t="s">
        <v>145</v>
      </c>
      <c r="E131" s="28" t="s">
        <v>11</v>
      </c>
      <c r="F131" s="28" t="s">
        <v>12</v>
      </c>
    </row>
    <row r="132" spans="1:6" x14ac:dyDescent="0.25">
      <c r="A132" s="28">
        <v>129</v>
      </c>
      <c r="B132" s="28" t="s">
        <v>5567</v>
      </c>
      <c r="C132" s="28" t="s">
        <v>9</v>
      </c>
      <c r="D132" s="28" t="s">
        <v>146</v>
      </c>
      <c r="E132" s="28" t="s">
        <v>11</v>
      </c>
      <c r="F132" s="28" t="s">
        <v>12</v>
      </c>
    </row>
    <row r="133" spans="1:6" x14ac:dyDescent="0.25">
      <c r="A133" s="28">
        <v>130</v>
      </c>
      <c r="B133" s="28" t="s">
        <v>5567</v>
      </c>
      <c r="C133" s="28" t="s">
        <v>9</v>
      </c>
      <c r="D133" s="28" t="s">
        <v>147</v>
      </c>
      <c r="E133" s="28" t="s">
        <v>11</v>
      </c>
      <c r="F133" s="28" t="s">
        <v>12</v>
      </c>
    </row>
    <row r="134" spans="1:6" x14ac:dyDescent="0.25">
      <c r="A134" s="28">
        <v>131</v>
      </c>
      <c r="B134" s="28" t="s">
        <v>5567</v>
      </c>
      <c r="C134" s="28" t="s">
        <v>9</v>
      </c>
      <c r="D134" s="28" t="s">
        <v>148</v>
      </c>
      <c r="E134" s="28" t="s">
        <v>11</v>
      </c>
      <c r="F134" s="28" t="s">
        <v>12</v>
      </c>
    </row>
    <row r="135" spans="1:6" x14ac:dyDescent="0.25">
      <c r="A135" s="28">
        <v>132</v>
      </c>
      <c r="B135" s="28" t="s">
        <v>5567</v>
      </c>
      <c r="C135" s="28" t="s">
        <v>9</v>
      </c>
      <c r="D135" s="28" t="s">
        <v>149</v>
      </c>
      <c r="E135" s="28" t="s">
        <v>11</v>
      </c>
      <c r="F135" s="28" t="s">
        <v>12</v>
      </c>
    </row>
    <row r="136" spans="1:6" x14ac:dyDescent="0.25">
      <c r="A136" s="28">
        <v>133</v>
      </c>
      <c r="B136" s="28" t="s">
        <v>5567</v>
      </c>
      <c r="C136" s="28" t="s">
        <v>9</v>
      </c>
      <c r="D136" s="28" t="s">
        <v>150</v>
      </c>
      <c r="E136" s="28" t="s">
        <v>11</v>
      </c>
      <c r="F136" s="28" t="s">
        <v>12</v>
      </c>
    </row>
    <row r="137" spans="1:6" x14ac:dyDescent="0.25">
      <c r="A137" s="28">
        <v>134</v>
      </c>
      <c r="B137" s="28" t="s">
        <v>5567</v>
      </c>
      <c r="C137" s="28" t="s">
        <v>29</v>
      </c>
      <c r="D137" s="28" t="s">
        <v>151</v>
      </c>
      <c r="E137" s="28" t="s">
        <v>11</v>
      </c>
      <c r="F137" s="28" t="s">
        <v>12</v>
      </c>
    </row>
    <row r="138" spans="1:6" x14ac:dyDescent="0.25">
      <c r="A138" s="28">
        <v>135</v>
      </c>
      <c r="B138" s="28" t="s">
        <v>5567</v>
      </c>
      <c r="C138" s="28" t="s">
        <v>9</v>
      </c>
      <c r="D138" s="28" t="s">
        <v>72</v>
      </c>
      <c r="E138" s="28" t="s">
        <v>11</v>
      </c>
      <c r="F138" s="28" t="s">
        <v>12</v>
      </c>
    </row>
    <row r="139" spans="1:6" x14ac:dyDescent="0.25">
      <c r="A139" s="28">
        <v>136</v>
      </c>
      <c r="B139" s="28" t="s">
        <v>5567</v>
      </c>
      <c r="C139" s="28" t="s">
        <v>9</v>
      </c>
      <c r="D139" s="28" t="s">
        <v>152</v>
      </c>
      <c r="E139" s="28" t="s">
        <v>11</v>
      </c>
      <c r="F139" s="28" t="s">
        <v>12</v>
      </c>
    </row>
    <row r="140" spans="1:6" x14ac:dyDescent="0.25">
      <c r="A140" s="28">
        <v>137</v>
      </c>
      <c r="B140" s="28" t="s">
        <v>5567</v>
      </c>
      <c r="C140" s="28" t="s">
        <v>9</v>
      </c>
      <c r="D140" s="28" t="s">
        <v>153</v>
      </c>
      <c r="E140" s="28" t="s">
        <v>11</v>
      </c>
      <c r="F140" s="28" t="s">
        <v>154</v>
      </c>
    </row>
    <row r="141" spans="1:6" x14ac:dyDescent="0.25">
      <c r="A141" s="28">
        <v>138</v>
      </c>
      <c r="B141" s="28" t="s">
        <v>5567</v>
      </c>
      <c r="C141" s="28" t="s">
        <v>9</v>
      </c>
      <c r="D141" s="28" t="s">
        <v>66</v>
      </c>
      <c r="E141" s="28" t="s">
        <v>11</v>
      </c>
      <c r="F141" s="28" t="s">
        <v>12</v>
      </c>
    </row>
    <row r="142" spans="1:6" x14ac:dyDescent="0.25">
      <c r="A142" s="28">
        <v>139</v>
      </c>
      <c r="B142" s="28" t="s">
        <v>5567</v>
      </c>
      <c r="C142" s="28" t="s">
        <v>9</v>
      </c>
      <c r="D142" s="28" t="s">
        <v>155</v>
      </c>
      <c r="E142" s="28" t="s">
        <v>11</v>
      </c>
      <c r="F142" s="28" t="s">
        <v>12</v>
      </c>
    </row>
    <row r="143" spans="1:6" x14ac:dyDescent="0.25">
      <c r="A143" s="28">
        <v>140</v>
      </c>
      <c r="B143" s="28" t="s">
        <v>5567</v>
      </c>
      <c r="C143" s="28" t="s">
        <v>9</v>
      </c>
      <c r="D143" s="28" t="s">
        <v>156</v>
      </c>
      <c r="E143" s="28" t="s">
        <v>11</v>
      </c>
      <c r="F143" s="28" t="s">
        <v>12</v>
      </c>
    </row>
    <row r="144" spans="1:6" x14ac:dyDescent="0.25">
      <c r="A144" s="28">
        <v>141</v>
      </c>
      <c r="B144" s="28" t="s">
        <v>5567</v>
      </c>
      <c r="C144" s="28" t="s">
        <v>9</v>
      </c>
      <c r="D144" s="28" t="s">
        <v>157</v>
      </c>
      <c r="E144" s="28" t="s">
        <v>11</v>
      </c>
      <c r="F144" s="28" t="s">
        <v>12</v>
      </c>
    </row>
    <row r="145" spans="1:6" x14ac:dyDescent="0.25">
      <c r="A145" s="28">
        <v>142</v>
      </c>
      <c r="B145" s="28" t="s">
        <v>5567</v>
      </c>
      <c r="C145" s="28" t="s">
        <v>9</v>
      </c>
      <c r="D145" s="28" t="s">
        <v>158</v>
      </c>
      <c r="E145" s="28" t="s">
        <v>11</v>
      </c>
      <c r="F145" s="28" t="s">
        <v>12</v>
      </c>
    </row>
    <row r="146" spans="1:6" x14ac:dyDescent="0.25">
      <c r="A146" s="28">
        <v>143</v>
      </c>
      <c r="B146" s="28" t="s">
        <v>5567</v>
      </c>
      <c r="C146" s="28" t="s">
        <v>16</v>
      </c>
      <c r="D146" s="28" t="s">
        <v>159</v>
      </c>
      <c r="E146" s="29" t="s">
        <v>11</v>
      </c>
      <c r="F146" s="29" t="s">
        <v>18</v>
      </c>
    </row>
    <row r="147" spans="1:6" x14ac:dyDescent="0.25">
      <c r="A147" s="28">
        <v>144</v>
      </c>
      <c r="B147" s="28" t="s">
        <v>5567</v>
      </c>
      <c r="C147" s="28" t="s">
        <v>22</v>
      </c>
      <c r="D147" s="28" t="s">
        <v>160</v>
      </c>
      <c r="E147" s="28" t="s">
        <v>11</v>
      </c>
      <c r="F147" s="28" t="s">
        <v>12</v>
      </c>
    </row>
    <row r="148" spans="1:6" x14ac:dyDescent="0.25">
      <c r="A148" s="28">
        <v>145</v>
      </c>
      <c r="B148" s="28" t="s">
        <v>5567</v>
      </c>
      <c r="C148" s="28" t="s">
        <v>9</v>
      </c>
      <c r="D148" s="28" t="s">
        <v>161</v>
      </c>
      <c r="E148" s="28" t="s">
        <v>11</v>
      </c>
      <c r="F148" s="28" t="s">
        <v>12</v>
      </c>
    </row>
    <row r="149" spans="1:6" x14ac:dyDescent="0.25">
      <c r="A149" s="28">
        <v>146</v>
      </c>
      <c r="B149" s="28" t="s">
        <v>5567</v>
      </c>
      <c r="C149" s="28" t="s">
        <v>22</v>
      </c>
      <c r="D149" s="28" t="s">
        <v>45</v>
      </c>
      <c r="E149" s="28" t="s">
        <v>11</v>
      </c>
      <c r="F149" s="28" t="s">
        <v>18</v>
      </c>
    </row>
    <row r="150" spans="1:6" x14ac:dyDescent="0.25">
      <c r="A150" s="28">
        <v>147</v>
      </c>
      <c r="B150" s="28" t="s">
        <v>5567</v>
      </c>
      <c r="C150" s="28" t="s">
        <v>22</v>
      </c>
      <c r="D150" s="28" t="s">
        <v>162</v>
      </c>
      <c r="E150" s="28" t="s">
        <v>11</v>
      </c>
      <c r="F150" s="28" t="s">
        <v>12</v>
      </c>
    </row>
    <row r="151" spans="1:6" x14ac:dyDescent="0.25">
      <c r="A151" s="28">
        <v>148</v>
      </c>
      <c r="B151" s="28" t="s">
        <v>5567</v>
      </c>
      <c r="C151" s="28" t="s">
        <v>9</v>
      </c>
      <c r="D151" s="28" t="s">
        <v>93</v>
      </c>
      <c r="E151" s="28" t="s">
        <v>11</v>
      </c>
      <c r="F151" s="28" t="s">
        <v>12</v>
      </c>
    </row>
    <row r="152" spans="1:6" x14ac:dyDescent="0.25">
      <c r="A152" s="28">
        <v>149</v>
      </c>
      <c r="B152" s="28" t="s">
        <v>5567</v>
      </c>
      <c r="C152" s="28" t="s">
        <v>9</v>
      </c>
      <c r="D152" s="28" t="s">
        <v>163</v>
      </c>
      <c r="E152" s="28" t="s">
        <v>11</v>
      </c>
      <c r="F152" s="28" t="s">
        <v>12</v>
      </c>
    </row>
    <row r="153" spans="1:6" x14ac:dyDescent="0.25">
      <c r="A153" s="28">
        <v>150</v>
      </c>
      <c r="B153" s="28" t="s">
        <v>5567</v>
      </c>
      <c r="C153" s="28" t="s">
        <v>9</v>
      </c>
      <c r="D153" s="28" t="s">
        <v>164</v>
      </c>
      <c r="E153" s="28" t="s">
        <v>11</v>
      </c>
      <c r="F153" s="28" t="s">
        <v>12</v>
      </c>
    </row>
    <row r="154" spans="1:6" x14ac:dyDescent="0.25">
      <c r="A154" s="28">
        <v>151</v>
      </c>
      <c r="B154" s="28" t="s">
        <v>5567</v>
      </c>
      <c r="C154" s="28" t="s">
        <v>9</v>
      </c>
      <c r="D154" s="28" t="s">
        <v>165</v>
      </c>
      <c r="E154" s="28" t="s">
        <v>11</v>
      </c>
      <c r="F154" s="28" t="s">
        <v>12</v>
      </c>
    </row>
    <row r="155" spans="1:6" x14ac:dyDescent="0.25">
      <c r="A155" s="28">
        <v>152</v>
      </c>
      <c r="B155" s="28" t="s">
        <v>5567</v>
      </c>
      <c r="C155" s="28" t="s">
        <v>9</v>
      </c>
      <c r="D155" s="28" t="s">
        <v>96</v>
      </c>
      <c r="E155" s="28" t="s">
        <v>11</v>
      </c>
      <c r="F155" s="28" t="s">
        <v>12</v>
      </c>
    </row>
    <row r="156" spans="1:6" x14ac:dyDescent="0.25">
      <c r="A156" s="28">
        <v>153</v>
      </c>
      <c r="B156" s="28" t="s">
        <v>5567</v>
      </c>
      <c r="C156" s="28" t="s">
        <v>9</v>
      </c>
      <c r="D156" s="28" t="s">
        <v>166</v>
      </c>
      <c r="E156" s="28" t="s">
        <v>11</v>
      </c>
      <c r="F156" s="28" t="s">
        <v>12</v>
      </c>
    </row>
    <row r="157" spans="1:6" x14ac:dyDescent="0.25">
      <c r="A157" s="28">
        <v>154</v>
      </c>
      <c r="B157" s="28" t="s">
        <v>5567</v>
      </c>
      <c r="C157" s="28" t="s">
        <v>9</v>
      </c>
      <c r="D157" s="28" t="s">
        <v>167</v>
      </c>
      <c r="E157" s="28" t="s">
        <v>11</v>
      </c>
      <c r="F157" s="28" t="s">
        <v>12</v>
      </c>
    </row>
    <row r="158" spans="1:6" x14ac:dyDescent="0.25">
      <c r="A158" s="28">
        <v>155</v>
      </c>
      <c r="B158" s="28" t="s">
        <v>5567</v>
      </c>
      <c r="C158" s="28" t="s">
        <v>29</v>
      </c>
      <c r="D158" s="28" t="s">
        <v>168</v>
      </c>
      <c r="E158" s="28" t="s">
        <v>11</v>
      </c>
      <c r="F158" s="28" t="s">
        <v>12</v>
      </c>
    </row>
    <row r="159" spans="1:6" x14ac:dyDescent="0.25">
      <c r="A159" s="28">
        <v>156</v>
      </c>
      <c r="B159" s="28" t="s">
        <v>5567</v>
      </c>
      <c r="C159" s="28" t="s">
        <v>16</v>
      </c>
      <c r="D159" s="28" t="s">
        <v>169</v>
      </c>
      <c r="E159" s="29" t="s">
        <v>11</v>
      </c>
      <c r="F159" s="29" t="s">
        <v>18</v>
      </c>
    </row>
    <row r="160" spans="1:6" x14ac:dyDescent="0.25">
      <c r="A160" s="28">
        <v>157</v>
      </c>
      <c r="B160" s="28" t="s">
        <v>5567</v>
      </c>
      <c r="C160" s="28" t="s">
        <v>9</v>
      </c>
      <c r="D160" s="28" t="s">
        <v>170</v>
      </c>
      <c r="E160" s="28" t="s">
        <v>11</v>
      </c>
      <c r="F160" s="28" t="s">
        <v>12</v>
      </c>
    </row>
    <row r="161" spans="1:6" x14ac:dyDescent="0.25">
      <c r="A161" s="28">
        <v>158</v>
      </c>
      <c r="B161" s="28" t="s">
        <v>5567</v>
      </c>
      <c r="C161" s="28" t="s">
        <v>9</v>
      </c>
      <c r="D161" s="28" t="s">
        <v>171</v>
      </c>
      <c r="E161" s="28" t="s">
        <v>11</v>
      </c>
      <c r="F161" s="28" t="s">
        <v>12</v>
      </c>
    </row>
    <row r="162" spans="1:6" x14ac:dyDescent="0.25">
      <c r="A162" s="28">
        <v>159</v>
      </c>
      <c r="B162" s="28" t="s">
        <v>5567</v>
      </c>
      <c r="C162" s="28" t="s">
        <v>37</v>
      </c>
      <c r="D162" s="28" t="s">
        <v>172</v>
      </c>
      <c r="E162" s="28" t="s">
        <v>11</v>
      </c>
      <c r="F162" s="28" t="s">
        <v>12</v>
      </c>
    </row>
    <row r="163" spans="1:6" x14ac:dyDescent="0.25">
      <c r="A163" s="28">
        <v>160</v>
      </c>
      <c r="B163" s="28" t="s">
        <v>5567</v>
      </c>
      <c r="C163" s="28" t="s">
        <v>9</v>
      </c>
      <c r="D163" s="28" t="s">
        <v>173</v>
      </c>
      <c r="E163" s="28" t="s">
        <v>11</v>
      </c>
      <c r="F163" s="28" t="s">
        <v>12</v>
      </c>
    </row>
    <row r="164" spans="1:6" x14ac:dyDescent="0.25">
      <c r="A164" s="28">
        <v>161</v>
      </c>
      <c r="B164" s="28" t="s">
        <v>5567</v>
      </c>
      <c r="C164" s="28" t="s">
        <v>9</v>
      </c>
      <c r="D164" s="28" t="s">
        <v>52</v>
      </c>
      <c r="E164" s="28" t="s">
        <v>11</v>
      </c>
      <c r="F164" s="28" t="s">
        <v>12</v>
      </c>
    </row>
    <row r="165" spans="1:6" x14ac:dyDescent="0.25">
      <c r="A165" s="28">
        <v>162</v>
      </c>
      <c r="B165" s="28" t="s">
        <v>5567</v>
      </c>
      <c r="C165" s="28" t="s">
        <v>174</v>
      </c>
      <c r="D165" s="28" t="s">
        <v>175</v>
      </c>
      <c r="E165" s="28" t="s">
        <v>11</v>
      </c>
      <c r="F165" s="29" t="s">
        <v>28</v>
      </c>
    </row>
    <row r="166" spans="1:6" x14ac:dyDescent="0.25">
      <c r="A166" s="28">
        <v>163</v>
      </c>
      <c r="B166" s="28" t="s">
        <v>5567</v>
      </c>
      <c r="C166" s="28" t="s">
        <v>9</v>
      </c>
      <c r="D166" s="28" t="s">
        <v>176</v>
      </c>
      <c r="E166" s="28" t="s">
        <v>11</v>
      </c>
      <c r="F166" s="28" t="s">
        <v>12</v>
      </c>
    </row>
    <row r="167" spans="1:6" x14ac:dyDescent="0.25">
      <c r="A167" s="28">
        <v>164</v>
      </c>
      <c r="B167" s="28" t="s">
        <v>5567</v>
      </c>
      <c r="C167" s="28" t="s">
        <v>9</v>
      </c>
      <c r="D167" s="28" t="s">
        <v>138</v>
      </c>
      <c r="E167" s="28" t="s">
        <v>11</v>
      </c>
      <c r="F167" s="28" t="s">
        <v>12</v>
      </c>
    </row>
    <row r="168" spans="1:6" x14ac:dyDescent="0.25">
      <c r="A168" s="28">
        <v>165</v>
      </c>
      <c r="B168" s="28" t="s">
        <v>5567</v>
      </c>
      <c r="C168" s="28" t="s">
        <v>37</v>
      </c>
      <c r="D168" s="28" t="s">
        <v>177</v>
      </c>
      <c r="E168" s="28" t="s">
        <v>11</v>
      </c>
      <c r="F168" s="28" t="s">
        <v>12</v>
      </c>
    </row>
    <row r="169" spans="1:6" x14ac:dyDescent="0.25">
      <c r="A169" s="28">
        <v>166</v>
      </c>
      <c r="B169" s="28" t="s">
        <v>5567</v>
      </c>
      <c r="C169" s="28" t="s">
        <v>22</v>
      </c>
      <c r="D169" s="28" t="s">
        <v>178</v>
      </c>
      <c r="E169" s="28" t="s">
        <v>11</v>
      </c>
      <c r="F169" s="28" t="s">
        <v>12</v>
      </c>
    </row>
    <row r="170" spans="1:6" x14ac:dyDescent="0.25">
      <c r="A170" s="28">
        <v>167</v>
      </c>
      <c r="B170" s="28" t="s">
        <v>5567</v>
      </c>
      <c r="C170" s="28" t="s">
        <v>9</v>
      </c>
      <c r="D170" s="28" t="s">
        <v>179</v>
      </c>
      <c r="E170" s="28" t="s">
        <v>11</v>
      </c>
      <c r="F170" s="28" t="s">
        <v>12</v>
      </c>
    </row>
    <row r="171" spans="1:6" x14ac:dyDescent="0.25">
      <c r="A171" s="28">
        <v>168</v>
      </c>
      <c r="B171" s="28" t="s">
        <v>5567</v>
      </c>
      <c r="C171" s="28" t="s">
        <v>37</v>
      </c>
      <c r="D171" s="28" t="s">
        <v>180</v>
      </c>
      <c r="E171" s="28" t="s">
        <v>11</v>
      </c>
      <c r="F171" s="28" t="s">
        <v>12</v>
      </c>
    </row>
    <row r="172" spans="1:6" x14ac:dyDescent="0.25">
      <c r="A172" s="28">
        <v>169</v>
      </c>
      <c r="B172" s="28" t="s">
        <v>5567</v>
      </c>
      <c r="C172" s="28" t="s">
        <v>16</v>
      </c>
      <c r="D172" s="28" t="s">
        <v>181</v>
      </c>
      <c r="E172" s="29" t="s">
        <v>11</v>
      </c>
      <c r="F172" s="29" t="s">
        <v>18</v>
      </c>
    </row>
    <row r="173" spans="1:6" x14ac:dyDescent="0.25">
      <c r="A173" s="28">
        <v>170</v>
      </c>
      <c r="B173" s="28" t="s">
        <v>5567</v>
      </c>
      <c r="C173" s="28" t="s">
        <v>37</v>
      </c>
      <c r="D173" s="28" t="s">
        <v>182</v>
      </c>
      <c r="E173" s="28" t="s">
        <v>11</v>
      </c>
      <c r="F173" s="28" t="s">
        <v>12</v>
      </c>
    </row>
    <row r="174" spans="1:6" x14ac:dyDescent="0.25">
      <c r="A174" s="28">
        <v>171</v>
      </c>
      <c r="B174" s="28" t="s">
        <v>5567</v>
      </c>
      <c r="C174" s="28" t="s">
        <v>37</v>
      </c>
      <c r="D174" s="28" t="s">
        <v>183</v>
      </c>
      <c r="E174" s="28" t="s">
        <v>11</v>
      </c>
      <c r="F174" s="28" t="s">
        <v>12</v>
      </c>
    </row>
    <row r="175" spans="1:6" x14ac:dyDescent="0.25">
      <c r="A175" s="28">
        <v>172</v>
      </c>
      <c r="B175" s="28" t="s">
        <v>5567</v>
      </c>
      <c r="C175" s="28" t="s">
        <v>9</v>
      </c>
      <c r="D175" s="28" t="s">
        <v>184</v>
      </c>
      <c r="E175" s="28" t="s">
        <v>11</v>
      </c>
      <c r="F175" s="28" t="s">
        <v>12</v>
      </c>
    </row>
    <row r="176" spans="1:6" x14ac:dyDescent="0.25">
      <c r="A176" s="28">
        <v>173</v>
      </c>
      <c r="B176" s="28" t="s">
        <v>5567</v>
      </c>
      <c r="C176" s="28" t="s">
        <v>16</v>
      </c>
      <c r="D176" s="28" t="s">
        <v>185</v>
      </c>
      <c r="E176" s="29" t="s">
        <v>11</v>
      </c>
      <c r="F176" s="29" t="s">
        <v>18</v>
      </c>
    </row>
    <row r="177" spans="1:6" x14ac:dyDescent="0.25">
      <c r="A177" s="28">
        <v>174</v>
      </c>
      <c r="B177" s="28" t="s">
        <v>5567</v>
      </c>
      <c r="C177" s="28" t="s">
        <v>9</v>
      </c>
      <c r="D177" s="28" t="s">
        <v>186</v>
      </c>
      <c r="E177" s="28" t="s">
        <v>11</v>
      </c>
      <c r="F177" s="28" t="s">
        <v>12</v>
      </c>
    </row>
    <row r="178" spans="1:6" x14ac:dyDescent="0.25">
      <c r="A178" s="28">
        <v>175</v>
      </c>
      <c r="B178" s="28" t="s">
        <v>5567</v>
      </c>
      <c r="C178" s="28" t="s">
        <v>9</v>
      </c>
      <c r="D178" s="28" t="s">
        <v>187</v>
      </c>
      <c r="E178" s="28" t="s">
        <v>11</v>
      </c>
      <c r="F178" s="28" t="s">
        <v>12</v>
      </c>
    </row>
    <row r="179" spans="1:6" x14ac:dyDescent="0.25">
      <c r="A179" s="28">
        <v>176</v>
      </c>
      <c r="B179" s="28" t="s">
        <v>5567</v>
      </c>
      <c r="C179" s="28" t="s">
        <v>22</v>
      </c>
      <c r="D179" s="28" t="s">
        <v>188</v>
      </c>
      <c r="E179" s="28" t="s">
        <v>11</v>
      </c>
      <c r="F179" s="28" t="s">
        <v>12</v>
      </c>
    </row>
    <row r="180" spans="1:6" x14ac:dyDescent="0.25">
      <c r="A180" s="28">
        <v>177</v>
      </c>
      <c r="B180" s="28" t="s">
        <v>5567</v>
      </c>
      <c r="C180" s="28" t="s">
        <v>37</v>
      </c>
      <c r="D180" s="28" t="s">
        <v>189</v>
      </c>
      <c r="E180" s="28" t="s">
        <v>11</v>
      </c>
      <c r="F180" s="28" t="s">
        <v>12</v>
      </c>
    </row>
    <row r="181" spans="1:6" x14ac:dyDescent="0.25">
      <c r="A181" s="28">
        <v>178</v>
      </c>
      <c r="B181" s="28" t="s">
        <v>5567</v>
      </c>
      <c r="C181" s="28" t="s">
        <v>43</v>
      </c>
      <c r="D181" s="28" t="s">
        <v>190</v>
      </c>
      <c r="E181" s="28" t="s">
        <v>11</v>
      </c>
      <c r="F181" s="28" t="s">
        <v>12</v>
      </c>
    </row>
    <row r="182" spans="1:6" x14ac:dyDescent="0.25">
      <c r="A182" s="28">
        <v>179</v>
      </c>
      <c r="B182" s="28" t="s">
        <v>5567</v>
      </c>
      <c r="C182" s="28" t="s">
        <v>9</v>
      </c>
      <c r="D182" s="28" t="s">
        <v>191</v>
      </c>
      <c r="E182" s="28" t="s">
        <v>11</v>
      </c>
      <c r="F182" s="28" t="s">
        <v>12</v>
      </c>
    </row>
    <row r="183" spans="1:6" x14ac:dyDescent="0.25">
      <c r="A183" s="28">
        <v>180</v>
      </c>
      <c r="B183" s="28" t="s">
        <v>5567</v>
      </c>
      <c r="C183" s="28" t="s">
        <v>9</v>
      </c>
      <c r="D183" s="28" t="s">
        <v>192</v>
      </c>
      <c r="E183" s="28" t="s">
        <v>11</v>
      </c>
      <c r="F183" s="28" t="s">
        <v>12</v>
      </c>
    </row>
    <row r="184" spans="1:6" x14ac:dyDescent="0.25">
      <c r="A184" s="28">
        <v>181</v>
      </c>
      <c r="B184" s="28" t="s">
        <v>5567</v>
      </c>
      <c r="C184" s="28" t="s">
        <v>9</v>
      </c>
      <c r="D184" s="28" t="s">
        <v>193</v>
      </c>
      <c r="E184" s="28" t="s">
        <v>11</v>
      </c>
      <c r="F184" s="28" t="s">
        <v>12</v>
      </c>
    </row>
    <row r="185" spans="1:6" x14ac:dyDescent="0.25">
      <c r="A185" s="28">
        <v>182</v>
      </c>
      <c r="B185" s="28" t="s">
        <v>5567</v>
      </c>
      <c r="C185" s="28" t="s">
        <v>37</v>
      </c>
      <c r="D185" s="28" t="s">
        <v>194</v>
      </c>
      <c r="E185" s="28" t="s">
        <v>11</v>
      </c>
      <c r="F185" s="28" t="s">
        <v>12</v>
      </c>
    </row>
    <row r="186" spans="1:6" x14ac:dyDescent="0.25">
      <c r="A186" s="28">
        <v>183</v>
      </c>
      <c r="B186" s="28" t="s">
        <v>5567</v>
      </c>
      <c r="C186" s="28" t="s">
        <v>16</v>
      </c>
      <c r="D186" s="28" t="s">
        <v>195</v>
      </c>
      <c r="E186" s="29" t="s">
        <v>11</v>
      </c>
      <c r="F186" s="29" t="s">
        <v>18</v>
      </c>
    </row>
    <row r="187" spans="1:6" x14ac:dyDescent="0.25">
      <c r="A187" s="28">
        <v>184</v>
      </c>
      <c r="B187" s="28" t="s">
        <v>5567</v>
      </c>
      <c r="C187" s="28" t="s">
        <v>9</v>
      </c>
      <c r="D187" s="28" t="s">
        <v>196</v>
      </c>
      <c r="E187" s="28" t="s">
        <v>11</v>
      </c>
      <c r="F187" s="28" t="s">
        <v>12</v>
      </c>
    </row>
    <row r="188" spans="1:6" x14ac:dyDescent="0.25">
      <c r="A188" s="28">
        <v>185</v>
      </c>
      <c r="B188" s="28" t="s">
        <v>5567</v>
      </c>
      <c r="C188" s="28" t="s">
        <v>22</v>
      </c>
      <c r="D188" s="28" t="s">
        <v>197</v>
      </c>
      <c r="E188" s="28" t="s">
        <v>11</v>
      </c>
      <c r="F188" s="28" t="s">
        <v>12</v>
      </c>
    </row>
    <row r="189" spans="1:6" x14ac:dyDescent="0.25">
      <c r="A189" s="28">
        <v>186</v>
      </c>
      <c r="B189" s="28" t="s">
        <v>5567</v>
      </c>
      <c r="C189" s="28" t="s">
        <v>37</v>
      </c>
      <c r="D189" s="28" t="s">
        <v>198</v>
      </c>
      <c r="E189" s="28" t="s">
        <v>11</v>
      </c>
      <c r="F189" s="28" t="s">
        <v>12</v>
      </c>
    </row>
    <row r="190" spans="1:6" x14ac:dyDescent="0.25">
      <c r="A190" s="28">
        <v>187</v>
      </c>
      <c r="B190" s="28" t="s">
        <v>5567</v>
      </c>
      <c r="C190" s="28" t="s">
        <v>37</v>
      </c>
      <c r="D190" s="28" t="s">
        <v>199</v>
      </c>
      <c r="E190" s="28" t="s">
        <v>11</v>
      </c>
      <c r="F190" s="28" t="s">
        <v>12</v>
      </c>
    </row>
    <row r="191" spans="1:6" x14ac:dyDescent="0.25">
      <c r="A191" s="28">
        <v>188</v>
      </c>
      <c r="B191" s="28" t="s">
        <v>5567</v>
      </c>
      <c r="C191" s="28" t="s">
        <v>9</v>
      </c>
      <c r="D191" s="28" t="s">
        <v>200</v>
      </c>
      <c r="E191" s="28" t="s">
        <v>11</v>
      </c>
      <c r="F191" s="28" t="s">
        <v>12</v>
      </c>
    </row>
    <row r="192" spans="1:6" x14ac:dyDescent="0.25">
      <c r="A192" s="28">
        <v>189</v>
      </c>
      <c r="B192" s="28" t="s">
        <v>5567</v>
      </c>
      <c r="C192" s="28" t="s">
        <v>9</v>
      </c>
      <c r="D192" s="28" t="s">
        <v>200</v>
      </c>
      <c r="E192" s="28" t="s">
        <v>11</v>
      </c>
      <c r="F192" s="28" t="s">
        <v>12</v>
      </c>
    </row>
    <row r="193" spans="1:6" x14ac:dyDescent="0.25">
      <c r="A193" s="28">
        <v>190</v>
      </c>
      <c r="B193" s="28" t="s">
        <v>5567</v>
      </c>
      <c r="C193" s="28" t="s">
        <v>16</v>
      </c>
      <c r="D193" s="28" t="s">
        <v>201</v>
      </c>
      <c r="E193" s="29" t="s">
        <v>11</v>
      </c>
      <c r="F193" s="29" t="s">
        <v>18</v>
      </c>
    </row>
    <row r="194" spans="1:6" x14ac:dyDescent="0.25">
      <c r="A194" s="28">
        <v>191</v>
      </c>
      <c r="B194" s="28" t="s">
        <v>5567</v>
      </c>
      <c r="C194" s="28" t="s">
        <v>9</v>
      </c>
      <c r="D194" s="28" t="s">
        <v>202</v>
      </c>
      <c r="E194" s="28" t="s">
        <v>11</v>
      </c>
      <c r="F194" s="28" t="s">
        <v>12</v>
      </c>
    </row>
    <row r="195" spans="1:6" x14ac:dyDescent="0.25">
      <c r="A195" s="28">
        <v>192</v>
      </c>
      <c r="B195" s="28" t="s">
        <v>5567</v>
      </c>
      <c r="C195" s="28" t="s">
        <v>174</v>
      </c>
      <c r="D195" s="28" t="s">
        <v>203</v>
      </c>
      <c r="E195" s="28" t="s">
        <v>11</v>
      </c>
      <c r="F195" s="28" t="s">
        <v>28</v>
      </c>
    </row>
    <row r="196" spans="1:6" x14ac:dyDescent="0.25">
      <c r="A196" s="28">
        <v>193</v>
      </c>
      <c r="B196" s="28" t="s">
        <v>5567</v>
      </c>
      <c r="C196" s="28" t="s">
        <v>9</v>
      </c>
      <c r="D196" s="28" t="s">
        <v>204</v>
      </c>
      <c r="E196" s="28" t="s">
        <v>11</v>
      </c>
      <c r="F196" s="28" t="s">
        <v>12</v>
      </c>
    </row>
    <row r="197" spans="1:6" x14ac:dyDescent="0.25">
      <c r="A197" s="28">
        <v>194</v>
      </c>
      <c r="B197" s="28" t="s">
        <v>5567</v>
      </c>
      <c r="C197" s="28" t="s">
        <v>9</v>
      </c>
      <c r="D197" s="28" t="s">
        <v>205</v>
      </c>
      <c r="E197" s="28" t="s">
        <v>11</v>
      </c>
      <c r="F197" s="28" t="s">
        <v>12</v>
      </c>
    </row>
    <row r="198" spans="1:6" x14ac:dyDescent="0.25">
      <c r="A198" s="28">
        <v>195</v>
      </c>
      <c r="B198" s="28" t="s">
        <v>5567</v>
      </c>
      <c r="C198" s="28" t="s">
        <v>9</v>
      </c>
      <c r="D198" s="28" t="s">
        <v>206</v>
      </c>
      <c r="E198" s="28" t="s">
        <v>11</v>
      </c>
      <c r="F198" s="28" t="s">
        <v>12</v>
      </c>
    </row>
    <row r="199" spans="1:6" x14ac:dyDescent="0.25">
      <c r="A199" s="28">
        <v>196</v>
      </c>
      <c r="B199" s="28" t="s">
        <v>5567</v>
      </c>
      <c r="C199" s="28" t="s">
        <v>16</v>
      </c>
      <c r="D199" s="28" t="s">
        <v>207</v>
      </c>
      <c r="E199" s="29" t="s">
        <v>11</v>
      </c>
      <c r="F199" s="29" t="s">
        <v>18</v>
      </c>
    </row>
    <row r="200" spans="1:6" x14ac:dyDescent="0.25">
      <c r="A200" s="28">
        <v>197</v>
      </c>
      <c r="B200" s="28" t="s">
        <v>5567</v>
      </c>
      <c r="C200" s="28" t="s">
        <v>37</v>
      </c>
      <c r="D200" s="28" t="s">
        <v>208</v>
      </c>
      <c r="E200" s="28" t="s">
        <v>11</v>
      </c>
      <c r="F200" s="28" t="s">
        <v>12</v>
      </c>
    </row>
    <row r="201" spans="1:6" x14ac:dyDescent="0.25">
      <c r="A201" s="28">
        <v>198</v>
      </c>
      <c r="B201" s="28" t="s">
        <v>5567</v>
      </c>
      <c r="C201" s="28" t="s">
        <v>16</v>
      </c>
      <c r="D201" s="28" t="s">
        <v>209</v>
      </c>
      <c r="E201" s="29" t="s">
        <v>11</v>
      </c>
      <c r="F201" s="29" t="s">
        <v>18</v>
      </c>
    </row>
    <row r="202" spans="1:6" x14ac:dyDescent="0.25">
      <c r="A202" s="28">
        <v>199</v>
      </c>
      <c r="B202" s="28" t="s">
        <v>5567</v>
      </c>
      <c r="C202" s="28" t="s">
        <v>9</v>
      </c>
      <c r="D202" s="28" t="s">
        <v>210</v>
      </c>
      <c r="E202" s="28" t="s">
        <v>11</v>
      </c>
      <c r="F202" s="28" t="s">
        <v>12</v>
      </c>
    </row>
    <row r="203" spans="1:6" x14ac:dyDescent="0.25">
      <c r="A203" s="28">
        <v>200</v>
      </c>
      <c r="B203" s="28" t="s">
        <v>5567</v>
      </c>
      <c r="C203" s="28" t="s">
        <v>43</v>
      </c>
      <c r="D203" s="28" t="s">
        <v>211</v>
      </c>
      <c r="E203" s="28" t="s">
        <v>11</v>
      </c>
      <c r="F203" s="28" t="s">
        <v>12</v>
      </c>
    </row>
    <row r="204" spans="1:6" x14ac:dyDescent="0.25">
      <c r="A204" s="28">
        <v>201</v>
      </c>
      <c r="B204" s="28" t="s">
        <v>5567</v>
      </c>
      <c r="C204" s="28" t="s">
        <v>43</v>
      </c>
      <c r="D204" s="28" t="s">
        <v>212</v>
      </c>
      <c r="E204" s="28" t="s">
        <v>11</v>
      </c>
      <c r="F204" s="28" t="s">
        <v>12</v>
      </c>
    </row>
    <row r="205" spans="1:6" x14ac:dyDescent="0.25">
      <c r="A205" s="28">
        <v>202</v>
      </c>
      <c r="B205" s="28" t="s">
        <v>5567</v>
      </c>
      <c r="C205" s="28" t="s">
        <v>16</v>
      </c>
      <c r="D205" s="28" t="s">
        <v>213</v>
      </c>
      <c r="E205" s="29" t="s">
        <v>11</v>
      </c>
      <c r="F205" s="29" t="s">
        <v>18</v>
      </c>
    </row>
    <row r="206" spans="1:6" x14ac:dyDescent="0.25">
      <c r="A206" s="28">
        <v>203</v>
      </c>
      <c r="B206" s="28" t="s">
        <v>5567</v>
      </c>
      <c r="C206" s="28" t="s">
        <v>9</v>
      </c>
      <c r="D206" s="28" t="s">
        <v>86</v>
      </c>
      <c r="E206" s="28" t="s">
        <v>11</v>
      </c>
      <c r="F206" s="28" t="s">
        <v>12</v>
      </c>
    </row>
    <row r="207" spans="1:6" x14ac:dyDescent="0.25">
      <c r="A207" s="28">
        <v>204</v>
      </c>
      <c r="B207" s="28" t="s">
        <v>5567</v>
      </c>
      <c r="C207" s="28" t="s">
        <v>37</v>
      </c>
      <c r="D207" s="28" t="s">
        <v>214</v>
      </c>
      <c r="E207" s="28" t="s">
        <v>11</v>
      </c>
      <c r="F207" s="28" t="s">
        <v>215</v>
      </c>
    </row>
    <row r="208" spans="1:6" x14ac:dyDescent="0.25">
      <c r="A208" s="28">
        <v>205</v>
      </c>
      <c r="B208" s="28" t="s">
        <v>5567</v>
      </c>
      <c r="C208" s="28" t="s">
        <v>9</v>
      </c>
      <c r="D208" s="28" t="s">
        <v>191</v>
      </c>
      <c r="E208" s="28" t="s">
        <v>11</v>
      </c>
      <c r="F208" s="28" t="s">
        <v>12</v>
      </c>
    </row>
    <row r="209" spans="1:6" x14ac:dyDescent="0.25">
      <c r="A209" s="28">
        <v>206</v>
      </c>
      <c r="B209" s="28" t="s">
        <v>5567</v>
      </c>
      <c r="C209" s="28" t="s">
        <v>9</v>
      </c>
      <c r="D209" s="28" t="s">
        <v>216</v>
      </c>
      <c r="E209" s="28" t="s">
        <v>11</v>
      </c>
      <c r="F209" s="28" t="s">
        <v>12</v>
      </c>
    </row>
    <row r="210" spans="1:6" x14ac:dyDescent="0.25">
      <c r="A210" s="28">
        <v>207</v>
      </c>
      <c r="B210" s="28" t="s">
        <v>5567</v>
      </c>
      <c r="C210" s="28" t="s">
        <v>37</v>
      </c>
      <c r="D210" s="28" t="s">
        <v>217</v>
      </c>
      <c r="E210" s="28" t="s">
        <v>11</v>
      </c>
      <c r="F210" s="28" t="s">
        <v>12</v>
      </c>
    </row>
    <row r="211" spans="1:6" x14ac:dyDescent="0.25">
      <c r="A211" s="28">
        <v>208</v>
      </c>
      <c r="B211" s="28" t="s">
        <v>5567</v>
      </c>
      <c r="C211" s="28" t="s">
        <v>9</v>
      </c>
      <c r="D211" s="28" t="s">
        <v>218</v>
      </c>
      <c r="E211" s="28" t="s">
        <v>11</v>
      </c>
      <c r="F211" s="28" t="s">
        <v>12</v>
      </c>
    </row>
    <row r="212" spans="1:6" x14ac:dyDescent="0.25">
      <c r="A212" s="28">
        <v>209</v>
      </c>
      <c r="B212" s="28" t="s">
        <v>5567</v>
      </c>
      <c r="C212" s="28" t="s">
        <v>16</v>
      </c>
      <c r="D212" s="28" t="s">
        <v>219</v>
      </c>
      <c r="E212" s="29" t="s">
        <v>11</v>
      </c>
      <c r="F212" s="29" t="s">
        <v>18</v>
      </c>
    </row>
    <row r="213" spans="1:6" x14ac:dyDescent="0.25">
      <c r="A213" s="28">
        <v>210</v>
      </c>
      <c r="B213" s="28" t="s">
        <v>5567</v>
      </c>
      <c r="C213" s="28" t="s">
        <v>37</v>
      </c>
      <c r="D213" s="28" t="s">
        <v>220</v>
      </c>
      <c r="E213" s="29" t="s">
        <v>11</v>
      </c>
      <c r="F213" s="29" t="s">
        <v>221</v>
      </c>
    </row>
    <row r="214" spans="1:6" x14ac:dyDescent="0.25">
      <c r="A214" s="28">
        <v>211</v>
      </c>
      <c r="B214" s="28" t="s">
        <v>5567</v>
      </c>
      <c r="C214" s="28" t="s">
        <v>9</v>
      </c>
      <c r="D214" s="28" t="s">
        <v>222</v>
      </c>
      <c r="E214" s="28" t="s">
        <v>11</v>
      </c>
      <c r="F214" s="28" t="s">
        <v>12</v>
      </c>
    </row>
    <row r="215" spans="1:6" x14ac:dyDescent="0.25">
      <c r="A215" s="28">
        <v>212</v>
      </c>
      <c r="B215" s="28" t="s">
        <v>5567</v>
      </c>
      <c r="C215" s="28" t="s">
        <v>43</v>
      </c>
      <c r="D215" s="28" t="s">
        <v>223</v>
      </c>
      <c r="E215" s="28" t="s">
        <v>11</v>
      </c>
      <c r="F215" s="28" t="s">
        <v>12</v>
      </c>
    </row>
    <row r="216" spans="1:6" x14ac:dyDescent="0.25">
      <c r="A216" s="28">
        <v>213</v>
      </c>
      <c r="B216" s="28" t="s">
        <v>5567</v>
      </c>
      <c r="C216" s="28" t="s">
        <v>9</v>
      </c>
      <c r="D216" s="28" t="s">
        <v>224</v>
      </c>
      <c r="E216" s="28" t="s">
        <v>11</v>
      </c>
      <c r="F216" s="28" t="s">
        <v>12</v>
      </c>
    </row>
    <row r="217" spans="1:6" x14ac:dyDescent="0.25">
      <c r="A217" s="28">
        <v>214</v>
      </c>
      <c r="B217" s="28" t="s">
        <v>5567</v>
      </c>
      <c r="C217" s="28" t="s">
        <v>9</v>
      </c>
      <c r="D217" s="28" t="s">
        <v>225</v>
      </c>
      <c r="E217" s="28" t="s">
        <v>11</v>
      </c>
      <c r="F217" s="28" t="s">
        <v>12</v>
      </c>
    </row>
    <row r="218" spans="1:6" x14ac:dyDescent="0.25">
      <c r="A218" s="28">
        <v>215</v>
      </c>
      <c r="B218" s="28" t="s">
        <v>5567</v>
      </c>
      <c r="C218" s="28" t="s">
        <v>16</v>
      </c>
      <c r="D218" s="28" t="s">
        <v>226</v>
      </c>
      <c r="E218" s="29" t="s">
        <v>11</v>
      </c>
      <c r="F218" s="29" t="s">
        <v>18</v>
      </c>
    </row>
    <row r="219" spans="1:6" x14ac:dyDescent="0.25">
      <c r="A219" s="28">
        <v>216</v>
      </c>
      <c r="B219" s="28" t="s">
        <v>5567</v>
      </c>
      <c r="C219" s="28" t="s">
        <v>22</v>
      </c>
      <c r="D219" s="28" t="s">
        <v>227</v>
      </c>
      <c r="E219" s="28" t="s">
        <v>11</v>
      </c>
      <c r="F219" s="28" t="s">
        <v>18</v>
      </c>
    </row>
    <row r="220" spans="1:6" x14ac:dyDescent="0.25">
      <c r="A220" s="28">
        <v>217</v>
      </c>
      <c r="B220" s="28" t="s">
        <v>5567</v>
      </c>
      <c r="C220" s="28" t="s">
        <v>9</v>
      </c>
      <c r="D220" s="28" t="s">
        <v>52</v>
      </c>
      <c r="E220" s="28" t="s">
        <v>11</v>
      </c>
      <c r="F220" s="28" t="s">
        <v>12</v>
      </c>
    </row>
    <row r="221" spans="1:6" x14ac:dyDescent="0.25">
      <c r="A221" s="28">
        <v>218</v>
      </c>
      <c r="B221" s="28" t="s">
        <v>5567</v>
      </c>
      <c r="C221" s="28" t="s">
        <v>174</v>
      </c>
      <c r="D221" s="28" t="s">
        <v>228</v>
      </c>
      <c r="E221" s="28" t="s">
        <v>11</v>
      </c>
      <c r="F221" s="28" t="s">
        <v>12</v>
      </c>
    </row>
    <row r="222" spans="1:6" x14ac:dyDescent="0.25">
      <c r="A222" s="28">
        <v>219</v>
      </c>
      <c r="B222" s="28" t="s">
        <v>5567</v>
      </c>
      <c r="C222" s="28" t="s">
        <v>9</v>
      </c>
      <c r="D222" s="28" t="s">
        <v>229</v>
      </c>
      <c r="E222" s="28" t="s">
        <v>11</v>
      </c>
      <c r="F222" s="28" t="s">
        <v>12</v>
      </c>
    </row>
    <row r="223" spans="1:6" x14ac:dyDescent="0.25">
      <c r="A223" s="28">
        <v>220</v>
      </c>
      <c r="B223" s="28" t="s">
        <v>5567</v>
      </c>
      <c r="C223" s="28" t="s">
        <v>9</v>
      </c>
      <c r="D223" s="28" t="s">
        <v>230</v>
      </c>
      <c r="E223" s="28" t="s">
        <v>11</v>
      </c>
      <c r="F223" s="28" t="s">
        <v>12</v>
      </c>
    </row>
    <row r="224" spans="1:6" x14ac:dyDescent="0.25">
      <c r="A224" s="28">
        <v>221</v>
      </c>
      <c r="B224" s="28" t="s">
        <v>5567</v>
      </c>
      <c r="C224" s="28" t="s">
        <v>37</v>
      </c>
      <c r="D224" s="28" t="s">
        <v>180</v>
      </c>
      <c r="E224" s="28" t="s">
        <v>11</v>
      </c>
      <c r="F224" s="28" t="s">
        <v>12</v>
      </c>
    </row>
    <row r="225" spans="1:6" x14ac:dyDescent="0.25">
      <c r="A225" s="28">
        <v>222</v>
      </c>
      <c r="B225" s="28" t="s">
        <v>5567</v>
      </c>
      <c r="C225" s="28" t="s">
        <v>9</v>
      </c>
      <c r="D225" s="28" t="s">
        <v>52</v>
      </c>
      <c r="E225" s="28" t="s">
        <v>11</v>
      </c>
      <c r="F225" s="28" t="s">
        <v>12</v>
      </c>
    </row>
    <row r="226" spans="1:6" x14ac:dyDescent="0.25">
      <c r="A226" s="28">
        <v>223</v>
      </c>
      <c r="B226" s="28" t="s">
        <v>5567</v>
      </c>
      <c r="C226" s="28" t="s">
        <v>43</v>
      </c>
      <c r="D226" s="28" t="s">
        <v>231</v>
      </c>
      <c r="E226" s="28" t="s">
        <v>11</v>
      </c>
      <c r="F226" s="28" t="s">
        <v>12</v>
      </c>
    </row>
    <row r="227" spans="1:6" x14ac:dyDescent="0.25">
      <c r="A227" s="28">
        <v>224</v>
      </c>
      <c r="B227" s="28" t="s">
        <v>5567</v>
      </c>
      <c r="C227" s="28" t="s">
        <v>43</v>
      </c>
      <c r="D227" s="28" t="s">
        <v>232</v>
      </c>
      <c r="E227" s="28" t="s">
        <v>11</v>
      </c>
      <c r="F227" s="28" t="s">
        <v>12</v>
      </c>
    </row>
    <row r="228" spans="1:6" x14ac:dyDescent="0.25">
      <c r="A228" s="28">
        <v>225</v>
      </c>
      <c r="B228" s="28" t="s">
        <v>5567</v>
      </c>
      <c r="C228" s="28" t="s">
        <v>9</v>
      </c>
      <c r="D228" s="28" t="s">
        <v>233</v>
      </c>
      <c r="E228" s="28" t="s">
        <v>11</v>
      </c>
      <c r="F228" s="28" t="s">
        <v>12</v>
      </c>
    </row>
    <row r="229" spans="1:6" x14ac:dyDescent="0.25">
      <c r="A229" s="28">
        <v>226</v>
      </c>
      <c r="B229" s="28" t="s">
        <v>5567</v>
      </c>
      <c r="C229" s="28" t="s">
        <v>16</v>
      </c>
      <c r="D229" s="28" t="s">
        <v>234</v>
      </c>
      <c r="E229" s="29" t="s">
        <v>11</v>
      </c>
      <c r="F229" s="29" t="s">
        <v>18</v>
      </c>
    </row>
    <row r="230" spans="1:6" x14ac:dyDescent="0.25">
      <c r="A230" s="28">
        <v>227</v>
      </c>
      <c r="B230" s="28" t="s">
        <v>5567</v>
      </c>
      <c r="C230" s="28" t="s">
        <v>9</v>
      </c>
      <c r="D230" s="28" t="s">
        <v>235</v>
      </c>
      <c r="E230" s="28" t="s">
        <v>11</v>
      </c>
      <c r="F230" s="28" t="s">
        <v>12</v>
      </c>
    </row>
    <row r="231" spans="1:6" x14ac:dyDescent="0.25">
      <c r="A231" s="28">
        <v>228</v>
      </c>
      <c r="B231" s="28" t="s">
        <v>5567</v>
      </c>
      <c r="C231" s="28" t="s">
        <v>37</v>
      </c>
      <c r="D231" s="28" t="s">
        <v>236</v>
      </c>
      <c r="E231" s="28" t="s">
        <v>11</v>
      </c>
      <c r="F231" s="28" t="s">
        <v>12</v>
      </c>
    </row>
    <row r="232" spans="1:6" x14ac:dyDescent="0.25">
      <c r="A232" s="28">
        <v>229</v>
      </c>
      <c r="B232" s="28" t="s">
        <v>5567</v>
      </c>
      <c r="C232" s="28" t="s">
        <v>9</v>
      </c>
      <c r="D232" s="28" t="s">
        <v>237</v>
      </c>
      <c r="E232" s="28" t="s">
        <v>11</v>
      </c>
      <c r="F232" s="28" t="s">
        <v>12</v>
      </c>
    </row>
    <row r="233" spans="1:6" x14ac:dyDescent="0.25">
      <c r="A233" s="28">
        <v>230</v>
      </c>
      <c r="B233" s="28" t="s">
        <v>5567</v>
      </c>
      <c r="C233" s="28" t="s">
        <v>9</v>
      </c>
      <c r="D233" s="28" t="s">
        <v>238</v>
      </c>
      <c r="E233" s="28" t="s">
        <v>11</v>
      </c>
      <c r="F233" s="28" t="s">
        <v>12</v>
      </c>
    </row>
    <row r="234" spans="1:6" x14ac:dyDescent="0.25">
      <c r="A234" s="28">
        <v>231</v>
      </c>
      <c r="B234" s="28" t="s">
        <v>5567</v>
      </c>
      <c r="C234" s="28" t="s">
        <v>9</v>
      </c>
      <c r="D234" s="28" t="s">
        <v>239</v>
      </c>
      <c r="E234" s="28" t="s">
        <v>11</v>
      </c>
      <c r="F234" s="28" t="s">
        <v>12</v>
      </c>
    </row>
    <row r="235" spans="1:6" x14ac:dyDescent="0.25">
      <c r="A235" s="28">
        <v>232</v>
      </c>
      <c r="B235" s="28" t="s">
        <v>5567</v>
      </c>
      <c r="C235" s="28" t="s">
        <v>43</v>
      </c>
      <c r="D235" s="28" t="s">
        <v>240</v>
      </c>
      <c r="E235" s="28" t="s">
        <v>11</v>
      </c>
      <c r="F235" s="28" t="s">
        <v>12</v>
      </c>
    </row>
    <row r="236" spans="1:6" x14ac:dyDescent="0.25">
      <c r="A236" s="28">
        <v>233</v>
      </c>
      <c r="B236" s="28" t="s">
        <v>5567</v>
      </c>
      <c r="C236" s="28" t="s">
        <v>9</v>
      </c>
      <c r="D236" s="28" t="s">
        <v>241</v>
      </c>
      <c r="E236" s="28" t="s">
        <v>11</v>
      </c>
      <c r="F236" s="28" t="s">
        <v>12</v>
      </c>
    </row>
    <row r="237" spans="1:6" x14ac:dyDescent="0.25">
      <c r="A237" s="28">
        <v>234</v>
      </c>
      <c r="B237" s="28" t="s">
        <v>5567</v>
      </c>
      <c r="C237" s="28" t="s">
        <v>37</v>
      </c>
      <c r="D237" s="28" t="s">
        <v>242</v>
      </c>
      <c r="E237" s="28" t="s">
        <v>11</v>
      </c>
      <c r="F237" s="28" t="s">
        <v>83</v>
      </c>
    </row>
    <row r="238" spans="1:6" x14ac:dyDescent="0.25">
      <c r="A238" s="28">
        <v>235</v>
      </c>
      <c r="B238" s="28" t="s">
        <v>5567</v>
      </c>
      <c r="C238" s="28" t="s">
        <v>135</v>
      </c>
      <c r="D238" s="28" t="s">
        <v>243</v>
      </c>
      <c r="E238" s="28" t="s">
        <v>11</v>
      </c>
      <c r="F238" s="28" t="s">
        <v>137</v>
      </c>
    </row>
    <row r="239" spans="1:6" x14ac:dyDescent="0.25">
      <c r="A239" s="28">
        <v>236</v>
      </c>
      <c r="B239" s="28" t="s">
        <v>5567</v>
      </c>
      <c r="C239" s="28" t="s">
        <v>16</v>
      </c>
      <c r="D239" s="28" t="s">
        <v>244</v>
      </c>
      <c r="E239" s="29" t="s">
        <v>11</v>
      </c>
      <c r="F239" s="29" t="s">
        <v>18</v>
      </c>
    </row>
    <row r="240" spans="1:6" x14ac:dyDescent="0.25">
      <c r="A240" s="28">
        <v>237</v>
      </c>
      <c r="B240" s="28" t="s">
        <v>5567</v>
      </c>
      <c r="C240" s="28" t="s">
        <v>9</v>
      </c>
      <c r="D240" s="28" t="s">
        <v>66</v>
      </c>
      <c r="E240" s="28" t="s">
        <v>11</v>
      </c>
      <c r="F240" s="28" t="s">
        <v>12</v>
      </c>
    </row>
    <row r="241" spans="1:6" x14ac:dyDescent="0.25">
      <c r="A241" s="28">
        <v>238</v>
      </c>
      <c r="B241" s="28" t="s">
        <v>5567</v>
      </c>
      <c r="C241" s="28" t="s">
        <v>22</v>
      </c>
      <c r="D241" s="28" t="s">
        <v>245</v>
      </c>
      <c r="E241" s="28" t="s">
        <v>11</v>
      </c>
      <c r="F241" s="28" t="s">
        <v>137</v>
      </c>
    </row>
    <row r="242" spans="1:6" x14ac:dyDescent="0.25">
      <c r="A242" s="28">
        <v>239</v>
      </c>
      <c r="B242" s="28" t="s">
        <v>5567</v>
      </c>
      <c r="C242" s="28" t="s">
        <v>9</v>
      </c>
      <c r="D242" s="28" t="s">
        <v>246</v>
      </c>
      <c r="E242" s="28" t="s">
        <v>11</v>
      </c>
      <c r="F242" s="28" t="s">
        <v>12</v>
      </c>
    </row>
    <row r="243" spans="1:6" x14ac:dyDescent="0.25">
      <c r="A243" s="28">
        <v>240</v>
      </c>
      <c r="B243" s="28" t="s">
        <v>5567</v>
      </c>
      <c r="C243" s="28" t="s">
        <v>16</v>
      </c>
      <c r="D243" s="28" t="s">
        <v>247</v>
      </c>
      <c r="E243" s="29" t="s">
        <v>11</v>
      </c>
      <c r="F243" s="29" t="s">
        <v>18</v>
      </c>
    </row>
    <row r="244" spans="1:6" x14ac:dyDescent="0.25">
      <c r="A244" s="28">
        <v>241</v>
      </c>
      <c r="B244" s="28" t="s">
        <v>5567</v>
      </c>
      <c r="C244" s="28" t="s">
        <v>9</v>
      </c>
      <c r="D244" s="28" t="s">
        <v>248</v>
      </c>
      <c r="E244" s="28" t="s">
        <v>11</v>
      </c>
      <c r="F244" s="28" t="s">
        <v>12</v>
      </c>
    </row>
    <row r="245" spans="1:6" x14ac:dyDescent="0.25">
      <c r="A245" s="28">
        <v>242</v>
      </c>
      <c r="B245" s="28" t="s">
        <v>5567</v>
      </c>
      <c r="C245" s="28" t="s">
        <v>37</v>
      </c>
      <c r="D245" s="28" t="s">
        <v>249</v>
      </c>
      <c r="E245" s="28" t="s">
        <v>11</v>
      </c>
      <c r="F245" s="28" t="s">
        <v>18</v>
      </c>
    </row>
    <row r="246" spans="1:6" x14ac:dyDescent="0.25">
      <c r="A246" s="28">
        <v>243</v>
      </c>
      <c r="B246" s="28" t="s">
        <v>5567</v>
      </c>
      <c r="C246" s="28" t="s">
        <v>9</v>
      </c>
      <c r="D246" s="28" t="s">
        <v>250</v>
      </c>
      <c r="E246" s="28" t="s">
        <v>11</v>
      </c>
      <c r="F246" s="28" t="s">
        <v>12</v>
      </c>
    </row>
    <row r="247" spans="1:6" x14ac:dyDescent="0.25">
      <c r="A247" s="28">
        <v>244</v>
      </c>
      <c r="B247" s="28" t="s">
        <v>5567</v>
      </c>
      <c r="C247" s="28" t="s">
        <v>9</v>
      </c>
      <c r="D247" s="28" t="s">
        <v>251</v>
      </c>
      <c r="E247" s="28" t="s">
        <v>11</v>
      </c>
      <c r="F247" s="28" t="s">
        <v>12</v>
      </c>
    </row>
    <row r="248" spans="1:6" x14ac:dyDescent="0.25">
      <c r="A248" s="28">
        <v>245</v>
      </c>
      <c r="B248" s="28" t="s">
        <v>5567</v>
      </c>
      <c r="C248" s="28" t="s">
        <v>37</v>
      </c>
      <c r="D248" s="28" t="s">
        <v>76</v>
      </c>
      <c r="E248" s="28" t="s">
        <v>11</v>
      </c>
      <c r="F248" s="28" t="s">
        <v>12</v>
      </c>
    </row>
    <row r="249" spans="1:6" x14ac:dyDescent="0.25">
      <c r="A249" s="28">
        <v>246</v>
      </c>
      <c r="B249" s="28" t="s">
        <v>5567</v>
      </c>
      <c r="C249" s="28" t="s">
        <v>9</v>
      </c>
      <c r="D249" s="28" t="s">
        <v>252</v>
      </c>
      <c r="E249" s="28" t="s">
        <v>11</v>
      </c>
      <c r="F249" s="28" t="s">
        <v>12</v>
      </c>
    </row>
    <row r="250" spans="1:6" x14ac:dyDescent="0.25">
      <c r="A250" s="28">
        <v>247</v>
      </c>
      <c r="B250" s="28" t="s">
        <v>5567</v>
      </c>
      <c r="C250" s="28" t="s">
        <v>9</v>
      </c>
      <c r="D250" s="28" t="s">
        <v>253</v>
      </c>
      <c r="E250" s="28" t="s">
        <v>11</v>
      </c>
      <c r="F250" s="28" t="s">
        <v>12</v>
      </c>
    </row>
    <row r="251" spans="1:6" x14ac:dyDescent="0.25">
      <c r="A251" s="28">
        <v>248</v>
      </c>
      <c r="B251" s="28" t="s">
        <v>5567</v>
      </c>
      <c r="C251" s="28" t="s">
        <v>9</v>
      </c>
      <c r="D251" s="28" t="s">
        <v>156</v>
      </c>
      <c r="E251" s="28" t="s">
        <v>11</v>
      </c>
      <c r="F251" s="28" t="s">
        <v>12</v>
      </c>
    </row>
    <row r="252" spans="1:6" x14ac:dyDescent="0.25">
      <c r="A252" s="28">
        <v>249</v>
      </c>
      <c r="B252" s="28" t="s">
        <v>5567</v>
      </c>
      <c r="C252" s="28" t="s">
        <v>16</v>
      </c>
      <c r="D252" s="28" t="s">
        <v>254</v>
      </c>
      <c r="E252" s="29" t="s">
        <v>11</v>
      </c>
      <c r="F252" s="29" t="s">
        <v>18</v>
      </c>
    </row>
    <row r="253" spans="1:6" x14ac:dyDescent="0.25">
      <c r="A253" s="28">
        <v>250</v>
      </c>
      <c r="B253" s="28" t="s">
        <v>5567</v>
      </c>
      <c r="C253" s="28" t="s">
        <v>9</v>
      </c>
      <c r="D253" s="28" t="s">
        <v>255</v>
      </c>
      <c r="E253" s="28" t="s">
        <v>11</v>
      </c>
      <c r="F253" s="28" t="s">
        <v>12</v>
      </c>
    </row>
    <row r="254" spans="1:6" x14ac:dyDescent="0.25">
      <c r="A254" s="28">
        <v>251</v>
      </c>
      <c r="B254" s="28" t="s">
        <v>5567</v>
      </c>
      <c r="C254" s="28" t="s">
        <v>37</v>
      </c>
      <c r="D254" s="28" t="s">
        <v>256</v>
      </c>
      <c r="E254" s="28" t="s">
        <v>11</v>
      </c>
      <c r="F254" s="28" t="s">
        <v>18</v>
      </c>
    </row>
    <row r="255" spans="1:6" x14ac:dyDescent="0.25">
      <c r="A255" s="28">
        <v>252</v>
      </c>
      <c r="B255" s="28" t="s">
        <v>5567</v>
      </c>
      <c r="C255" s="28" t="s">
        <v>9</v>
      </c>
      <c r="D255" s="28" t="s">
        <v>257</v>
      </c>
      <c r="E255" s="28" t="s">
        <v>11</v>
      </c>
      <c r="F255" s="28" t="s">
        <v>12</v>
      </c>
    </row>
    <row r="256" spans="1:6" x14ac:dyDescent="0.25">
      <c r="A256" s="28">
        <v>253</v>
      </c>
      <c r="B256" s="28" t="s">
        <v>5567</v>
      </c>
      <c r="C256" s="28" t="s">
        <v>9</v>
      </c>
      <c r="D256" s="28" t="s">
        <v>258</v>
      </c>
      <c r="E256" s="28" t="s">
        <v>11</v>
      </c>
      <c r="F256" s="28" t="s">
        <v>12</v>
      </c>
    </row>
    <row r="257" spans="1:6" x14ac:dyDescent="0.25">
      <c r="A257" s="28">
        <v>254</v>
      </c>
      <c r="B257" s="28" t="s">
        <v>5567</v>
      </c>
      <c r="C257" s="28" t="s">
        <v>43</v>
      </c>
      <c r="D257" s="28" t="s">
        <v>259</v>
      </c>
      <c r="E257" s="28" t="s">
        <v>11</v>
      </c>
      <c r="F257" s="28" t="s">
        <v>12</v>
      </c>
    </row>
    <row r="258" spans="1:6" x14ac:dyDescent="0.25">
      <c r="A258" s="28">
        <v>255</v>
      </c>
      <c r="B258" s="28" t="s">
        <v>5567</v>
      </c>
      <c r="C258" s="28" t="s">
        <v>9</v>
      </c>
      <c r="D258" s="28" t="s">
        <v>260</v>
      </c>
      <c r="E258" s="28" t="s">
        <v>11</v>
      </c>
      <c r="F258" s="28" t="s">
        <v>12</v>
      </c>
    </row>
    <row r="259" spans="1:6" x14ac:dyDescent="0.25">
      <c r="A259" s="28">
        <v>256</v>
      </c>
      <c r="B259" s="28" t="s">
        <v>5567</v>
      </c>
      <c r="C259" s="28" t="s">
        <v>37</v>
      </c>
      <c r="D259" s="28" t="s">
        <v>261</v>
      </c>
      <c r="E259" s="28" t="s">
        <v>11</v>
      </c>
      <c r="F259" s="28" t="s">
        <v>12</v>
      </c>
    </row>
    <row r="260" spans="1:6" x14ac:dyDescent="0.25">
      <c r="A260" s="28">
        <v>257</v>
      </c>
      <c r="B260" s="28" t="s">
        <v>5567</v>
      </c>
      <c r="C260" s="28" t="s">
        <v>22</v>
      </c>
      <c r="D260" s="28" t="s">
        <v>262</v>
      </c>
      <c r="E260" s="28" t="s">
        <v>11</v>
      </c>
      <c r="F260" s="28" t="s">
        <v>12</v>
      </c>
    </row>
    <row r="261" spans="1:6" x14ac:dyDescent="0.25">
      <c r="A261" s="28">
        <v>258</v>
      </c>
      <c r="B261" s="28" t="s">
        <v>5567</v>
      </c>
      <c r="C261" s="28" t="s">
        <v>43</v>
      </c>
      <c r="D261" s="28" t="s">
        <v>263</v>
      </c>
      <c r="E261" s="28" t="s">
        <v>11</v>
      </c>
      <c r="F261" s="28" t="s">
        <v>12</v>
      </c>
    </row>
    <row r="262" spans="1:6" x14ac:dyDescent="0.25">
      <c r="A262" s="28">
        <v>259</v>
      </c>
      <c r="B262" s="28" t="s">
        <v>5567</v>
      </c>
      <c r="C262" s="28" t="s">
        <v>9</v>
      </c>
      <c r="D262" s="28" t="s">
        <v>264</v>
      </c>
      <c r="E262" s="28" t="s">
        <v>11</v>
      </c>
      <c r="F262" s="28" t="s">
        <v>12</v>
      </c>
    </row>
    <row r="263" spans="1:6" x14ac:dyDescent="0.25">
      <c r="A263" s="28">
        <v>260</v>
      </c>
      <c r="B263" s="28" t="s">
        <v>5567</v>
      </c>
      <c r="C263" s="28" t="s">
        <v>135</v>
      </c>
      <c r="D263" s="28" t="s">
        <v>265</v>
      </c>
      <c r="E263" s="29" t="s">
        <v>11</v>
      </c>
      <c r="F263" s="29" t="s">
        <v>28</v>
      </c>
    </row>
    <row r="264" spans="1:6" x14ac:dyDescent="0.25">
      <c r="A264" s="28">
        <v>261</v>
      </c>
      <c r="B264" s="28" t="s">
        <v>5567</v>
      </c>
      <c r="C264" s="28" t="s">
        <v>16</v>
      </c>
      <c r="D264" s="28" t="s">
        <v>266</v>
      </c>
      <c r="E264" s="29" t="s">
        <v>11</v>
      </c>
      <c r="F264" s="29" t="s">
        <v>18</v>
      </c>
    </row>
    <row r="265" spans="1:6" x14ac:dyDescent="0.25">
      <c r="A265" s="28">
        <v>262</v>
      </c>
      <c r="B265" s="28" t="s">
        <v>5567</v>
      </c>
      <c r="C265" s="28" t="s">
        <v>16</v>
      </c>
      <c r="D265" s="28" t="s">
        <v>123</v>
      </c>
      <c r="E265" s="29" t="s">
        <v>11</v>
      </c>
      <c r="F265" s="29" t="s">
        <v>18</v>
      </c>
    </row>
    <row r="266" spans="1:6" x14ac:dyDescent="0.25">
      <c r="A266" s="28">
        <v>263</v>
      </c>
      <c r="B266" s="28" t="s">
        <v>5567</v>
      </c>
      <c r="C266" s="28" t="s">
        <v>9</v>
      </c>
      <c r="D266" s="28" t="s">
        <v>161</v>
      </c>
      <c r="E266" s="28" t="s">
        <v>11</v>
      </c>
      <c r="F266" s="28" t="s">
        <v>12</v>
      </c>
    </row>
    <row r="267" spans="1:6" x14ac:dyDescent="0.25">
      <c r="A267" s="28">
        <v>264</v>
      </c>
      <c r="B267" s="28" t="s">
        <v>5567</v>
      </c>
      <c r="C267" s="28" t="s">
        <v>43</v>
      </c>
      <c r="D267" s="28" t="s">
        <v>267</v>
      </c>
      <c r="E267" s="28" t="s">
        <v>11</v>
      </c>
      <c r="F267" s="28" t="s">
        <v>12</v>
      </c>
    </row>
    <row r="268" spans="1:6" x14ac:dyDescent="0.25">
      <c r="A268" s="28">
        <v>265</v>
      </c>
      <c r="B268" s="28" t="s">
        <v>5567</v>
      </c>
      <c r="C268" s="28" t="s">
        <v>9</v>
      </c>
      <c r="D268" s="28" t="s">
        <v>268</v>
      </c>
      <c r="E268" s="28" t="s">
        <v>11</v>
      </c>
      <c r="F268" s="28" t="s">
        <v>12</v>
      </c>
    </row>
    <row r="269" spans="1:6" x14ac:dyDescent="0.25">
      <c r="A269" s="28">
        <v>266</v>
      </c>
      <c r="B269" s="28" t="s">
        <v>5567</v>
      </c>
      <c r="C269" s="28" t="s">
        <v>9</v>
      </c>
      <c r="D269" s="28" t="s">
        <v>269</v>
      </c>
      <c r="E269" s="28" t="s">
        <v>11</v>
      </c>
      <c r="F269" s="28" t="s">
        <v>12</v>
      </c>
    </row>
    <row r="270" spans="1:6" x14ac:dyDescent="0.25">
      <c r="A270" s="28">
        <v>267</v>
      </c>
      <c r="B270" s="28" t="s">
        <v>5567</v>
      </c>
      <c r="C270" s="28" t="s">
        <v>9</v>
      </c>
      <c r="D270" s="28" t="s">
        <v>270</v>
      </c>
      <c r="E270" s="28" t="s">
        <v>11</v>
      </c>
      <c r="F270" s="28" t="s">
        <v>12</v>
      </c>
    </row>
    <row r="271" spans="1:6" x14ac:dyDescent="0.25">
      <c r="A271" s="28">
        <v>268</v>
      </c>
      <c r="B271" s="28" t="s">
        <v>5567</v>
      </c>
      <c r="C271" s="28" t="s">
        <v>135</v>
      </c>
      <c r="D271" s="28" t="s">
        <v>271</v>
      </c>
      <c r="E271" s="29" t="s">
        <v>11</v>
      </c>
      <c r="F271" s="29" t="s">
        <v>28</v>
      </c>
    </row>
    <row r="272" spans="1:6" x14ac:dyDescent="0.25">
      <c r="A272" s="28">
        <v>269</v>
      </c>
      <c r="B272" s="28" t="s">
        <v>5567</v>
      </c>
      <c r="C272" s="28" t="s">
        <v>9</v>
      </c>
      <c r="D272" s="28" t="s">
        <v>272</v>
      </c>
      <c r="E272" s="28" t="s">
        <v>11</v>
      </c>
      <c r="F272" s="28" t="s">
        <v>12</v>
      </c>
    </row>
    <row r="273" spans="1:6" x14ac:dyDescent="0.25">
      <c r="A273" s="28">
        <v>270</v>
      </c>
      <c r="B273" s="28" t="s">
        <v>5567</v>
      </c>
      <c r="C273" s="28" t="s">
        <v>37</v>
      </c>
      <c r="D273" s="28" t="s">
        <v>273</v>
      </c>
      <c r="E273" s="28" t="s">
        <v>11</v>
      </c>
      <c r="F273" s="28" t="s">
        <v>18</v>
      </c>
    </row>
    <row r="274" spans="1:6" x14ac:dyDescent="0.25">
      <c r="A274" s="28">
        <v>271</v>
      </c>
      <c r="B274" s="28" t="s">
        <v>5567</v>
      </c>
      <c r="C274" s="28" t="s">
        <v>22</v>
      </c>
      <c r="D274" s="28" t="s">
        <v>274</v>
      </c>
      <c r="E274" s="28" t="s">
        <v>11</v>
      </c>
      <c r="F274" s="28" t="s">
        <v>12</v>
      </c>
    </row>
    <row r="275" spans="1:6" x14ac:dyDescent="0.25">
      <c r="A275" s="28">
        <v>272</v>
      </c>
      <c r="B275" s="28" t="s">
        <v>5567</v>
      </c>
      <c r="C275" s="28" t="s">
        <v>37</v>
      </c>
      <c r="D275" s="28" t="s">
        <v>132</v>
      </c>
      <c r="E275" s="28" t="s">
        <v>11</v>
      </c>
      <c r="F275" s="28" t="s">
        <v>12</v>
      </c>
    </row>
    <row r="276" spans="1:6" x14ac:dyDescent="0.25">
      <c r="A276" s="28">
        <v>273</v>
      </c>
      <c r="B276" s="28" t="s">
        <v>5567</v>
      </c>
      <c r="C276" s="28" t="s">
        <v>16</v>
      </c>
      <c r="D276" s="28" t="s">
        <v>57</v>
      </c>
      <c r="E276" s="29" t="s">
        <v>11</v>
      </c>
      <c r="F276" s="29" t="s">
        <v>18</v>
      </c>
    </row>
    <row r="277" spans="1:6" x14ac:dyDescent="0.25">
      <c r="A277" s="28">
        <v>274</v>
      </c>
      <c r="B277" s="28" t="s">
        <v>5567</v>
      </c>
      <c r="C277" s="28" t="s">
        <v>37</v>
      </c>
      <c r="D277" s="28" t="s">
        <v>275</v>
      </c>
      <c r="E277" s="28" t="s">
        <v>11</v>
      </c>
      <c r="F277" s="28" t="s">
        <v>12</v>
      </c>
    </row>
    <row r="278" spans="1:6" x14ac:dyDescent="0.25">
      <c r="A278" s="28">
        <v>275</v>
      </c>
      <c r="B278" s="28" t="s">
        <v>5567</v>
      </c>
      <c r="C278" s="28" t="s">
        <v>9</v>
      </c>
      <c r="D278" s="28" t="s">
        <v>276</v>
      </c>
      <c r="E278" s="28" t="s">
        <v>11</v>
      </c>
      <c r="F278" s="28" t="s">
        <v>12</v>
      </c>
    </row>
    <row r="279" spans="1:6" x14ac:dyDescent="0.25">
      <c r="A279" s="28">
        <v>276</v>
      </c>
      <c r="B279" s="28" t="s">
        <v>5567</v>
      </c>
      <c r="C279" s="28" t="s">
        <v>16</v>
      </c>
      <c r="D279" s="28" t="s">
        <v>277</v>
      </c>
      <c r="E279" s="29" t="s">
        <v>11</v>
      </c>
      <c r="F279" s="29" t="s">
        <v>18</v>
      </c>
    </row>
    <row r="280" spans="1:6" x14ac:dyDescent="0.25">
      <c r="A280" s="28">
        <v>277</v>
      </c>
      <c r="B280" s="28" t="s">
        <v>5567</v>
      </c>
      <c r="C280" s="28" t="s">
        <v>16</v>
      </c>
      <c r="D280" s="28" t="s">
        <v>278</v>
      </c>
      <c r="E280" s="29" t="s">
        <v>11</v>
      </c>
      <c r="F280" s="29" t="s">
        <v>18</v>
      </c>
    </row>
    <row r="281" spans="1:6" x14ac:dyDescent="0.25">
      <c r="A281" s="28">
        <v>278</v>
      </c>
      <c r="B281" s="28" t="s">
        <v>5567</v>
      </c>
      <c r="C281" s="28" t="s">
        <v>9</v>
      </c>
      <c r="D281" s="28" t="s">
        <v>279</v>
      </c>
      <c r="E281" s="28" t="s">
        <v>11</v>
      </c>
      <c r="F281" s="28" t="s">
        <v>12</v>
      </c>
    </row>
    <row r="282" spans="1:6" x14ac:dyDescent="0.25">
      <c r="A282" s="28">
        <v>279</v>
      </c>
      <c r="B282" s="28" t="s">
        <v>5567</v>
      </c>
      <c r="C282" s="28" t="s">
        <v>16</v>
      </c>
      <c r="D282" s="28" t="s">
        <v>280</v>
      </c>
      <c r="E282" s="29" t="s">
        <v>11</v>
      </c>
      <c r="F282" s="29" t="s">
        <v>18</v>
      </c>
    </row>
    <row r="283" spans="1:6" x14ac:dyDescent="0.25">
      <c r="A283" s="28">
        <v>280</v>
      </c>
      <c r="B283" s="28" t="s">
        <v>5567</v>
      </c>
      <c r="C283" s="28" t="s">
        <v>37</v>
      </c>
      <c r="D283" s="28" t="s">
        <v>281</v>
      </c>
      <c r="E283" s="28" t="s">
        <v>11</v>
      </c>
      <c r="F283" s="28" t="s">
        <v>18</v>
      </c>
    </row>
    <row r="284" spans="1:6" x14ac:dyDescent="0.25">
      <c r="A284" s="28">
        <v>281</v>
      </c>
      <c r="B284" s="28" t="s">
        <v>5567</v>
      </c>
      <c r="C284" s="28" t="s">
        <v>37</v>
      </c>
      <c r="D284" s="28" t="s">
        <v>282</v>
      </c>
      <c r="E284" s="28" t="s">
        <v>11</v>
      </c>
      <c r="F284" s="28" t="s">
        <v>12</v>
      </c>
    </row>
    <row r="285" spans="1:6" x14ac:dyDescent="0.25">
      <c r="A285" s="28">
        <v>282</v>
      </c>
      <c r="B285" s="28" t="s">
        <v>5567</v>
      </c>
      <c r="C285" s="28" t="s">
        <v>9</v>
      </c>
      <c r="D285" s="28" t="s">
        <v>283</v>
      </c>
      <c r="E285" s="28" t="s">
        <v>11</v>
      </c>
      <c r="F285" s="28" t="s">
        <v>12</v>
      </c>
    </row>
    <row r="286" spans="1:6" x14ac:dyDescent="0.25">
      <c r="A286" s="28">
        <v>283</v>
      </c>
      <c r="B286" s="28" t="s">
        <v>5567</v>
      </c>
      <c r="C286" s="28" t="s">
        <v>9</v>
      </c>
      <c r="D286" s="28" t="s">
        <v>284</v>
      </c>
      <c r="E286" s="28" t="s">
        <v>11</v>
      </c>
      <c r="F286" s="28" t="s">
        <v>12</v>
      </c>
    </row>
    <row r="287" spans="1:6" x14ac:dyDescent="0.25">
      <c r="A287" s="28">
        <v>284</v>
      </c>
      <c r="B287" s="28" t="s">
        <v>5567</v>
      </c>
      <c r="C287" s="28" t="s">
        <v>43</v>
      </c>
      <c r="D287" s="28" t="s">
        <v>285</v>
      </c>
      <c r="E287" s="28" t="s">
        <v>11</v>
      </c>
      <c r="F287" s="28" t="s">
        <v>28</v>
      </c>
    </row>
    <row r="288" spans="1:6" x14ac:dyDescent="0.25">
      <c r="A288" s="28">
        <v>285</v>
      </c>
      <c r="B288" s="28" t="s">
        <v>5567</v>
      </c>
      <c r="C288" s="28" t="s">
        <v>9</v>
      </c>
      <c r="D288" s="28" t="s">
        <v>104</v>
      </c>
      <c r="E288" s="28" t="s">
        <v>11</v>
      </c>
      <c r="F288" s="28" t="s">
        <v>12</v>
      </c>
    </row>
    <row r="289" spans="1:6" x14ac:dyDescent="0.25">
      <c r="A289" s="28">
        <v>286</v>
      </c>
      <c r="B289" s="28" t="s">
        <v>5567</v>
      </c>
      <c r="C289" s="28" t="s">
        <v>9</v>
      </c>
      <c r="D289" s="28" t="s">
        <v>286</v>
      </c>
      <c r="E289" s="28" t="s">
        <v>11</v>
      </c>
      <c r="F289" s="28" t="s">
        <v>12</v>
      </c>
    </row>
    <row r="290" spans="1:6" x14ac:dyDescent="0.25">
      <c r="A290" s="28">
        <v>287</v>
      </c>
      <c r="B290" s="28" t="s">
        <v>5567</v>
      </c>
      <c r="C290" s="28" t="s">
        <v>16</v>
      </c>
      <c r="D290" s="28" t="s">
        <v>287</v>
      </c>
      <c r="E290" s="29" t="s">
        <v>11</v>
      </c>
      <c r="F290" s="29" t="s">
        <v>18</v>
      </c>
    </row>
    <row r="291" spans="1:6" x14ac:dyDescent="0.25">
      <c r="A291" s="28">
        <v>288</v>
      </c>
      <c r="B291" s="28" t="s">
        <v>5567</v>
      </c>
      <c r="C291" s="28" t="s">
        <v>43</v>
      </c>
      <c r="D291" s="28" t="s">
        <v>254</v>
      </c>
      <c r="E291" s="28" t="s">
        <v>11</v>
      </c>
      <c r="F291" s="28" t="s">
        <v>12</v>
      </c>
    </row>
    <row r="292" spans="1:6" x14ac:dyDescent="0.25">
      <c r="A292" s="28">
        <v>289</v>
      </c>
      <c r="B292" s="28" t="s">
        <v>5567</v>
      </c>
      <c r="C292" s="28" t="s">
        <v>16</v>
      </c>
      <c r="D292" s="28" t="s">
        <v>288</v>
      </c>
      <c r="E292" s="29" t="s">
        <v>11</v>
      </c>
      <c r="F292" s="29" t="s">
        <v>18</v>
      </c>
    </row>
    <row r="293" spans="1:6" x14ac:dyDescent="0.25">
      <c r="A293" s="28">
        <v>290</v>
      </c>
      <c r="B293" s="28" t="s">
        <v>5567</v>
      </c>
      <c r="C293" s="28" t="s">
        <v>9</v>
      </c>
      <c r="D293" s="28" t="s">
        <v>283</v>
      </c>
      <c r="E293" s="28" t="s">
        <v>11</v>
      </c>
      <c r="F293" s="28" t="s">
        <v>12</v>
      </c>
    </row>
    <row r="294" spans="1:6" x14ac:dyDescent="0.25">
      <c r="A294" s="28">
        <v>291</v>
      </c>
      <c r="B294" s="28" t="s">
        <v>5567</v>
      </c>
      <c r="C294" s="28" t="s">
        <v>43</v>
      </c>
      <c r="D294" s="28" t="s">
        <v>289</v>
      </c>
      <c r="E294" s="28" t="s">
        <v>11</v>
      </c>
      <c r="F294" s="28" t="s">
        <v>12</v>
      </c>
    </row>
    <row r="295" spans="1:6" x14ac:dyDescent="0.25">
      <c r="A295" s="28">
        <v>292</v>
      </c>
      <c r="B295" s="28" t="s">
        <v>5567</v>
      </c>
      <c r="C295" s="28" t="s">
        <v>9</v>
      </c>
      <c r="D295" s="28" t="s">
        <v>290</v>
      </c>
      <c r="E295" s="28" t="s">
        <v>11</v>
      </c>
      <c r="F295" s="28" t="s">
        <v>12</v>
      </c>
    </row>
    <row r="296" spans="1:6" x14ac:dyDescent="0.25">
      <c r="A296" s="28">
        <v>293</v>
      </c>
      <c r="B296" s="28" t="s">
        <v>5567</v>
      </c>
      <c r="C296" s="28" t="s">
        <v>9</v>
      </c>
      <c r="D296" s="28" t="s">
        <v>291</v>
      </c>
      <c r="E296" s="28" t="s">
        <v>11</v>
      </c>
      <c r="F296" s="28" t="s">
        <v>12</v>
      </c>
    </row>
    <row r="297" spans="1:6" x14ac:dyDescent="0.25">
      <c r="A297" s="28">
        <v>294</v>
      </c>
      <c r="B297" s="28" t="s">
        <v>5567</v>
      </c>
      <c r="C297" s="28" t="s">
        <v>9</v>
      </c>
      <c r="D297" s="28" t="s">
        <v>292</v>
      </c>
      <c r="E297" s="28" t="s">
        <v>11</v>
      </c>
      <c r="F297" s="28" t="s">
        <v>12</v>
      </c>
    </row>
    <row r="298" spans="1:6" x14ac:dyDescent="0.25">
      <c r="A298" s="28">
        <v>295</v>
      </c>
      <c r="B298" s="28" t="s">
        <v>5567</v>
      </c>
      <c r="C298" s="28" t="s">
        <v>9</v>
      </c>
      <c r="D298" s="28" t="s">
        <v>293</v>
      </c>
      <c r="E298" s="28" t="s">
        <v>11</v>
      </c>
      <c r="F298" s="28" t="s">
        <v>12</v>
      </c>
    </row>
    <row r="299" spans="1:6" x14ac:dyDescent="0.25">
      <c r="A299" s="28">
        <v>296</v>
      </c>
      <c r="B299" s="28" t="s">
        <v>5567</v>
      </c>
      <c r="C299" s="28" t="s">
        <v>9</v>
      </c>
      <c r="D299" s="28" t="s">
        <v>294</v>
      </c>
      <c r="E299" s="28" t="s">
        <v>11</v>
      </c>
      <c r="F299" s="28" t="s">
        <v>12</v>
      </c>
    </row>
    <row r="300" spans="1:6" x14ac:dyDescent="0.25">
      <c r="A300" s="28">
        <v>297</v>
      </c>
      <c r="B300" s="28" t="s">
        <v>5567</v>
      </c>
      <c r="C300" s="28" t="s">
        <v>9</v>
      </c>
      <c r="D300" s="28" t="s">
        <v>295</v>
      </c>
      <c r="E300" s="28" t="s">
        <v>11</v>
      </c>
      <c r="F300" s="28" t="s">
        <v>12</v>
      </c>
    </row>
    <row r="301" spans="1:6" x14ac:dyDescent="0.25">
      <c r="A301" s="28">
        <v>298</v>
      </c>
      <c r="B301" s="28" t="s">
        <v>5567</v>
      </c>
      <c r="C301" s="28" t="s">
        <v>22</v>
      </c>
      <c r="D301" s="28" t="s">
        <v>296</v>
      </c>
      <c r="E301" s="28" t="s">
        <v>11</v>
      </c>
      <c r="F301" s="28" t="s">
        <v>18</v>
      </c>
    </row>
    <row r="302" spans="1:6" x14ac:dyDescent="0.25">
      <c r="A302" s="28">
        <v>299</v>
      </c>
      <c r="B302" s="28" t="s">
        <v>5567</v>
      </c>
      <c r="C302" s="28" t="s">
        <v>37</v>
      </c>
      <c r="D302" s="28" t="s">
        <v>297</v>
      </c>
      <c r="E302" s="28" t="s">
        <v>11</v>
      </c>
      <c r="F302" s="28" t="s">
        <v>12</v>
      </c>
    </row>
    <row r="303" spans="1:6" x14ac:dyDescent="0.25">
      <c r="A303" s="28">
        <v>300</v>
      </c>
      <c r="B303" s="28" t="s">
        <v>5567</v>
      </c>
      <c r="C303" s="28" t="s">
        <v>16</v>
      </c>
      <c r="D303" s="28" t="s">
        <v>298</v>
      </c>
      <c r="E303" s="29" t="s">
        <v>11</v>
      </c>
      <c r="F303" s="29" t="s">
        <v>18</v>
      </c>
    </row>
    <row r="304" spans="1:6" x14ac:dyDescent="0.25">
      <c r="A304" s="28">
        <v>301</v>
      </c>
      <c r="B304" s="28" t="s">
        <v>5567</v>
      </c>
      <c r="C304" s="28" t="s">
        <v>9</v>
      </c>
      <c r="D304" s="28" t="s">
        <v>299</v>
      </c>
      <c r="E304" s="28" t="s">
        <v>11</v>
      </c>
      <c r="F304" s="28" t="s">
        <v>12</v>
      </c>
    </row>
    <row r="305" spans="1:6" x14ac:dyDescent="0.25">
      <c r="A305" s="28">
        <v>302</v>
      </c>
      <c r="B305" s="28" t="s">
        <v>5567</v>
      </c>
      <c r="C305" s="28" t="s">
        <v>135</v>
      </c>
      <c r="D305" s="28" t="s">
        <v>300</v>
      </c>
      <c r="E305" s="28" t="s">
        <v>11</v>
      </c>
      <c r="F305" s="28" t="s">
        <v>12</v>
      </c>
    </row>
    <row r="306" spans="1:6" x14ac:dyDescent="0.25">
      <c r="A306" s="28">
        <v>303</v>
      </c>
      <c r="B306" s="28" t="s">
        <v>5567</v>
      </c>
      <c r="C306" s="28" t="s">
        <v>9</v>
      </c>
      <c r="D306" s="28" t="s">
        <v>301</v>
      </c>
      <c r="E306" s="28" t="s">
        <v>11</v>
      </c>
      <c r="F306" s="28" t="s">
        <v>12</v>
      </c>
    </row>
    <row r="307" spans="1:6" x14ac:dyDescent="0.25">
      <c r="A307" s="28">
        <v>304</v>
      </c>
      <c r="B307" s="28" t="s">
        <v>5567</v>
      </c>
      <c r="C307" s="28" t="s">
        <v>37</v>
      </c>
      <c r="D307" s="28" t="s">
        <v>214</v>
      </c>
      <c r="E307" s="28" t="s">
        <v>11</v>
      </c>
      <c r="F307" s="28" t="s">
        <v>215</v>
      </c>
    </row>
    <row r="308" spans="1:6" x14ac:dyDescent="0.25">
      <c r="A308" s="28">
        <v>305</v>
      </c>
      <c r="B308" s="28" t="s">
        <v>5567</v>
      </c>
      <c r="C308" s="28" t="s">
        <v>9</v>
      </c>
      <c r="D308" s="28" t="s">
        <v>302</v>
      </c>
      <c r="E308" s="28" t="s">
        <v>11</v>
      </c>
      <c r="F308" s="28" t="s">
        <v>12</v>
      </c>
    </row>
    <row r="309" spans="1:6" x14ac:dyDescent="0.25">
      <c r="A309" s="28">
        <v>306</v>
      </c>
      <c r="B309" s="28" t="s">
        <v>5567</v>
      </c>
      <c r="C309" s="28" t="s">
        <v>37</v>
      </c>
      <c r="D309" s="28" t="s">
        <v>180</v>
      </c>
      <c r="E309" s="28" t="s">
        <v>11</v>
      </c>
      <c r="F309" s="28" t="s">
        <v>12</v>
      </c>
    </row>
    <row r="310" spans="1:6" x14ac:dyDescent="0.25">
      <c r="A310" s="28">
        <v>307</v>
      </c>
      <c r="B310" s="28" t="s">
        <v>5567</v>
      </c>
      <c r="C310" s="28" t="s">
        <v>9</v>
      </c>
      <c r="D310" s="28" t="s">
        <v>303</v>
      </c>
      <c r="E310" s="28" t="s">
        <v>11</v>
      </c>
      <c r="F310" s="28" t="s">
        <v>12</v>
      </c>
    </row>
    <row r="311" spans="1:6" x14ac:dyDescent="0.25">
      <c r="A311" s="28">
        <v>308</v>
      </c>
      <c r="B311" s="28" t="s">
        <v>5567</v>
      </c>
      <c r="C311" s="28" t="s">
        <v>9</v>
      </c>
      <c r="D311" s="28" t="s">
        <v>304</v>
      </c>
      <c r="E311" s="28" t="s">
        <v>11</v>
      </c>
      <c r="F311" s="28" t="s">
        <v>12</v>
      </c>
    </row>
    <row r="312" spans="1:6" x14ac:dyDescent="0.25">
      <c r="A312" s="28">
        <v>309</v>
      </c>
      <c r="B312" s="28" t="s">
        <v>5567</v>
      </c>
      <c r="C312" s="28" t="s">
        <v>9</v>
      </c>
      <c r="D312" s="28" t="s">
        <v>305</v>
      </c>
      <c r="E312" s="28" t="s">
        <v>11</v>
      </c>
      <c r="F312" s="28" t="s">
        <v>12</v>
      </c>
    </row>
    <row r="313" spans="1:6" x14ac:dyDescent="0.25">
      <c r="A313" s="28">
        <v>310</v>
      </c>
      <c r="B313" s="28" t="s">
        <v>5567</v>
      </c>
      <c r="C313" s="28" t="s">
        <v>9</v>
      </c>
      <c r="D313" s="28" t="s">
        <v>306</v>
      </c>
      <c r="E313" s="28" t="s">
        <v>11</v>
      </c>
      <c r="F313" s="28" t="s">
        <v>12</v>
      </c>
    </row>
    <row r="314" spans="1:6" x14ac:dyDescent="0.25">
      <c r="A314" s="28">
        <v>311</v>
      </c>
      <c r="B314" s="28" t="s">
        <v>5567</v>
      </c>
      <c r="C314" s="28" t="s">
        <v>37</v>
      </c>
      <c r="D314" s="28" t="s">
        <v>307</v>
      </c>
      <c r="E314" s="28" t="s">
        <v>11</v>
      </c>
      <c r="F314" s="28" t="s">
        <v>12</v>
      </c>
    </row>
    <row r="315" spans="1:6" x14ac:dyDescent="0.25">
      <c r="A315" s="28">
        <v>312</v>
      </c>
      <c r="B315" s="28" t="s">
        <v>5567</v>
      </c>
      <c r="C315" s="28" t="s">
        <v>9</v>
      </c>
      <c r="D315" s="28" t="s">
        <v>308</v>
      </c>
      <c r="E315" s="28" t="s">
        <v>11</v>
      </c>
      <c r="F315" s="28" t="s">
        <v>12</v>
      </c>
    </row>
    <row r="316" spans="1:6" x14ac:dyDescent="0.25">
      <c r="A316" s="28">
        <v>313</v>
      </c>
      <c r="B316" s="28" t="s">
        <v>5567</v>
      </c>
      <c r="C316" s="28" t="s">
        <v>16</v>
      </c>
      <c r="D316" s="28" t="s">
        <v>309</v>
      </c>
      <c r="E316" s="29" t="s">
        <v>11</v>
      </c>
      <c r="F316" s="29" t="s">
        <v>18</v>
      </c>
    </row>
    <row r="317" spans="1:6" x14ac:dyDescent="0.25">
      <c r="A317" s="28">
        <v>314</v>
      </c>
      <c r="B317" s="28" t="s">
        <v>5567</v>
      </c>
      <c r="C317" s="28" t="s">
        <v>16</v>
      </c>
      <c r="D317" s="28" t="s">
        <v>310</v>
      </c>
      <c r="E317" s="29" t="s">
        <v>11</v>
      </c>
      <c r="F317" s="29" t="s">
        <v>18</v>
      </c>
    </row>
    <row r="318" spans="1:6" x14ac:dyDescent="0.25">
      <c r="A318" s="28">
        <v>315</v>
      </c>
      <c r="B318" s="28" t="s">
        <v>5567</v>
      </c>
      <c r="C318" s="28" t="s">
        <v>135</v>
      </c>
      <c r="D318" s="28" t="s">
        <v>311</v>
      </c>
      <c r="E318" s="28" t="s">
        <v>11</v>
      </c>
      <c r="F318" s="28" t="s">
        <v>12</v>
      </c>
    </row>
    <row r="319" spans="1:6" x14ac:dyDescent="0.25">
      <c r="A319" s="28">
        <v>316</v>
      </c>
      <c r="B319" s="28" t="s">
        <v>5567</v>
      </c>
      <c r="C319" s="28" t="s">
        <v>9</v>
      </c>
      <c r="D319" s="28" t="s">
        <v>312</v>
      </c>
      <c r="E319" s="28" t="s">
        <v>11</v>
      </c>
      <c r="F319" s="28" t="s">
        <v>12</v>
      </c>
    </row>
    <row r="320" spans="1:6" x14ac:dyDescent="0.25">
      <c r="A320" s="28">
        <v>317</v>
      </c>
      <c r="B320" s="28" t="s">
        <v>5567</v>
      </c>
      <c r="C320" s="28" t="s">
        <v>9</v>
      </c>
      <c r="D320" s="28" t="s">
        <v>313</v>
      </c>
      <c r="E320" s="28" t="s">
        <v>11</v>
      </c>
      <c r="F320" s="28" t="s">
        <v>12</v>
      </c>
    </row>
    <row r="321" spans="1:6" x14ac:dyDescent="0.25">
      <c r="A321" s="28">
        <v>318</v>
      </c>
      <c r="B321" s="28" t="s">
        <v>5567</v>
      </c>
      <c r="C321" s="28" t="s">
        <v>37</v>
      </c>
      <c r="D321" s="28" t="s">
        <v>314</v>
      </c>
      <c r="E321" s="28" t="s">
        <v>11</v>
      </c>
      <c r="F321" s="28" t="s">
        <v>12</v>
      </c>
    </row>
    <row r="322" spans="1:6" x14ac:dyDescent="0.25">
      <c r="A322" s="28">
        <v>319</v>
      </c>
      <c r="B322" s="28" t="s">
        <v>5567</v>
      </c>
      <c r="C322" s="28" t="s">
        <v>16</v>
      </c>
      <c r="D322" s="28" t="s">
        <v>315</v>
      </c>
      <c r="E322" s="29" t="s">
        <v>11</v>
      </c>
      <c r="F322" s="29" t="s">
        <v>18</v>
      </c>
    </row>
    <row r="323" spans="1:6" x14ac:dyDescent="0.25">
      <c r="A323" s="28">
        <v>320</v>
      </c>
      <c r="B323" s="28" t="s">
        <v>5567</v>
      </c>
      <c r="C323" s="28" t="s">
        <v>9</v>
      </c>
      <c r="D323" s="28" t="s">
        <v>145</v>
      </c>
      <c r="E323" s="28" t="s">
        <v>11</v>
      </c>
      <c r="F323" s="28" t="s">
        <v>12</v>
      </c>
    </row>
    <row r="324" spans="1:6" x14ac:dyDescent="0.25">
      <c r="A324" s="28">
        <v>321</v>
      </c>
      <c r="B324" s="28" t="s">
        <v>5567</v>
      </c>
      <c r="C324" s="28" t="s">
        <v>9</v>
      </c>
      <c r="D324" s="28" t="s">
        <v>316</v>
      </c>
      <c r="E324" s="28" t="s">
        <v>11</v>
      </c>
      <c r="F324" s="28" t="s">
        <v>12</v>
      </c>
    </row>
    <row r="325" spans="1:6" x14ac:dyDescent="0.25">
      <c r="A325" s="28">
        <v>322</v>
      </c>
      <c r="B325" s="28" t="s">
        <v>5567</v>
      </c>
      <c r="C325" s="28" t="s">
        <v>9</v>
      </c>
      <c r="D325" s="28" t="s">
        <v>317</v>
      </c>
      <c r="E325" s="28" t="s">
        <v>11</v>
      </c>
      <c r="F325" s="28" t="s">
        <v>12</v>
      </c>
    </row>
    <row r="326" spans="1:6" x14ac:dyDescent="0.25">
      <c r="A326" s="28">
        <v>323</v>
      </c>
      <c r="B326" s="28" t="s">
        <v>5567</v>
      </c>
      <c r="C326" s="28" t="s">
        <v>9</v>
      </c>
      <c r="D326" s="28" t="s">
        <v>318</v>
      </c>
      <c r="E326" s="28" t="s">
        <v>11</v>
      </c>
      <c r="F326" s="28" t="s">
        <v>12</v>
      </c>
    </row>
    <row r="327" spans="1:6" x14ac:dyDescent="0.25">
      <c r="A327" s="28">
        <v>324</v>
      </c>
      <c r="B327" s="28" t="s">
        <v>5567</v>
      </c>
      <c r="C327" s="28" t="s">
        <v>9</v>
      </c>
      <c r="D327" s="28" t="s">
        <v>319</v>
      </c>
      <c r="E327" s="28" t="s">
        <v>11</v>
      </c>
      <c r="F327" s="28" t="s">
        <v>12</v>
      </c>
    </row>
    <row r="328" spans="1:6" x14ac:dyDescent="0.25">
      <c r="A328" s="28">
        <v>325</v>
      </c>
      <c r="B328" s="28" t="s">
        <v>5567</v>
      </c>
      <c r="C328" s="28" t="s">
        <v>9</v>
      </c>
      <c r="D328" s="28" t="s">
        <v>320</v>
      </c>
      <c r="E328" s="28" t="s">
        <v>11</v>
      </c>
      <c r="F328" s="28" t="s">
        <v>12</v>
      </c>
    </row>
    <row r="329" spans="1:6" x14ac:dyDescent="0.25">
      <c r="A329" s="28">
        <v>326</v>
      </c>
      <c r="B329" s="28" t="s">
        <v>5567</v>
      </c>
      <c r="C329" s="28" t="s">
        <v>9</v>
      </c>
      <c r="D329" s="28" t="s">
        <v>321</v>
      </c>
      <c r="E329" s="28" t="s">
        <v>11</v>
      </c>
      <c r="F329" s="28" t="s">
        <v>12</v>
      </c>
    </row>
    <row r="330" spans="1:6" x14ac:dyDescent="0.25">
      <c r="A330" s="28">
        <v>327</v>
      </c>
      <c r="B330" s="28" t="s">
        <v>5567</v>
      </c>
      <c r="C330" s="28" t="s">
        <v>9</v>
      </c>
      <c r="D330" s="28" t="s">
        <v>322</v>
      </c>
      <c r="E330" s="28" t="s">
        <v>11</v>
      </c>
      <c r="F330" s="28" t="s">
        <v>12</v>
      </c>
    </row>
    <row r="331" spans="1:6" x14ac:dyDescent="0.25">
      <c r="A331" s="28">
        <v>328</v>
      </c>
      <c r="B331" s="28" t="s">
        <v>5567</v>
      </c>
      <c r="C331" s="28" t="s">
        <v>135</v>
      </c>
      <c r="D331" s="28" t="s">
        <v>323</v>
      </c>
      <c r="E331" s="28" t="s">
        <v>11</v>
      </c>
      <c r="F331" s="28" t="s">
        <v>137</v>
      </c>
    </row>
    <row r="332" spans="1:6" x14ac:dyDescent="0.25">
      <c r="A332" s="28">
        <v>329</v>
      </c>
      <c r="B332" s="28" t="s">
        <v>5567</v>
      </c>
      <c r="C332" s="28" t="s">
        <v>9</v>
      </c>
      <c r="D332" s="28" t="s">
        <v>324</v>
      </c>
      <c r="E332" s="28" t="s">
        <v>11</v>
      </c>
      <c r="F332" s="28" t="s">
        <v>12</v>
      </c>
    </row>
    <row r="333" spans="1:6" x14ac:dyDescent="0.25">
      <c r="A333" s="28">
        <v>330</v>
      </c>
      <c r="B333" s="28" t="s">
        <v>5567</v>
      </c>
      <c r="C333" s="28" t="s">
        <v>9</v>
      </c>
      <c r="D333" s="28" t="s">
        <v>325</v>
      </c>
      <c r="E333" s="28" t="s">
        <v>11</v>
      </c>
      <c r="F333" s="28" t="s">
        <v>12</v>
      </c>
    </row>
    <row r="334" spans="1:6" x14ac:dyDescent="0.25">
      <c r="A334" s="28">
        <v>331</v>
      </c>
      <c r="B334" s="28" t="s">
        <v>5567</v>
      </c>
      <c r="C334" s="28" t="s">
        <v>9</v>
      </c>
      <c r="D334" s="28" t="s">
        <v>326</v>
      </c>
      <c r="E334" s="28" t="s">
        <v>11</v>
      </c>
      <c r="F334" s="28" t="s">
        <v>12</v>
      </c>
    </row>
    <row r="335" spans="1:6" x14ac:dyDescent="0.25">
      <c r="A335" s="28">
        <v>332</v>
      </c>
      <c r="B335" s="28" t="s">
        <v>5567</v>
      </c>
      <c r="C335" s="28" t="s">
        <v>9</v>
      </c>
      <c r="D335" s="28" t="s">
        <v>327</v>
      </c>
      <c r="E335" s="28" t="s">
        <v>11</v>
      </c>
      <c r="F335" s="28" t="s">
        <v>12</v>
      </c>
    </row>
    <row r="336" spans="1:6" x14ac:dyDescent="0.25">
      <c r="A336" s="28">
        <v>333</v>
      </c>
      <c r="B336" s="28" t="s">
        <v>5567</v>
      </c>
      <c r="C336" s="28" t="s">
        <v>9</v>
      </c>
      <c r="D336" s="28" t="s">
        <v>328</v>
      </c>
      <c r="E336" s="28" t="s">
        <v>11</v>
      </c>
      <c r="F336" s="28" t="s">
        <v>12</v>
      </c>
    </row>
    <row r="337" spans="1:6" x14ac:dyDescent="0.25">
      <c r="A337" s="28">
        <v>334</v>
      </c>
      <c r="B337" s="28" t="s">
        <v>5567</v>
      </c>
      <c r="C337" s="28" t="s">
        <v>9</v>
      </c>
      <c r="D337" s="28" t="s">
        <v>329</v>
      </c>
      <c r="E337" s="28" t="s">
        <v>11</v>
      </c>
      <c r="F337" s="28" t="s">
        <v>12</v>
      </c>
    </row>
    <row r="338" spans="1:6" x14ac:dyDescent="0.25">
      <c r="A338" s="28">
        <v>335</v>
      </c>
      <c r="B338" s="28" t="s">
        <v>5567</v>
      </c>
      <c r="C338" s="28" t="s">
        <v>9</v>
      </c>
      <c r="D338" s="28" t="s">
        <v>56</v>
      </c>
      <c r="E338" s="28" t="s">
        <v>11</v>
      </c>
      <c r="F338" s="28" t="s">
        <v>12</v>
      </c>
    </row>
    <row r="339" spans="1:6" x14ac:dyDescent="0.25">
      <c r="A339" s="28">
        <v>336</v>
      </c>
      <c r="B339" s="28" t="s">
        <v>5567</v>
      </c>
      <c r="C339" s="28" t="s">
        <v>9</v>
      </c>
      <c r="D339" s="28" t="s">
        <v>330</v>
      </c>
      <c r="E339" s="28" t="s">
        <v>11</v>
      </c>
      <c r="F339" s="28" t="s">
        <v>12</v>
      </c>
    </row>
    <row r="340" spans="1:6" x14ac:dyDescent="0.25">
      <c r="A340" s="28">
        <v>337</v>
      </c>
      <c r="B340" s="28" t="s">
        <v>5567</v>
      </c>
      <c r="C340" s="28" t="s">
        <v>37</v>
      </c>
      <c r="D340" s="28" t="s">
        <v>331</v>
      </c>
      <c r="E340" s="28" t="s">
        <v>11</v>
      </c>
      <c r="F340" s="28" t="s">
        <v>12</v>
      </c>
    </row>
    <row r="341" spans="1:6" x14ac:dyDescent="0.25">
      <c r="A341" s="28">
        <v>338</v>
      </c>
      <c r="B341" s="28" t="s">
        <v>5567</v>
      </c>
      <c r="C341" s="28" t="s">
        <v>37</v>
      </c>
      <c r="D341" s="28" t="s">
        <v>332</v>
      </c>
      <c r="E341" s="28" t="s">
        <v>11</v>
      </c>
      <c r="F341" s="28" t="s">
        <v>12</v>
      </c>
    </row>
    <row r="342" spans="1:6" x14ac:dyDescent="0.25">
      <c r="A342" s="28">
        <v>339</v>
      </c>
      <c r="B342" s="28" t="s">
        <v>5567</v>
      </c>
      <c r="C342" s="28" t="s">
        <v>16</v>
      </c>
      <c r="D342" s="28" t="s">
        <v>333</v>
      </c>
      <c r="E342" s="29" t="s">
        <v>11</v>
      </c>
      <c r="F342" s="29" t="s">
        <v>18</v>
      </c>
    </row>
    <row r="343" spans="1:6" x14ac:dyDescent="0.25">
      <c r="A343" s="28">
        <v>340</v>
      </c>
      <c r="B343" s="28" t="s">
        <v>5567</v>
      </c>
      <c r="C343" s="28" t="s">
        <v>16</v>
      </c>
      <c r="D343" s="28" t="s">
        <v>334</v>
      </c>
      <c r="E343" s="29" t="s">
        <v>11</v>
      </c>
      <c r="F343" s="29" t="s">
        <v>18</v>
      </c>
    </row>
    <row r="344" spans="1:6" x14ac:dyDescent="0.25">
      <c r="A344" s="28">
        <v>341</v>
      </c>
      <c r="B344" s="28" t="s">
        <v>5567</v>
      </c>
      <c r="C344" s="28" t="s">
        <v>16</v>
      </c>
      <c r="D344" s="28" t="s">
        <v>234</v>
      </c>
      <c r="E344" s="29" t="s">
        <v>11</v>
      </c>
      <c r="F344" s="29" t="s">
        <v>18</v>
      </c>
    </row>
    <row r="345" spans="1:6" x14ac:dyDescent="0.25">
      <c r="A345" s="28">
        <v>342</v>
      </c>
      <c r="B345" s="28" t="s">
        <v>5567</v>
      </c>
      <c r="C345" s="28" t="s">
        <v>16</v>
      </c>
      <c r="D345" s="28" t="s">
        <v>234</v>
      </c>
      <c r="E345" s="29" t="s">
        <v>11</v>
      </c>
      <c r="F345" s="29" t="s">
        <v>18</v>
      </c>
    </row>
    <row r="346" spans="1:6" x14ac:dyDescent="0.25">
      <c r="A346" s="28">
        <v>343</v>
      </c>
      <c r="B346" s="28" t="s">
        <v>5567</v>
      </c>
      <c r="C346" s="28" t="s">
        <v>16</v>
      </c>
      <c r="D346" s="28" t="s">
        <v>335</v>
      </c>
      <c r="E346" s="29" t="s">
        <v>11</v>
      </c>
      <c r="F346" s="29" t="s">
        <v>18</v>
      </c>
    </row>
    <row r="347" spans="1:6" x14ac:dyDescent="0.25">
      <c r="A347" s="28">
        <v>344</v>
      </c>
      <c r="B347" s="28" t="s">
        <v>5567</v>
      </c>
      <c r="C347" s="28" t="s">
        <v>9</v>
      </c>
      <c r="D347" s="28" t="s">
        <v>336</v>
      </c>
      <c r="E347" s="28" t="s">
        <v>11</v>
      </c>
      <c r="F347" s="28" t="s">
        <v>12</v>
      </c>
    </row>
    <row r="348" spans="1:6" x14ac:dyDescent="0.25">
      <c r="A348" s="28">
        <v>345</v>
      </c>
      <c r="B348" s="28" t="s">
        <v>5567</v>
      </c>
      <c r="C348" s="28" t="s">
        <v>37</v>
      </c>
      <c r="D348" s="28" t="s">
        <v>117</v>
      </c>
      <c r="E348" s="28" t="s">
        <v>11</v>
      </c>
      <c r="F348" s="28" t="s">
        <v>12</v>
      </c>
    </row>
    <row r="349" spans="1:6" x14ac:dyDescent="0.25">
      <c r="A349" s="28">
        <v>346</v>
      </c>
      <c r="B349" s="28" t="s">
        <v>5567</v>
      </c>
      <c r="C349" s="28" t="s">
        <v>37</v>
      </c>
      <c r="D349" s="28" t="s">
        <v>337</v>
      </c>
      <c r="E349" s="28" t="s">
        <v>11</v>
      </c>
      <c r="F349" s="28" t="s">
        <v>12</v>
      </c>
    </row>
    <row r="350" spans="1:6" x14ac:dyDescent="0.25">
      <c r="A350" s="28">
        <v>347</v>
      </c>
      <c r="B350" s="28" t="s">
        <v>5567</v>
      </c>
      <c r="C350" s="28" t="s">
        <v>16</v>
      </c>
      <c r="D350" s="28" t="s">
        <v>338</v>
      </c>
      <c r="E350" s="29" t="s">
        <v>11</v>
      </c>
      <c r="F350" s="29" t="s">
        <v>18</v>
      </c>
    </row>
    <row r="351" spans="1:6" x14ac:dyDescent="0.25">
      <c r="A351" s="28">
        <v>348</v>
      </c>
      <c r="B351" s="28" t="s">
        <v>5567</v>
      </c>
      <c r="C351" s="28" t="s">
        <v>9</v>
      </c>
      <c r="D351" s="28" t="s">
        <v>24</v>
      </c>
      <c r="E351" s="28" t="s">
        <v>11</v>
      </c>
      <c r="F351" s="28" t="s">
        <v>12</v>
      </c>
    </row>
    <row r="352" spans="1:6" x14ac:dyDescent="0.25">
      <c r="A352" s="28">
        <v>349</v>
      </c>
      <c r="B352" s="28" t="s">
        <v>5567</v>
      </c>
      <c r="C352" s="28" t="s">
        <v>9</v>
      </c>
      <c r="D352" s="28" t="s">
        <v>339</v>
      </c>
      <c r="E352" s="28" t="s">
        <v>11</v>
      </c>
      <c r="F352" s="28" t="s">
        <v>12</v>
      </c>
    </row>
    <row r="353" spans="1:6" x14ac:dyDescent="0.25">
      <c r="A353" s="28">
        <v>350</v>
      </c>
      <c r="B353" s="28" t="s">
        <v>5567</v>
      </c>
      <c r="C353" s="28" t="s">
        <v>9</v>
      </c>
      <c r="D353" s="28" t="s">
        <v>340</v>
      </c>
      <c r="E353" s="28" t="s">
        <v>11</v>
      </c>
      <c r="F353" s="28" t="s">
        <v>12</v>
      </c>
    </row>
    <row r="354" spans="1:6" x14ac:dyDescent="0.25">
      <c r="A354" s="28">
        <v>351</v>
      </c>
      <c r="B354" s="28" t="s">
        <v>5567</v>
      </c>
      <c r="C354" s="28" t="s">
        <v>37</v>
      </c>
      <c r="D354" s="28" t="s">
        <v>198</v>
      </c>
      <c r="E354" s="28" t="s">
        <v>11</v>
      </c>
      <c r="F354" s="28" t="s">
        <v>12</v>
      </c>
    </row>
    <row r="355" spans="1:6" x14ac:dyDescent="0.25">
      <c r="A355" s="28">
        <v>352</v>
      </c>
      <c r="B355" s="28" t="s">
        <v>5567</v>
      </c>
      <c r="C355" s="28" t="s">
        <v>9</v>
      </c>
      <c r="D355" s="28" t="s">
        <v>341</v>
      </c>
      <c r="E355" s="28" t="s">
        <v>11</v>
      </c>
      <c r="F355" s="28" t="s">
        <v>12</v>
      </c>
    </row>
    <row r="356" spans="1:6" x14ac:dyDescent="0.25">
      <c r="A356" s="28">
        <v>353</v>
      </c>
      <c r="B356" s="28" t="s">
        <v>5567</v>
      </c>
      <c r="C356" s="28" t="s">
        <v>37</v>
      </c>
      <c r="D356" s="28" t="s">
        <v>256</v>
      </c>
      <c r="E356" s="28" t="s">
        <v>11</v>
      </c>
      <c r="F356" s="28" t="s">
        <v>18</v>
      </c>
    </row>
    <row r="357" spans="1:6" x14ac:dyDescent="0.25">
      <c r="A357" s="28">
        <v>354</v>
      </c>
      <c r="B357" s="28" t="s">
        <v>5567</v>
      </c>
      <c r="C357" s="28" t="s">
        <v>16</v>
      </c>
      <c r="D357" s="28" t="s">
        <v>201</v>
      </c>
      <c r="E357" s="29" t="s">
        <v>11</v>
      </c>
      <c r="F357" s="29" t="s">
        <v>18</v>
      </c>
    </row>
    <row r="358" spans="1:6" x14ac:dyDescent="0.25">
      <c r="A358" s="28">
        <v>355</v>
      </c>
      <c r="B358" s="28" t="s">
        <v>5567</v>
      </c>
      <c r="C358" s="28" t="s">
        <v>9</v>
      </c>
      <c r="D358" s="28" t="s">
        <v>250</v>
      </c>
      <c r="E358" s="28" t="s">
        <v>11</v>
      </c>
      <c r="F358" s="28" t="s">
        <v>12</v>
      </c>
    </row>
    <row r="359" spans="1:6" x14ac:dyDescent="0.25">
      <c r="A359" s="28">
        <v>356</v>
      </c>
      <c r="B359" s="28" t="s">
        <v>5567</v>
      </c>
      <c r="C359" s="28" t="s">
        <v>9</v>
      </c>
      <c r="D359" s="28" t="s">
        <v>342</v>
      </c>
      <c r="E359" s="28" t="s">
        <v>11</v>
      </c>
      <c r="F359" s="28" t="s">
        <v>12</v>
      </c>
    </row>
    <row r="360" spans="1:6" x14ac:dyDescent="0.25">
      <c r="A360" s="28">
        <v>357</v>
      </c>
      <c r="B360" s="28" t="s">
        <v>5567</v>
      </c>
      <c r="C360" s="28" t="s">
        <v>37</v>
      </c>
      <c r="D360" s="28" t="s">
        <v>343</v>
      </c>
      <c r="E360" s="28" t="s">
        <v>11</v>
      </c>
      <c r="F360" s="28" t="s">
        <v>12</v>
      </c>
    </row>
    <row r="361" spans="1:6" x14ac:dyDescent="0.25">
      <c r="A361" s="28">
        <v>358</v>
      </c>
      <c r="B361" s="28" t="s">
        <v>5567</v>
      </c>
      <c r="C361" s="28" t="s">
        <v>16</v>
      </c>
      <c r="D361" s="28" t="s">
        <v>344</v>
      </c>
      <c r="E361" s="29" t="s">
        <v>11</v>
      </c>
      <c r="F361" s="29" t="s">
        <v>18</v>
      </c>
    </row>
    <row r="362" spans="1:6" x14ac:dyDescent="0.25">
      <c r="A362" s="28">
        <v>359</v>
      </c>
      <c r="B362" s="28" t="s">
        <v>5567</v>
      </c>
      <c r="C362" s="28" t="s">
        <v>9</v>
      </c>
      <c r="D362" s="28" t="s">
        <v>345</v>
      </c>
      <c r="E362" s="28" t="s">
        <v>11</v>
      </c>
      <c r="F362" s="28" t="s">
        <v>12</v>
      </c>
    </row>
    <row r="363" spans="1:6" x14ac:dyDescent="0.25">
      <c r="A363" s="28">
        <v>360</v>
      </c>
      <c r="B363" s="28" t="s">
        <v>5567</v>
      </c>
      <c r="C363" s="28" t="s">
        <v>16</v>
      </c>
      <c r="D363" s="28" t="s">
        <v>346</v>
      </c>
      <c r="E363" s="29" t="s">
        <v>11</v>
      </c>
      <c r="F363" s="29" t="s">
        <v>18</v>
      </c>
    </row>
    <row r="364" spans="1:6" x14ac:dyDescent="0.25">
      <c r="A364" s="28">
        <v>361</v>
      </c>
      <c r="B364" s="28" t="s">
        <v>5567</v>
      </c>
      <c r="C364" s="28" t="s">
        <v>9</v>
      </c>
      <c r="D364" s="28" t="s">
        <v>347</v>
      </c>
      <c r="E364" s="28" t="s">
        <v>11</v>
      </c>
      <c r="F364" s="28" t="s">
        <v>12</v>
      </c>
    </row>
    <row r="365" spans="1:6" x14ac:dyDescent="0.25">
      <c r="A365" s="28">
        <v>362</v>
      </c>
      <c r="B365" s="28" t="s">
        <v>5567</v>
      </c>
      <c r="C365" s="28" t="s">
        <v>9</v>
      </c>
      <c r="D365" s="28" t="s">
        <v>348</v>
      </c>
      <c r="E365" s="28" t="s">
        <v>11</v>
      </c>
      <c r="F365" s="28" t="s">
        <v>12</v>
      </c>
    </row>
    <row r="366" spans="1:6" x14ac:dyDescent="0.25">
      <c r="A366" s="28">
        <v>363</v>
      </c>
      <c r="B366" s="28" t="s">
        <v>5567</v>
      </c>
      <c r="C366" s="28" t="s">
        <v>29</v>
      </c>
      <c r="D366" s="28" t="s">
        <v>349</v>
      </c>
      <c r="E366" s="28" t="s">
        <v>11</v>
      </c>
      <c r="F366" s="28" t="s">
        <v>12</v>
      </c>
    </row>
    <row r="367" spans="1:6" x14ac:dyDescent="0.25">
      <c r="A367" s="28">
        <v>364</v>
      </c>
      <c r="B367" s="28" t="s">
        <v>5567</v>
      </c>
      <c r="C367" s="28" t="s">
        <v>350</v>
      </c>
      <c r="D367" s="28" t="s">
        <v>351</v>
      </c>
      <c r="E367" s="28" t="s">
        <v>11</v>
      </c>
      <c r="F367" s="28" t="s">
        <v>137</v>
      </c>
    </row>
    <row r="368" spans="1:6" x14ac:dyDescent="0.25">
      <c r="A368" s="28">
        <v>365</v>
      </c>
      <c r="B368" s="28" t="s">
        <v>5567</v>
      </c>
      <c r="C368" s="28" t="s">
        <v>350</v>
      </c>
      <c r="D368" s="28" t="s">
        <v>352</v>
      </c>
      <c r="E368" s="28" t="s">
        <v>11</v>
      </c>
      <c r="F368" s="28" t="s">
        <v>137</v>
      </c>
    </row>
    <row r="369" spans="1:6" x14ac:dyDescent="0.25">
      <c r="A369" s="28">
        <v>366</v>
      </c>
      <c r="B369" s="28" t="s">
        <v>5567</v>
      </c>
      <c r="C369" s="28" t="s">
        <v>135</v>
      </c>
      <c r="D369" s="28" t="s">
        <v>353</v>
      </c>
      <c r="E369" s="29" t="s">
        <v>11</v>
      </c>
      <c r="F369" s="29" t="s">
        <v>28</v>
      </c>
    </row>
    <row r="370" spans="1:6" x14ac:dyDescent="0.25">
      <c r="A370" s="28">
        <v>367</v>
      </c>
      <c r="B370" s="28" t="s">
        <v>5567</v>
      </c>
      <c r="C370" s="28" t="s">
        <v>22</v>
      </c>
      <c r="D370" s="28" t="s">
        <v>354</v>
      </c>
      <c r="E370" s="28" t="s">
        <v>11</v>
      </c>
      <c r="F370" s="28" t="s">
        <v>12</v>
      </c>
    </row>
    <row r="371" spans="1:6" x14ac:dyDescent="0.25">
      <c r="A371" s="28">
        <v>368</v>
      </c>
      <c r="B371" s="28" t="s">
        <v>5567</v>
      </c>
      <c r="C371" s="28" t="s">
        <v>174</v>
      </c>
      <c r="D371" s="28" t="s">
        <v>355</v>
      </c>
      <c r="E371" s="28" t="s">
        <v>11</v>
      </c>
      <c r="F371" s="29" t="s">
        <v>28</v>
      </c>
    </row>
    <row r="372" spans="1:6" x14ac:dyDescent="0.25">
      <c r="A372" s="28">
        <v>369</v>
      </c>
      <c r="B372" s="28" t="s">
        <v>5567</v>
      </c>
      <c r="C372" s="28" t="s">
        <v>16</v>
      </c>
      <c r="D372" s="28" t="s">
        <v>356</v>
      </c>
      <c r="E372" s="29" t="s">
        <v>11</v>
      </c>
      <c r="F372" s="29" t="s">
        <v>12</v>
      </c>
    </row>
    <row r="373" spans="1:6" x14ac:dyDescent="0.25">
      <c r="A373" s="28">
        <v>370</v>
      </c>
      <c r="B373" s="28" t="s">
        <v>5567</v>
      </c>
      <c r="C373" s="28" t="s">
        <v>174</v>
      </c>
      <c r="D373" s="28" t="s">
        <v>357</v>
      </c>
      <c r="E373" s="28" t="s">
        <v>11</v>
      </c>
      <c r="F373" s="29" t="s">
        <v>28</v>
      </c>
    </row>
    <row r="374" spans="1:6" x14ac:dyDescent="0.25">
      <c r="A374" s="28">
        <v>371</v>
      </c>
      <c r="B374" s="28" t="s">
        <v>5567</v>
      </c>
      <c r="C374" s="28" t="s">
        <v>9</v>
      </c>
      <c r="D374" s="28" t="s">
        <v>358</v>
      </c>
      <c r="E374" s="28" t="s">
        <v>359</v>
      </c>
      <c r="F374" s="28" t="s">
        <v>360</v>
      </c>
    </row>
    <row r="375" spans="1:6" x14ac:dyDescent="0.25">
      <c r="A375" s="28">
        <v>372</v>
      </c>
      <c r="B375" s="28" t="s">
        <v>5567</v>
      </c>
      <c r="C375" s="28" t="s">
        <v>16</v>
      </c>
      <c r="D375" s="28" t="s">
        <v>361</v>
      </c>
      <c r="E375" s="29" t="s">
        <v>359</v>
      </c>
      <c r="F375" s="29" t="s">
        <v>360</v>
      </c>
    </row>
    <row r="376" spans="1:6" x14ac:dyDescent="0.25">
      <c r="A376" s="28">
        <v>373</v>
      </c>
      <c r="B376" s="28" t="s">
        <v>5567</v>
      </c>
      <c r="C376" s="28" t="s">
        <v>43</v>
      </c>
      <c r="D376" s="28" t="s">
        <v>362</v>
      </c>
      <c r="E376" s="28" t="s">
        <v>359</v>
      </c>
      <c r="F376" s="28" t="s">
        <v>360</v>
      </c>
    </row>
    <row r="377" spans="1:6" x14ac:dyDescent="0.25">
      <c r="A377" s="28">
        <v>374</v>
      </c>
      <c r="B377" s="28" t="s">
        <v>5567</v>
      </c>
      <c r="C377" s="28" t="s">
        <v>363</v>
      </c>
      <c r="D377" s="28" t="s">
        <v>364</v>
      </c>
      <c r="E377" s="28" t="e">
        <f>VLOOKUP(#REF!,'[1]度夏底表+新装-重复-六保'!$D:$R,15,0)</f>
        <v>#REF!</v>
      </c>
      <c r="F377" s="28" t="s">
        <v>360</v>
      </c>
    </row>
    <row r="378" spans="1:6" x14ac:dyDescent="0.25">
      <c r="A378" s="28">
        <v>375</v>
      </c>
      <c r="B378" s="28" t="s">
        <v>5567</v>
      </c>
      <c r="C378" s="28" t="s">
        <v>135</v>
      </c>
      <c r="D378" s="28" t="s">
        <v>365</v>
      </c>
      <c r="E378" s="28" t="s">
        <v>359</v>
      </c>
      <c r="F378" s="28" t="s">
        <v>360</v>
      </c>
    </row>
    <row r="379" spans="1:6" x14ac:dyDescent="0.25">
      <c r="A379" s="28">
        <v>376</v>
      </c>
      <c r="B379" s="28" t="s">
        <v>5567</v>
      </c>
      <c r="C379" s="28" t="s">
        <v>16</v>
      </c>
      <c r="D379" s="28" t="s">
        <v>366</v>
      </c>
      <c r="E379" s="29" t="s">
        <v>359</v>
      </c>
      <c r="F379" s="29" t="s">
        <v>360</v>
      </c>
    </row>
    <row r="380" spans="1:6" x14ac:dyDescent="0.25">
      <c r="A380" s="28">
        <v>377</v>
      </c>
      <c r="B380" s="28" t="s">
        <v>5567</v>
      </c>
      <c r="C380" s="28" t="s">
        <v>135</v>
      </c>
      <c r="D380" s="28" t="s">
        <v>367</v>
      </c>
      <c r="E380" s="28" t="s">
        <v>359</v>
      </c>
      <c r="F380" s="28" t="s">
        <v>360</v>
      </c>
    </row>
    <row r="381" spans="1:6" x14ac:dyDescent="0.25">
      <c r="A381" s="28">
        <v>378</v>
      </c>
      <c r="B381" s="28" t="s">
        <v>5567</v>
      </c>
      <c r="C381" s="28" t="s">
        <v>350</v>
      </c>
      <c r="D381" s="28" t="s">
        <v>368</v>
      </c>
      <c r="E381" s="28" t="s">
        <v>359</v>
      </c>
      <c r="F381" s="28" t="s">
        <v>360</v>
      </c>
    </row>
    <row r="382" spans="1:6" x14ac:dyDescent="0.25">
      <c r="A382" s="28">
        <v>379</v>
      </c>
      <c r="B382" s="28" t="s">
        <v>5567</v>
      </c>
      <c r="C382" s="28" t="s">
        <v>135</v>
      </c>
      <c r="D382" s="28" t="s">
        <v>369</v>
      </c>
      <c r="E382" s="28" t="s">
        <v>359</v>
      </c>
      <c r="F382" s="28" t="s">
        <v>360</v>
      </c>
    </row>
    <row r="383" spans="1:6" x14ac:dyDescent="0.25">
      <c r="A383" s="28">
        <v>380</v>
      </c>
      <c r="B383" s="28" t="s">
        <v>5567</v>
      </c>
      <c r="C383" s="28" t="s">
        <v>135</v>
      </c>
      <c r="D383" s="28" t="s">
        <v>370</v>
      </c>
      <c r="E383" s="28" t="s">
        <v>359</v>
      </c>
      <c r="F383" s="28" t="s">
        <v>360</v>
      </c>
    </row>
    <row r="384" spans="1:6" x14ac:dyDescent="0.25">
      <c r="A384" s="28">
        <v>381</v>
      </c>
      <c r="B384" s="28" t="s">
        <v>5567</v>
      </c>
      <c r="C384" s="28" t="s">
        <v>135</v>
      </c>
      <c r="D384" s="28" t="s">
        <v>369</v>
      </c>
      <c r="E384" s="28" t="s">
        <v>359</v>
      </c>
      <c r="F384" s="28" t="s">
        <v>360</v>
      </c>
    </row>
    <row r="385" spans="1:6" x14ac:dyDescent="0.25">
      <c r="A385" s="28">
        <v>382</v>
      </c>
      <c r="B385" s="28" t="s">
        <v>5567</v>
      </c>
      <c r="C385" s="28" t="s">
        <v>135</v>
      </c>
      <c r="D385" s="28" t="s">
        <v>371</v>
      </c>
      <c r="E385" s="28" t="s">
        <v>359</v>
      </c>
      <c r="F385" s="28" t="s">
        <v>360</v>
      </c>
    </row>
    <row r="386" spans="1:6" x14ac:dyDescent="0.25">
      <c r="A386" s="28">
        <v>383</v>
      </c>
      <c r="B386" s="28" t="s">
        <v>5567</v>
      </c>
      <c r="C386" s="28" t="s">
        <v>135</v>
      </c>
      <c r="D386" s="28" t="s">
        <v>372</v>
      </c>
      <c r="E386" s="28" t="s">
        <v>359</v>
      </c>
      <c r="F386" s="28" t="s">
        <v>360</v>
      </c>
    </row>
    <row r="387" spans="1:6" x14ac:dyDescent="0.25">
      <c r="A387" s="28">
        <v>384</v>
      </c>
      <c r="B387" s="28" t="s">
        <v>5567</v>
      </c>
      <c r="C387" s="28" t="s">
        <v>135</v>
      </c>
      <c r="D387" s="28" t="s">
        <v>373</v>
      </c>
      <c r="E387" s="28" t="s">
        <v>359</v>
      </c>
      <c r="F387" s="28" t="s">
        <v>360</v>
      </c>
    </row>
    <row r="388" spans="1:6" x14ac:dyDescent="0.25">
      <c r="A388" s="28">
        <v>385</v>
      </c>
      <c r="B388" s="28" t="s">
        <v>5567</v>
      </c>
      <c r="C388" s="28" t="s">
        <v>135</v>
      </c>
      <c r="D388" s="28" t="s">
        <v>374</v>
      </c>
      <c r="E388" s="28" t="s">
        <v>359</v>
      </c>
      <c r="F388" s="28" t="s">
        <v>360</v>
      </c>
    </row>
    <row r="389" spans="1:6" x14ac:dyDescent="0.25">
      <c r="A389" s="28">
        <v>386</v>
      </c>
      <c r="B389" s="28" t="s">
        <v>5567</v>
      </c>
      <c r="C389" s="28" t="s">
        <v>135</v>
      </c>
      <c r="D389" s="28" t="s">
        <v>369</v>
      </c>
      <c r="E389" s="28" t="s">
        <v>359</v>
      </c>
      <c r="F389" s="28" t="s">
        <v>360</v>
      </c>
    </row>
    <row r="390" spans="1:6" x14ac:dyDescent="0.25">
      <c r="A390" s="28">
        <v>387</v>
      </c>
      <c r="B390" s="28" t="s">
        <v>5567</v>
      </c>
      <c r="C390" s="28" t="s">
        <v>135</v>
      </c>
      <c r="D390" s="28" t="s">
        <v>369</v>
      </c>
      <c r="E390" s="28" t="s">
        <v>359</v>
      </c>
      <c r="F390" s="28" t="s">
        <v>360</v>
      </c>
    </row>
    <row r="391" spans="1:6" x14ac:dyDescent="0.25">
      <c r="A391" s="28">
        <v>388</v>
      </c>
      <c r="B391" s="28" t="s">
        <v>5567</v>
      </c>
      <c r="C391" s="28" t="s">
        <v>135</v>
      </c>
      <c r="D391" s="28" t="s">
        <v>373</v>
      </c>
      <c r="E391" s="28" t="s">
        <v>359</v>
      </c>
      <c r="F391" s="28" t="s">
        <v>360</v>
      </c>
    </row>
    <row r="392" spans="1:6" x14ac:dyDescent="0.25">
      <c r="A392" s="28">
        <v>389</v>
      </c>
      <c r="B392" s="28" t="s">
        <v>5567</v>
      </c>
      <c r="C392" s="28" t="s">
        <v>174</v>
      </c>
      <c r="D392" s="28" t="s">
        <v>375</v>
      </c>
      <c r="E392" s="28" t="s">
        <v>359</v>
      </c>
      <c r="F392" s="28" t="s">
        <v>360</v>
      </c>
    </row>
    <row r="393" spans="1:6" x14ac:dyDescent="0.25">
      <c r="A393" s="28">
        <v>390</v>
      </c>
      <c r="B393" s="28" t="s">
        <v>5567</v>
      </c>
      <c r="C393" s="28" t="s">
        <v>350</v>
      </c>
      <c r="D393" s="28" t="s">
        <v>376</v>
      </c>
      <c r="E393" s="28" t="s">
        <v>359</v>
      </c>
      <c r="F393" s="28" t="s">
        <v>360</v>
      </c>
    </row>
    <row r="394" spans="1:6" x14ac:dyDescent="0.25">
      <c r="A394" s="28">
        <v>391</v>
      </c>
      <c r="B394" s="28" t="s">
        <v>5567</v>
      </c>
      <c r="C394" s="28" t="s">
        <v>135</v>
      </c>
      <c r="D394" s="28" t="s">
        <v>377</v>
      </c>
      <c r="E394" s="28" t="s">
        <v>359</v>
      </c>
      <c r="F394" s="28" t="s">
        <v>360</v>
      </c>
    </row>
    <row r="395" spans="1:6" x14ac:dyDescent="0.25">
      <c r="A395" s="28">
        <v>392</v>
      </c>
      <c r="B395" s="28" t="s">
        <v>5567</v>
      </c>
      <c r="C395" s="28" t="s">
        <v>43</v>
      </c>
      <c r="D395" s="28" t="s">
        <v>362</v>
      </c>
      <c r="E395" s="28" t="s">
        <v>359</v>
      </c>
      <c r="F395" s="28" t="s">
        <v>360</v>
      </c>
    </row>
    <row r="396" spans="1:6" x14ac:dyDescent="0.25">
      <c r="A396" s="28">
        <v>393</v>
      </c>
      <c r="B396" s="28" t="s">
        <v>5567</v>
      </c>
      <c r="C396" s="28" t="s">
        <v>37</v>
      </c>
      <c r="D396" s="28" t="s">
        <v>378</v>
      </c>
      <c r="E396" s="28" t="s">
        <v>359</v>
      </c>
      <c r="F396" s="28" t="s">
        <v>360</v>
      </c>
    </row>
    <row r="397" spans="1:6" x14ac:dyDescent="0.25">
      <c r="A397" s="28">
        <v>394</v>
      </c>
      <c r="B397" s="28" t="s">
        <v>5567</v>
      </c>
      <c r="C397" s="28" t="s">
        <v>22</v>
      </c>
      <c r="D397" s="28" t="s">
        <v>379</v>
      </c>
      <c r="E397" s="28" t="s">
        <v>359</v>
      </c>
      <c r="F397" s="28" t="s">
        <v>360</v>
      </c>
    </row>
    <row r="398" spans="1:6" x14ac:dyDescent="0.25">
      <c r="A398" s="28">
        <v>395</v>
      </c>
      <c r="B398" s="28" t="s">
        <v>5567</v>
      </c>
      <c r="C398" s="28" t="s">
        <v>127</v>
      </c>
      <c r="D398" s="28" t="s">
        <v>380</v>
      </c>
      <c r="E398" s="28" t="s">
        <v>359</v>
      </c>
      <c r="F398" s="28" t="s">
        <v>360</v>
      </c>
    </row>
    <row r="399" spans="1:6" x14ac:dyDescent="0.25">
      <c r="A399" s="28">
        <v>396</v>
      </c>
      <c r="B399" s="28" t="s">
        <v>5567</v>
      </c>
      <c r="C399" s="28" t="s">
        <v>174</v>
      </c>
      <c r="D399" s="28" t="s">
        <v>381</v>
      </c>
      <c r="E399" s="28" t="s">
        <v>359</v>
      </c>
      <c r="F399" s="28" t="s">
        <v>360</v>
      </c>
    </row>
    <row r="400" spans="1:6" x14ac:dyDescent="0.25">
      <c r="A400" s="28">
        <v>397</v>
      </c>
      <c r="B400" s="28" t="s">
        <v>5567</v>
      </c>
      <c r="C400" s="28" t="s">
        <v>22</v>
      </c>
      <c r="D400" s="28" t="s">
        <v>382</v>
      </c>
      <c r="E400" s="28" t="s">
        <v>359</v>
      </c>
      <c r="F400" s="28" t="s">
        <v>360</v>
      </c>
    </row>
    <row r="401" spans="1:6" x14ac:dyDescent="0.25">
      <c r="A401" s="28">
        <v>398</v>
      </c>
      <c r="B401" s="28" t="s">
        <v>5567</v>
      </c>
      <c r="C401" s="28" t="s">
        <v>84</v>
      </c>
      <c r="D401" s="28" t="s">
        <v>383</v>
      </c>
      <c r="E401" s="28" t="s">
        <v>359</v>
      </c>
      <c r="F401" s="28" t="s">
        <v>360</v>
      </c>
    </row>
    <row r="402" spans="1:6" x14ac:dyDescent="0.25">
      <c r="A402" s="28">
        <v>399</v>
      </c>
      <c r="B402" s="28" t="s">
        <v>5567</v>
      </c>
      <c r="C402" s="28" t="s">
        <v>135</v>
      </c>
      <c r="D402" s="28" t="s">
        <v>384</v>
      </c>
      <c r="E402" s="28" t="s">
        <v>359</v>
      </c>
      <c r="F402" s="28" t="s">
        <v>360</v>
      </c>
    </row>
    <row r="403" spans="1:6" x14ac:dyDescent="0.25">
      <c r="A403" s="28">
        <v>400</v>
      </c>
      <c r="B403" s="28" t="s">
        <v>5567</v>
      </c>
      <c r="C403" s="28" t="s">
        <v>174</v>
      </c>
      <c r="D403" s="28" t="s">
        <v>385</v>
      </c>
      <c r="E403" s="28" t="s">
        <v>359</v>
      </c>
      <c r="F403" s="28" t="s">
        <v>360</v>
      </c>
    </row>
    <row r="404" spans="1:6" x14ac:dyDescent="0.25">
      <c r="A404" s="28">
        <v>401</v>
      </c>
      <c r="B404" s="28" t="s">
        <v>5567</v>
      </c>
      <c r="C404" s="28" t="s">
        <v>127</v>
      </c>
      <c r="D404" s="28" t="s">
        <v>386</v>
      </c>
      <c r="E404" s="28" t="s">
        <v>359</v>
      </c>
      <c r="F404" s="28" t="s">
        <v>360</v>
      </c>
    </row>
    <row r="405" spans="1:6" x14ac:dyDescent="0.25">
      <c r="A405" s="28">
        <v>402</v>
      </c>
      <c r="B405" s="28" t="s">
        <v>5567</v>
      </c>
      <c r="C405" s="28" t="s">
        <v>9</v>
      </c>
      <c r="D405" s="28" t="s">
        <v>387</v>
      </c>
      <c r="E405" s="28" t="s">
        <v>359</v>
      </c>
      <c r="F405" s="28" t="s">
        <v>360</v>
      </c>
    </row>
    <row r="406" spans="1:6" x14ac:dyDescent="0.25">
      <c r="A406" s="28">
        <v>403</v>
      </c>
      <c r="B406" s="28" t="s">
        <v>5567</v>
      </c>
      <c r="C406" s="28" t="s">
        <v>127</v>
      </c>
      <c r="D406" s="28" t="s">
        <v>386</v>
      </c>
      <c r="E406" s="28" t="s">
        <v>359</v>
      </c>
      <c r="F406" s="28" t="s">
        <v>360</v>
      </c>
    </row>
    <row r="407" spans="1:6" x14ac:dyDescent="0.25">
      <c r="A407" s="28">
        <v>404</v>
      </c>
      <c r="B407" s="28" t="s">
        <v>5567</v>
      </c>
      <c r="C407" s="28" t="s">
        <v>127</v>
      </c>
      <c r="D407" s="28" t="s">
        <v>388</v>
      </c>
      <c r="E407" s="28" t="s">
        <v>359</v>
      </c>
      <c r="F407" s="28" t="s">
        <v>360</v>
      </c>
    </row>
    <row r="408" spans="1:6" x14ac:dyDescent="0.25">
      <c r="A408" s="28">
        <v>405</v>
      </c>
      <c r="B408" s="28" t="s">
        <v>5567</v>
      </c>
      <c r="C408" s="28" t="s">
        <v>37</v>
      </c>
      <c r="D408" s="28" t="s">
        <v>389</v>
      </c>
      <c r="E408" s="28" t="s">
        <v>359</v>
      </c>
      <c r="F408" s="28" t="s">
        <v>360</v>
      </c>
    </row>
    <row r="409" spans="1:6" x14ac:dyDescent="0.25">
      <c r="A409" s="28">
        <v>406</v>
      </c>
      <c r="B409" s="28" t="s">
        <v>5567</v>
      </c>
      <c r="C409" s="28" t="s">
        <v>135</v>
      </c>
      <c r="D409" s="28" t="s">
        <v>390</v>
      </c>
      <c r="E409" s="28" t="s">
        <v>359</v>
      </c>
      <c r="F409" s="28" t="s">
        <v>360</v>
      </c>
    </row>
    <row r="410" spans="1:6" x14ac:dyDescent="0.25">
      <c r="A410" s="28">
        <v>407</v>
      </c>
      <c r="B410" s="28" t="s">
        <v>5567</v>
      </c>
      <c r="C410" s="28" t="s">
        <v>174</v>
      </c>
      <c r="D410" s="28" t="s">
        <v>391</v>
      </c>
      <c r="E410" s="28" t="s">
        <v>359</v>
      </c>
      <c r="F410" s="28" t="s">
        <v>360</v>
      </c>
    </row>
    <row r="411" spans="1:6" x14ac:dyDescent="0.25">
      <c r="A411" s="28">
        <v>408</v>
      </c>
      <c r="B411" s="28" t="s">
        <v>5567</v>
      </c>
      <c r="C411" s="28" t="s">
        <v>22</v>
      </c>
      <c r="D411" s="28" t="s">
        <v>392</v>
      </c>
      <c r="E411" s="28" t="s">
        <v>359</v>
      </c>
      <c r="F411" s="28" t="s">
        <v>360</v>
      </c>
    </row>
    <row r="412" spans="1:6" x14ac:dyDescent="0.25">
      <c r="A412" s="28">
        <v>409</v>
      </c>
      <c r="B412" s="28" t="s">
        <v>5567</v>
      </c>
      <c r="C412" s="28" t="s">
        <v>84</v>
      </c>
      <c r="D412" s="28" t="s">
        <v>393</v>
      </c>
      <c r="E412" s="28" t="s">
        <v>359</v>
      </c>
      <c r="F412" s="28" t="s">
        <v>360</v>
      </c>
    </row>
    <row r="413" spans="1:6" x14ac:dyDescent="0.25">
      <c r="A413" s="28">
        <v>410</v>
      </c>
      <c r="B413" s="28" t="s">
        <v>5567</v>
      </c>
      <c r="C413" s="28" t="s">
        <v>350</v>
      </c>
      <c r="D413" s="28" t="s">
        <v>394</v>
      </c>
      <c r="E413" s="28" t="s">
        <v>359</v>
      </c>
      <c r="F413" s="28" t="s">
        <v>360</v>
      </c>
    </row>
    <row r="414" spans="1:6" x14ac:dyDescent="0.25">
      <c r="A414" s="28">
        <v>411</v>
      </c>
      <c r="B414" s="28" t="s">
        <v>5567</v>
      </c>
      <c r="C414" s="28" t="s">
        <v>350</v>
      </c>
      <c r="D414" s="28" t="s">
        <v>395</v>
      </c>
      <c r="E414" s="28" t="s">
        <v>359</v>
      </c>
      <c r="F414" s="28" t="s">
        <v>360</v>
      </c>
    </row>
    <row r="415" spans="1:6" x14ac:dyDescent="0.25">
      <c r="A415" s="28">
        <v>412</v>
      </c>
      <c r="B415" s="28" t="s">
        <v>5567</v>
      </c>
      <c r="C415" s="28" t="s">
        <v>22</v>
      </c>
      <c r="D415" s="28" t="s">
        <v>396</v>
      </c>
      <c r="E415" s="28" t="s">
        <v>359</v>
      </c>
      <c r="F415" s="28" t="s">
        <v>360</v>
      </c>
    </row>
    <row r="416" spans="1:6" x14ac:dyDescent="0.25">
      <c r="A416" s="28">
        <v>413</v>
      </c>
      <c r="B416" s="28" t="s">
        <v>5567</v>
      </c>
      <c r="C416" s="28" t="s">
        <v>16</v>
      </c>
      <c r="D416" s="28" t="s">
        <v>397</v>
      </c>
      <c r="E416" s="29" t="s">
        <v>359</v>
      </c>
      <c r="F416" s="29" t="s">
        <v>360</v>
      </c>
    </row>
    <row r="417" spans="1:6" x14ac:dyDescent="0.25">
      <c r="A417" s="28">
        <v>414</v>
      </c>
      <c r="B417" s="28" t="s">
        <v>5567</v>
      </c>
      <c r="C417" s="28" t="s">
        <v>37</v>
      </c>
      <c r="D417" s="28" t="s">
        <v>398</v>
      </c>
      <c r="E417" s="28" t="s">
        <v>359</v>
      </c>
      <c r="F417" s="28" t="s">
        <v>360</v>
      </c>
    </row>
    <row r="418" spans="1:6" x14ac:dyDescent="0.25">
      <c r="A418" s="28">
        <v>415</v>
      </c>
      <c r="B418" s="28" t="s">
        <v>5567</v>
      </c>
      <c r="C418" s="28" t="s">
        <v>84</v>
      </c>
      <c r="D418" s="28" t="s">
        <v>399</v>
      </c>
      <c r="E418" s="28" t="s">
        <v>359</v>
      </c>
      <c r="F418" s="28" t="s">
        <v>360</v>
      </c>
    </row>
    <row r="419" spans="1:6" x14ac:dyDescent="0.25">
      <c r="A419" s="28">
        <v>416</v>
      </c>
      <c r="B419" s="28" t="s">
        <v>5567</v>
      </c>
      <c r="C419" s="28" t="s">
        <v>135</v>
      </c>
      <c r="D419" s="28" t="s">
        <v>400</v>
      </c>
      <c r="E419" s="28" t="s">
        <v>359</v>
      </c>
      <c r="F419" s="28" t="s">
        <v>360</v>
      </c>
    </row>
    <row r="420" spans="1:6" x14ac:dyDescent="0.25">
      <c r="A420" s="28">
        <v>417</v>
      </c>
      <c r="B420" s="28" t="s">
        <v>5567</v>
      </c>
      <c r="C420" s="28" t="s">
        <v>84</v>
      </c>
      <c r="D420" s="28" t="s">
        <v>401</v>
      </c>
      <c r="E420" s="28" t="s">
        <v>359</v>
      </c>
      <c r="F420" s="28" t="s">
        <v>360</v>
      </c>
    </row>
    <row r="421" spans="1:6" x14ac:dyDescent="0.25">
      <c r="A421" s="28">
        <v>418</v>
      </c>
      <c r="B421" s="28" t="s">
        <v>5567</v>
      </c>
      <c r="C421" s="28" t="s">
        <v>84</v>
      </c>
      <c r="D421" s="28" t="s">
        <v>402</v>
      </c>
      <c r="E421" s="28" t="s">
        <v>359</v>
      </c>
      <c r="F421" s="28" t="s">
        <v>360</v>
      </c>
    </row>
    <row r="422" spans="1:6" x14ac:dyDescent="0.25">
      <c r="A422" s="28">
        <v>419</v>
      </c>
      <c r="B422" s="28" t="s">
        <v>5567</v>
      </c>
      <c r="C422" s="28" t="s">
        <v>350</v>
      </c>
      <c r="D422" s="28" t="s">
        <v>395</v>
      </c>
      <c r="E422" s="28" t="s">
        <v>359</v>
      </c>
      <c r="F422" s="28" t="s">
        <v>360</v>
      </c>
    </row>
    <row r="423" spans="1:6" x14ac:dyDescent="0.25">
      <c r="A423" s="28">
        <v>420</v>
      </c>
      <c r="B423" s="28" t="s">
        <v>5567</v>
      </c>
      <c r="C423" s="28" t="s">
        <v>84</v>
      </c>
      <c r="D423" s="28" t="s">
        <v>403</v>
      </c>
      <c r="E423" s="28" t="s">
        <v>359</v>
      </c>
      <c r="F423" s="28" t="s">
        <v>360</v>
      </c>
    </row>
    <row r="424" spans="1:6" x14ac:dyDescent="0.25">
      <c r="A424" s="28">
        <v>421</v>
      </c>
      <c r="B424" s="28" t="s">
        <v>5567</v>
      </c>
      <c r="C424" s="28" t="s">
        <v>174</v>
      </c>
      <c r="D424" s="28" t="s">
        <v>404</v>
      </c>
      <c r="E424" s="28" t="s">
        <v>359</v>
      </c>
      <c r="F424" s="28" t="s">
        <v>360</v>
      </c>
    </row>
    <row r="425" spans="1:6" x14ac:dyDescent="0.25">
      <c r="A425" s="28">
        <v>422</v>
      </c>
      <c r="B425" s="28" t="s">
        <v>5567</v>
      </c>
      <c r="C425" s="28" t="s">
        <v>127</v>
      </c>
      <c r="D425" s="28" t="s">
        <v>405</v>
      </c>
      <c r="E425" s="28" t="s">
        <v>359</v>
      </c>
      <c r="F425" s="28" t="s">
        <v>360</v>
      </c>
    </row>
    <row r="426" spans="1:6" x14ac:dyDescent="0.25">
      <c r="A426" s="28">
        <v>423</v>
      </c>
      <c r="B426" s="28" t="s">
        <v>5567</v>
      </c>
      <c r="C426" s="28" t="s">
        <v>127</v>
      </c>
      <c r="D426" s="28" t="s">
        <v>406</v>
      </c>
      <c r="E426" s="28" t="s">
        <v>359</v>
      </c>
      <c r="F426" s="28" t="s">
        <v>360</v>
      </c>
    </row>
    <row r="427" spans="1:6" x14ac:dyDescent="0.25">
      <c r="A427" s="28">
        <v>424</v>
      </c>
      <c r="B427" s="28" t="s">
        <v>5567</v>
      </c>
      <c r="C427" s="28" t="s">
        <v>174</v>
      </c>
      <c r="D427" s="28" t="s">
        <v>407</v>
      </c>
      <c r="E427" s="28" t="s">
        <v>359</v>
      </c>
      <c r="F427" s="28" t="s">
        <v>360</v>
      </c>
    </row>
    <row r="428" spans="1:6" x14ac:dyDescent="0.25">
      <c r="A428" s="28">
        <v>425</v>
      </c>
      <c r="B428" s="28" t="s">
        <v>5567</v>
      </c>
      <c r="C428" s="28" t="s">
        <v>350</v>
      </c>
      <c r="D428" s="28" t="s">
        <v>408</v>
      </c>
      <c r="E428" s="28" t="s">
        <v>359</v>
      </c>
      <c r="F428" s="28" t="s">
        <v>360</v>
      </c>
    </row>
    <row r="429" spans="1:6" x14ac:dyDescent="0.25">
      <c r="A429" s="28">
        <v>426</v>
      </c>
      <c r="B429" s="28" t="s">
        <v>5567</v>
      </c>
      <c r="C429" s="28" t="s">
        <v>127</v>
      </c>
      <c r="D429" s="28" t="s">
        <v>409</v>
      </c>
      <c r="E429" s="28" t="s">
        <v>359</v>
      </c>
      <c r="F429" s="28" t="s">
        <v>360</v>
      </c>
    </row>
    <row r="430" spans="1:6" x14ac:dyDescent="0.25">
      <c r="A430" s="28">
        <v>427</v>
      </c>
      <c r="B430" s="28" t="s">
        <v>5567</v>
      </c>
      <c r="C430" s="28" t="s">
        <v>37</v>
      </c>
      <c r="D430" s="28" t="s">
        <v>410</v>
      </c>
      <c r="E430" s="28" t="s">
        <v>359</v>
      </c>
      <c r="F430" s="28" t="s">
        <v>360</v>
      </c>
    </row>
    <row r="431" spans="1:6" x14ac:dyDescent="0.25">
      <c r="A431" s="28">
        <v>428</v>
      </c>
      <c r="B431" s="28" t="s">
        <v>5567</v>
      </c>
      <c r="C431" s="28" t="s">
        <v>37</v>
      </c>
      <c r="D431" s="28" t="s">
        <v>411</v>
      </c>
      <c r="E431" s="28" t="s">
        <v>359</v>
      </c>
      <c r="F431" s="28" t="s">
        <v>360</v>
      </c>
    </row>
    <row r="432" spans="1:6" x14ac:dyDescent="0.25">
      <c r="A432" s="28">
        <v>429</v>
      </c>
      <c r="B432" s="28" t="s">
        <v>5567</v>
      </c>
      <c r="C432" s="28" t="s">
        <v>127</v>
      </c>
      <c r="D432" s="28" t="s">
        <v>405</v>
      </c>
      <c r="E432" s="28" t="s">
        <v>359</v>
      </c>
      <c r="F432" s="28" t="s">
        <v>360</v>
      </c>
    </row>
    <row r="433" spans="1:6" x14ac:dyDescent="0.25">
      <c r="A433" s="28">
        <v>430</v>
      </c>
      <c r="B433" s="28" t="s">
        <v>5567</v>
      </c>
      <c r="C433" s="28" t="s">
        <v>174</v>
      </c>
      <c r="D433" s="28" t="s">
        <v>412</v>
      </c>
      <c r="E433" s="28" t="s">
        <v>359</v>
      </c>
      <c r="F433" s="28" t="s">
        <v>360</v>
      </c>
    </row>
    <row r="434" spans="1:6" x14ac:dyDescent="0.25">
      <c r="A434" s="28">
        <v>431</v>
      </c>
      <c r="B434" s="28" t="s">
        <v>5567</v>
      </c>
      <c r="C434" s="28" t="s">
        <v>22</v>
      </c>
      <c r="D434" s="28" t="s">
        <v>413</v>
      </c>
      <c r="E434" s="28" t="s">
        <v>359</v>
      </c>
      <c r="F434" s="28" t="s">
        <v>360</v>
      </c>
    </row>
    <row r="435" spans="1:6" x14ac:dyDescent="0.25">
      <c r="A435" s="28">
        <v>432</v>
      </c>
      <c r="B435" s="28" t="s">
        <v>5567</v>
      </c>
      <c r="C435" s="28" t="s">
        <v>174</v>
      </c>
      <c r="D435" s="28" t="s">
        <v>414</v>
      </c>
      <c r="E435" s="28" t="s">
        <v>359</v>
      </c>
      <c r="F435" s="28" t="s">
        <v>360</v>
      </c>
    </row>
    <row r="436" spans="1:6" x14ac:dyDescent="0.25">
      <c r="A436" s="28">
        <v>433</v>
      </c>
      <c r="B436" s="28" t="s">
        <v>5567</v>
      </c>
      <c r="C436" s="28" t="s">
        <v>22</v>
      </c>
      <c r="D436" s="28" t="s">
        <v>415</v>
      </c>
      <c r="E436" s="28" t="s">
        <v>359</v>
      </c>
      <c r="F436" s="28" t="s">
        <v>360</v>
      </c>
    </row>
    <row r="437" spans="1:6" x14ac:dyDescent="0.25">
      <c r="A437" s="28">
        <v>434</v>
      </c>
      <c r="B437" s="28" t="s">
        <v>5567</v>
      </c>
      <c r="C437" s="28" t="s">
        <v>135</v>
      </c>
      <c r="D437" s="28" t="s">
        <v>416</v>
      </c>
      <c r="E437" s="28" t="s">
        <v>359</v>
      </c>
      <c r="F437" s="28" t="s">
        <v>360</v>
      </c>
    </row>
    <row r="438" spans="1:6" x14ac:dyDescent="0.25">
      <c r="A438" s="28">
        <v>435</v>
      </c>
      <c r="B438" s="28" t="s">
        <v>5567</v>
      </c>
      <c r="C438" s="28" t="s">
        <v>174</v>
      </c>
      <c r="D438" s="28" t="s">
        <v>417</v>
      </c>
      <c r="E438" s="28" t="s">
        <v>359</v>
      </c>
      <c r="F438" s="28" t="s">
        <v>360</v>
      </c>
    </row>
    <row r="439" spans="1:6" x14ac:dyDescent="0.25">
      <c r="A439" s="28">
        <v>436</v>
      </c>
      <c r="B439" s="28" t="s">
        <v>5567</v>
      </c>
      <c r="C439" s="28" t="s">
        <v>37</v>
      </c>
      <c r="D439" s="28" t="s">
        <v>418</v>
      </c>
      <c r="E439" s="28" t="s">
        <v>359</v>
      </c>
      <c r="F439" s="28" t="s">
        <v>360</v>
      </c>
    </row>
    <row r="440" spans="1:6" x14ac:dyDescent="0.25">
      <c r="A440" s="28">
        <v>437</v>
      </c>
      <c r="B440" s="28" t="s">
        <v>5567</v>
      </c>
      <c r="C440" s="28" t="s">
        <v>37</v>
      </c>
      <c r="D440" s="28" t="s">
        <v>419</v>
      </c>
      <c r="E440" s="28" t="s">
        <v>359</v>
      </c>
      <c r="F440" s="28" t="s">
        <v>360</v>
      </c>
    </row>
    <row r="441" spans="1:6" x14ac:dyDescent="0.25">
      <c r="A441" s="28">
        <v>438</v>
      </c>
      <c r="B441" s="28" t="s">
        <v>5567</v>
      </c>
      <c r="C441" s="28" t="s">
        <v>135</v>
      </c>
      <c r="D441" s="28" t="s">
        <v>420</v>
      </c>
      <c r="E441" s="28" t="s">
        <v>359</v>
      </c>
      <c r="F441" s="28" t="s">
        <v>360</v>
      </c>
    </row>
    <row r="442" spans="1:6" x14ac:dyDescent="0.25">
      <c r="A442" s="28">
        <v>439</v>
      </c>
      <c r="B442" s="28" t="s">
        <v>5567</v>
      </c>
      <c r="C442" s="28" t="s">
        <v>174</v>
      </c>
      <c r="D442" s="28" t="s">
        <v>421</v>
      </c>
      <c r="E442" s="28" t="s">
        <v>359</v>
      </c>
      <c r="F442" s="28" t="s">
        <v>360</v>
      </c>
    </row>
    <row r="443" spans="1:6" x14ac:dyDescent="0.25">
      <c r="A443" s="28">
        <v>440</v>
      </c>
      <c r="B443" s="28" t="s">
        <v>5567</v>
      </c>
      <c r="C443" s="28" t="s">
        <v>135</v>
      </c>
      <c r="D443" s="28" t="s">
        <v>422</v>
      </c>
      <c r="E443" s="28" t="s">
        <v>359</v>
      </c>
      <c r="F443" s="28" t="s">
        <v>360</v>
      </c>
    </row>
    <row r="444" spans="1:6" x14ac:dyDescent="0.25">
      <c r="A444" s="28">
        <v>441</v>
      </c>
      <c r="B444" s="28" t="s">
        <v>5567</v>
      </c>
      <c r="C444" s="28" t="s">
        <v>135</v>
      </c>
      <c r="D444" s="28" t="s">
        <v>423</v>
      </c>
      <c r="E444" s="28" t="s">
        <v>359</v>
      </c>
      <c r="F444" s="28" t="s">
        <v>360</v>
      </c>
    </row>
    <row r="445" spans="1:6" x14ac:dyDescent="0.25">
      <c r="A445" s="28">
        <v>442</v>
      </c>
      <c r="B445" s="28" t="s">
        <v>5567</v>
      </c>
      <c r="C445" s="28" t="s">
        <v>174</v>
      </c>
      <c r="D445" s="28" t="s">
        <v>424</v>
      </c>
      <c r="E445" s="28" t="s">
        <v>359</v>
      </c>
      <c r="F445" s="28" t="s">
        <v>360</v>
      </c>
    </row>
    <row r="446" spans="1:6" x14ac:dyDescent="0.25">
      <c r="A446" s="28">
        <v>443</v>
      </c>
      <c r="B446" s="28" t="s">
        <v>5567</v>
      </c>
      <c r="C446" s="28" t="s">
        <v>135</v>
      </c>
      <c r="D446" s="28" t="s">
        <v>425</v>
      </c>
      <c r="E446" s="28" t="s">
        <v>359</v>
      </c>
      <c r="F446" s="28" t="s">
        <v>360</v>
      </c>
    </row>
    <row r="447" spans="1:6" x14ac:dyDescent="0.25">
      <c r="A447" s="28">
        <v>444</v>
      </c>
      <c r="B447" s="28" t="s">
        <v>5567</v>
      </c>
      <c r="C447" s="28" t="s">
        <v>174</v>
      </c>
      <c r="D447" s="28" t="s">
        <v>426</v>
      </c>
      <c r="E447" s="28" t="s">
        <v>359</v>
      </c>
      <c r="F447" s="28" t="s">
        <v>360</v>
      </c>
    </row>
    <row r="448" spans="1:6" x14ac:dyDescent="0.25">
      <c r="A448" s="28">
        <v>445</v>
      </c>
      <c r="B448" s="28" t="s">
        <v>5567</v>
      </c>
      <c r="C448" s="28" t="s">
        <v>127</v>
      </c>
      <c r="D448" s="28" t="s">
        <v>427</v>
      </c>
      <c r="E448" s="28" t="s">
        <v>359</v>
      </c>
      <c r="F448" s="28" t="s">
        <v>360</v>
      </c>
    </row>
    <row r="449" spans="1:6" x14ac:dyDescent="0.25">
      <c r="A449" s="28">
        <v>446</v>
      </c>
      <c r="B449" s="28" t="s">
        <v>5567</v>
      </c>
      <c r="C449" s="28" t="s">
        <v>174</v>
      </c>
      <c r="D449" s="28" t="s">
        <v>428</v>
      </c>
      <c r="E449" s="28" t="s">
        <v>359</v>
      </c>
      <c r="F449" s="28" t="s">
        <v>360</v>
      </c>
    </row>
    <row r="450" spans="1:6" x14ac:dyDescent="0.25">
      <c r="A450" s="28">
        <v>447</v>
      </c>
      <c r="B450" s="28" t="s">
        <v>5567</v>
      </c>
      <c r="C450" s="28" t="s">
        <v>135</v>
      </c>
      <c r="D450" s="28" t="s">
        <v>373</v>
      </c>
      <c r="E450" s="28" t="s">
        <v>359</v>
      </c>
      <c r="F450" s="28" t="s">
        <v>360</v>
      </c>
    </row>
    <row r="451" spans="1:6" x14ac:dyDescent="0.25">
      <c r="A451" s="28">
        <v>448</v>
      </c>
      <c r="B451" s="28" t="s">
        <v>5567</v>
      </c>
      <c r="C451" s="28" t="s">
        <v>22</v>
      </c>
      <c r="D451" s="28" t="s">
        <v>429</v>
      </c>
      <c r="E451" s="28" t="s">
        <v>359</v>
      </c>
      <c r="F451" s="28" t="s">
        <v>360</v>
      </c>
    </row>
    <row r="452" spans="1:6" x14ac:dyDescent="0.25">
      <c r="A452" s="28">
        <v>449</v>
      </c>
      <c r="B452" s="28" t="s">
        <v>5567</v>
      </c>
      <c r="C452" s="28" t="s">
        <v>37</v>
      </c>
      <c r="D452" s="28" t="s">
        <v>430</v>
      </c>
      <c r="E452" s="28" t="s">
        <v>359</v>
      </c>
      <c r="F452" s="28" t="s">
        <v>360</v>
      </c>
    </row>
    <row r="453" spans="1:6" x14ac:dyDescent="0.25">
      <c r="A453" s="28">
        <v>450</v>
      </c>
      <c r="B453" s="28" t="s">
        <v>5567</v>
      </c>
      <c r="C453" s="28" t="s">
        <v>135</v>
      </c>
      <c r="D453" s="28" t="s">
        <v>431</v>
      </c>
      <c r="E453" s="28" t="s">
        <v>359</v>
      </c>
      <c r="F453" s="28" t="s">
        <v>360</v>
      </c>
    </row>
    <row r="454" spans="1:6" x14ac:dyDescent="0.25">
      <c r="A454" s="28">
        <v>451</v>
      </c>
      <c r="B454" s="28" t="s">
        <v>5567</v>
      </c>
      <c r="C454" s="28" t="s">
        <v>22</v>
      </c>
      <c r="D454" s="28" t="s">
        <v>432</v>
      </c>
      <c r="E454" s="28" t="s">
        <v>359</v>
      </c>
      <c r="F454" s="28" t="s">
        <v>360</v>
      </c>
    </row>
    <row r="455" spans="1:6" x14ac:dyDescent="0.25">
      <c r="A455" s="28">
        <v>452</v>
      </c>
      <c r="B455" s="28" t="s">
        <v>5567</v>
      </c>
      <c r="C455" s="28" t="s">
        <v>22</v>
      </c>
      <c r="D455" s="28" t="s">
        <v>433</v>
      </c>
      <c r="E455" s="28" t="s">
        <v>359</v>
      </c>
      <c r="F455" s="28" t="s">
        <v>360</v>
      </c>
    </row>
    <row r="456" spans="1:6" x14ac:dyDescent="0.25">
      <c r="A456" s="28">
        <v>453</v>
      </c>
      <c r="B456" s="28" t="s">
        <v>5567</v>
      </c>
      <c r="C456" s="28" t="s">
        <v>174</v>
      </c>
      <c r="D456" s="28" t="s">
        <v>434</v>
      </c>
      <c r="E456" s="28" t="s">
        <v>359</v>
      </c>
      <c r="F456" s="28" t="s">
        <v>360</v>
      </c>
    </row>
    <row r="457" spans="1:6" x14ac:dyDescent="0.25">
      <c r="A457" s="28">
        <v>454</v>
      </c>
      <c r="B457" s="28" t="s">
        <v>5567</v>
      </c>
      <c r="C457" s="28" t="s">
        <v>174</v>
      </c>
      <c r="D457" s="28" t="s">
        <v>435</v>
      </c>
      <c r="E457" s="28" t="s">
        <v>359</v>
      </c>
      <c r="F457" s="28" t="s">
        <v>360</v>
      </c>
    </row>
    <row r="458" spans="1:6" x14ac:dyDescent="0.25">
      <c r="A458" s="28">
        <v>455</v>
      </c>
      <c r="B458" s="28" t="s">
        <v>5567</v>
      </c>
      <c r="C458" s="28" t="s">
        <v>22</v>
      </c>
      <c r="D458" s="28" t="s">
        <v>433</v>
      </c>
      <c r="E458" s="28" t="s">
        <v>359</v>
      </c>
      <c r="F458" s="28" t="s">
        <v>360</v>
      </c>
    </row>
    <row r="459" spans="1:6" x14ac:dyDescent="0.25">
      <c r="A459" s="28">
        <v>456</v>
      </c>
      <c r="B459" s="28" t="s">
        <v>5567</v>
      </c>
      <c r="C459" s="28" t="s">
        <v>127</v>
      </c>
      <c r="D459" s="28" t="s">
        <v>436</v>
      </c>
      <c r="E459" s="28" t="s">
        <v>359</v>
      </c>
      <c r="F459" s="28" t="s">
        <v>360</v>
      </c>
    </row>
    <row r="460" spans="1:6" x14ac:dyDescent="0.25">
      <c r="A460" s="28">
        <v>457</v>
      </c>
      <c r="B460" s="28" t="s">
        <v>5567</v>
      </c>
      <c r="C460" s="28" t="s">
        <v>22</v>
      </c>
      <c r="D460" s="28" t="s">
        <v>433</v>
      </c>
      <c r="E460" s="28" t="s">
        <v>359</v>
      </c>
      <c r="F460" s="28" t="s">
        <v>360</v>
      </c>
    </row>
    <row r="461" spans="1:6" x14ac:dyDescent="0.25">
      <c r="A461" s="28">
        <v>458</v>
      </c>
      <c r="B461" s="28" t="s">
        <v>5567</v>
      </c>
      <c r="C461" s="28" t="s">
        <v>127</v>
      </c>
      <c r="D461" s="28" t="s">
        <v>437</v>
      </c>
      <c r="E461" s="28" t="s">
        <v>359</v>
      </c>
      <c r="F461" s="28" t="s">
        <v>360</v>
      </c>
    </row>
    <row r="462" spans="1:6" x14ac:dyDescent="0.25">
      <c r="A462" s="28">
        <v>459</v>
      </c>
      <c r="B462" s="28" t="s">
        <v>5567</v>
      </c>
      <c r="C462" s="28" t="s">
        <v>22</v>
      </c>
      <c r="D462" s="28" t="s">
        <v>438</v>
      </c>
      <c r="E462" s="28" t="s">
        <v>359</v>
      </c>
      <c r="F462" s="28" t="s">
        <v>360</v>
      </c>
    </row>
    <row r="463" spans="1:6" x14ac:dyDescent="0.25">
      <c r="A463" s="28">
        <v>460</v>
      </c>
      <c r="B463" s="28" t="s">
        <v>5567</v>
      </c>
      <c r="C463" s="28" t="s">
        <v>22</v>
      </c>
      <c r="D463" s="28" t="s">
        <v>439</v>
      </c>
      <c r="E463" s="28" t="s">
        <v>359</v>
      </c>
      <c r="F463" s="28" t="s">
        <v>360</v>
      </c>
    </row>
    <row r="464" spans="1:6" x14ac:dyDescent="0.25">
      <c r="A464" s="28">
        <v>461</v>
      </c>
      <c r="B464" s="28" t="s">
        <v>5567</v>
      </c>
      <c r="C464" s="28" t="s">
        <v>174</v>
      </c>
      <c r="D464" s="28" t="s">
        <v>440</v>
      </c>
      <c r="E464" s="28" t="s">
        <v>359</v>
      </c>
      <c r="F464" s="28" t="s">
        <v>360</v>
      </c>
    </row>
    <row r="465" spans="1:6" x14ac:dyDescent="0.25">
      <c r="A465" s="28">
        <v>462</v>
      </c>
      <c r="B465" s="28" t="s">
        <v>5567</v>
      </c>
      <c r="C465" s="28" t="s">
        <v>174</v>
      </c>
      <c r="D465" s="28" t="s">
        <v>421</v>
      </c>
      <c r="E465" s="28" t="s">
        <v>359</v>
      </c>
      <c r="F465" s="28" t="s">
        <v>360</v>
      </c>
    </row>
    <row r="466" spans="1:6" x14ac:dyDescent="0.25">
      <c r="A466" s="28">
        <v>463</v>
      </c>
      <c r="B466" s="28" t="s">
        <v>5567</v>
      </c>
      <c r="C466" s="28" t="s">
        <v>37</v>
      </c>
      <c r="D466" s="28" t="s">
        <v>183</v>
      </c>
      <c r="E466" s="28" t="s">
        <v>359</v>
      </c>
      <c r="F466" s="28" t="s">
        <v>360</v>
      </c>
    </row>
    <row r="467" spans="1:6" x14ac:dyDescent="0.25">
      <c r="A467" s="28">
        <v>464</v>
      </c>
      <c r="B467" s="28" t="s">
        <v>5567</v>
      </c>
      <c r="C467" s="28" t="s">
        <v>37</v>
      </c>
      <c r="D467" s="28" t="s">
        <v>441</v>
      </c>
      <c r="E467" s="28" t="s">
        <v>359</v>
      </c>
      <c r="F467" s="28" t="s">
        <v>360</v>
      </c>
    </row>
    <row r="468" spans="1:6" x14ac:dyDescent="0.25">
      <c r="A468" s="28">
        <v>465</v>
      </c>
      <c r="B468" s="28" t="s">
        <v>5567</v>
      </c>
      <c r="C468" s="28" t="s">
        <v>174</v>
      </c>
      <c r="D468" s="28" t="s">
        <v>385</v>
      </c>
      <c r="E468" s="28" t="s">
        <v>359</v>
      </c>
      <c r="F468" s="28" t="s">
        <v>360</v>
      </c>
    </row>
    <row r="469" spans="1:6" x14ac:dyDescent="0.25">
      <c r="A469" s="28">
        <v>466</v>
      </c>
      <c r="B469" s="28" t="s">
        <v>5567</v>
      </c>
      <c r="C469" s="28" t="s">
        <v>43</v>
      </c>
      <c r="D469" s="28" t="s">
        <v>442</v>
      </c>
      <c r="E469" s="28" t="s">
        <v>359</v>
      </c>
      <c r="F469" s="28" t="s">
        <v>360</v>
      </c>
    </row>
    <row r="470" spans="1:6" x14ac:dyDescent="0.25">
      <c r="A470" s="28">
        <v>467</v>
      </c>
      <c r="B470" s="28" t="s">
        <v>5567</v>
      </c>
      <c r="C470" s="28" t="s">
        <v>37</v>
      </c>
      <c r="D470" s="28" t="s">
        <v>256</v>
      </c>
      <c r="E470" s="28" t="s">
        <v>359</v>
      </c>
      <c r="F470" s="28" t="s">
        <v>360</v>
      </c>
    </row>
    <row r="471" spans="1:6" x14ac:dyDescent="0.25">
      <c r="A471" s="28">
        <v>468</v>
      </c>
      <c r="B471" s="28" t="s">
        <v>5567</v>
      </c>
      <c r="C471" s="28" t="s">
        <v>174</v>
      </c>
      <c r="D471" s="28" t="s">
        <v>443</v>
      </c>
      <c r="E471" s="28" t="s">
        <v>359</v>
      </c>
      <c r="F471" s="28" t="s">
        <v>360</v>
      </c>
    </row>
    <row r="472" spans="1:6" x14ac:dyDescent="0.25">
      <c r="A472" s="28">
        <v>469</v>
      </c>
      <c r="B472" s="28" t="s">
        <v>5567</v>
      </c>
      <c r="C472" s="28" t="s">
        <v>37</v>
      </c>
      <c r="D472" s="28" t="s">
        <v>444</v>
      </c>
      <c r="E472" s="28" t="s">
        <v>359</v>
      </c>
      <c r="F472" s="28" t="s">
        <v>360</v>
      </c>
    </row>
    <row r="473" spans="1:6" x14ac:dyDescent="0.25">
      <c r="A473" s="28">
        <v>470</v>
      </c>
      <c r="B473" s="28" t="s">
        <v>5567</v>
      </c>
      <c r="C473" s="28" t="s">
        <v>37</v>
      </c>
      <c r="D473" s="28" t="s">
        <v>445</v>
      </c>
      <c r="E473" s="28" t="s">
        <v>359</v>
      </c>
      <c r="F473" s="28" t="s">
        <v>360</v>
      </c>
    </row>
    <row r="474" spans="1:6" x14ac:dyDescent="0.25">
      <c r="A474" s="28">
        <v>471</v>
      </c>
      <c r="B474" s="28" t="s">
        <v>5567</v>
      </c>
      <c r="C474" s="28" t="s">
        <v>26</v>
      </c>
      <c r="D474" s="28" t="s">
        <v>446</v>
      </c>
      <c r="E474" s="28" t="s">
        <v>359</v>
      </c>
      <c r="F474" s="28" t="s">
        <v>360</v>
      </c>
    </row>
    <row r="475" spans="1:6" x14ac:dyDescent="0.25">
      <c r="A475" s="28">
        <v>472</v>
      </c>
      <c r="B475" s="28" t="s">
        <v>5567</v>
      </c>
      <c r="C475" s="28" t="s">
        <v>22</v>
      </c>
      <c r="D475" s="28" t="s">
        <v>447</v>
      </c>
      <c r="E475" s="28" t="s">
        <v>359</v>
      </c>
      <c r="F475" s="28" t="s">
        <v>360</v>
      </c>
    </row>
    <row r="476" spans="1:6" x14ac:dyDescent="0.25">
      <c r="A476" s="28">
        <v>473</v>
      </c>
      <c r="B476" s="28" t="s">
        <v>5567</v>
      </c>
      <c r="C476" s="28" t="s">
        <v>174</v>
      </c>
      <c r="D476" s="28" t="s">
        <v>448</v>
      </c>
      <c r="E476" s="28" t="s">
        <v>359</v>
      </c>
      <c r="F476" s="28" t="s">
        <v>360</v>
      </c>
    </row>
    <row r="477" spans="1:6" x14ac:dyDescent="0.25">
      <c r="A477" s="28">
        <v>474</v>
      </c>
      <c r="B477" s="28" t="s">
        <v>5567</v>
      </c>
      <c r="C477" s="28" t="s">
        <v>37</v>
      </c>
      <c r="D477" s="28" t="s">
        <v>183</v>
      </c>
      <c r="E477" s="28" t="s">
        <v>359</v>
      </c>
      <c r="F477" s="28" t="s">
        <v>360</v>
      </c>
    </row>
    <row r="478" spans="1:6" x14ac:dyDescent="0.25">
      <c r="A478" s="28">
        <v>475</v>
      </c>
      <c r="B478" s="28" t="s">
        <v>5567</v>
      </c>
      <c r="C478" s="28" t="s">
        <v>135</v>
      </c>
      <c r="D478" s="28" t="s">
        <v>449</v>
      </c>
      <c r="E478" s="28" t="s">
        <v>359</v>
      </c>
      <c r="F478" s="28" t="s">
        <v>360</v>
      </c>
    </row>
    <row r="479" spans="1:6" x14ac:dyDescent="0.25">
      <c r="A479" s="28">
        <v>476</v>
      </c>
      <c r="B479" s="28" t="s">
        <v>5567</v>
      </c>
      <c r="C479" s="28" t="s">
        <v>174</v>
      </c>
      <c r="D479" s="28" t="s">
        <v>450</v>
      </c>
      <c r="E479" s="28" t="s">
        <v>359</v>
      </c>
      <c r="F479" s="28" t="s">
        <v>360</v>
      </c>
    </row>
    <row r="480" spans="1:6" x14ac:dyDescent="0.25">
      <c r="A480" s="28">
        <v>477</v>
      </c>
      <c r="B480" s="28" t="s">
        <v>5567</v>
      </c>
      <c r="C480" s="28" t="s">
        <v>135</v>
      </c>
      <c r="D480" s="28" t="s">
        <v>451</v>
      </c>
      <c r="E480" s="28" t="s">
        <v>359</v>
      </c>
      <c r="F480" s="28" t="s">
        <v>360</v>
      </c>
    </row>
    <row r="481" spans="1:6" x14ac:dyDescent="0.25">
      <c r="A481" s="28">
        <v>478</v>
      </c>
      <c r="B481" s="28" t="s">
        <v>5567</v>
      </c>
      <c r="C481" s="28" t="s">
        <v>135</v>
      </c>
      <c r="D481" s="28" t="s">
        <v>452</v>
      </c>
      <c r="E481" s="28" t="s">
        <v>359</v>
      </c>
      <c r="F481" s="28" t="s">
        <v>360</v>
      </c>
    </row>
    <row r="482" spans="1:6" x14ac:dyDescent="0.25">
      <c r="A482" s="28">
        <v>479</v>
      </c>
      <c r="B482" s="28" t="s">
        <v>5567</v>
      </c>
      <c r="C482" s="28" t="s">
        <v>350</v>
      </c>
      <c r="D482" s="28" t="s">
        <v>453</v>
      </c>
      <c r="E482" s="28" t="s">
        <v>359</v>
      </c>
      <c r="F482" s="28" t="s">
        <v>360</v>
      </c>
    </row>
    <row r="483" spans="1:6" x14ac:dyDescent="0.25">
      <c r="A483" s="28">
        <v>480</v>
      </c>
      <c r="B483" s="28" t="s">
        <v>5567</v>
      </c>
      <c r="C483" s="28" t="s">
        <v>135</v>
      </c>
      <c r="D483" s="28" t="s">
        <v>454</v>
      </c>
      <c r="E483" s="28" t="s">
        <v>359</v>
      </c>
      <c r="F483" s="28" t="s">
        <v>360</v>
      </c>
    </row>
    <row r="484" spans="1:6" x14ac:dyDescent="0.25">
      <c r="A484" s="28">
        <v>481</v>
      </c>
      <c r="B484" s="28" t="s">
        <v>5567</v>
      </c>
      <c r="C484" s="28" t="s">
        <v>174</v>
      </c>
      <c r="D484" s="28" t="s">
        <v>455</v>
      </c>
      <c r="E484" s="28" t="s">
        <v>359</v>
      </c>
      <c r="F484" s="28" t="s">
        <v>360</v>
      </c>
    </row>
    <row r="485" spans="1:6" x14ac:dyDescent="0.25">
      <c r="A485" s="28">
        <v>482</v>
      </c>
      <c r="B485" s="28" t="s">
        <v>5567</v>
      </c>
      <c r="C485" s="28" t="s">
        <v>350</v>
      </c>
      <c r="D485" s="28" t="s">
        <v>456</v>
      </c>
      <c r="E485" s="28" t="s">
        <v>359</v>
      </c>
      <c r="F485" s="28" t="s">
        <v>360</v>
      </c>
    </row>
    <row r="486" spans="1:6" x14ac:dyDescent="0.25">
      <c r="A486" s="28">
        <v>483</v>
      </c>
      <c r="B486" s="28" t="s">
        <v>5567</v>
      </c>
      <c r="C486" s="28" t="s">
        <v>135</v>
      </c>
      <c r="D486" s="28" t="s">
        <v>457</v>
      </c>
      <c r="E486" s="28" t="s">
        <v>359</v>
      </c>
      <c r="F486" s="28" t="s">
        <v>360</v>
      </c>
    </row>
    <row r="487" spans="1:6" x14ac:dyDescent="0.25">
      <c r="A487" s="28">
        <v>484</v>
      </c>
      <c r="B487" s="28" t="s">
        <v>5567</v>
      </c>
      <c r="C487" s="28" t="s">
        <v>127</v>
      </c>
      <c r="D487" s="28" t="s">
        <v>458</v>
      </c>
      <c r="E487" s="28" t="s">
        <v>359</v>
      </c>
      <c r="F487" s="28" t="s">
        <v>360</v>
      </c>
    </row>
    <row r="488" spans="1:6" x14ac:dyDescent="0.25">
      <c r="A488" s="28">
        <v>485</v>
      </c>
      <c r="B488" s="28" t="s">
        <v>5567</v>
      </c>
      <c r="C488" s="28" t="s">
        <v>135</v>
      </c>
      <c r="D488" s="28" t="s">
        <v>369</v>
      </c>
      <c r="E488" s="28" t="s">
        <v>359</v>
      </c>
      <c r="F488" s="28" t="s">
        <v>360</v>
      </c>
    </row>
    <row r="489" spans="1:6" x14ac:dyDescent="0.25">
      <c r="A489" s="28">
        <v>486</v>
      </c>
      <c r="B489" s="28" t="s">
        <v>5567</v>
      </c>
      <c r="C489" s="28" t="s">
        <v>135</v>
      </c>
      <c r="D489" s="28" t="s">
        <v>459</v>
      </c>
      <c r="E489" s="28" t="s">
        <v>359</v>
      </c>
      <c r="F489" s="28" t="s">
        <v>360</v>
      </c>
    </row>
    <row r="490" spans="1:6" x14ac:dyDescent="0.25">
      <c r="A490" s="28">
        <v>487</v>
      </c>
      <c r="B490" s="28" t="s">
        <v>5567</v>
      </c>
      <c r="C490" s="28" t="s">
        <v>37</v>
      </c>
      <c r="D490" s="28" t="s">
        <v>460</v>
      </c>
      <c r="E490" s="28" t="s">
        <v>359</v>
      </c>
      <c r="F490" s="28" t="s">
        <v>360</v>
      </c>
    </row>
    <row r="491" spans="1:6" x14ac:dyDescent="0.25">
      <c r="A491" s="28">
        <v>488</v>
      </c>
      <c r="B491" s="28" t="s">
        <v>5567</v>
      </c>
      <c r="C491" s="28" t="s">
        <v>135</v>
      </c>
      <c r="D491" s="28" t="s">
        <v>461</v>
      </c>
      <c r="E491" s="28" t="s">
        <v>359</v>
      </c>
      <c r="F491" s="28" t="s">
        <v>360</v>
      </c>
    </row>
    <row r="492" spans="1:6" x14ac:dyDescent="0.25">
      <c r="A492" s="28">
        <v>489</v>
      </c>
      <c r="B492" s="28" t="s">
        <v>5567</v>
      </c>
      <c r="C492" s="28" t="s">
        <v>174</v>
      </c>
      <c r="D492" s="28" t="s">
        <v>462</v>
      </c>
      <c r="E492" s="28" t="s">
        <v>359</v>
      </c>
      <c r="F492" s="28" t="s">
        <v>360</v>
      </c>
    </row>
    <row r="493" spans="1:6" x14ac:dyDescent="0.25">
      <c r="A493" s="28">
        <v>490</v>
      </c>
      <c r="B493" s="28" t="s">
        <v>5567</v>
      </c>
      <c r="C493" s="28" t="s">
        <v>174</v>
      </c>
      <c r="D493" s="28" t="s">
        <v>463</v>
      </c>
      <c r="E493" s="28" t="s">
        <v>359</v>
      </c>
      <c r="F493" s="28" t="s">
        <v>360</v>
      </c>
    </row>
    <row r="494" spans="1:6" x14ac:dyDescent="0.25">
      <c r="A494" s="28">
        <v>491</v>
      </c>
      <c r="B494" s="28" t="s">
        <v>5567</v>
      </c>
      <c r="C494" s="28" t="s">
        <v>22</v>
      </c>
      <c r="D494" s="28" t="s">
        <v>464</v>
      </c>
      <c r="E494" s="28" t="s">
        <v>359</v>
      </c>
      <c r="F494" s="28" t="s">
        <v>360</v>
      </c>
    </row>
    <row r="495" spans="1:6" x14ac:dyDescent="0.25">
      <c r="A495" s="28">
        <v>492</v>
      </c>
      <c r="B495" s="28" t="s">
        <v>5567</v>
      </c>
      <c r="C495" s="28" t="s">
        <v>350</v>
      </c>
      <c r="D495" s="28" t="s">
        <v>465</v>
      </c>
      <c r="E495" s="28" t="s">
        <v>359</v>
      </c>
      <c r="F495" s="28" t="s">
        <v>360</v>
      </c>
    </row>
    <row r="496" spans="1:6" x14ac:dyDescent="0.25">
      <c r="A496" s="28">
        <v>493</v>
      </c>
      <c r="B496" s="28" t="s">
        <v>5567</v>
      </c>
      <c r="C496" s="28" t="s">
        <v>37</v>
      </c>
      <c r="D496" s="28" t="s">
        <v>466</v>
      </c>
      <c r="E496" s="28" t="s">
        <v>359</v>
      </c>
      <c r="F496" s="28" t="s">
        <v>360</v>
      </c>
    </row>
    <row r="497" spans="1:6" x14ac:dyDescent="0.25">
      <c r="A497" s="28">
        <v>494</v>
      </c>
      <c r="B497" s="28" t="s">
        <v>5567</v>
      </c>
      <c r="C497" s="28" t="s">
        <v>84</v>
      </c>
      <c r="D497" s="28" t="s">
        <v>467</v>
      </c>
      <c r="E497" s="28" t="s">
        <v>359</v>
      </c>
      <c r="F497" s="28" t="s">
        <v>360</v>
      </c>
    </row>
    <row r="498" spans="1:6" x14ac:dyDescent="0.25">
      <c r="A498" s="28">
        <v>495</v>
      </c>
      <c r="B498" s="28" t="s">
        <v>5567</v>
      </c>
      <c r="C498" s="28" t="s">
        <v>22</v>
      </c>
      <c r="D498" s="28" t="s">
        <v>468</v>
      </c>
      <c r="E498" s="28" t="s">
        <v>359</v>
      </c>
      <c r="F498" s="28" t="s">
        <v>360</v>
      </c>
    </row>
    <row r="499" spans="1:6" x14ac:dyDescent="0.25">
      <c r="A499" s="28">
        <v>496</v>
      </c>
      <c r="B499" s="28" t="s">
        <v>5567</v>
      </c>
      <c r="C499" s="28" t="s">
        <v>127</v>
      </c>
      <c r="D499" s="28" t="s">
        <v>469</v>
      </c>
      <c r="E499" s="28" t="s">
        <v>359</v>
      </c>
      <c r="F499" s="28" t="s">
        <v>360</v>
      </c>
    </row>
    <row r="500" spans="1:6" x14ac:dyDescent="0.25">
      <c r="A500" s="28">
        <v>497</v>
      </c>
      <c r="B500" s="28" t="s">
        <v>5567</v>
      </c>
      <c r="C500" s="28" t="s">
        <v>127</v>
      </c>
      <c r="D500" s="28" t="s">
        <v>470</v>
      </c>
      <c r="E500" s="28" t="s">
        <v>359</v>
      </c>
      <c r="F500" s="28" t="s">
        <v>360</v>
      </c>
    </row>
    <row r="501" spans="1:6" x14ac:dyDescent="0.25">
      <c r="A501" s="28">
        <v>498</v>
      </c>
      <c r="B501" s="28" t="s">
        <v>5567</v>
      </c>
      <c r="C501" s="28" t="s">
        <v>135</v>
      </c>
      <c r="D501" s="28" t="s">
        <v>471</v>
      </c>
      <c r="E501" s="28" t="s">
        <v>359</v>
      </c>
      <c r="F501" s="28" t="s">
        <v>360</v>
      </c>
    </row>
    <row r="502" spans="1:6" x14ac:dyDescent="0.25">
      <c r="A502" s="28">
        <v>499</v>
      </c>
      <c r="B502" s="28" t="s">
        <v>5567</v>
      </c>
      <c r="C502" s="28" t="s">
        <v>135</v>
      </c>
      <c r="D502" s="28" t="s">
        <v>472</v>
      </c>
      <c r="E502" s="28" t="s">
        <v>359</v>
      </c>
      <c r="F502" s="28" t="s">
        <v>360</v>
      </c>
    </row>
    <row r="503" spans="1:6" x14ac:dyDescent="0.25">
      <c r="A503" s="28">
        <v>500</v>
      </c>
      <c r="B503" s="28" t="s">
        <v>5567</v>
      </c>
      <c r="C503" s="28" t="s">
        <v>135</v>
      </c>
      <c r="D503" s="28" t="s">
        <v>473</v>
      </c>
      <c r="E503" s="28" t="s">
        <v>359</v>
      </c>
      <c r="F503" s="28" t="s">
        <v>360</v>
      </c>
    </row>
    <row r="504" spans="1:6" x14ac:dyDescent="0.25">
      <c r="A504" s="28">
        <v>501</v>
      </c>
      <c r="B504" s="28" t="s">
        <v>5567</v>
      </c>
      <c r="C504" s="28" t="s">
        <v>174</v>
      </c>
      <c r="D504" s="28" t="s">
        <v>404</v>
      </c>
      <c r="E504" s="28" t="s">
        <v>359</v>
      </c>
      <c r="F504" s="28" t="s">
        <v>360</v>
      </c>
    </row>
    <row r="505" spans="1:6" x14ac:dyDescent="0.25">
      <c r="A505" s="28">
        <v>502</v>
      </c>
      <c r="B505" s="28" t="s">
        <v>5567</v>
      </c>
      <c r="C505" s="28" t="s">
        <v>127</v>
      </c>
      <c r="D505" s="28" t="s">
        <v>474</v>
      </c>
      <c r="E505" s="28" t="s">
        <v>359</v>
      </c>
      <c r="F505" s="28" t="s">
        <v>360</v>
      </c>
    </row>
    <row r="506" spans="1:6" x14ac:dyDescent="0.25">
      <c r="A506" s="28">
        <v>503</v>
      </c>
      <c r="B506" s="28" t="s">
        <v>5567</v>
      </c>
      <c r="C506" s="28" t="s">
        <v>135</v>
      </c>
      <c r="D506" s="28" t="s">
        <v>475</v>
      </c>
      <c r="E506" s="28" t="s">
        <v>359</v>
      </c>
      <c r="F506" s="28" t="s">
        <v>360</v>
      </c>
    </row>
    <row r="507" spans="1:6" x14ac:dyDescent="0.25">
      <c r="A507" s="28">
        <v>504</v>
      </c>
      <c r="B507" s="28" t="s">
        <v>5567</v>
      </c>
      <c r="C507" s="28" t="s">
        <v>174</v>
      </c>
      <c r="D507" s="28" t="s">
        <v>476</v>
      </c>
      <c r="E507" s="28" t="s">
        <v>359</v>
      </c>
      <c r="F507" s="28" t="s">
        <v>360</v>
      </c>
    </row>
    <row r="508" spans="1:6" x14ac:dyDescent="0.25">
      <c r="A508" s="28">
        <v>505</v>
      </c>
      <c r="B508" s="28" t="s">
        <v>5567</v>
      </c>
      <c r="C508" s="28" t="s">
        <v>135</v>
      </c>
      <c r="D508" s="28" t="s">
        <v>370</v>
      </c>
      <c r="E508" s="28" t="s">
        <v>359</v>
      </c>
      <c r="F508" s="28" t="s">
        <v>360</v>
      </c>
    </row>
    <row r="509" spans="1:6" x14ac:dyDescent="0.25">
      <c r="A509" s="28">
        <v>506</v>
      </c>
      <c r="B509" s="28" t="s">
        <v>5567</v>
      </c>
      <c r="C509" s="28" t="s">
        <v>174</v>
      </c>
      <c r="D509" s="28" t="s">
        <v>477</v>
      </c>
      <c r="E509" s="28" t="s">
        <v>359</v>
      </c>
      <c r="F509" s="28" t="s">
        <v>360</v>
      </c>
    </row>
    <row r="510" spans="1:6" x14ac:dyDescent="0.25">
      <c r="A510" s="28">
        <v>507</v>
      </c>
      <c r="B510" s="28" t="s">
        <v>5567</v>
      </c>
      <c r="C510" s="28" t="s">
        <v>135</v>
      </c>
      <c r="D510" s="28" t="s">
        <v>478</v>
      </c>
      <c r="E510" s="28" t="s">
        <v>359</v>
      </c>
      <c r="F510" s="28" t="s">
        <v>360</v>
      </c>
    </row>
    <row r="511" spans="1:6" x14ac:dyDescent="0.25">
      <c r="A511" s="28">
        <v>508</v>
      </c>
      <c r="B511" s="28" t="s">
        <v>5567</v>
      </c>
      <c r="C511" s="28" t="s">
        <v>22</v>
      </c>
      <c r="D511" s="28" t="s">
        <v>479</v>
      </c>
      <c r="E511" s="28" t="s">
        <v>359</v>
      </c>
      <c r="F511" s="28" t="s">
        <v>360</v>
      </c>
    </row>
    <row r="512" spans="1:6" x14ac:dyDescent="0.25">
      <c r="A512" s="28">
        <v>509</v>
      </c>
      <c r="B512" s="28" t="s">
        <v>5567</v>
      </c>
      <c r="C512" s="28" t="s">
        <v>22</v>
      </c>
      <c r="D512" s="28" t="s">
        <v>480</v>
      </c>
      <c r="E512" s="28" t="s">
        <v>359</v>
      </c>
      <c r="F512" s="28" t="s">
        <v>360</v>
      </c>
    </row>
    <row r="513" spans="1:6" x14ac:dyDescent="0.25">
      <c r="A513" s="28">
        <v>510</v>
      </c>
      <c r="B513" s="28" t="s">
        <v>5567</v>
      </c>
      <c r="C513" s="28" t="s">
        <v>174</v>
      </c>
      <c r="D513" s="28" t="s">
        <v>481</v>
      </c>
      <c r="E513" s="28" t="s">
        <v>359</v>
      </c>
      <c r="F513" s="28" t="s">
        <v>360</v>
      </c>
    </row>
    <row r="514" spans="1:6" x14ac:dyDescent="0.25">
      <c r="A514" s="28">
        <v>511</v>
      </c>
      <c r="B514" s="28" t="s">
        <v>5567</v>
      </c>
      <c r="C514" s="28" t="s">
        <v>26</v>
      </c>
      <c r="D514" s="28" t="s">
        <v>482</v>
      </c>
      <c r="E514" s="28" t="s">
        <v>359</v>
      </c>
      <c r="F514" s="28" t="s">
        <v>360</v>
      </c>
    </row>
    <row r="515" spans="1:6" x14ac:dyDescent="0.25">
      <c r="A515" s="28">
        <v>512</v>
      </c>
      <c r="B515" s="28" t="s">
        <v>5567</v>
      </c>
      <c r="C515" s="28" t="s">
        <v>37</v>
      </c>
      <c r="D515" s="28" t="s">
        <v>483</v>
      </c>
      <c r="E515" s="29" t="s">
        <v>359</v>
      </c>
      <c r="F515" s="29" t="s">
        <v>360</v>
      </c>
    </row>
    <row r="516" spans="1:6" x14ac:dyDescent="0.25">
      <c r="A516" s="28">
        <v>513</v>
      </c>
      <c r="B516" s="28" t="s">
        <v>5567</v>
      </c>
      <c r="C516" s="28" t="s">
        <v>127</v>
      </c>
      <c r="D516" s="28" t="s">
        <v>484</v>
      </c>
      <c r="E516" s="28" t="s">
        <v>359</v>
      </c>
      <c r="F516" s="28" t="s">
        <v>360</v>
      </c>
    </row>
    <row r="517" spans="1:6" x14ac:dyDescent="0.25">
      <c r="A517" s="28">
        <v>514</v>
      </c>
      <c r="B517" s="28" t="s">
        <v>5567</v>
      </c>
      <c r="C517" s="28" t="s">
        <v>37</v>
      </c>
      <c r="D517" s="28" t="s">
        <v>485</v>
      </c>
      <c r="E517" s="28" t="s">
        <v>359</v>
      </c>
      <c r="F517" s="28" t="s">
        <v>360</v>
      </c>
    </row>
    <row r="518" spans="1:6" x14ac:dyDescent="0.25">
      <c r="A518" s="28">
        <v>515</v>
      </c>
      <c r="B518" s="28" t="s">
        <v>5567</v>
      </c>
      <c r="C518" s="28" t="s">
        <v>135</v>
      </c>
      <c r="D518" s="28" t="s">
        <v>367</v>
      </c>
      <c r="E518" s="28" t="s">
        <v>359</v>
      </c>
      <c r="F518" s="28" t="s">
        <v>360</v>
      </c>
    </row>
    <row r="519" spans="1:6" x14ac:dyDescent="0.25">
      <c r="A519" s="28">
        <v>516</v>
      </c>
      <c r="B519" s="28" t="s">
        <v>5567</v>
      </c>
      <c r="C519" s="28" t="s">
        <v>135</v>
      </c>
      <c r="D519" s="28" t="s">
        <v>486</v>
      </c>
      <c r="E519" s="28" t="s">
        <v>359</v>
      </c>
      <c r="F519" s="28" t="s">
        <v>360</v>
      </c>
    </row>
    <row r="520" spans="1:6" x14ac:dyDescent="0.25">
      <c r="A520" s="28">
        <v>517</v>
      </c>
      <c r="B520" s="28" t="s">
        <v>5567</v>
      </c>
      <c r="C520" s="28" t="s">
        <v>174</v>
      </c>
      <c r="D520" s="28" t="s">
        <v>487</v>
      </c>
      <c r="E520" s="28" t="s">
        <v>359</v>
      </c>
      <c r="F520" s="28" t="s">
        <v>360</v>
      </c>
    </row>
    <row r="521" spans="1:6" x14ac:dyDescent="0.25">
      <c r="A521" s="28">
        <v>518</v>
      </c>
      <c r="B521" s="28" t="s">
        <v>5567</v>
      </c>
      <c r="C521" s="28" t="s">
        <v>135</v>
      </c>
      <c r="D521" s="28" t="s">
        <v>488</v>
      </c>
      <c r="E521" s="28" t="s">
        <v>359</v>
      </c>
      <c r="F521" s="28" t="s">
        <v>360</v>
      </c>
    </row>
    <row r="522" spans="1:6" x14ac:dyDescent="0.25">
      <c r="A522" s="28">
        <v>519</v>
      </c>
      <c r="B522" s="28" t="s">
        <v>5567</v>
      </c>
      <c r="C522" s="28" t="s">
        <v>135</v>
      </c>
      <c r="D522" s="28" t="s">
        <v>489</v>
      </c>
      <c r="E522" s="28" t="s">
        <v>359</v>
      </c>
      <c r="F522" s="28" t="s">
        <v>360</v>
      </c>
    </row>
    <row r="523" spans="1:6" x14ac:dyDescent="0.25">
      <c r="A523" s="28">
        <v>520</v>
      </c>
      <c r="B523" s="28" t="s">
        <v>5567</v>
      </c>
      <c r="C523" s="28" t="s">
        <v>127</v>
      </c>
      <c r="D523" s="28" t="s">
        <v>490</v>
      </c>
      <c r="E523" s="28" t="s">
        <v>359</v>
      </c>
      <c r="F523" s="28" t="s">
        <v>360</v>
      </c>
    </row>
    <row r="524" spans="1:6" x14ac:dyDescent="0.25">
      <c r="A524" s="28">
        <v>521</v>
      </c>
      <c r="B524" s="28" t="s">
        <v>5567</v>
      </c>
      <c r="C524" s="28" t="s">
        <v>174</v>
      </c>
      <c r="D524" s="28" t="s">
        <v>491</v>
      </c>
      <c r="E524" s="28" t="s">
        <v>359</v>
      </c>
      <c r="F524" s="28" t="s">
        <v>360</v>
      </c>
    </row>
    <row r="525" spans="1:6" x14ac:dyDescent="0.25">
      <c r="A525" s="28">
        <v>522</v>
      </c>
      <c r="B525" s="28" t="s">
        <v>5567</v>
      </c>
      <c r="C525" s="28" t="s">
        <v>174</v>
      </c>
      <c r="D525" s="28" t="s">
        <v>492</v>
      </c>
      <c r="E525" s="28" t="s">
        <v>359</v>
      </c>
      <c r="F525" s="28" t="s">
        <v>360</v>
      </c>
    </row>
    <row r="526" spans="1:6" x14ac:dyDescent="0.25">
      <c r="A526" s="28">
        <v>523</v>
      </c>
      <c r="B526" s="28" t="s">
        <v>5567</v>
      </c>
      <c r="C526" s="28" t="s">
        <v>127</v>
      </c>
      <c r="D526" s="28" t="s">
        <v>474</v>
      </c>
      <c r="E526" s="28" t="s">
        <v>359</v>
      </c>
      <c r="F526" s="28" t="s">
        <v>360</v>
      </c>
    </row>
    <row r="527" spans="1:6" x14ac:dyDescent="0.25">
      <c r="A527" s="28">
        <v>524</v>
      </c>
      <c r="B527" s="28" t="s">
        <v>5567</v>
      </c>
      <c r="C527" s="28" t="s">
        <v>16</v>
      </c>
      <c r="D527" s="28" t="s">
        <v>493</v>
      </c>
      <c r="E527" s="29" t="s">
        <v>359</v>
      </c>
      <c r="F527" s="29" t="s">
        <v>360</v>
      </c>
    </row>
    <row r="528" spans="1:6" x14ac:dyDescent="0.25">
      <c r="A528" s="28">
        <v>525</v>
      </c>
      <c r="B528" s="28" t="s">
        <v>5567</v>
      </c>
      <c r="C528" s="28" t="s">
        <v>127</v>
      </c>
      <c r="D528" s="28" t="s">
        <v>494</v>
      </c>
      <c r="E528" s="28" t="s">
        <v>359</v>
      </c>
      <c r="F528" s="28" t="s">
        <v>360</v>
      </c>
    </row>
    <row r="529" spans="1:6" x14ac:dyDescent="0.25">
      <c r="A529" s="28">
        <v>526</v>
      </c>
      <c r="B529" s="28" t="s">
        <v>5567</v>
      </c>
      <c r="C529" s="28" t="s">
        <v>127</v>
      </c>
      <c r="D529" s="28" t="s">
        <v>495</v>
      </c>
      <c r="E529" s="28" t="s">
        <v>359</v>
      </c>
      <c r="F529" s="28" t="s">
        <v>360</v>
      </c>
    </row>
    <row r="530" spans="1:6" x14ac:dyDescent="0.25">
      <c r="A530" s="28">
        <v>527</v>
      </c>
      <c r="B530" s="28" t="s">
        <v>5567</v>
      </c>
      <c r="C530" s="28" t="s">
        <v>135</v>
      </c>
      <c r="D530" s="28" t="s">
        <v>496</v>
      </c>
      <c r="E530" s="28" t="s">
        <v>359</v>
      </c>
      <c r="F530" s="28" t="s">
        <v>360</v>
      </c>
    </row>
    <row r="531" spans="1:6" x14ac:dyDescent="0.25">
      <c r="A531" s="28">
        <v>528</v>
      </c>
      <c r="B531" s="28" t="s">
        <v>5567</v>
      </c>
      <c r="C531" s="28" t="s">
        <v>135</v>
      </c>
      <c r="D531" s="28" t="s">
        <v>497</v>
      </c>
      <c r="E531" s="28" t="s">
        <v>359</v>
      </c>
      <c r="F531" s="28" t="s">
        <v>360</v>
      </c>
    </row>
    <row r="532" spans="1:6" x14ac:dyDescent="0.25">
      <c r="A532" s="28">
        <v>529</v>
      </c>
      <c r="B532" s="28" t="s">
        <v>5567</v>
      </c>
      <c r="C532" s="28" t="s">
        <v>135</v>
      </c>
      <c r="D532" s="28" t="s">
        <v>371</v>
      </c>
      <c r="E532" s="28" t="s">
        <v>359</v>
      </c>
      <c r="F532" s="28" t="s">
        <v>360</v>
      </c>
    </row>
    <row r="533" spans="1:6" x14ac:dyDescent="0.25">
      <c r="A533" s="28">
        <v>530</v>
      </c>
      <c r="B533" s="28" t="s">
        <v>5567</v>
      </c>
      <c r="C533" s="28" t="s">
        <v>37</v>
      </c>
      <c r="D533" s="28" t="s">
        <v>498</v>
      </c>
      <c r="E533" s="28" t="s">
        <v>359</v>
      </c>
      <c r="F533" s="28" t="s">
        <v>360</v>
      </c>
    </row>
    <row r="534" spans="1:6" x14ac:dyDescent="0.25">
      <c r="A534" s="28">
        <v>531</v>
      </c>
      <c r="B534" s="28" t="s">
        <v>5567</v>
      </c>
      <c r="C534" s="28" t="s">
        <v>135</v>
      </c>
      <c r="D534" s="28" t="s">
        <v>451</v>
      </c>
      <c r="E534" s="28" t="s">
        <v>359</v>
      </c>
      <c r="F534" s="28" t="s">
        <v>360</v>
      </c>
    </row>
    <row r="535" spans="1:6" x14ac:dyDescent="0.25">
      <c r="A535" s="28">
        <v>532</v>
      </c>
      <c r="B535" s="28" t="s">
        <v>5567</v>
      </c>
      <c r="C535" s="28" t="s">
        <v>127</v>
      </c>
      <c r="D535" s="28" t="s">
        <v>499</v>
      </c>
      <c r="E535" s="28" t="s">
        <v>359</v>
      </c>
      <c r="F535" s="28" t="s">
        <v>360</v>
      </c>
    </row>
    <row r="536" spans="1:6" x14ac:dyDescent="0.25">
      <c r="A536" s="28">
        <v>533</v>
      </c>
      <c r="B536" s="28" t="s">
        <v>5567</v>
      </c>
      <c r="C536" s="28" t="s">
        <v>127</v>
      </c>
      <c r="D536" s="28" t="s">
        <v>500</v>
      </c>
      <c r="E536" s="28" t="s">
        <v>359</v>
      </c>
      <c r="F536" s="28" t="s">
        <v>360</v>
      </c>
    </row>
    <row r="537" spans="1:6" x14ac:dyDescent="0.25">
      <c r="A537" s="28">
        <v>534</v>
      </c>
      <c r="B537" s="28" t="s">
        <v>5567</v>
      </c>
      <c r="C537" s="28" t="s">
        <v>135</v>
      </c>
      <c r="D537" s="28" t="s">
        <v>501</v>
      </c>
      <c r="E537" s="28" t="s">
        <v>359</v>
      </c>
      <c r="F537" s="28" t="s">
        <v>360</v>
      </c>
    </row>
    <row r="538" spans="1:6" x14ac:dyDescent="0.25">
      <c r="A538" s="28">
        <v>535</v>
      </c>
      <c r="B538" s="28" t="s">
        <v>5567</v>
      </c>
      <c r="C538" s="28" t="s">
        <v>135</v>
      </c>
      <c r="D538" s="28" t="s">
        <v>461</v>
      </c>
      <c r="E538" s="28" t="s">
        <v>359</v>
      </c>
      <c r="F538" s="28" t="s">
        <v>360</v>
      </c>
    </row>
    <row r="539" spans="1:6" x14ac:dyDescent="0.25">
      <c r="A539" s="28">
        <v>536</v>
      </c>
      <c r="B539" s="28" t="s">
        <v>5567</v>
      </c>
      <c r="C539" s="28" t="s">
        <v>127</v>
      </c>
      <c r="D539" s="28" t="s">
        <v>502</v>
      </c>
      <c r="E539" s="28" t="s">
        <v>359</v>
      </c>
      <c r="F539" s="28" t="s">
        <v>360</v>
      </c>
    </row>
    <row r="540" spans="1:6" x14ac:dyDescent="0.25">
      <c r="A540" s="28">
        <v>537</v>
      </c>
      <c r="B540" s="28" t="s">
        <v>5567</v>
      </c>
      <c r="C540" s="28" t="s">
        <v>350</v>
      </c>
      <c r="D540" s="28" t="s">
        <v>503</v>
      </c>
      <c r="E540" s="28" t="s">
        <v>359</v>
      </c>
      <c r="F540" s="28" t="s">
        <v>360</v>
      </c>
    </row>
    <row r="541" spans="1:6" x14ac:dyDescent="0.25">
      <c r="A541" s="28">
        <v>538</v>
      </c>
      <c r="B541" s="28" t="s">
        <v>5567</v>
      </c>
      <c r="C541" s="28" t="s">
        <v>135</v>
      </c>
      <c r="D541" s="28" t="s">
        <v>504</v>
      </c>
      <c r="E541" s="28" t="s">
        <v>359</v>
      </c>
      <c r="F541" s="28" t="s">
        <v>360</v>
      </c>
    </row>
    <row r="542" spans="1:6" x14ac:dyDescent="0.25">
      <c r="A542" s="28">
        <v>539</v>
      </c>
      <c r="B542" s="28" t="s">
        <v>5567</v>
      </c>
      <c r="C542" s="28" t="s">
        <v>135</v>
      </c>
      <c r="D542" s="28" t="s">
        <v>372</v>
      </c>
      <c r="E542" s="28" t="s">
        <v>359</v>
      </c>
      <c r="F542" s="28" t="s">
        <v>360</v>
      </c>
    </row>
    <row r="543" spans="1:6" x14ac:dyDescent="0.25">
      <c r="A543" s="28">
        <v>540</v>
      </c>
      <c r="B543" s="28" t="s">
        <v>5567</v>
      </c>
      <c r="C543" s="28" t="s">
        <v>22</v>
      </c>
      <c r="D543" s="28" t="s">
        <v>505</v>
      </c>
      <c r="E543" s="28" t="s">
        <v>359</v>
      </c>
      <c r="F543" s="28" t="s">
        <v>360</v>
      </c>
    </row>
    <row r="544" spans="1:6" x14ac:dyDescent="0.25">
      <c r="A544" s="28">
        <v>541</v>
      </c>
      <c r="B544" s="28" t="s">
        <v>5567</v>
      </c>
      <c r="C544" s="28" t="s">
        <v>127</v>
      </c>
      <c r="D544" s="28" t="s">
        <v>380</v>
      </c>
      <c r="E544" s="28" t="s">
        <v>359</v>
      </c>
      <c r="F544" s="28" t="s">
        <v>360</v>
      </c>
    </row>
    <row r="545" spans="1:6" x14ac:dyDescent="0.25">
      <c r="A545" s="28">
        <v>542</v>
      </c>
      <c r="B545" s="28" t="s">
        <v>5567</v>
      </c>
      <c r="C545" s="28" t="s">
        <v>135</v>
      </c>
      <c r="D545" s="28" t="s">
        <v>506</v>
      </c>
      <c r="E545" s="28" t="s">
        <v>359</v>
      </c>
      <c r="F545" s="28" t="s">
        <v>360</v>
      </c>
    </row>
    <row r="546" spans="1:6" x14ac:dyDescent="0.25">
      <c r="A546" s="28">
        <v>543</v>
      </c>
      <c r="B546" s="28" t="s">
        <v>5567</v>
      </c>
      <c r="C546" s="28" t="s">
        <v>127</v>
      </c>
      <c r="D546" s="28" t="s">
        <v>507</v>
      </c>
      <c r="E546" s="28" t="s">
        <v>359</v>
      </c>
      <c r="F546" s="28" t="s">
        <v>360</v>
      </c>
    </row>
    <row r="547" spans="1:6" x14ac:dyDescent="0.25">
      <c r="A547" s="28">
        <v>544</v>
      </c>
      <c r="B547" s="28" t="s">
        <v>5567</v>
      </c>
      <c r="C547" s="28" t="s">
        <v>174</v>
      </c>
      <c r="D547" s="28" t="s">
        <v>508</v>
      </c>
      <c r="E547" s="28" t="s">
        <v>359</v>
      </c>
      <c r="F547" s="28" t="s">
        <v>360</v>
      </c>
    </row>
    <row r="548" spans="1:6" x14ac:dyDescent="0.25">
      <c r="A548" s="28">
        <v>545</v>
      </c>
      <c r="B548" s="28" t="s">
        <v>5567</v>
      </c>
      <c r="C548" s="28" t="s">
        <v>135</v>
      </c>
      <c r="D548" s="28" t="s">
        <v>509</v>
      </c>
      <c r="E548" s="28" t="s">
        <v>359</v>
      </c>
      <c r="F548" s="28" t="s">
        <v>360</v>
      </c>
    </row>
    <row r="549" spans="1:6" x14ac:dyDescent="0.25">
      <c r="A549" s="28">
        <v>546</v>
      </c>
      <c r="B549" s="28" t="s">
        <v>5567</v>
      </c>
      <c r="C549" s="28" t="s">
        <v>174</v>
      </c>
      <c r="D549" s="28" t="s">
        <v>510</v>
      </c>
      <c r="E549" s="28" t="s">
        <v>359</v>
      </c>
      <c r="F549" s="28" t="s">
        <v>360</v>
      </c>
    </row>
    <row r="550" spans="1:6" x14ac:dyDescent="0.25">
      <c r="A550" s="28">
        <v>547</v>
      </c>
      <c r="B550" s="28" t="s">
        <v>5567</v>
      </c>
      <c r="C550" s="28" t="s">
        <v>135</v>
      </c>
      <c r="D550" s="28" t="s">
        <v>459</v>
      </c>
      <c r="E550" s="28" t="s">
        <v>359</v>
      </c>
      <c r="F550" s="28" t="s">
        <v>360</v>
      </c>
    </row>
    <row r="551" spans="1:6" x14ac:dyDescent="0.25">
      <c r="A551" s="28">
        <v>548</v>
      </c>
      <c r="B551" s="28" t="s">
        <v>5567</v>
      </c>
      <c r="C551" s="28" t="s">
        <v>135</v>
      </c>
      <c r="D551" s="28" t="s">
        <v>511</v>
      </c>
      <c r="E551" s="28" t="s">
        <v>359</v>
      </c>
      <c r="F551" s="28" t="s">
        <v>360</v>
      </c>
    </row>
    <row r="552" spans="1:6" x14ac:dyDescent="0.25">
      <c r="A552" s="28">
        <v>549</v>
      </c>
      <c r="B552" s="28" t="s">
        <v>5567</v>
      </c>
      <c r="C552" s="28" t="s">
        <v>135</v>
      </c>
      <c r="D552" s="28" t="s">
        <v>512</v>
      </c>
      <c r="E552" s="28" t="s">
        <v>359</v>
      </c>
      <c r="F552" s="28" t="s">
        <v>360</v>
      </c>
    </row>
    <row r="553" spans="1:6" x14ac:dyDescent="0.25">
      <c r="A553" s="28">
        <v>550</v>
      </c>
      <c r="B553" s="28" t="s">
        <v>5567</v>
      </c>
      <c r="C553" s="28" t="s">
        <v>174</v>
      </c>
      <c r="D553" s="28" t="s">
        <v>508</v>
      </c>
      <c r="E553" s="28" t="s">
        <v>359</v>
      </c>
      <c r="F553" s="28" t="s">
        <v>360</v>
      </c>
    </row>
    <row r="554" spans="1:6" x14ac:dyDescent="0.25">
      <c r="A554" s="28">
        <v>551</v>
      </c>
      <c r="B554" s="28" t="s">
        <v>5567</v>
      </c>
      <c r="C554" s="28" t="s">
        <v>350</v>
      </c>
      <c r="D554" s="28" t="s">
        <v>513</v>
      </c>
      <c r="E554" s="28" t="s">
        <v>359</v>
      </c>
      <c r="F554" s="28" t="s">
        <v>360</v>
      </c>
    </row>
    <row r="555" spans="1:6" x14ac:dyDescent="0.25">
      <c r="A555" s="28">
        <v>552</v>
      </c>
      <c r="B555" s="28" t="s">
        <v>5567</v>
      </c>
      <c r="C555" s="28" t="s">
        <v>174</v>
      </c>
      <c r="D555" s="28" t="s">
        <v>514</v>
      </c>
      <c r="E555" s="28" t="s">
        <v>359</v>
      </c>
      <c r="F555" s="28" t="s">
        <v>360</v>
      </c>
    </row>
    <row r="556" spans="1:6" x14ac:dyDescent="0.25">
      <c r="A556" s="28">
        <v>553</v>
      </c>
      <c r="B556" s="28" t="s">
        <v>5567</v>
      </c>
      <c r="C556" s="28" t="s">
        <v>135</v>
      </c>
      <c r="D556" s="28" t="s">
        <v>515</v>
      </c>
      <c r="E556" s="28" t="s">
        <v>359</v>
      </c>
      <c r="F556" s="28" t="s">
        <v>360</v>
      </c>
    </row>
    <row r="557" spans="1:6" x14ac:dyDescent="0.25">
      <c r="A557" s="28">
        <v>554</v>
      </c>
      <c r="B557" s="28" t="s">
        <v>5567</v>
      </c>
      <c r="C557" s="28" t="s">
        <v>174</v>
      </c>
      <c r="D557" s="28" t="s">
        <v>516</v>
      </c>
      <c r="E557" s="28" t="s">
        <v>359</v>
      </c>
      <c r="F557" s="28" t="s">
        <v>360</v>
      </c>
    </row>
    <row r="558" spans="1:6" x14ac:dyDescent="0.25">
      <c r="A558" s="28">
        <v>555</v>
      </c>
      <c r="B558" s="28" t="s">
        <v>5567</v>
      </c>
      <c r="C558" s="28" t="s">
        <v>350</v>
      </c>
      <c r="D558" s="28" t="s">
        <v>517</v>
      </c>
      <c r="E558" s="28" t="s">
        <v>359</v>
      </c>
      <c r="F558" s="28" t="s">
        <v>360</v>
      </c>
    </row>
    <row r="559" spans="1:6" x14ac:dyDescent="0.25">
      <c r="A559" s="28">
        <v>556</v>
      </c>
      <c r="B559" s="28" t="s">
        <v>5567</v>
      </c>
      <c r="C559" s="28" t="s">
        <v>127</v>
      </c>
      <c r="D559" s="28" t="s">
        <v>518</v>
      </c>
      <c r="E559" s="28" t="s">
        <v>359</v>
      </c>
      <c r="F559" s="28" t="s">
        <v>360</v>
      </c>
    </row>
    <row r="560" spans="1:6" x14ac:dyDescent="0.25">
      <c r="A560" s="28">
        <v>557</v>
      </c>
      <c r="B560" s="28" t="s">
        <v>5567</v>
      </c>
      <c r="C560" s="28" t="s">
        <v>174</v>
      </c>
      <c r="D560" s="28" t="s">
        <v>519</v>
      </c>
      <c r="E560" s="28" t="s">
        <v>359</v>
      </c>
      <c r="F560" s="28" t="s">
        <v>360</v>
      </c>
    </row>
    <row r="561" spans="1:6" x14ac:dyDescent="0.25">
      <c r="A561" s="28">
        <v>558</v>
      </c>
      <c r="B561" s="28" t="s">
        <v>5567</v>
      </c>
      <c r="C561" s="28" t="s">
        <v>127</v>
      </c>
      <c r="D561" s="28" t="s">
        <v>520</v>
      </c>
      <c r="E561" s="28" t="s">
        <v>359</v>
      </c>
      <c r="F561" s="28" t="s">
        <v>360</v>
      </c>
    </row>
    <row r="562" spans="1:6" x14ac:dyDescent="0.25">
      <c r="A562" s="28">
        <v>559</v>
      </c>
      <c r="B562" s="28" t="s">
        <v>5567</v>
      </c>
      <c r="C562" s="28" t="s">
        <v>174</v>
      </c>
      <c r="D562" s="28" t="s">
        <v>521</v>
      </c>
      <c r="E562" s="28" t="s">
        <v>359</v>
      </c>
      <c r="F562" s="28" t="s">
        <v>360</v>
      </c>
    </row>
    <row r="563" spans="1:6" x14ac:dyDescent="0.25">
      <c r="A563" s="28">
        <v>560</v>
      </c>
      <c r="B563" s="28" t="s">
        <v>5567</v>
      </c>
      <c r="C563" s="28" t="s">
        <v>174</v>
      </c>
      <c r="D563" s="28" t="s">
        <v>522</v>
      </c>
      <c r="E563" s="28" t="s">
        <v>359</v>
      </c>
      <c r="F563" s="28" t="s">
        <v>360</v>
      </c>
    </row>
    <row r="564" spans="1:6" x14ac:dyDescent="0.25">
      <c r="A564" s="28">
        <v>561</v>
      </c>
      <c r="B564" s="28" t="s">
        <v>5567</v>
      </c>
      <c r="C564" s="28" t="s">
        <v>135</v>
      </c>
      <c r="D564" s="28" t="s">
        <v>523</v>
      </c>
      <c r="E564" s="28" t="s">
        <v>359</v>
      </c>
      <c r="F564" s="28" t="s">
        <v>360</v>
      </c>
    </row>
    <row r="565" spans="1:6" x14ac:dyDescent="0.25">
      <c r="A565" s="28">
        <v>562</v>
      </c>
      <c r="B565" s="28" t="s">
        <v>5567</v>
      </c>
      <c r="C565" s="28" t="s">
        <v>127</v>
      </c>
      <c r="D565" s="28" t="s">
        <v>524</v>
      </c>
      <c r="E565" s="28" t="s">
        <v>359</v>
      </c>
      <c r="F565" s="28" t="s">
        <v>360</v>
      </c>
    </row>
    <row r="566" spans="1:6" x14ac:dyDescent="0.25">
      <c r="A566" s="28">
        <v>563</v>
      </c>
      <c r="B566" s="28" t="s">
        <v>5567</v>
      </c>
      <c r="C566" s="28" t="s">
        <v>127</v>
      </c>
      <c r="D566" s="28" t="s">
        <v>525</v>
      </c>
      <c r="E566" s="28" t="s">
        <v>359</v>
      </c>
      <c r="F566" s="28" t="s">
        <v>360</v>
      </c>
    </row>
    <row r="567" spans="1:6" x14ac:dyDescent="0.25">
      <c r="A567" s="28">
        <v>564</v>
      </c>
      <c r="B567" s="28" t="s">
        <v>5567</v>
      </c>
      <c r="C567" s="28" t="s">
        <v>127</v>
      </c>
      <c r="D567" s="28" t="s">
        <v>526</v>
      </c>
      <c r="E567" s="28" t="s">
        <v>359</v>
      </c>
      <c r="F567" s="28" t="s">
        <v>360</v>
      </c>
    </row>
    <row r="568" spans="1:6" x14ac:dyDescent="0.25">
      <c r="A568" s="28">
        <v>565</v>
      </c>
      <c r="B568" s="28" t="s">
        <v>5567</v>
      </c>
      <c r="C568" s="28" t="s">
        <v>174</v>
      </c>
      <c r="D568" s="28" t="s">
        <v>527</v>
      </c>
      <c r="E568" s="28" t="s">
        <v>359</v>
      </c>
      <c r="F568" s="28" t="s">
        <v>360</v>
      </c>
    </row>
    <row r="569" spans="1:6" x14ac:dyDescent="0.25">
      <c r="A569" s="28">
        <v>566</v>
      </c>
      <c r="B569" s="28" t="s">
        <v>5567</v>
      </c>
      <c r="C569" s="28" t="s">
        <v>174</v>
      </c>
      <c r="D569" s="28" t="s">
        <v>528</v>
      </c>
      <c r="E569" s="28" t="s">
        <v>359</v>
      </c>
      <c r="F569" s="28" t="s">
        <v>360</v>
      </c>
    </row>
    <row r="570" spans="1:6" x14ac:dyDescent="0.25">
      <c r="A570" s="28">
        <v>567</v>
      </c>
      <c r="B570" s="28" t="s">
        <v>5567</v>
      </c>
      <c r="C570" s="28" t="s">
        <v>127</v>
      </c>
      <c r="D570" s="28" t="s">
        <v>529</v>
      </c>
      <c r="E570" s="28" t="s">
        <v>359</v>
      </c>
      <c r="F570" s="28" t="s">
        <v>360</v>
      </c>
    </row>
    <row r="571" spans="1:6" x14ac:dyDescent="0.25">
      <c r="A571" s="28">
        <v>568</v>
      </c>
      <c r="B571" s="28" t="s">
        <v>5567</v>
      </c>
      <c r="C571" s="28" t="s">
        <v>127</v>
      </c>
      <c r="D571" s="28" t="s">
        <v>530</v>
      </c>
      <c r="E571" s="28" t="s">
        <v>359</v>
      </c>
      <c r="F571" s="28" t="s">
        <v>360</v>
      </c>
    </row>
    <row r="572" spans="1:6" x14ac:dyDescent="0.25">
      <c r="A572" s="28">
        <v>569</v>
      </c>
      <c r="B572" s="28" t="s">
        <v>5567</v>
      </c>
      <c r="C572" s="28" t="s">
        <v>127</v>
      </c>
      <c r="D572" s="28" t="s">
        <v>531</v>
      </c>
      <c r="E572" s="28" t="s">
        <v>359</v>
      </c>
      <c r="F572" s="28" t="s">
        <v>360</v>
      </c>
    </row>
    <row r="573" spans="1:6" x14ac:dyDescent="0.25">
      <c r="A573" s="28">
        <v>570</v>
      </c>
      <c r="B573" s="28" t="s">
        <v>5567</v>
      </c>
      <c r="C573" s="28" t="s">
        <v>16</v>
      </c>
      <c r="D573" s="28" t="s">
        <v>532</v>
      </c>
      <c r="E573" s="29" t="s">
        <v>359</v>
      </c>
      <c r="F573" s="29" t="s">
        <v>360</v>
      </c>
    </row>
    <row r="574" spans="1:6" x14ac:dyDescent="0.25">
      <c r="A574" s="28">
        <v>571</v>
      </c>
      <c r="B574" s="28" t="s">
        <v>5567</v>
      </c>
      <c r="C574" s="28" t="s">
        <v>135</v>
      </c>
      <c r="D574" s="28" t="s">
        <v>390</v>
      </c>
      <c r="E574" s="28" t="s">
        <v>359</v>
      </c>
      <c r="F574" s="28" t="s">
        <v>360</v>
      </c>
    </row>
    <row r="575" spans="1:6" x14ac:dyDescent="0.25">
      <c r="A575" s="28">
        <v>572</v>
      </c>
      <c r="B575" s="28" t="s">
        <v>5567</v>
      </c>
      <c r="C575" s="28" t="s">
        <v>135</v>
      </c>
      <c r="D575" s="28" t="s">
        <v>533</v>
      </c>
      <c r="E575" s="28" t="s">
        <v>359</v>
      </c>
      <c r="F575" s="28" t="s">
        <v>360</v>
      </c>
    </row>
    <row r="576" spans="1:6" x14ac:dyDescent="0.25">
      <c r="A576" s="28">
        <v>573</v>
      </c>
      <c r="B576" s="28" t="s">
        <v>5567</v>
      </c>
      <c r="C576" s="28" t="s">
        <v>127</v>
      </c>
      <c r="D576" s="28" t="s">
        <v>534</v>
      </c>
      <c r="E576" s="28" t="s">
        <v>359</v>
      </c>
      <c r="F576" s="28" t="s">
        <v>360</v>
      </c>
    </row>
    <row r="577" spans="1:6" x14ac:dyDescent="0.25">
      <c r="A577" s="28">
        <v>574</v>
      </c>
      <c r="B577" s="28" t="s">
        <v>5567</v>
      </c>
      <c r="C577" s="28" t="s">
        <v>174</v>
      </c>
      <c r="D577" s="28" t="s">
        <v>535</v>
      </c>
      <c r="E577" s="28" t="s">
        <v>359</v>
      </c>
      <c r="F577" s="28" t="s">
        <v>360</v>
      </c>
    </row>
    <row r="578" spans="1:6" x14ac:dyDescent="0.25">
      <c r="A578" s="28">
        <v>575</v>
      </c>
      <c r="B578" s="28" t="s">
        <v>5567</v>
      </c>
      <c r="C578" s="28" t="s">
        <v>350</v>
      </c>
      <c r="D578" s="28" t="s">
        <v>536</v>
      </c>
      <c r="E578" s="29" t="s">
        <v>359</v>
      </c>
      <c r="F578" s="29" t="s">
        <v>360</v>
      </c>
    </row>
    <row r="579" spans="1:6" x14ac:dyDescent="0.25">
      <c r="A579" s="28">
        <v>576</v>
      </c>
      <c r="B579" s="28" t="s">
        <v>5567</v>
      </c>
      <c r="C579" s="28" t="s">
        <v>135</v>
      </c>
      <c r="D579" s="28" t="s">
        <v>454</v>
      </c>
      <c r="E579" s="28" t="s">
        <v>359</v>
      </c>
      <c r="F579" s="28" t="s">
        <v>360</v>
      </c>
    </row>
    <row r="580" spans="1:6" x14ac:dyDescent="0.25">
      <c r="A580" s="28">
        <v>577</v>
      </c>
      <c r="B580" s="28" t="s">
        <v>5567</v>
      </c>
      <c r="C580" s="28" t="s">
        <v>135</v>
      </c>
      <c r="D580" s="28" t="s">
        <v>537</v>
      </c>
      <c r="E580" s="28" t="s">
        <v>359</v>
      </c>
      <c r="F580" s="28" t="s">
        <v>360</v>
      </c>
    </row>
    <row r="581" spans="1:6" x14ac:dyDescent="0.25">
      <c r="A581" s="28">
        <v>578</v>
      </c>
      <c r="B581" s="28" t="s">
        <v>5567</v>
      </c>
      <c r="C581" s="28" t="s">
        <v>37</v>
      </c>
      <c r="D581" s="28" t="s">
        <v>538</v>
      </c>
      <c r="E581" s="28" t="s">
        <v>359</v>
      </c>
      <c r="F581" s="28" t="s">
        <v>360</v>
      </c>
    </row>
    <row r="582" spans="1:6" x14ac:dyDescent="0.25">
      <c r="A582" s="28">
        <v>579</v>
      </c>
      <c r="B582" s="28" t="s">
        <v>5567</v>
      </c>
      <c r="C582" s="28" t="s">
        <v>16</v>
      </c>
      <c r="D582" s="28" t="s">
        <v>539</v>
      </c>
      <c r="E582" s="29" t="s">
        <v>359</v>
      </c>
      <c r="F582" s="29" t="s">
        <v>360</v>
      </c>
    </row>
    <row r="583" spans="1:6" x14ac:dyDescent="0.25">
      <c r="A583" s="28">
        <v>580</v>
      </c>
      <c r="B583" s="28" t="s">
        <v>5567</v>
      </c>
      <c r="C583" s="28" t="s">
        <v>135</v>
      </c>
      <c r="D583" s="28" t="s">
        <v>540</v>
      </c>
      <c r="E583" s="28" t="s">
        <v>359</v>
      </c>
      <c r="F583" s="28" t="s">
        <v>360</v>
      </c>
    </row>
    <row r="584" spans="1:6" x14ac:dyDescent="0.25">
      <c r="A584" s="28">
        <v>581</v>
      </c>
      <c r="B584" s="28" t="s">
        <v>5567</v>
      </c>
      <c r="C584" s="28" t="s">
        <v>127</v>
      </c>
      <c r="D584" s="28" t="s">
        <v>541</v>
      </c>
      <c r="E584" s="28" t="s">
        <v>359</v>
      </c>
      <c r="F584" s="28" t="s">
        <v>360</v>
      </c>
    </row>
    <row r="585" spans="1:6" x14ac:dyDescent="0.25">
      <c r="A585" s="28">
        <v>582</v>
      </c>
      <c r="B585" s="28" t="s">
        <v>5567</v>
      </c>
      <c r="C585" s="28" t="s">
        <v>37</v>
      </c>
      <c r="D585" s="28" t="s">
        <v>542</v>
      </c>
      <c r="E585" s="28" t="s">
        <v>359</v>
      </c>
      <c r="F585" s="28" t="s">
        <v>360</v>
      </c>
    </row>
    <row r="586" spans="1:6" x14ac:dyDescent="0.25">
      <c r="A586" s="28">
        <v>583</v>
      </c>
      <c r="B586" s="28" t="s">
        <v>5567</v>
      </c>
      <c r="C586" s="28" t="s">
        <v>135</v>
      </c>
      <c r="D586" s="28" t="s">
        <v>496</v>
      </c>
      <c r="E586" s="28" t="s">
        <v>359</v>
      </c>
      <c r="F586" s="28" t="s">
        <v>360</v>
      </c>
    </row>
    <row r="587" spans="1:6" x14ac:dyDescent="0.25">
      <c r="A587" s="28">
        <v>584</v>
      </c>
      <c r="B587" s="28" t="s">
        <v>5567</v>
      </c>
      <c r="C587" s="28" t="s">
        <v>22</v>
      </c>
      <c r="D587" s="28" t="s">
        <v>543</v>
      </c>
      <c r="E587" s="28" t="s">
        <v>359</v>
      </c>
      <c r="F587" s="28" t="s">
        <v>360</v>
      </c>
    </row>
    <row r="588" spans="1:6" x14ac:dyDescent="0.25">
      <c r="A588" s="28">
        <v>585</v>
      </c>
      <c r="B588" s="28" t="s">
        <v>5567</v>
      </c>
      <c r="C588" s="28" t="s">
        <v>174</v>
      </c>
      <c r="D588" s="28" t="s">
        <v>443</v>
      </c>
      <c r="E588" s="28" t="s">
        <v>359</v>
      </c>
      <c r="F588" s="28" t="s">
        <v>360</v>
      </c>
    </row>
    <row r="589" spans="1:6" x14ac:dyDescent="0.25">
      <c r="A589" s="28">
        <v>586</v>
      </c>
      <c r="B589" s="28" t="s">
        <v>5567</v>
      </c>
      <c r="C589" s="28" t="s">
        <v>174</v>
      </c>
      <c r="D589" s="28" t="s">
        <v>544</v>
      </c>
      <c r="E589" s="28" t="s">
        <v>359</v>
      </c>
      <c r="F589" s="28" t="s">
        <v>360</v>
      </c>
    </row>
    <row r="590" spans="1:6" x14ac:dyDescent="0.25">
      <c r="A590" s="28">
        <v>587</v>
      </c>
      <c r="B590" s="28" t="s">
        <v>5567</v>
      </c>
      <c r="C590" s="28" t="s">
        <v>127</v>
      </c>
      <c r="D590" s="28" t="s">
        <v>545</v>
      </c>
      <c r="E590" s="28" t="s">
        <v>359</v>
      </c>
      <c r="F590" s="28" t="s">
        <v>360</v>
      </c>
    </row>
    <row r="591" spans="1:6" x14ac:dyDescent="0.25">
      <c r="A591" s="28">
        <v>588</v>
      </c>
      <c r="B591" s="28" t="s">
        <v>5567</v>
      </c>
      <c r="C591" s="28" t="s">
        <v>174</v>
      </c>
      <c r="D591" s="28" t="s">
        <v>546</v>
      </c>
      <c r="E591" s="28" t="s">
        <v>359</v>
      </c>
      <c r="F591" s="28" t="s">
        <v>360</v>
      </c>
    </row>
    <row r="592" spans="1:6" x14ac:dyDescent="0.25">
      <c r="A592" s="28">
        <v>589</v>
      </c>
      <c r="B592" s="28" t="s">
        <v>5567</v>
      </c>
      <c r="C592" s="28" t="s">
        <v>174</v>
      </c>
      <c r="D592" s="28" t="s">
        <v>547</v>
      </c>
      <c r="E592" s="28" t="s">
        <v>359</v>
      </c>
      <c r="F592" s="28" t="s">
        <v>360</v>
      </c>
    </row>
    <row r="593" spans="1:6" x14ac:dyDescent="0.25">
      <c r="A593" s="28">
        <v>590</v>
      </c>
      <c r="B593" s="28" t="s">
        <v>5567</v>
      </c>
      <c r="C593" s="28" t="s">
        <v>135</v>
      </c>
      <c r="D593" s="28" t="s">
        <v>471</v>
      </c>
      <c r="E593" s="28" t="s">
        <v>359</v>
      </c>
      <c r="F593" s="28" t="s">
        <v>360</v>
      </c>
    </row>
    <row r="594" spans="1:6" x14ac:dyDescent="0.25">
      <c r="A594" s="28">
        <v>591</v>
      </c>
      <c r="B594" s="28" t="s">
        <v>5567</v>
      </c>
      <c r="C594" s="28" t="s">
        <v>174</v>
      </c>
      <c r="D594" s="28" t="s">
        <v>548</v>
      </c>
      <c r="E594" s="28" t="s">
        <v>359</v>
      </c>
      <c r="F594" s="28" t="s">
        <v>360</v>
      </c>
    </row>
    <row r="595" spans="1:6" x14ac:dyDescent="0.25">
      <c r="A595" s="28">
        <v>592</v>
      </c>
      <c r="B595" s="28" t="s">
        <v>5567</v>
      </c>
      <c r="C595" s="28" t="s">
        <v>135</v>
      </c>
      <c r="D595" s="28" t="s">
        <v>549</v>
      </c>
      <c r="E595" s="28" t="s">
        <v>359</v>
      </c>
      <c r="F595" s="28" t="s">
        <v>360</v>
      </c>
    </row>
    <row r="596" spans="1:6" x14ac:dyDescent="0.25">
      <c r="A596" s="28">
        <v>593</v>
      </c>
      <c r="B596" s="28" t="s">
        <v>5567</v>
      </c>
      <c r="C596" s="28" t="s">
        <v>350</v>
      </c>
      <c r="D596" s="28" t="s">
        <v>550</v>
      </c>
      <c r="E596" s="28" t="s">
        <v>359</v>
      </c>
      <c r="F596" s="28" t="s">
        <v>360</v>
      </c>
    </row>
    <row r="597" spans="1:6" x14ac:dyDescent="0.25">
      <c r="A597" s="28">
        <v>594</v>
      </c>
      <c r="B597" s="28" t="s">
        <v>5567</v>
      </c>
      <c r="C597" s="28" t="s">
        <v>37</v>
      </c>
      <c r="D597" s="28" t="s">
        <v>551</v>
      </c>
      <c r="E597" s="28" t="s">
        <v>359</v>
      </c>
      <c r="F597" s="28" t="s">
        <v>360</v>
      </c>
    </row>
    <row r="598" spans="1:6" x14ac:dyDescent="0.25">
      <c r="A598" s="28">
        <v>595</v>
      </c>
      <c r="B598" s="28" t="s">
        <v>5567</v>
      </c>
      <c r="C598" s="28" t="s">
        <v>37</v>
      </c>
      <c r="D598" s="28" t="s">
        <v>552</v>
      </c>
      <c r="E598" s="28" t="s">
        <v>359</v>
      </c>
      <c r="F598" s="28" t="s">
        <v>360</v>
      </c>
    </row>
    <row r="599" spans="1:6" x14ac:dyDescent="0.25">
      <c r="A599" s="28">
        <v>596</v>
      </c>
      <c r="B599" s="28" t="s">
        <v>5567</v>
      </c>
      <c r="C599" s="28" t="s">
        <v>135</v>
      </c>
      <c r="D599" s="28" t="s">
        <v>553</v>
      </c>
      <c r="E599" s="28" t="s">
        <v>359</v>
      </c>
      <c r="F599" s="28" t="s">
        <v>360</v>
      </c>
    </row>
    <row r="600" spans="1:6" x14ac:dyDescent="0.25">
      <c r="A600" s="28">
        <v>597</v>
      </c>
      <c r="B600" s="28" t="s">
        <v>5567</v>
      </c>
      <c r="C600" s="28" t="s">
        <v>127</v>
      </c>
      <c r="D600" s="28" t="s">
        <v>554</v>
      </c>
      <c r="E600" s="28" t="s">
        <v>359</v>
      </c>
      <c r="F600" s="28" t="s">
        <v>360</v>
      </c>
    </row>
    <row r="601" spans="1:6" x14ac:dyDescent="0.25">
      <c r="A601" s="28">
        <v>598</v>
      </c>
      <c r="B601" s="28" t="s">
        <v>5567</v>
      </c>
      <c r="C601" s="28" t="s">
        <v>350</v>
      </c>
      <c r="D601" s="28" t="s">
        <v>465</v>
      </c>
      <c r="E601" s="28" t="s">
        <v>359</v>
      </c>
      <c r="F601" s="28" t="s">
        <v>360</v>
      </c>
    </row>
    <row r="602" spans="1:6" x14ac:dyDescent="0.25">
      <c r="A602" s="28">
        <v>599</v>
      </c>
      <c r="B602" s="28" t="s">
        <v>5567</v>
      </c>
      <c r="C602" s="28" t="s">
        <v>135</v>
      </c>
      <c r="D602" s="28" t="s">
        <v>496</v>
      </c>
      <c r="E602" s="28" t="s">
        <v>359</v>
      </c>
      <c r="F602" s="28" t="s">
        <v>360</v>
      </c>
    </row>
    <row r="603" spans="1:6" x14ac:dyDescent="0.25">
      <c r="A603" s="28">
        <v>600</v>
      </c>
      <c r="B603" s="28" t="s">
        <v>5567</v>
      </c>
      <c r="C603" s="28" t="s">
        <v>135</v>
      </c>
      <c r="D603" s="28" t="s">
        <v>555</v>
      </c>
      <c r="E603" s="28" t="s">
        <v>359</v>
      </c>
      <c r="F603" s="28" t="s">
        <v>360</v>
      </c>
    </row>
    <row r="604" spans="1:6" x14ac:dyDescent="0.25">
      <c r="A604" s="28">
        <v>601</v>
      </c>
      <c r="B604" s="28" t="s">
        <v>5567</v>
      </c>
      <c r="C604" s="28" t="s">
        <v>350</v>
      </c>
      <c r="D604" s="28" t="s">
        <v>556</v>
      </c>
      <c r="E604" s="29" t="s">
        <v>359</v>
      </c>
      <c r="F604" s="29" t="s">
        <v>360</v>
      </c>
    </row>
    <row r="605" spans="1:6" x14ac:dyDescent="0.25">
      <c r="A605" s="28">
        <v>602</v>
      </c>
      <c r="B605" s="28" t="s">
        <v>5567</v>
      </c>
      <c r="C605" s="28" t="s">
        <v>174</v>
      </c>
      <c r="D605" s="28" t="s">
        <v>557</v>
      </c>
      <c r="E605" s="28" t="s">
        <v>359</v>
      </c>
      <c r="F605" s="28" t="s">
        <v>360</v>
      </c>
    </row>
    <row r="606" spans="1:6" x14ac:dyDescent="0.25">
      <c r="A606" s="28">
        <v>603</v>
      </c>
      <c r="B606" s="28" t="s">
        <v>5567</v>
      </c>
      <c r="C606" s="28" t="s">
        <v>174</v>
      </c>
      <c r="D606" s="28" t="s">
        <v>558</v>
      </c>
      <c r="E606" s="28" t="s">
        <v>359</v>
      </c>
      <c r="F606" s="28" t="s">
        <v>360</v>
      </c>
    </row>
    <row r="607" spans="1:6" x14ac:dyDescent="0.25">
      <c r="A607" s="28">
        <v>604</v>
      </c>
      <c r="B607" s="28" t="s">
        <v>5567</v>
      </c>
      <c r="C607" s="28" t="s">
        <v>174</v>
      </c>
      <c r="D607" s="28" t="s">
        <v>559</v>
      </c>
      <c r="E607" s="28" t="s">
        <v>359</v>
      </c>
      <c r="F607" s="28" t="s">
        <v>360</v>
      </c>
    </row>
    <row r="608" spans="1:6" x14ac:dyDescent="0.25">
      <c r="A608" s="28">
        <v>605</v>
      </c>
      <c r="B608" s="28" t="s">
        <v>5567</v>
      </c>
      <c r="C608" s="28" t="s">
        <v>37</v>
      </c>
      <c r="D608" s="28" t="s">
        <v>560</v>
      </c>
      <c r="E608" s="28" t="s">
        <v>359</v>
      </c>
      <c r="F608" s="28" t="s">
        <v>360</v>
      </c>
    </row>
    <row r="609" spans="1:6" x14ac:dyDescent="0.25">
      <c r="A609" s="28">
        <v>606</v>
      </c>
      <c r="B609" s="28" t="s">
        <v>5567</v>
      </c>
      <c r="C609" s="28" t="s">
        <v>127</v>
      </c>
      <c r="D609" s="28" t="s">
        <v>561</v>
      </c>
      <c r="E609" s="28" t="s">
        <v>359</v>
      </c>
      <c r="F609" s="28" t="s">
        <v>360</v>
      </c>
    </row>
    <row r="610" spans="1:6" x14ac:dyDescent="0.25">
      <c r="A610" s="28">
        <v>607</v>
      </c>
      <c r="B610" s="28" t="s">
        <v>5567</v>
      </c>
      <c r="C610" s="28" t="s">
        <v>127</v>
      </c>
      <c r="D610" s="28" t="s">
        <v>562</v>
      </c>
      <c r="E610" s="28" t="s">
        <v>359</v>
      </c>
      <c r="F610" s="28" t="s">
        <v>360</v>
      </c>
    </row>
    <row r="611" spans="1:6" x14ac:dyDescent="0.25">
      <c r="A611" s="28">
        <v>608</v>
      </c>
      <c r="B611" s="28" t="s">
        <v>5567</v>
      </c>
      <c r="C611" s="28" t="s">
        <v>174</v>
      </c>
      <c r="D611" s="28" t="s">
        <v>563</v>
      </c>
      <c r="E611" s="28" t="s">
        <v>359</v>
      </c>
      <c r="F611" s="28" t="s">
        <v>360</v>
      </c>
    </row>
    <row r="612" spans="1:6" x14ac:dyDescent="0.25">
      <c r="A612" s="28">
        <v>609</v>
      </c>
      <c r="B612" s="28" t="s">
        <v>5567</v>
      </c>
      <c r="C612" s="28" t="s">
        <v>135</v>
      </c>
      <c r="D612" s="28" t="s">
        <v>564</v>
      </c>
      <c r="E612" s="28" t="s">
        <v>359</v>
      </c>
      <c r="F612" s="28" t="s">
        <v>360</v>
      </c>
    </row>
    <row r="613" spans="1:6" x14ac:dyDescent="0.25">
      <c r="A613" s="28">
        <v>610</v>
      </c>
      <c r="B613" s="28" t="s">
        <v>5567</v>
      </c>
      <c r="C613" s="28" t="s">
        <v>174</v>
      </c>
      <c r="D613" s="28" t="s">
        <v>565</v>
      </c>
      <c r="E613" s="28" t="s">
        <v>359</v>
      </c>
      <c r="F613" s="28" t="s">
        <v>360</v>
      </c>
    </row>
    <row r="614" spans="1:6" x14ac:dyDescent="0.25">
      <c r="A614" s="28">
        <v>611</v>
      </c>
      <c r="B614" s="28" t="s">
        <v>5567</v>
      </c>
      <c r="C614" s="28" t="s">
        <v>16</v>
      </c>
      <c r="D614" s="28" t="s">
        <v>493</v>
      </c>
      <c r="E614" s="29" t="s">
        <v>359</v>
      </c>
      <c r="F614" s="29" t="s">
        <v>360</v>
      </c>
    </row>
    <row r="615" spans="1:6" x14ac:dyDescent="0.25">
      <c r="A615" s="28">
        <v>612</v>
      </c>
      <c r="B615" s="28" t="s">
        <v>5567</v>
      </c>
      <c r="C615" s="28" t="s">
        <v>37</v>
      </c>
      <c r="D615" s="28" t="s">
        <v>566</v>
      </c>
      <c r="E615" s="28" t="s">
        <v>359</v>
      </c>
      <c r="F615" s="28" t="s">
        <v>360</v>
      </c>
    </row>
    <row r="616" spans="1:6" x14ac:dyDescent="0.25">
      <c r="A616" s="28">
        <v>613</v>
      </c>
      <c r="B616" s="28" t="s">
        <v>5567</v>
      </c>
      <c r="C616" s="28" t="s">
        <v>174</v>
      </c>
      <c r="D616" s="28" t="s">
        <v>567</v>
      </c>
      <c r="E616" s="28" t="s">
        <v>359</v>
      </c>
      <c r="F616" s="28" t="s">
        <v>360</v>
      </c>
    </row>
    <row r="617" spans="1:6" x14ac:dyDescent="0.25">
      <c r="A617" s="28">
        <v>614</v>
      </c>
      <c r="B617" s="28" t="s">
        <v>5567</v>
      </c>
      <c r="C617" s="28" t="s">
        <v>174</v>
      </c>
      <c r="D617" s="28" t="s">
        <v>568</v>
      </c>
      <c r="E617" s="28" t="s">
        <v>359</v>
      </c>
      <c r="F617" s="28" t="s">
        <v>360</v>
      </c>
    </row>
    <row r="618" spans="1:6" x14ac:dyDescent="0.25">
      <c r="A618" s="28">
        <v>615</v>
      </c>
      <c r="B618" s="28" t="s">
        <v>5567</v>
      </c>
      <c r="C618" s="28" t="s">
        <v>350</v>
      </c>
      <c r="D618" s="28" t="s">
        <v>569</v>
      </c>
      <c r="E618" s="28" t="s">
        <v>359</v>
      </c>
      <c r="F618" s="28" t="s">
        <v>360</v>
      </c>
    </row>
    <row r="619" spans="1:6" x14ac:dyDescent="0.25">
      <c r="A619" s="28">
        <v>616</v>
      </c>
      <c r="B619" s="28" t="s">
        <v>5567</v>
      </c>
      <c r="C619" s="28" t="s">
        <v>350</v>
      </c>
      <c r="D619" s="28" t="s">
        <v>570</v>
      </c>
      <c r="E619" s="28" t="s">
        <v>359</v>
      </c>
      <c r="F619" s="28" t="s">
        <v>360</v>
      </c>
    </row>
    <row r="620" spans="1:6" x14ac:dyDescent="0.25">
      <c r="A620" s="28">
        <v>617</v>
      </c>
      <c r="B620" s="28" t="s">
        <v>5567</v>
      </c>
      <c r="C620" s="28" t="s">
        <v>127</v>
      </c>
      <c r="D620" s="28" t="s">
        <v>571</v>
      </c>
      <c r="E620" s="28" t="s">
        <v>359</v>
      </c>
      <c r="F620" s="28" t="s">
        <v>360</v>
      </c>
    </row>
    <row r="621" spans="1:6" x14ac:dyDescent="0.25">
      <c r="A621" s="28">
        <v>618</v>
      </c>
      <c r="B621" s="28" t="s">
        <v>5567</v>
      </c>
      <c r="C621" s="28" t="s">
        <v>174</v>
      </c>
      <c r="D621" s="28" t="s">
        <v>572</v>
      </c>
      <c r="E621" s="28" t="s">
        <v>359</v>
      </c>
      <c r="F621" s="28" t="s">
        <v>360</v>
      </c>
    </row>
    <row r="622" spans="1:6" x14ac:dyDescent="0.25">
      <c r="A622" s="28">
        <v>619</v>
      </c>
      <c r="B622" s="28" t="s">
        <v>5567</v>
      </c>
      <c r="C622" s="28" t="s">
        <v>135</v>
      </c>
      <c r="D622" s="28" t="s">
        <v>573</v>
      </c>
      <c r="E622" s="28" t="s">
        <v>359</v>
      </c>
      <c r="F622" s="28" t="s">
        <v>360</v>
      </c>
    </row>
    <row r="623" spans="1:6" x14ac:dyDescent="0.25">
      <c r="A623" s="28">
        <v>620</v>
      </c>
      <c r="B623" s="28" t="s">
        <v>5567</v>
      </c>
      <c r="C623" s="28" t="s">
        <v>22</v>
      </c>
      <c r="D623" s="28" t="s">
        <v>574</v>
      </c>
      <c r="E623" s="28" t="s">
        <v>359</v>
      </c>
      <c r="F623" s="28" t="s">
        <v>360</v>
      </c>
    </row>
    <row r="624" spans="1:6" x14ac:dyDescent="0.25">
      <c r="A624" s="28">
        <v>621</v>
      </c>
      <c r="B624" s="28" t="s">
        <v>5567</v>
      </c>
      <c r="C624" s="28" t="s">
        <v>135</v>
      </c>
      <c r="D624" s="28" t="s">
        <v>575</v>
      </c>
      <c r="E624" s="28" t="s">
        <v>359</v>
      </c>
      <c r="F624" s="28" t="s">
        <v>360</v>
      </c>
    </row>
    <row r="625" spans="1:6" x14ac:dyDescent="0.25">
      <c r="A625" s="28">
        <v>622</v>
      </c>
      <c r="B625" s="28" t="s">
        <v>5567</v>
      </c>
      <c r="C625" s="28" t="s">
        <v>135</v>
      </c>
      <c r="D625" s="28" t="s">
        <v>576</v>
      </c>
      <c r="E625" s="28" t="s">
        <v>359</v>
      </c>
      <c r="F625" s="28" t="s">
        <v>360</v>
      </c>
    </row>
    <row r="626" spans="1:6" x14ac:dyDescent="0.25">
      <c r="A626" s="28">
        <v>623</v>
      </c>
      <c r="B626" s="28" t="s">
        <v>5567</v>
      </c>
      <c r="C626" s="28" t="s">
        <v>174</v>
      </c>
      <c r="D626" s="28" t="s">
        <v>577</v>
      </c>
      <c r="E626" s="28" t="s">
        <v>359</v>
      </c>
      <c r="F626" s="28" t="s">
        <v>360</v>
      </c>
    </row>
    <row r="627" spans="1:6" x14ac:dyDescent="0.25">
      <c r="A627" s="28">
        <v>624</v>
      </c>
      <c r="B627" s="28" t="s">
        <v>5567</v>
      </c>
      <c r="C627" s="28" t="s">
        <v>135</v>
      </c>
      <c r="D627" s="28" t="s">
        <v>578</v>
      </c>
      <c r="E627" s="28" t="s">
        <v>359</v>
      </c>
      <c r="F627" s="28" t="s">
        <v>360</v>
      </c>
    </row>
    <row r="628" spans="1:6" x14ac:dyDescent="0.25">
      <c r="A628" s="28">
        <v>625</v>
      </c>
      <c r="B628" s="28" t="s">
        <v>5567</v>
      </c>
      <c r="C628" s="28" t="s">
        <v>135</v>
      </c>
      <c r="D628" s="28" t="s">
        <v>579</v>
      </c>
      <c r="E628" s="28" t="s">
        <v>359</v>
      </c>
      <c r="F628" s="28" t="s">
        <v>360</v>
      </c>
    </row>
    <row r="629" spans="1:6" x14ac:dyDescent="0.25">
      <c r="A629" s="28">
        <v>626</v>
      </c>
      <c r="B629" s="28" t="s">
        <v>5567</v>
      </c>
      <c r="C629" s="28" t="s">
        <v>22</v>
      </c>
      <c r="D629" s="28" t="s">
        <v>580</v>
      </c>
      <c r="E629" s="28" t="s">
        <v>359</v>
      </c>
      <c r="F629" s="28" t="s">
        <v>360</v>
      </c>
    </row>
    <row r="630" spans="1:6" x14ac:dyDescent="0.25">
      <c r="A630" s="28">
        <v>627</v>
      </c>
      <c r="B630" s="28" t="s">
        <v>5567</v>
      </c>
      <c r="C630" s="28" t="s">
        <v>135</v>
      </c>
      <c r="D630" s="28" t="s">
        <v>581</v>
      </c>
      <c r="E630" s="28" t="s">
        <v>359</v>
      </c>
      <c r="F630" s="28" t="s">
        <v>360</v>
      </c>
    </row>
    <row r="631" spans="1:6" x14ac:dyDescent="0.25">
      <c r="A631" s="28">
        <v>628</v>
      </c>
      <c r="B631" s="28" t="s">
        <v>5567</v>
      </c>
      <c r="C631" s="28" t="s">
        <v>135</v>
      </c>
      <c r="D631" s="28" t="s">
        <v>400</v>
      </c>
      <c r="E631" s="28" t="s">
        <v>359</v>
      </c>
      <c r="F631" s="28" t="s">
        <v>360</v>
      </c>
    </row>
    <row r="632" spans="1:6" x14ac:dyDescent="0.25">
      <c r="A632" s="28">
        <v>629</v>
      </c>
      <c r="B632" s="28" t="s">
        <v>5567</v>
      </c>
      <c r="C632" s="28" t="s">
        <v>135</v>
      </c>
      <c r="D632" s="28" t="s">
        <v>367</v>
      </c>
      <c r="E632" s="28" t="s">
        <v>359</v>
      </c>
      <c r="F632" s="28" t="s">
        <v>360</v>
      </c>
    </row>
    <row r="633" spans="1:6" x14ac:dyDescent="0.25">
      <c r="A633" s="28">
        <v>630</v>
      </c>
      <c r="B633" s="28" t="s">
        <v>5567</v>
      </c>
      <c r="C633" s="28" t="s">
        <v>135</v>
      </c>
      <c r="D633" s="28" t="s">
        <v>496</v>
      </c>
      <c r="E633" s="28" t="s">
        <v>359</v>
      </c>
      <c r="F633" s="28" t="s">
        <v>360</v>
      </c>
    </row>
    <row r="634" spans="1:6" x14ac:dyDescent="0.25">
      <c r="A634" s="28">
        <v>631</v>
      </c>
      <c r="B634" s="28" t="s">
        <v>5567</v>
      </c>
      <c r="C634" s="28" t="s">
        <v>135</v>
      </c>
      <c r="D634" s="28" t="s">
        <v>373</v>
      </c>
      <c r="E634" s="28" t="s">
        <v>359</v>
      </c>
      <c r="F634" s="28" t="s">
        <v>360</v>
      </c>
    </row>
    <row r="635" spans="1:6" x14ac:dyDescent="0.25">
      <c r="A635" s="28">
        <v>632</v>
      </c>
      <c r="B635" s="28" t="s">
        <v>5567</v>
      </c>
      <c r="C635" s="28" t="s">
        <v>135</v>
      </c>
      <c r="D635" s="28" t="s">
        <v>461</v>
      </c>
      <c r="E635" s="28" t="s">
        <v>359</v>
      </c>
      <c r="F635" s="28" t="s">
        <v>360</v>
      </c>
    </row>
    <row r="636" spans="1:6" x14ac:dyDescent="0.25">
      <c r="A636" s="28">
        <v>633</v>
      </c>
      <c r="B636" s="28" t="s">
        <v>5567</v>
      </c>
      <c r="C636" s="28" t="s">
        <v>135</v>
      </c>
      <c r="D636" s="28" t="s">
        <v>478</v>
      </c>
      <c r="E636" s="28" t="s">
        <v>359</v>
      </c>
      <c r="F636" s="28" t="s">
        <v>360</v>
      </c>
    </row>
    <row r="637" spans="1:6" x14ac:dyDescent="0.25">
      <c r="A637" s="28">
        <v>634</v>
      </c>
      <c r="B637" s="28" t="s">
        <v>5567</v>
      </c>
      <c r="C637" s="28" t="s">
        <v>135</v>
      </c>
      <c r="D637" s="28" t="s">
        <v>373</v>
      </c>
      <c r="E637" s="28" t="s">
        <v>359</v>
      </c>
      <c r="F637" s="28" t="s">
        <v>360</v>
      </c>
    </row>
    <row r="638" spans="1:6" x14ac:dyDescent="0.25">
      <c r="A638" s="28">
        <v>635</v>
      </c>
      <c r="B638" s="28" t="s">
        <v>5567</v>
      </c>
      <c r="C638" s="28" t="s">
        <v>135</v>
      </c>
      <c r="D638" s="28" t="s">
        <v>496</v>
      </c>
      <c r="E638" s="28" t="s">
        <v>359</v>
      </c>
      <c r="F638" s="28" t="s">
        <v>360</v>
      </c>
    </row>
    <row r="639" spans="1:6" x14ac:dyDescent="0.25">
      <c r="A639" s="28">
        <v>636</v>
      </c>
      <c r="B639" s="28" t="s">
        <v>5567</v>
      </c>
      <c r="C639" s="28" t="s">
        <v>135</v>
      </c>
      <c r="D639" s="28" t="s">
        <v>581</v>
      </c>
      <c r="E639" s="28" t="s">
        <v>359</v>
      </c>
      <c r="F639" s="28" t="s">
        <v>360</v>
      </c>
    </row>
    <row r="640" spans="1:6" x14ac:dyDescent="0.25">
      <c r="A640" s="28">
        <v>637</v>
      </c>
      <c r="B640" s="28" t="s">
        <v>5567</v>
      </c>
      <c r="C640" s="28" t="s">
        <v>135</v>
      </c>
      <c r="D640" s="28" t="s">
        <v>582</v>
      </c>
      <c r="E640" s="28" t="s">
        <v>359</v>
      </c>
      <c r="F640" s="28" t="s">
        <v>360</v>
      </c>
    </row>
    <row r="641" spans="1:6" x14ac:dyDescent="0.25">
      <c r="A641" s="28">
        <v>638</v>
      </c>
      <c r="B641" s="28" t="s">
        <v>5567</v>
      </c>
      <c r="C641" s="28" t="s">
        <v>135</v>
      </c>
      <c r="D641" s="28" t="s">
        <v>478</v>
      </c>
      <c r="E641" s="28" t="s">
        <v>359</v>
      </c>
      <c r="F641" s="28" t="s">
        <v>360</v>
      </c>
    </row>
    <row r="642" spans="1:6" x14ac:dyDescent="0.25">
      <c r="A642" s="28">
        <v>639</v>
      </c>
      <c r="B642" s="28" t="s">
        <v>5567</v>
      </c>
      <c r="C642" s="28" t="s">
        <v>135</v>
      </c>
      <c r="D642" s="28" t="s">
        <v>523</v>
      </c>
      <c r="E642" s="28" t="s">
        <v>359</v>
      </c>
      <c r="F642" s="28" t="s">
        <v>360</v>
      </c>
    </row>
    <row r="643" spans="1:6" x14ac:dyDescent="0.25">
      <c r="A643" s="28">
        <v>640</v>
      </c>
      <c r="B643" s="28" t="s">
        <v>5567</v>
      </c>
      <c r="C643" s="28" t="s">
        <v>135</v>
      </c>
      <c r="D643" s="28" t="s">
        <v>373</v>
      </c>
      <c r="E643" s="28" t="s">
        <v>359</v>
      </c>
      <c r="F643" s="28" t="s">
        <v>360</v>
      </c>
    </row>
    <row r="644" spans="1:6" x14ac:dyDescent="0.25">
      <c r="A644" s="28">
        <v>641</v>
      </c>
      <c r="B644" s="28" t="s">
        <v>5567</v>
      </c>
      <c r="C644" s="28" t="s">
        <v>174</v>
      </c>
      <c r="D644" s="28" t="s">
        <v>583</v>
      </c>
      <c r="E644" s="28" t="s">
        <v>359</v>
      </c>
      <c r="F644" s="28" t="s">
        <v>360</v>
      </c>
    </row>
    <row r="645" spans="1:6" x14ac:dyDescent="0.25">
      <c r="A645" s="28">
        <v>642</v>
      </c>
      <c r="B645" s="28" t="s">
        <v>5567</v>
      </c>
      <c r="C645" s="28" t="s">
        <v>22</v>
      </c>
      <c r="D645" s="28" t="s">
        <v>584</v>
      </c>
      <c r="E645" s="28" t="s">
        <v>359</v>
      </c>
      <c r="F645" s="28" t="s">
        <v>360</v>
      </c>
    </row>
    <row r="646" spans="1:6" x14ac:dyDescent="0.25">
      <c r="A646" s="28">
        <v>643</v>
      </c>
      <c r="B646" s="28" t="s">
        <v>5567</v>
      </c>
      <c r="C646" s="28" t="s">
        <v>135</v>
      </c>
      <c r="D646" s="28" t="s">
        <v>369</v>
      </c>
      <c r="E646" s="28" t="s">
        <v>359</v>
      </c>
      <c r="F646" s="28" t="s">
        <v>360</v>
      </c>
    </row>
    <row r="647" spans="1:6" x14ac:dyDescent="0.25">
      <c r="A647" s="28">
        <v>644</v>
      </c>
      <c r="B647" s="28" t="s">
        <v>5567</v>
      </c>
      <c r="C647" s="28" t="s">
        <v>135</v>
      </c>
      <c r="D647" s="28" t="s">
        <v>373</v>
      </c>
      <c r="E647" s="28" t="s">
        <v>359</v>
      </c>
      <c r="F647" s="28" t="s">
        <v>360</v>
      </c>
    </row>
    <row r="648" spans="1:6" x14ac:dyDescent="0.25">
      <c r="A648" s="28">
        <v>645</v>
      </c>
      <c r="B648" s="28" t="s">
        <v>5567</v>
      </c>
      <c r="C648" s="28" t="s">
        <v>135</v>
      </c>
      <c r="D648" s="28" t="s">
        <v>585</v>
      </c>
      <c r="E648" s="28" t="s">
        <v>359</v>
      </c>
      <c r="F648" s="28" t="s">
        <v>360</v>
      </c>
    </row>
    <row r="649" spans="1:6" x14ac:dyDescent="0.25">
      <c r="A649" s="28">
        <v>646</v>
      </c>
      <c r="B649" s="28" t="s">
        <v>5567</v>
      </c>
      <c r="C649" s="28" t="s">
        <v>135</v>
      </c>
      <c r="D649" s="28" t="s">
        <v>509</v>
      </c>
      <c r="E649" s="28" t="s">
        <v>359</v>
      </c>
      <c r="F649" s="28" t="s">
        <v>360</v>
      </c>
    </row>
    <row r="650" spans="1:6" x14ac:dyDescent="0.25">
      <c r="A650" s="28">
        <v>647</v>
      </c>
      <c r="B650" s="28" t="s">
        <v>5567</v>
      </c>
      <c r="C650" s="28" t="s">
        <v>37</v>
      </c>
      <c r="D650" s="28" t="s">
        <v>410</v>
      </c>
      <c r="E650" s="28" t="s">
        <v>359</v>
      </c>
      <c r="F650" s="28" t="s">
        <v>360</v>
      </c>
    </row>
    <row r="651" spans="1:6" x14ac:dyDescent="0.25">
      <c r="A651" s="28">
        <v>648</v>
      </c>
      <c r="B651" s="28" t="s">
        <v>5567</v>
      </c>
      <c r="C651" s="28" t="s">
        <v>135</v>
      </c>
      <c r="D651" s="28" t="s">
        <v>586</v>
      </c>
      <c r="E651" s="28" t="s">
        <v>359</v>
      </c>
      <c r="F651" s="28" t="s">
        <v>360</v>
      </c>
    </row>
    <row r="652" spans="1:6" x14ac:dyDescent="0.25">
      <c r="A652" s="28">
        <v>649</v>
      </c>
      <c r="B652" s="28" t="s">
        <v>5567</v>
      </c>
      <c r="C652" s="28" t="s">
        <v>135</v>
      </c>
      <c r="D652" s="28" t="s">
        <v>587</v>
      </c>
      <c r="E652" s="28" t="s">
        <v>359</v>
      </c>
      <c r="F652" s="28" t="s">
        <v>360</v>
      </c>
    </row>
    <row r="653" spans="1:6" x14ac:dyDescent="0.25">
      <c r="A653" s="28">
        <v>650</v>
      </c>
      <c r="B653" s="28" t="s">
        <v>5567</v>
      </c>
      <c r="C653" s="28" t="s">
        <v>127</v>
      </c>
      <c r="D653" s="28" t="s">
        <v>588</v>
      </c>
      <c r="E653" s="28" t="s">
        <v>359</v>
      </c>
      <c r="F653" s="28" t="s">
        <v>360</v>
      </c>
    </row>
    <row r="654" spans="1:6" x14ac:dyDescent="0.25">
      <c r="A654" s="28">
        <v>651</v>
      </c>
      <c r="B654" s="28" t="s">
        <v>5567</v>
      </c>
      <c r="C654" s="28" t="s">
        <v>127</v>
      </c>
      <c r="D654" s="28" t="s">
        <v>589</v>
      </c>
      <c r="E654" s="28" t="s">
        <v>359</v>
      </c>
      <c r="F654" s="28" t="s">
        <v>360</v>
      </c>
    </row>
    <row r="655" spans="1:6" x14ac:dyDescent="0.25">
      <c r="A655" s="28">
        <v>652</v>
      </c>
      <c r="B655" s="28" t="s">
        <v>5567</v>
      </c>
      <c r="C655" s="28" t="s">
        <v>174</v>
      </c>
      <c r="D655" s="28" t="s">
        <v>590</v>
      </c>
      <c r="E655" s="28" t="s">
        <v>359</v>
      </c>
      <c r="F655" s="28" t="s">
        <v>360</v>
      </c>
    </row>
    <row r="656" spans="1:6" x14ac:dyDescent="0.25">
      <c r="A656" s="28">
        <v>653</v>
      </c>
      <c r="B656" s="28" t="s">
        <v>5567</v>
      </c>
      <c r="C656" s="28" t="s">
        <v>135</v>
      </c>
      <c r="D656" s="28" t="s">
        <v>591</v>
      </c>
      <c r="E656" s="28" t="s">
        <v>359</v>
      </c>
      <c r="F656" s="28" t="s">
        <v>360</v>
      </c>
    </row>
    <row r="657" spans="1:6" x14ac:dyDescent="0.25">
      <c r="A657" s="28">
        <v>654</v>
      </c>
      <c r="B657" s="28" t="s">
        <v>5567</v>
      </c>
      <c r="C657" s="28" t="s">
        <v>135</v>
      </c>
      <c r="D657" s="28" t="s">
        <v>592</v>
      </c>
      <c r="E657" s="28" t="s">
        <v>359</v>
      </c>
      <c r="F657" s="28" t="s">
        <v>360</v>
      </c>
    </row>
    <row r="658" spans="1:6" x14ac:dyDescent="0.25">
      <c r="A658" s="28">
        <v>655</v>
      </c>
      <c r="B658" s="28" t="s">
        <v>5567</v>
      </c>
      <c r="C658" s="28" t="s">
        <v>135</v>
      </c>
      <c r="D658" s="28" t="s">
        <v>578</v>
      </c>
      <c r="E658" s="28" t="s">
        <v>359</v>
      </c>
      <c r="F658" s="28" t="s">
        <v>360</v>
      </c>
    </row>
    <row r="659" spans="1:6" x14ac:dyDescent="0.25">
      <c r="A659" s="28">
        <v>656</v>
      </c>
      <c r="B659" s="28" t="s">
        <v>5567</v>
      </c>
      <c r="C659" s="28" t="s">
        <v>127</v>
      </c>
      <c r="D659" s="28" t="s">
        <v>593</v>
      </c>
      <c r="E659" s="28" t="s">
        <v>359</v>
      </c>
      <c r="F659" s="28" t="s">
        <v>360</v>
      </c>
    </row>
    <row r="660" spans="1:6" x14ac:dyDescent="0.25">
      <c r="A660" s="28">
        <v>657</v>
      </c>
      <c r="B660" s="28" t="s">
        <v>5567</v>
      </c>
      <c r="C660" s="28" t="s">
        <v>135</v>
      </c>
      <c r="D660" s="28" t="s">
        <v>578</v>
      </c>
      <c r="E660" s="28" t="s">
        <v>359</v>
      </c>
      <c r="F660" s="28" t="s">
        <v>360</v>
      </c>
    </row>
    <row r="661" spans="1:6" x14ac:dyDescent="0.25">
      <c r="A661" s="28">
        <v>658</v>
      </c>
      <c r="B661" s="28" t="s">
        <v>5567</v>
      </c>
      <c r="C661" s="28" t="s">
        <v>174</v>
      </c>
      <c r="D661" s="28" t="s">
        <v>426</v>
      </c>
      <c r="E661" s="28" t="s">
        <v>359</v>
      </c>
      <c r="F661" s="28" t="s">
        <v>360</v>
      </c>
    </row>
    <row r="662" spans="1:6" x14ac:dyDescent="0.25">
      <c r="A662" s="28">
        <v>659</v>
      </c>
      <c r="B662" s="28" t="s">
        <v>5567</v>
      </c>
      <c r="C662" s="28" t="s">
        <v>37</v>
      </c>
      <c r="D662" s="28" t="s">
        <v>594</v>
      </c>
      <c r="E662" s="28" t="s">
        <v>359</v>
      </c>
      <c r="F662" s="28" t="s">
        <v>360</v>
      </c>
    </row>
    <row r="663" spans="1:6" x14ac:dyDescent="0.25">
      <c r="A663" s="28">
        <v>660</v>
      </c>
      <c r="B663" s="28" t="s">
        <v>5567</v>
      </c>
      <c r="C663" s="28" t="s">
        <v>135</v>
      </c>
      <c r="D663" s="28" t="s">
        <v>595</v>
      </c>
      <c r="E663" s="28" t="s">
        <v>359</v>
      </c>
      <c r="F663" s="28" t="s">
        <v>360</v>
      </c>
    </row>
    <row r="664" spans="1:6" x14ac:dyDescent="0.25">
      <c r="A664" s="28">
        <v>661</v>
      </c>
      <c r="B664" s="28" t="s">
        <v>5567</v>
      </c>
      <c r="C664" s="28" t="s">
        <v>127</v>
      </c>
      <c r="D664" s="28" t="s">
        <v>596</v>
      </c>
      <c r="E664" s="28" t="s">
        <v>359</v>
      </c>
      <c r="F664" s="28" t="s">
        <v>360</v>
      </c>
    </row>
    <row r="665" spans="1:6" x14ac:dyDescent="0.25">
      <c r="A665" s="28">
        <v>662</v>
      </c>
      <c r="B665" s="28" t="s">
        <v>5567</v>
      </c>
      <c r="C665" s="28" t="s">
        <v>135</v>
      </c>
      <c r="D665" s="28" t="s">
        <v>597</v>
      </c>
      <c r="E665" s="28" t="s">
        <v>359</v>
      </c>
      <c r="F665" s="28" t="s">
        <v>360</v>
      </c>
    </row>
    <row r="666" spans="1:6" x14ac:dyDescent="0.25">
      <c r="A666" s="28">
        <v>663</v>
      </c>
      <c r="B666" s="28" t="s">
        <v>5567</v>
      </c>
      <c r="C666" s="28" t="s">
        <v>127</v>
      </c>
      <c r="D666" s="28" t="s">
        <v>380</v>
      </c>
      <c r="E666" s="28" t="s">
        <v>359</v>
      </c>
      <c r="F666" s="28" t="s">
        <v>360</v>
      </c>
    </row>
    <row r="667" spans="1:6" x14ac:dyDescent="0.25">
      <c r="A667" s="28">
        <v>664</v>
      </c>
      <c r="B667" s="28" t="s">
        <v>5567</v>
      </c>
      <c r="C667" s="28" t="s">
        <v>135</v>
      </c>
      <c r="D667" s="28" t="s">
        <v>420</v>
      </c>
      <c r="E667" s="28" t="s">
        <v>359</v>
      </c>
      <c r="F667" s="28" t="s">
        <v>360</v>
      </c>
    </row>
    <row r="668" spans="1:6" x14ac:dyDescent="0.25">
      <c r="A668" s="28">
        <v>665</v>
      </c>
      <c r="B668" s="28" t="s">
        <v>5567</v>
      </c>
      <c r="C668" s="28" t="s">
        <v>127</v>
      </c>
      <c r="D668" s="28" t="s">
        <v>598</v>
      </c>
      <c r="E668" s="28" t="s">
        <v>359</v>
      </c>
      <c r="F668" s="28" t="s">
        <v>360</v>
      </c>
    </row>
    <row r="669" spans="1:6" x14ac:dyDescent="0.25">
      <c r="A669" s="28">
        <v>666</v>
      </c>
      <c r="B669" s="28" t="s">
        <v>5567</v>
      </c>
      <c r="C669" s="28" t="s">
        <v>127</v>
      </c>
      <c r="D669" s="28" t="s">
        <v>599</v>
      </c>
      <c r="E669" s="28" t="s">
        <v>359</v>
      </c>
      <c r="F669" s="28" t="s">
        <v>360</v>
      </c>
    </row>
    <row r="670" spans="1:6" x14ac:dyDescent="0.25">
      <c r="A670" s="28">
        <v>667</v>
      </c>
      <c r="B670" s="28" t="s">
        <v>5567</v>
      </c>
      <c r="C670" s="28" t="s">
        <v>174</v>
      </c>
      <c r="D670" s="28" t="s">
        <v>600</v>
      </c>
      <c r="E670" s="28" t="s">
        <v>359</v>
      </c>
      <c r="F670" s="28" t="s">
        <v>360</v>
      </c>
    </row>
    <row r="671" spans="1:6" x14ac:dyDescent="0.25">
      <c r="A671" s="28">
        <v>668</v>
      </c>
      <c r="B671" s="28" t="s">
        <v>5567</v>
      </c>
      <c r="C671" s="28" t="s">
        <v>127</v>
      </c>
      <c r="D671" s="28" t="s">
        <v>601</v>
      </c>
      <c r="E671" s="28" t="s">
        <v>359</v>
      </c>
      <c r="F671" s="28" t="s">
        <v>360</v>
      </c>
    </row>
    <row r="672" spans="1:6" x14ac:dyDescent="0.25">
      <c r="A672" s="28">
        <v>669</v>
      </c>
      <c r="B672" s="28" t="s">
        <v>5567</v>
      </c>
      <c r="C672" s="28" t="s">
        <v>174</v>
      </c>
      <c r="D672" s="28" t="s">
        <v>602</v>
      </c>
      <c r="E672" s="28" t="s">
        <v>359</v>
      </c>
      <c r="F672" s="28" t="s">
        <v>360</v>
      </c>
    </row>
    <row r="673" spans="1:6" x14ac:dyDescent="0.25">
      <c r="A673" s="28">
        <v>670</v>
      </c>
      <c r="B673" s="28" t="s">
        <v>5567</v>
      </c>
      <c r="C673" s="28" t="s">
        <v>37</v>
      </c>
      <c r="D673" s="28" t="s">
        <v>603</v>
      </c>
      <c r="E673" s="28" t="s">
        <v>359</v>
      </c>
      <c r="F673" s="28" t="s">
        <v>360</v>
      </c>
    </row>
    <row r="674" spans="1:6" x14ac:dyDescent="0.25">
      <c r="A674" s="28">
        <v>671</v>
      </c>
      <c r="B674" s="28" t="s">
        <v>5567</v>
      </c>
      <c r="C674" s="28" t="s">
        <v>37</v>
      </c>
      <c r="D674" s="28" t="s">
        <v>604</v>
      </c>
      <c r="E674" s="28" t="s">
        <v>359</v>
      </c>
      <c r="F674" s="28" t="s">
        <v>360</v>
      </c>
    </row>
    <row r="675" spans="1:6" x14ac:dyDescent="0.25">
      <c r="A675" s="28">
        <v>672</v>
      </c>
      <c r="B675" s="28" t="s">
        <v>5567</v>
      </c>
      <c r="C675" s="28" t="s">
        <v>350</v>
      </c>
      <c r="D675" s="28" t="s">
        <v>605</v>
      </c>
      <c r="E675" s="28" t="s">
        <v>359</v>
      </c>
      <c r="F675" s="28" t="s">
        <v>360</v>
      </c>
    </row>
    <row r="676" spans="1:6" x14ac:dyDescent="0.25">
      <c r="A676" s="28">
        <v>673</v>
      </c>
      <c r="B676" s="28" t="s">
        <v>5567</v>
      </c>
      <c r="C676" s="28" t="s">
        <v>350</v>
      </c>
      <c r="D676" s="28" t="s">
        <v>606</v>
      </c>
      <c r="E676" s="28" t="s">
        <v>359</v>
      </c>
      <c r="F676" s="28" t="s">
        <v>360</v>
      </c>
    </row>
    <row r="677" spans="1:6" x14ac:dyDescent="0.25">
      <c r="A677" s="28">
        <v>674</v>
      </c>
      <c r="B677" s="28" t="s">
        <v>5567</v>
      </c>
      <c r="C677" s="28" t="s">
        <v>22</v>
      </c>
      <c r="D677" s="28" t="s">
        <v>607</v>
      </c>
      <c r="E677" s="28" t="s">
        <v>359</v>
      </c>
      <c r="F677" s="28" t="s">
        <v>360</v>
      </c>
    </row>
    <row r="678" spans="1:6" x14ac:dyDescent="0.25">
      <c r="A678" s="28">
        <v>675</v>
      </c>
      <c r="B678" s="28" t="s">
        <v>5567</v>
      </c>
      <c r="C678" s="28" t="s">
        <v>174</v>
      </c>
      <c r="D678" s="28" t="s">
        <v>608</v>
      </c>
      <c r="E678" s="28" t="s">
        <v>359</v>
      </c>
      <c r="F678" s="28" t="s">
        <v>360</v>
      </c>
    </row>
    <row r="679" spans="1:6" x14ac:dyDescent="0.25">
      <c r="A679" s="28">
        <v>676</v>
      </c>
      <c r="B679" s="28" t="s">
        <v>5567</v>
      </c>
      <c r="C679" s="28" t="s">
        <v>174</v>
      </c>
      <c r="D679" s="28" t="s">
        <v>609</v>
      </c>
      <c r="E679" s="28" t="s">
        <v>359</v>
      </c>
      <c r="F679" s="28" t="s">
        <v>360</v>
      </c>
    </row>
    <row r="680" spans="1:6" x14ac:dyDescent="0.25">
      <c r="A680" s="28">
        <v>677</v>
      </c>
      <c r="B680" s="28" t="s">
        <v>5567</v>
      </c>
      <c r="C680" s="28" t="s">
        <v>127</v>
      </c>
      <c r="D680" s="28" t="s">
        <v>610</v>
      </c>
      <c r="E680" s="28" t="s">
        <v>359</v>
      </c>
      <c r="F680" s="28" t="s">
        <v>360</v>
      </c>
    </row>
    <row r="681" spans="1:6" x14ac:dyDescent="0.25">
      <c r="A681" s="28">
        <v>678</v>
      </c>
      <c r="B681" s="28" t="s">
        <v>5567</v>
      </c>
      <c r="C681" s="28" t="s">
        <v>127</v>
      </c>
      <c r="D681" s="28" t="s">
        <v>611</v>
      </c>
      <c r="E681" s="28" t="s">
        <v>359</v>
      </c>
      <c r="F681" s="28" t="s">
        <v>360</v>
      </c>
    </row>
    <row r="682" spans="1:6" x14ac:dyDescent="0.25">
      <c r="A682" s="28">
        <v>679</v>
      </c>
      <c r="B682" s="28" t="s">
        <v>5567</v>
      </c>
      <c r="C682" s="28" t="s">
        <v>135</v>
      </c>
      <c r="D682" s="28" t="s">
        <v>612</v>
      </c>
      <c r="E682" s="28" t="s">
        <v>359</v>
      </c>
      <c r="F682" s="28" t="s">
        <v>360</v>
      </c>
    </row>
    <row r="683" spans="1:6" x14ac:dyDescent="0.25">
      <c r="A683" s="28">
        <v>680</v>
      </c>
      <c r="B683" s="28" t="s">
        <v>5567</v>
      </c>
      <c r="C683" s="28" t="s">
        <v>16</v>
      </c>
      <c r="D683" s="28" t="s">
        <v>123</v>
      </c>
      <c r="E683" s="29" t="s">
        <v>359</v>
      </c>
      <c r="F683" s="29" t="s">
        <v>360</v>
      </c>
    </row>
    <row r="684" spans="1:6" x14ac:dyDescent="0.25">
      <c r="A684" s="28">
        <v>681</v>
      </c>
      <c r="B684" s="28" t="s">
        <v>5567</v>
      </c>
      <c r="C684" s="28" t="s">
        <v>174</v>
      </c>
      <c r="D684" s="28" t="s">
        <v>613</v>
      </c>
      <c r="E684" s="28" t="s">
        <v>359</v>
      </c>
      <c r="F684" s="28" t="s">
        <v>360</v>
      </c>
    </row>
    <row r="685" spans="1:6" x14ac:dyDescent="0.25">
      <c r="A685" s="28">
        <v>682</v>
      </c>
      <c r="B685" s="28" t="s">
        <v>5567</v>
      </c>
      <c r="C685" s="28" t="s">
        <v>127</v>
      </c>
      <c r="D685" s="28" t="s">
        <v>614</v>
      </c>
      <c r="E685" s="28" t="s">
        <v>359</v>
      </c>
      <c r="F685" s="28" t="s">
        <v>360</v>
      </c>
    </row>
    <row r="686" spans="1:6" x14ac:dyDescent="0.25">
      <c r="A686" s="28">
        <v>683</v>
      </c>
      <c r="B686" s="28" t="s">
        <v>5567</v>
      </c>
      <c r="C686" s="28" t="s">
        <v>135</v>
      </c>
      <c r="D686" s="28" t="s">
        <v>615</v>
      </c>
      <c r="E686" s="28" t="s">
        <v>359</v>
      </c>
      <c r="F686" s="28" t="s">
        <v>360</v>
      </c>
    </row>
    <row r="687" spans="1:6" x14ac:dyDescent="0.25">
      <c r="A687" s="28">
        <v>684</v>
      </c>
      <c r="B687" s="28" t="s">
        <v>5567</v>
      </c>
      <c r="C687" s="28" t="s">
        <v>135</v>
      </c>
      <c r="D687" s="28" t="s">
        <v>616</v>
      </c>
      <c r="E687" s="28" t="s">
        <v>359</v>
      </c>
      <c r="F687" s="28" t="s">
        <v>360</v>
      </c>
    </row>
    <row r="688" spans="1:6" x14ac:dyDescent="0.25">
      <c r="A688" s="28">
        <v>685</v>
      </c>
      <c r="B688" s="28" t="s">
        <v>5567</v>
      </c>
      <c r="C688" s="28" t="s">
        <v>135</v>
      </c>
      <c r="D688" s="28" t="s">
        <v>617</v>
      </c>
      <c r="E688" s="28" t="s">
        <v>359</v>
      </c>
      <c r="F688" s="28" t="s">
        <v>360</v>
      </c>
    </row>
    <row r="689" spans="1:6" x14ac:dyDescent="0.25">
      <c r="A689" s="28">
        <v>686</v>
      </c>
      <c r="B689" s="28" t="s">
        <v>5567</v>
      </c>
      <c r="C689" s="28" t="s">
        <v>350</v>
      </c>
      <c r="D689" s="28" t="s">
        <v>618</v>
      </c>
      <c r="E689" s="28" t="s">
        <v>359</v>
      </c>
      <c r="F689" s="28" t="s">
        <v>360</v>
      </c>
    </row>
    <row r="690" spans="1:6" x14ac:dyDescent="0.25">
      <c r="A690" s="28">
        <v>687</v>
      </c>
      <c r="B690" s="28" t="s">
        <v>5567</v>
      </c>
      <c r="C690" s="28" t="s">
        <v>174</v>
      </c>
      <c r="D690" s="28" t="s">
        <v>619</v>
      </c>
      <c r="E690" s="28" t="s">
        <v>359</v>
      </c>
      <c r="F690" s="28" t="s">
        <v>360</v>
      </c>
    </row>
    <row r="691" spans="1:6" x14ac:dyDescent="0.25">
      <c r="A691" s="28">
        <v>688</v>
      </c>
      <c r="B691" s="28" t="s">
        <v>5567</v>
      </c>
      <c r="C691" s="28" t="s">
        <v>135</v>
      </c>
      <c r="D691" s="28" t="s">
        <v>620</v>
      </c>
      <c r="E691" s="28" t="s">
        <v>359</v>
      </c>
      <c r="F691" s="28" t="s">
        <v>360</v>
      </c>
    </row>
    <row r="692" spans="1:6" x14ac:dyDescent="0.25">
      <c r="A692" s="28">
        <v>689</v>
      </c>
      <c r="B692" s="28" t="s">
        <v>5567</v>
      </c>
      <c r="C692" s="28" t="s">
        <v>135</v>
      </c>
      <c r="D692" s="28" t="s">
        <v>621</v>
      </c>
      <c r="E692" s="28" t="s">
        <v>359</v>
      </c>
      <c r="F692" s="28" t="s">
        <v>360</v>
      </c>
    </row>
    <row r="693" spans="1:6" x14ac:dyDescent="0.25">
      <c r="A693" s="28">
        <v>690</v>
      </c>
      <c r="B693" s="28" t="s">
        <v>5567</v>
      </c>
      <c r="C693" s="28" t="s">
        <v>135</v>
      </c>
      <c r="D693" s="28" t="s">
        <v>622</v>
      </c>
      <c r="E693" s="28" t="s">
        <v>359</v>
      </c>
      <c r="F693" s="28" t="s">
        <v>360</v>
      </c>
    </row>
    <row r="694" spans="1:6" x14ac:dyDescent="0.25">
      <c r="A694" s="28">
        <v>691</v>
      </c>
      <c r="B694" s="28" t="s">
        <v>5567</v>
      </c>
      <c r="C694" s="28" t="s">
        <v>135</v>
      </c>
      <c r="D694" s="28" t="s">
        <v>420</v>
      </c>
      <c r="E694" s="28" t="s">
        <v>359</v>
      </c>
      <c r="F694" s="28" t="s">
        <v>360</v>
      </c>
    </row>
    <row r="695" spans="1:6" x14ac:dyDescent="0.25">
      <c r="A695" s="28">
        <v>692</v>
      </c>
      <c r="B695" s="28" t="s">
        <v>5567</v>
      </c>
      <c r="C695" s="28" t="s">
        <v>135</v>
      </c>
      <c r="D695" s="28" t="s">
        <v>420</v>
      </c>
      <c r="E695" s="28" t="s">
        <v>359</v>
      </c>
      <c r="F695" s="28" t="s">
        <v>360</v>
      </c>
    </row>
    <row r="696" spans="1:6" x14ac:dyDescent="0.25">
      <c r="A696" s="28">
        <v>693</v>
      </c>
      <c r="B696" s="28" t="s">
        <v>5567</v>
      </c>
      <c r="C696" s="28" t="s">
        <v>135</v>
      </c>
      <c r="D696" s="28" t="s">
        <v>472</v>
      </c>
      <c r="E696" s="28" t="s">
        <v>359</v>
      </c>
      <c r="F696" s="28" t="s">
        <v>360</v>
      </c>
    </row>
    <row r="697" spans="1:6" x14ac:dyDescent="0.25">
      <c r="A697" s="28">
        <v>694</v>
      </c>
      <c r="B697" s="28" t="s">
        <v>5567</v>
      </c>
      <c r="C697" s="28" t="s">
        <v>350</v>
      </c>
      <c r="D697" s="28" t="s">
        <v>623</v>
      </c>
      <c r="E697" s="28" t="s">
        <v>359</v>
      </c>
      <c r="F697" s="28" t="s">
        <v>360</v>
      </c>
    </row>
    <row r="698" spans="1:6" x14ac:dyDescent="0.25">
      <c r="A698" s="28">
        <v>695</v>
      </c>
      <c r="B698" s="28" t="s">
        <v>5567</v>
      </c>
      <c r="C698" s="28" t="s">
        <v>350</v>
      </c>
      <c r="D698" s="28" t="s">
        <v>624</v>
      </c>
      <c r="E698" s="28" t="s">
        <v>359</v>
      </c>
      <c r="F698" s="28" t="s">
        <v>360</v>
      </c>
    </row>
    <row r="699" spans="1:6" x14ac:dyDescent="0.25">
      <c r="A699" s="28">
        <v>696</v>
      </c>
      <c r="B699" s="28" t="s">
        <v>5567</v>
      </c>
      <c r="C699" s="28" t="s">
        <v>350</v>
      </c>
      <c r="D699" s="28" t="s">
        <v>625</v>
      </c>
      <c r="E699" s="28" t="s">
        <v>359</v>
      </c>
      <c r="F699" s="28" t="s">
        <v>360</v>
      </c>
    </row>
    <row r="700" spans="1:6" x14ac:dyDescent="0.25">
      <c r="A700" s="28">
        <v>697</v>
      </c>
      <c r="B700" s="28" t="s">
        <v>5567</v>
      </c>
      <c r="C700" s="28" t="s">
        <v>135</v>
      </c>
      <c r="D700" s="28" t="s">
        <v>622</v>
      </c>
      <c r="E700" s="28" t="s">
        <v>359</v>
      </c>
      <c r="F700" s="28" t="s">
        <v>360</v>
      </c>
    </row>
    <row r="701" spans="1:6" x14ac:dyDescent="0.25">
      <c r="A701" s="28">
        <v>698</v>
      </c>
      <c r="B701" s="28" t="s">
        <v>5567</v>
      </c>
      <c r="C701" s="28" t="s">
        <v>350</v>
      </c>
      <c r="D701" s="28" t="s">
        <v>626</v>
      </c>
      <c r="E701" s="28" t="s">
        <v>359</v>
      </c>
      <c r="F701" s="28" t="s">
        <v>360</v>
      </c>
    </row>
    <row r="702" spans="1:6" x14ac:dyDescent="0.25">
      <c r="A702" s="28">
        <v>699</v>
      </c>
      <c r="B702" s="28" t="s">
        <v>5567</v>
      </c>
      <c r="C702" s="28" t="s">
        <v>350</v>
      </c>
      <c r="D702" s="28" t="s">
        <v>626</v>
      </c>
      <c r="E702" s="28" t="s">
        <v>359</v>
      </c>
      <c r="F702" s="28" t="s">
        <v>360</v>
      </c>
    </row>
    <row r="703" spans="1:6" x14ac:dyDescent="0.25">
      <c r="A703" s="28">
        <v>700</v>
      </c>
      <c r="B703" s="28" t="s">
        <v>5567</v>
      </c>
      <c r="C703" s="28" t="s">
        <v>127</v>
      </c>
      <c r="D703" s="28" t="s">
        <v>627</v>
      </c>
      <c r="E703" s="28" t="s">
        <v>359</v>
      </c>
      <c r="F703" s="28" t="s">
        <v>360</v>
      </c>
    </row>
    <row r="704" spans="1:6" x14ac:dyDescent="0.25">
      <c r="A704" s="28">
        <v>701</v>
      </c>
      <c r="B704" s="28" t="s">
        <v>5567</v>
      </c>
      <c r="C704" s="28" t="s">
        <v>350</v>
      </c>
      <c r="D704" s="28" t="s">
        <v>628</v>
      </c>
      <c r="E704" s="28" t="s">
        <v>359</v>
      </c>
      <c r="F704" s="28" t="s">
        <v>360</v>
      </c>
    </row>
    <row r="705" spans="1:6" x14ac:dyDescent="0.25">
      <c r="A705" s="28">
        <v>702</v>
      </c>
      <c r="B705" s="28" t="s">
        <v>5567</v>
      </c>
      <c r="C705" s="28" t="s">
        <v>37</v>
      </c>
      <c r="D705" s="28" t="s">
        <v>256</v>
      </c>
      <c r="E705" s="28" t="s">
        <v>359</v>
      </c>
      <c r="F705" s="28" t="s">
        <v>360</v>
      </c>
    </row>
    <row r="706" spans="1:6" x14ac:dyDescent="0.25">
      <c r="A706" s="28">
        <v>703</v>
      </c>
      <c r="B706" s="28" t="s">
        <v>5567</v>
      </c>
      <c r="C706" s="28" t="s">
        <v>135</v>
      </c>
      <c r="D706" s="28" t="s">
        <v>488</v>
      </c>
      <c r="E706" s="28" t="s">
        <v>359</v>
      </c>
      <c r="F706" s="28" t="s">
        <v>360</v>
      </c>
    </row>
    <row r="707" spans="1:6" x14ac:dyDescent="0.25">
      <c r="A707" s="28">
        <v>704</v>
      </c>
      <c r="B707" s="28" t="s">
        <v>5567</v>
      </c>
      <c r="C707" s="28" t="s">
        <v>135</v>
      </c>
      <c r="D707" s="28" t="s">
        <v>420</v>
      </c>
      <c r="E707" s="28" t="s">
        <v>359</v>
      </c>
      <c r="F707" s="28" t="s">
        <v>360</v>
      </c>
    </row>
    <row r="708" spans="1:6" x14ac:dyDescent="0.25">
      <c r="A708" s="28">
        <v>705</v>
      </c>
      <c r="B708" s="28" t="s">
        <v>5567</v>
      </c>
      <c r="C708" s="28" t="s">
        <v>135</v>
      </c>
      <c r="D708" s="28" t="s">
        <v>515</v>
      </c>
      <c r="E708" s="28" t="s">
        <v>359</v>
      </c>
      <c r="F708" s="28" t="s">
        <v>360</v>
      </c>
    </row>
    <row r="709" spans="1:6" x14ac:dyDescent="0.25">
      <c r="A709" s="28">
        <v>706</v>
      </c>
      <c r="B709" s="28" t="s">
        <v>5567</v>
      </c>
      <c r="C709" s="28" t="s">
        <v>135</v>
      </c>
      <c r="D709" s="28" t="s">
        <v>629</v>
      </c>
      <c r="E709" s="28" t="s">
        <v>359</v>
      </c>
      <c r="F709" s="28" t="s">
        <v>360</v>
      </c>
    </row>
    <row r="710" spans="1:6" x14ac:dyDescent="0.25">
      <c r="A710" s="28">
        <v>707</v>
      </c>
      <c r="B710" s="28" t="s">
        <v>5567</v>
      </c>
      <c r="C710" s="28" t="s">
        <v>135</v>
      </c>
      <c r="D710" s="28" t="s">
        <v>515</v>
      </c>
      <c r="E710" s="28" t="s">
        <v>359</v>
      </c>
      <c r="F710" s="28" t="s">
        <v>360</v>
      </c>
    </row>
    <row r="711" spans="1:6" x14ac:dyDescent="0.25">
      <c r="A711" s="28">
        <v>708</v>
      </c>
      <c r="B711" s="28" t="s">
        <v>5567</v>
      </c>
      <c r="C711" s="28" t="s">
        <v>135</v>
      </c>
      <c r="D711" s="28" t="s">
        <v>461</v>
      </c>
      <c r="E711" s="28" t="s">
        <v>359</v>
      </c>
      <c r="F711" s="28" t="s">
        <v>360</v>
      </c>
    </row>
    <row r="712" spans="1:6" x14ac:dyDescent="0.25">
      <c r="A712" s="28">
        <v>709</v>
      </c>
      <c r="B712" s="28" t="s">
        <v>5567</v>
      </c>
      <c r="C712" s="28" t="s">
        <v>135</v>
      </c>
      <c r="D712" s="28" t="s">
        <v>630</v>
      </c>
      <c r="E712" s="28" t="s">
        <v>359</v>
      </c>
      <c r="F712" s="28" t="s">
        <v>360</v>
      </c>
    </row>
    <row r="713" spans="1:6" x14ac:dyDescent="0.25">
      <c r="A713" s="28">
        <v>710</v>
      </c>
      <c r="B713" s="28" t="s">
        <v>5567</v>
      </c>
      <c r="C713" s="28" t="s">
        <v>135</v>
      </c>
      <c r="D713" s="28" t="s">
        <v>631</v>
      </c>
      <c r="E713" s="28" t="s">
        <v>359</v>
      </c>
      <c r="F713" s="28" t="s">
        <v>360</v>
      </c>
    </row>
    <row r="714" spans="1:6" x14ac:dyDescent="0.25">
      <c r="A714" s="28">
        <v>711</v>
      </c>
      <c r="B714" s="28" t="s">
        <v>5567</v>
      </c>
      <c r="C714" s="28" t="s">
        <v>135</v>
      </c>
      <c r="D714" s="28" t="s">
        <v>632</v>
      </c>
      <c r="E714" s="28" t="s">
        <v>359</v>
      </c>
      <c r="F714" s="28" t="s">
        <v>360</v>
      </c>
    </row>
    <row r="715" spans="1:6" x14ac:dyDescent="0.25">
      <c r="A715" s="28">
        <v>712</v>
      </c>
      <c r="B715" s="28" t="s">
        <v>5567</v>
      </c>
      <c r="C715" s="28" t="s">
        <v>135</v>
      </c>
      <c r="D715" s="28" t="s">
        <v>461</v>
      </c>
      <c r="E715" s="28" t="s">
        <v>359</v>
      </c>
      <c r="F715" s="28" t="s">
        <v>360</v>
      </c>
    </row>
    <row r="716" spans="1:6" x14ac:dyDescent="0.25">
      <c r="A716" s="28">
        <v>713</v>
      </c>
      <c r="B716" s="28" t="s">
        <v>5567</v>
      </c>
      <c r="C716" s="28" t="s">
        <v>135</v>
      </c>
      <c r="D716" s="28" t="s">
        <v>420</v>
      </c>
      <c r="E716" s="28" t="s">
        <v>359</v>
      </c>
      <c r="F716" s="28" t="s">
        <v>360</v>
      </c>
    </row>
    <row r="717" spans="1:6" x14ac:dyDescent="0.25">
      <c r="A717" s="28">
        <v>714</v>
      </c>
      <c r="B717" s="28" t="s">
        <v>5567</v>
      </c>
      <c r="C717" s="28" t="s">
        <v>135</v>
      </c>
      <c r="D717" s="28" t="s">
        <v>633</v>
      </c>
      <c r="E717" s="28" t="s">
        <v>359</v>
      </c>
      <c r="F717" s="28" t="s">
        <v>360</v>
      </c>
    </row>
    <row r="718" spans="1:6" x14ac:dyDescent="0.25">
      <c r="A718" s="28">
        <v>715</v>
      </c>
      <c r="B718" s="28" t="s">
        <v>5567</v>
      </c>
      <c r="C718" s="28" t="s">
        <v>135</v>
      </c>
      <c r="D718" s="28" t="s">
        <v>420</v>
      </c>
      <c r="E718" s="28" t="s">
        <v>359</v>
      </c>
      <c r="F718" s="28" t="s">
        <v>360</v>
      </c>
    </row>
    <row r="719" spans="1:6" x14ac:dyDescent="0.25">
      <c r="A719" s="28">
        <v>716</v>
      </c>
      <c r="B719" s="28" t="s">
        <v>5567</v>
      </c>
      <c r="C719" s="28" t="s">
        <v>135</v>
      </c>
      <c r="D719" s="28" t="s">
        <v>367</v>
      </c>
      <c r="E719" s="28" t="s">
        <v>359</v>
      </c>
      <c r="F719" s="28" t="s">
        <v>360</v>
      </c>
    </row>
    <row r="720" spans="1:6" x14ac:dyDescent="0.25">
      <c r="A720" s="28">
        <v>717</v>
      </c>
      <c r="B720" s="28" t="s">
        <v>5567</v>
      </c>
      <c r="C720" s="28" t="s">
        <v>135</v>
      </c>
      <c r="D720" s="28" t="s">
        <v>523</v>
      </c>
      <c r="E720" s="28" t="s">
        <v>359</v>
      </c>
      <c r="F720" s="28" t="s">
        <v>360</v>
      </c>
    </row>
    <row r="721" spans="1:6" x14ac:dyDescent="0.25">
      <c r="A721" s="28">
        <v>718</v>
      </c>
      <c r="B721" s="28" t="s">
        <v>5567</v>
      </c>
      <c r="C721" s="28" t="s">
        <v>135</v>
      </c>
      <c r="D721" s="28" t="s">
        <v>471</v>
      </c>
      <c r="E721" s="28" t="s">
        <v>359</v>
      </c>
      <c r="F721" s="28" t="s">
        <v>360</v>
      </c>
    </row>
    <row r="722" spans="1:6" x14ac:dyDescent="0.25">
      <c r="A722" s="28">
        <v>719</v>
      </c>
      <c r="B722" s="28" t="s">
        <v>5567</v>
      </c>
      <c r="C722" s="28" t="s">
        <v>135</v>
      </c>
      <c r="D722" s="28" t="s">
        <v>634</v>
      </c>
      <c r="E722" s="28" t="s">
        <v>359</v>
      </c>
      <c r="F722" s="28" t="s">
        <v>360</v>
      </c>
    </row>
    <row r="723" spans="1:6" x14ac:dyDescent="0.25">
      <c r="A723" s="28">
        <v>720</v>
      </c>
      <c r="B723" s="28" t="s">
        <v>5567</v>
      </c>
      <c r="C723" s="28" t="s">
        <v>135</v>
      </c>
      <c r="D723" s="28" t="s">
        <v>635</v>
      </c>
      <c r="E723" s="28" t="s">
        <v>359</v>
      </c>
      <c r="F723" s="28" t="s">
        <v>360</v>
      </c>
    </row>
    <row r="724" spans="1:6" x14ac:dyDescent="0.25">
      <c r="A724" s="28">
        <v>721</v>
      </c>
      <c r="B724" s="28" t="s">
        <v>5567</v>
      </c>
      <c r="C724" s="28" t="s">
        <v>135</v>
      </c>
      <c r="D724" s="28" t="s">
        <v>622</v>
      </c>
      <c r="E724" s="28" t="s">
        <v>359</v>
      </c>
      <c r="F724" s="28" t="s">
        <v>360</v>
      </c>
    </row>
    <row r="725" spans="1:6" x14ac:dyDescent="0.25">
      <c r="A725" s="28">
        <v>722</v>
      </c>
      <c r="B725" s="28" t="s">
        <v>5567</v>
      </c>
      <c r="C725" s="28" t="s">
        <v>174</v>
      </c>
      <c r="D725" s="28" t="s">
        <v>636</v>
      </c>
      <c r="E725" s="28" t="s">
        <v>359</v>
      </c>
      <c r="F725" s="28" t="s">
        <v>360</v>
      </c>
    </row>
    <row r="726" spans="1:6" x14ac:dyDescent="0.25">
      <c r="A726" s="28">
        <v>723</v>
      </c>
      <c r="B726" s="28" t="s">
        <v>5567</v>
      </c>
      <c r="C726" s="28" t="s">
        <v>174</v>
      </c>
      <c r="D726" s="28" t="s">
        <v>637</v>
      </c>
      <c r="E726" s="28" t="s">
        <v>359</v>
      </c>
      <c r="F726" s="28" t="s">
        <v>360</v>
      </c>
    </row>
    <row r="727" spans="1:6" x14ac:dyDescent="0.25">
      <c r="A727" s="28">
        <v>724</v>
      </c>
      <c r="B727" s="28" t="s">
        <v>5567</v>
      </c>
      <c r="C727" s="28" t="s">
        <v>37</v>
      </c>
      <c r="D727" s="28" t="s">
        <v>638</v>
      </c>
      <c r="E727" s="28" t="s">
        <v>359</v>
      </c>
      <c r="F727" s="28" t="s">
        <v>360</v>
      </c>
    </row>
    <row r="728" spans="1:6" x14ac:dyDescent="0.25">
      <c r="A728" s="28">
        <v>725</v>
      </c>
      <c r="B728" s="28" t="s">
        <v>5567</v>
      </c>
      <c r="C728" s="28" t="s">
        <v>174</v>
      </c>
      <c r="D728" s="28" t="s">
        <v>639</v>
      </c>
      <c r="E728" s="28" t="s">
        <v>359</v>
      </c>
      <c r="F728" s="28" t="s">
        <v>360</v>
      </c>
    </row>
    <row r="729" spans="1:6" x14ac:dyDescent="0.25">
      <c r="A729" s="28">
        <v>726</v>
      </c>
      <c r="B729" s="28" t="s">
        <v>5567</v>
      </c>
      <c r="C729" s="28" t="s">
        <v>350</v>
      </c>
      <c r="D729" s="28" t="s">
        <v>456</v>
      </c>
      <c r="E729" s="28" t="s">
        <v>359</v>
      </c>
      <c r="F729" s="28" t="s">
        <v>360</v>
      </c>
    </row>
    <row r="730" spans="1:6" x14ac:dyDescent="0.25">
      <c r="A730" s="28">
        <v>727</v>
      </c>
      <c r="B730" s="28" t="s">
        <v>5567</v>
      </c>
      <c r="C730" s="28" t="s">
        <v>135</v>
      </c>
      <c r="D730" s="28" t="s">
        <v>640</v>
      </c>
      <c r="E730" s="28" t="s">
        <v>359</v>
      </c>
      <c r="F730" s="29" t="s">
        <v>360</v>
      </c>
    </row>
    <row r="731" spans="1:6" x14ac:dyDescent="0.25">
      <c r="A731" s="28">
        <v>728</v>
      </c>
      <c r="B731" s="28" t="s">
        <v>5567</v>
      </c>
      <c r="C731" s="28" t="s">
        <v>135</v>
      </c>
      <c r="D731" s="28" t="s">
        <v>416</v>
      </c>
      <c r="E731" s="28" t="s">
        <v>359</v>
      </c>
      <c r="F731" s="29" t="s">
        <v>360</v>
      </c>
    </row>
    <row r="732" spans="1:6" x14ac:dyDescent="0.25">
      <c r="A732" s="28">
        <v>729</v>
      </c>
      <c r="B732" s="28" t="s">
        <v>5567</v>
      </c>
      <c r="C732" s="28" t="s">
        <v>43</v>
      </c>
      <c r="D732" s="28" t="s">
        <v>641</v>
      </c>
      <c r="E732" s="29" t="s">
        <v>11</v>
      </c>
      <c r="F732" s="28" t="s">
        <v>642</v>
      </c>
    </row>
    <row r="733" spans="1:6" x14ac:dyDescent="0.25">
      <c r="A733" s="28">
        <v>730</v>
      </c>
      <c r="B733" s="28" t="s">
        <v>5567</v>
      </c>
      <c r="C733" s="28" t="s">
        <v>643</v>
      </c>
      <c r="D733" s="28" t="s">
        <v>644</v>
      </c>
      <c r="E733" s="28" t="s">
        <v>11</v>
      </c>
      <c r="F733" s="28" t="s">
        <v>12</v>
      </c>
    </row>
    <row r="734" spans="1:6" x14ac:dyDescent="0.25">
      <c r="A734" s="28">
        <v>731</v>
      </c>
      <c r="B734" s="28" t="s">
        <v>5567</v>
      </c>
      <c r="C734" s="28" t="s">
        <v>29</v>
      </c>
      <c r="D734" s="28" t="s">
        <v>645</v>
      </c>
      <c r="E734" s="28" t="s">
        <v>11</v>
      </c>
      <c r="F734" s="28" t="s">
        <v>28</v>
      </c>
    </row>
    <row r="735" spans="1:6" x14ac:dyDescent="0.25">
      <c r="A735" s="28">
        <v>732</v>
      </c>
      <c r="B735" s="28" t="s">
        <v>5567</v>
      </c>
      <c r="C735" s="28" t="s">
        <v>643</v>
      </c>
      <c r="D735" s="28" t="s">
        <v>644</v>
      </c>
      <c r="E735" s="28" t="s">
        <v>11</v>
      </c>
      <c r="F735" s="28" t="s">
        <v>12</v>
      </c>
    </row>
    <row r="736" spans="1:6" x14ac:dyDescent="0.25">
      <c r="A736" s="28">
        <v>733</v>
      </c>
      <c r="B736" s="28" t="s">
        <v>5567</v>
      </c>
      <c r="C736" s="28" t="s">
        <v>43</v>
      </c>
      <c r="D736" s="28" t="s">
        <v>646</v>
      </c>
      <c r="E736" s="28" t="s">
        <v>11</v>
      </c>
      <c r="F736" s="28" t="s">
        <v>12</v>
      </c>
    </row>
    <row r="737" spans="1:6" x14ac:dyDescent="0.25">
      <c r="A737" s="28">
        <v>734</v>
      </c>
      <c r="B737" s="28" t="s">
        <v>5567</v>
      </c>
      <c r="C737" s="28" t="s">
        <v>29</v>
      </c>
      <c r="D737" s="28" t="s">
        <v>647</v>
      </c>
      <c r="E737" s="28" t="s">
        <v>11</v>
      </c>
      <c r="F737" s="28" t="s">
        <v>12</v>
      </c>
    </row>
    <row r="738" spans="1:6" x14ac:dyDescent="0.25">
      <c r="A738" s="28">
        <v>735</v>
      </c>
      <c r="B738" s="28" t="s">
        <v>5567</v>
      </c>
      <c r="C738" s="28" t="s">
        <v>84</v>
      </c>
      <c r="D738" s="28" t="s">
        <v>648</v>
      </c>
      <c r="E738" s="28" t="s">
        <v>11</v>
      </c>
      <c r="F738" s="28" t="s">
        <v>28</v>
      </c>
    </row>
    <row r="739" spans="1:6" x14ac:dyDescent="0.25">
      <c r="A739" s="28">
        <v>736</v>
      </c>
      <c r="B739" s="28" t="s">
        <v>5567</v>
      </c>
      <c r="C739" s="28" t="s">
        <v>9</v>
      </c>
      <c r="D739" s="28" t="s">
        <v>649</v>
      </c>
      <c r="E739" s="28" t="s">
        <v>11</v>
      </c>
      <c r="F739" s="28" t="s">
        <v>12</v>
      </c>
    </row>
    <row r="740" spans="1:6" x14ac:dyDescent="0.25">
      <c r="A740" s="28">
        <v>737</v>
      </c>
      <c r="B740" s="28" t="s">
        <v>5567</v>
      </c>
      <c r="C740" s="28" t="s">
        <v>43</v>
      </c>
      <c r="D740" s="28" t="s">
        <v>650</v>
      </c>
      <c r="E740" s="28" t="s">
        <v>11</v>
      </c>
      <c r="F740" s="28" t="s">
        <v>12</v>
      </c>
    </row>
    <row r="741" spans="1:6" x14ac:dyDescent="0.25">
      <c r="A741" s="28">
        <v>738</v>
      </c>
      <c r="B741" s="28" t="s">
        <v>5567</v>
      </c>
      <c r="C741" s="28" t="s">
        <v>652</v>
      </c>
      <c r="D741" s="28" t="s">
        <v>653</v>
      </c>
      <c r="E741" s="28" t="s">
        <v>11</v>
      </c>
      <c r="F741" s="28" t="s">
        <v>28</v>
      </c>
    </row>
    <row r="742" spans="1:6" x14ac:dyDescent="0.25">
      <c r="A742" s="28">
        <v>739</v>
      </c>
      <c r="B742" s="28" t="s">
        <v>5567</v>
      </c>
      <c r="C742" s="28" t="s">
        <v>9</v>
      </c>
      <c r="D742" s="28" t="s">
        <v>654</v>
      </c>
      <c r="E742" s="28" t="s">
        <v>11</v>
      </c>
      <c r="F742" s="28" t="s">
        <v>12</v>
      </c>
    </row>
    <row r="743" spans="1:6" x14ac:dyDescent="0.25">
      <c r="A743" s="28">
        <v>740</v>
      </c>
      <c r="B743" s="28" t="s">
        <v>5567</v>
      </c>
      <c r="C743" s="28" t="s">
        <v>643</v>
      </c>
      <c r="D743" s="28" t="s">
        <v>655</v>
      </c>
      <c r="E743" s="28" t="s">
        <v>11</v>
      </c>
      <c r="F743" s="28" t="s">
        <v>28</v>
      </c>
    </row>
    <row r="744" spans="1:6" x14ac:dyDescent="0.25">
      <c r="A744" s="28">
        <v>741</v>
      </c>
      <c r="B744" s="28" t="s">
        <v>5567</v>
      </c>
      <c r="C744" s="28" t="s">
        <v>26</v>
      </c>
      <c r="D744" s="28" t="s">
        <v>656</v>
      </c>
      <c r="E744" s="28" t="s">
        <v>11</v>
      </c>
      <c r="F744" s="28" t="s">
        <v>28</v>
      </c>
    </row>
    <row r="745" spans="1:6" x14ac:dyDescent="0.25">
      <c r="A745" s="28">
        <v>742</v>
      </c>
      <c r="B745" s="28" t="s">
        <v>5567</v>
      </c>
      <c r="C745" s="28" t="s">
        <v>16</v>
      </c>
      <c r="D745" s="28" t="s">
        <v>657</v>
      </c>
      <c r="E745" s="29" t="s">
        <v>11</v>
      </c>
      <c r="F745" s="29" t="s">
        <v>18</v>
      </c>
    </row>
    <row r="746" spans="1:6" x14ac:dyDescent="0.25">
      <c r="A746" s="28">
        <v>743</v>
      </c>
      <c r="B746" s="28" t="s">
        <v>5567</v>
      </c>
      <c r="C746" s="28" t="s">
        <v>37</v>
      </c>
      <c r="D746" s="28" t="s">
        <v>658</v>
      </c>
      <c r="E746" s="28" t="s">
        <v>11</v>
      </c>
      <c r="F746" s="28" t="s">
        <v>18</v>
      </c>
    </row>
    <row r="747" spans="1:6" x14ac:dyDescent="0.25">
      <c r="A747" s="28">
        <v>744</v>
      </c>
      <c r="B747" s="28" t="s">
        <v>5567</v>
      </c>
      <c r="C747" s="28" t="s">
        <v>659</v>
      </c>
      <c r="D747" s="28" t="s">
        <v>660</v>
      </c>
      <c r="E747" s="28" t="s">
        <v>11</v>
      </c>
      <c r="F747" s="28" t="s">
        <v>28</v>
      </c>
    </row>
    <row r="748" spans="1:6" x14ac:dyDescent="0.25">
      <c r="A748" s="28">
        <v>745</v>
      </c>
      <c r="B748" s="28" t="s">
        <v>5567</v>
      </c>
      <c r="C748" s="28" t="s">
        <v>37</v>
      </c>
      <c r="D748" s="28" t="s">
        <v>661</v>
      </c>
      <c r="E748" s="28" t="s">
        <v>11</v>
      </c>
      <c r="F748" s="28" t="s">
        <v>12</v>
      </c>
    </row>
    <row r="749" spans="1:6" x14ac:dyDescent="0.25">
      <c r="A749" s="28">
        <v>746</v>
      </c>
      <c r="B749" s="28" t="s">
        <v>5567</v>
      </c>
      <c r="C749" s="28" t="s">
        <v>659</v>
      </c>
      <c r="D749" s="28" t="s">
        <v>662</v>
      </c>
      <c r="E749" s="28" t="s">
        <v>11</v>
      </c>
      <c r="F749" s="28" t="s">
        <v>28</v>
      </c>
    </row>
    <row r="750" spans="1:6" x14ac:dyDescent="0.25">
      <c r="A750" s="28">
        <v>747</v>
      </c>
      <c r="B750" s="28" t="s">
        <v>5567</v>
      </c>
      <c r="C750" s="28" t="s">
        <v>652</v>
      </c>
      <c r="D750" s="28" t="s">
        <v>663</v>
      </c>
      <c r="E750" s="28" t="s">
        <v>11</v>
      </c>
      <c r="F750" s="28" t="s">
        <v>12</v>
      </c>
    </row>
    <row r="751" spans="1:6" x14ac:dyDescent="0.25">
      <c r="A751" s="28">
        <v>748</v>
      </c>
      <c r="B751" s="28" t="s">
        <v>5567</v>
      </c>
      <c r="C751" s="28" t="s">
        <v>26</v>
      </c>
      <c r="D751" s="28" t="s">
        <v>664</v>
      </c>
      <c r="E751" s="28" t="s">
        <v>11</v>
      </c>
      <c r="F751" s="28" t="s">
        <v>28</v>
      </c>
    </row>
    <row r="752" spans="1:6" x14ac:dyDescent="0.25">
      <c r="A752" s="28">
        <v>749</v>
      </c>
      <c r="B752" s="28" t="s">
        <v>5567</v>
      </c>
      <c r="C752" s="28" t="s">
        <v>43</v>
      </c>
      <c r="D752" s="28" t="s">
        <v>665</v>
      </c>
      <c r="E752" s="28" t="s">
        <v>11</v>
      </c>
      <c r="F752" s="28" t="s">
        <v>28</v>
      </c>
    </row>
    <row r="753" spans="1:6" x14ac:dyDescent="0.25">
      <c r="A753" s="28">
        <v>750</v>
      </c>
      <c r="B753" s="28" t="s">
        <v>5567</v>
      </c>
      <c r="C753" s="28" t="s">
        <v>37</v>
      </c>
      <c r="D753" s="28" t="s">
        <v>666</v>
      </c>
      <c r="E753" s="28" t="s">
        <v>11</v>
      </c>
      <c r="F753" s="28" t="s">
        <v>12</v>
      </c>
    </row>
    <row r="754" spans="1:6" x14ac:dyDescent="0.25">
      <c r="A754" s="28">
        <v>751</v>
      </c>
      <c r="B754" s="28" t="s">
        <v>5567</v>
      </c>
      <c r="C754" s="29" t="s">
        <v>659</v>
      </c>
      <c r="D754" s="28" t="s">
        <v>667</v>
      </c>
      <c r="E754" s="28" t="s">
        <v>11</v>
      </c>
      <c r="F754" s="28" t="s">
        <v>28</v>
      </c>
    </row>
    <row r="755" spans="1:6" x14ac:dyDescent="0.25">
      <c r="A755" s="28">
        <v>752</v>
      </c>
      <c r="B755" s="28" t="s">
        <v>5567</v>
      </c>
      <c r="C755" s="28" t="s">
        <v>659</v>
      </c>
      <c r="D755" s="28" t="s">
        <v>668</v>
      </c>
      <c r="E755" s="28" t="s">
        <v>11</v>
      </c>
      <c r="F755" s="28" t="s">
        <v>28</v>
      </c>
    </row>
    <row r="756" spans="1:6" x14ac:dyDescent="0.25">
      <c r="A756" s="28">
        <v>753</v>
      </c>
      <c r="B756" s="28" t="s">
        <v>5567</v>
      </c>
      <c r="C756" s="28" t="s">
        <v>16</v>
      </c>
      <c r="D756" s="28" t="s">
        <v>669</v>
      </c>
      <c r="E756" s="29" t="s">
        <v>11</v>
      </c>
      <c r="F756" s="29" t="s">
        <v>12</v>
      </c>
    </row>
    <row r="757" spans="1:6" x14ac:dyDescent="0.25">
      <c r="A757" s="28">
        <v>754</v>
      </c>
      <c r="B757" s="28" t="s">
        <v>5567</v>
      </c>
      <c r="C757" s="28" t="s">
        <v>9</v>
      </c>
      <c r="D757" s="28" t="s">
        <v>670</v>
      </c>
      <c r="E757" s="28" t="s">
        <v>11</v>
      </c>
      <c r="F757" s="28" t="s">
        <v>28</v>
      </c>
    </row>
    <row r="758" spans="1:6" x14ac:dyDescent="0.25">
      <c r="A758" s="28">
        <v>755</v>
      </c>
      <c r="B758" s="28" t="s">
        <v>5567</v>
      </c>
      <c r="C758" s="28" t="s">
        <v>652</v>
      </c>
      <c r="D758" s="28" t="s">
        <v>671</v>
      </c>
      <c r="E758" s="28" t="s">
        <v>11</v>
      </c>
      <c r="F758" s="28" t="s">
        <v>12</v>
      </c>
    </row>
    <row r="759" spans="1:6" x14ac:dyDescent="0.25">
      <c r="A759" s="28">
        <v>756</v>
      </c>
      <c r="B759" s="28" t="s">
        <v>5567</v>
      </c>
      <c r="C759" s="28" t="s">
        <v>659</v>
      </c>
      <c r="D759" s="28" t="s">
        <v>662</v>
      </c>
      <c r="E759" s="28" t="s">
        <v>11</v>
      </c>
      <c r="F759" s="28" t="s">
        <v>28</v>
      </c>
    </row>
    <row r="760" spans="1:6" x14ac:dyDescent="0.25">
      <c r="A760" s="28">
        <v>757</v>
      </c>
      <c r="B760" s="28" t="s">
        <v>5567</v>
      </c>
      <c r="C760" s="28" t="s">
        <v>16</v>
      </c>
      <c r="D760" s="28" t="s">
        <v>672</v>
      </c>
      <c r="E760" s="29" t="s">
        <v>11</v>
      </c>
      <c r="F760" s="29" t="s">
        <v>12</v>
      </c>
    </row>
    <row r="761" spans="1:6" x14ac:dyDescent="0.25">
      <c r="A761" s="28">
        <v>758</v>
      </c>
      <c r="B761" s="28" t="s">
        <v>5567</v>
      </c>
      <c r="C761" s="28" t="s">
        <v>37</v>
      </c>
      <c r="D761" s="28" t="s">
        <v>673</v>
      </c>
      <c r="E761" s="28" t="s">
        <v>11</v>
      </c>
      <c r="F761" s="28" t="s">
        <v>12</v>
      </c>
    </row>
    <row r="762" spans="1:6" x14ac:dyDescent="0.25">
      <c r="A762" s="28">
        <v>759</v>
      </c>
      <c r="B762" s="28" t="s">
        <v>5567</v>
      </c>
      <c r="C762" s="28" t="s">
        <v>9</v>
      </c>
      <c r="D762" s="28" t="s">
        <v>674</v>
      </c>
      <c r="E762" s="28" t="s">
        <v>11</v>
      </c>
      <c r="F762" s="28" t="s">
        <v>12</v>
      </c>
    </row>
    <row r="763" spans="1:6" x14ac:dyDescent="0.25">
      <c r="A763" s="28">
        <v>760</v>
      </c>
      <c r="B763" s="28" t="s">
        <v>5567</v>
      </c>
      <c r="C763" s="28" t="s">
        <v>37</v>
      </c>
      <c r="D763" s="28" t="s">
        <v>675</v>
      </c>
      <c r="E763" s="28" t="s">
        <v>11</v>
      </c>
      <c r="F763" s="28" t="s">
        <v>12</v>
      </c>
    </row>
    <row r="764" spans="1:6" x14ac:dyDescent="0.25">
      <c r="A764" s="28">
        <v>761</v>
      </c>
      <c r="B764" s="28" t="s">
        <v>5567</v>
      </c>
      <c r="C764" s="28" t="s">
        <v>652</v>
      </c>
      <c r="D764" s="28" t="s">
        <v>676</v>
      </c>
      <c r="E764" s="28" t="s">
        <v>11</v>
      </c>
      <c r="F764" s="28" t="s">
        <v>12</v>
      </c>
    </row>
    <row r="765" spans="1:6" x14ac:dyDescent="0.25">
      <c r="A765" s="28">
        <v>762</v>
      </c>
      <c r="B765" s="28" t="s">
        <v>5567</v>
      </c>
      <c r="C765" s="28" t="s">
        <v>16</v>
      </c>
      <c r="D765" s="28" t="s">
        <v>677</v>
      </c>
      <c r="E765" s="29" t="s">
        <v>11</v>
      </c>
      <c r="F765" s="29" t="s">
        <v>18</v>
      </c>
    </row>
    <row r="766" spans="1:6" x14ac:dyDescent="0.25">
      <c r="A766" s="28">
        <v>763</v>
      </c>
      <c r="B766" s="28" t="s">
        <v>5567</v>
      </c>
      <c r="C766" s="28" t="s">
        <v>643</v>
      </c>
      <c r="D766" s="28" t="s">
        <v>678</v>
      </c>
      <c r="E766" s="28" t="s">
        <v>11</v>
      </c>
      <c r="F766" s="28" t="s">
        <v>28</v>
      </c>
    </row>
    <row r="767" spans="1:6" x14ac:dyDescent="0.25">
      <c r="A767" s="28">
        <v>764</v>
      </c>
      <c r="B767" s="28" t="s">
        <v>5567</v>
      </c>
      <c r="C767" s="28" t="s">
        <v>643</v>
      </c>
      <c r="D767" s="28" t="s">
        <v>679</v>
      </c>
      <c r="E767" s="28" t="s">
        <v>11</v>
      </c>
      <c r="F767" s="28" t="s">
        <v>28</v>
      </c>
    </row>
    <row r="768" spans="1:6" x14ac:dyDescent="0.25">
      <c r="A768" s="28">
        <v>765</v>
      </c>
      <c r="B768" s="28" t="s">
        <v>5567</v>
      </c>
      <c r="C768" s="28" t="s">
        <v>43</v>
      </c>
      <c r="D768" s="28" t="s">
        <v>665</v>
      </c>
      <c r="E768" s="28" t="s">
        <v>11</v>
      </c>
      <c r="F768" s="28" t="s">
        <v>28</v>
      </c>
    </row>
    <row r="769" spans="1:6" x14ac:dyDescent="0.25">
      <c r="A769" s="28">
        <v>766</v>
      </c>
      <c r="B769" s="28" t="s">
        <v>5567</v>
      </c>
      <c r="C769" s="28" t="s">
        <v>659</v>
      </c>
      <c r="D769" s="28" t="s">
        <v>680</v>
      </c>
      <c r="E769" s="28" t="s">
        <v>11</v>
      </c>
      <c r="F769" s="28" t="s">
        <v>28</v>
      </c>
    </row>
    <row r="770" spans="1:6" x14ac:dyDescent="0.25">
      <c r="A770" s="28">
        <v>767</v>
      </c>
      <c r="B770" s="28" t="s">
        <v>5567</v>
      </c>
      <c r="C770" s="28" t="s">
        <v>37</v>
      </c>
      <c r="D770" s="28" t="s">
        <v>681</v>
      </c>
      <c r="E770" s="28" t="s">
        <v>11</v>
      </c>
      <c r="F770" s="28" t="s">
        <v>18</v>
      </c>
    </row>
    <row r="771" spans="1:6" x14ac:dyDescent="0.25">
      <c r="A771" s="28">
        <v>768</v>
      </c>
      <c r="B771" s="28" t="s">
        <v>5567</v>
      </c>
      <c r="C771" s="28" t="s">
        <v>26</v>
      </c>
      <c r="D771" s="28" t="s">
        <v>682</v>
      </c>
      <c r="E771" s="28" t="s">
        <v>11</v>
      </c>
      <c r="F771" s="28" t="s">
        <v>28</v>
      </c>
    </row>
    <row r="772" spans="1:6" x14ac:dyDescent="0.25">
      <c r="A772" s="28">
        <v>769</v>
      </c>
      <c r="B772" s="28" t="s">
        <v>5567</v>
      </c>
      <c r="C772" s="28" t="s">
        <v>652</v>
      </c>
      <c r="D772" s="28" t="s">
        <v>683</v>
      </c>
      <c r="E772" s="28" t="s">
        <v>11</v>
      </c>
      <c r="F772" s="28" t="s">
        <v>28</v>
      </c>
    </row>
    <row r="773" spans="1:6" x14ac:dyDescent="0.25">
      <c r="A773" s="28">
        <v>770</v>
      </c>
      <c r="B773" s="28" t="s">
        <v>5567</v>
      </c>
      <c r="C773" s="28" t="s">
        <v>9</v>
      </c>
      <c r="D773" s="28" t="s">
        <v>684</v>
      </c>
      <c r="E773" s="28" t="s">
        <v>11</v>
      </c>
      <c r="F773" s="28" t="s">
        <v>12</v>
      </c>
    </row>
    <row r="774" spans="1:6" x14ac:dyDescent="0.25">
      <c r="A774" s="28">
        <v>771</v>
      </c>
      <c r="B774" s="28" t="s">
        <v>5567</v>
      </c>
      <c r="C774" s="28" t="s">
        <v>659</v>
      </c>
      <c r="D774" s="28" t="s">
        <v>685</v>
      </c>
      <c r="E774" s="28" t="s">
        <v>11</v>
      </c>
      <c r="F774" s="28" t="s">
        <v>28</v>
      </c>
    </row>
    <row r="775" spans="1:6" x14ac:dyDescent="0.25">
      <c r="A775" s="28">
        <v>772</v>
      </c>
      <c r="B775" s="28" t="s">
        <v>5567</v>
      </c>
      <c r="C775" s="28" t="s">
        <v>84</v>
      </c>
      <c r="D775" s="28" t="s">
        <v>686</v>
      </c>
      <c r="E775" s="28" t="s">
        <v>11</v>
      </c>
      <c r="F775" s="28" t="s">
        <v>28</v>
      </c>
    </row>
    <row r="776" spans="1:6" x14ac:dyDescent="0.25">
      <c r="A776" s="28">
        <v>773</v>
      </c>
      <c r="B776" s="28" t="s">
        <v>5567</v>
      </c>
      <c r="C776" s="28" t="s">
        <v>9</v>
      </c>
      <c r="D776" s="28" t="s">
        <v>687</v>
      </c>
      <c r="E776" s="28" t="s">
        <v>11</v>
      </c>
      <c r="F776" s="28" t="s">
        <v>28</v>
      </c>
    </row>
    <row r="777" spans="1:6" x14ac:dyDescent="0.25">
      <c r="A777" s="28">
        <v>774</v>
      </c>
      <c r="B777" s="28" t="s">
        <v>5567</v>
      </c>
      <c r="C777" s="28" t="s">
        <v>26</v>
      </c>
      <c r="D777" s="28" t="s">
        <v>688</v>
      </c>
      <c r="E777" s="28" t="s">
        <v>11</v>
      </c>
      <c r="F777" s="28" t="s">
        <v>28</v>
      </c>
    </row>
    <row r="778" spans="1:6" x14ac:dyDescent="0.25">
      <c r="A778" s="28">
        <v>775</v>
      </c>
      <c r="B778" s="28" t="s">
        <v>5567</v>
      </c>
      <c r="C778" s="28" t="s">
        <v>659</v>
      </c>
      <c r="D778" s="28" t="s">
        <v>689</v>
      </c>
      <c r="E778" s="28" t="s">
        <v>11</v>
      </c>
      <c r="F778" s="28" t="s">
        <v>28</v>
      </c>
    </row>
    <row r="779" spans="1:6" x14ac:dyDescent="0.25">
      <c r="A779" s="28">
        <v>776</v>
      </c>
      <c r="B779" s="28" t="s">
        <v>5567</v>
      </c>
      <c r="C779" s="28" t="s">
        <v>174</v>
      </c>
      <c r="D779" s="28" t="s">
        <v>690</v>
      </c>
      <c r="E779" s="28" t="s">
        <v>11</v>
      </c>
      <c r="F779" s="28" t="s">
        <v>28</v>
      </c>
    </row>
    <row r="780" spans="1:6" x14ac:dyDescent="0.25">
      <c r="A780" s="28">
        <v>777</v>
      </c>
      <c r="B780" s="28" t="s">
        <v>5567</v>
      </c>
      <c r="C780" s="28" t="s">
        <v>643</v>
      </c>
      <c r="D780" s="28" t="s">
        <v>678</v>
      </c>
      <c r="E780" s="28" t="s">
        <v>11</v>
      </c>
      <c r="F780" s="28" t="s">
        <v>28</v>
      </c>
    </row>
    <row r="781" spans="1:6" x14ac:dyDescent="0.25">
      <c r="A781" s="28">
        <v>778</v>
      </c>
      <c r="B781" s="28" t="s">
        <v>5567</v>
      </c>
      <c r="C781" s="29" t="s">
        <v>26</v>
      </c>
      <c r="D781" s="28" t="s">
        <v>691</v>
      </c>
      <c r="E781" s="28" t="s">
        <v>11</v>
      </c>
      <c r="F781" s="28" t="s">
        <v>28</v>
      </c>
    </row>
    <row r="782" spans="1:6" x14ac:dyDescent="0.25">
      <c r="A782" s="28">
        <v>779</v>
      </c>
      <c r="B782" s="28" t="s">
        <v>5567</v>
      </c>
      <c r="C782" s="28" t="s">
        <v>652</v>
      </c>
      <c r="D782" s="28" t="s">
        <v>692</v>
      </c>
      <c r="E782" s="28" t="s">
        <v>11</v>
      </c>
      <c r="F782" s="28" t="s">
        <v>12</v>
      </c>
    </row>
    <row r="783" spans="1:6" x14ac:dyDescent="0.25">
      <c r="A783" s="28">
        <v>780</v>
      </c>
      <c r="B783" s="28" t="s">
        <v>5567</v>
      </c>
      <c r="C783" s="28" t="s">
        <v>9</v>
      </c>
      <c r="D783" s="28" t="s">
        <v>693</v>
      </c>
      <c r="E783" s="28" t="s">
        <v>11</v>
      </c>
      <c r="F783" s="28" t="s">
        <v>12</v>
      </c>
    </row>
    <row r="784" spans="1:6" x14ac:dyDescent="0.25">
      <c r="A784" s="28">
        <v>781</v>
      </c>
      <c r="B784" s="28" t="s">
        <v>5567</v>
      </c>
      <c r="C784" s="28" t="s">
        <v>9</v>
      </c>
      <c r="D784" s="28" t="s">
        <v>694</v>
      </c>
      <c r="E784" s="28" t="s">
        <v>11</v>
      </c>
      <c r="F784" s="28" t="s">
        <v>28</v>
      </c>
    </row>
    <row r="785" spans="1:6" x14ac:dyDescent="0.25">
      <c r="A785" s="28">
        <v>782</v>
      </c>
      <c r="B785" s="28" t="s">
        <v>5567</v>
      </c>
      <c r="C785" s="28" t="s">
        <v>643</v>
      </c>
      <c r="D785" s="28" t="s">
        <v>695</v>
      </c>
      <c r="E785" s="28" t="s">
        <v>11</v>
      </c>
      <c r="F785" s="28" t="s">
        <v>28</v>
      </c>
    </row>
    <row r="786" spans="1:6" x14ac:dyDescent="0.25">
      <c r="A786" s="28">
        <v>783</v>
      </c>
      <c r="B786" s="28" t="s">
        <v>5567</v>
      </c>
      <c r="C786" s="28" t="s">
        <v>659</v>
      </c>
      <c r="D786" s="28" t="s">
        <v>696</v>
      </c>
      <c r="E786" s="28" t="s">
        <v>11</v>
      </c>
      <c r="F786" s="28" t="s">
        <v>28</v>
      </c>
    </row>
    <row r="787" spans="1:6" x14ac:dyDescent="0.25">
      <c r="A787" s="28">
        <v>784</v>
      </c>
      <c r="B787" s="28" t="s">
        <v>5567</v>
      </c>
      <c r="C787" s="29" t="s">
        <v>652</v>
      </c>
      <c r="D787" s="28" t="s">
        <v>697</v>
      </c>
      <c r="E787" s="28" t="s">
        <v>11</v>
      </c>
      <c r="F787" s="28" t="s">
        <v>12</v>
      </c>
    </row>
    <row r="788" spans="1:6" x14ac:dyDescent="0.25">
      <c r="A788" s="28">
        <v>785</v>
      </c>
      <c r="B788" s="28" t="s">
        <v>5567</v>
      </c>
      <c r="C788" s="29" t="s">
        <v>43</v>
      </c>
      <c r="D788" s="28" t="s">
        <v>650</v>
      </c>
      <c r="E788" s="28" t="s">
        <v>11</v>
      </c>
      <c r="F788" s="28" t="s">
        <v>12</v>
      </c>
    </row>
    <row r="789" spans="1:6" x14ac:dyDescent="0.25">
      <c r="A789" s="28">
        <v>786</v>
      </c>
      <c r="B789" s="28" t="s">
        <v>5567</v>
      </c>
      <c r="C789" s="28" t="s">
        <v>659</v>
      </c>
      <c r="D789" s="28" t="s">
        <v>698</v>
      </c>
      <c r="E789" s="28" t="s">
        <v>11</v>
      </c>
      <c r="F789" s="28" t="s">
        <v>28</v>
      </c>
    </row>
    <row r="790" spans="1:6" x14ac:dyDescent="0.25">
      <c r="A790" s="28">
        <v>787</v>
      </c>
      <c r="B790" s="28" t="s">
        <v>5567</v>
      </c>
      <c r="C790" s="28" t="s">
        <v>26</v>
      </c>
      <c r="D790" s="28" t="s">
        <v>699</v>
      </c>
      <c r="E790" s="28" t="s">
        <v>11</v>
      </c>
      <c r="F790" s="28" t="s">
        <v>28</v>
      </c>
    </row>
    <row r="791" spans="1:6" x14ac:dyDescent="0.25">
      <c r="A791" s="28">
        <v>788</v>
      </c>
      <c r="B791" s="28" t="s">
        <v>5567</v>
      </c>
      <c r="C791" s="28" t="s">
        <v>37</v>
      </c>
      <c r="D791" s="28" t="s">
        <v>700</v>
      </c>
      <c r="E791" s="28" t="s">
        <v>11</v>
      </c>
      <c r="F791" s="28" t="s">
        <v>12</v>
      </c>
    </row>
    <row r="792" spans="1:6" x14ac:dyDescent="0.25">
      <c r="A792" s="28">
        <v>789</v>
      </c>
      <c r="B792" s="28" t="s">
        <v>5567</v>
      </c>
      <c r="C792" s="28" t="s">
        <v>43</v>
      </c>
      <c r="D792" s="28" t="s">
        <v>665</v>
      </c>
      <c r="E792" s="28" t="s">
        <v>11</v>
      </c>
      <c r="F792" s="28" t="s">
        <v>28</v>
      </c>
    </row>
    <row r="793" spans="1:6" x14ac:dyDescent="0.25">
      <c r="A793" s="28">
        <v>790</v>
      </c>
      <c r="B793" s="28" t="s">
        <v>5567</v>
      </c>
      <c r="C793" s="28" t="s">
        <v>652</v>
      </c>
      <c r="D793" s="28" t="s">
        <v>676</v>
      </c>
      <c r="E793" s="28" t="s">
        <v>11</v>
      </c>
      <c r="F793" s="28" t="s">
        <v>12</v>
      </c>
    </row>
    <row r="794" spans="1:6" x14ac:dyDescent="0.25">
      <c r="A794" s="28">
        <v>791</v>
      </c>
      <c r="B794" s="28" t="s">
        <v>5567</v>
      </c>
      <c r="C794" s="28" t="s">
        <v>37</v>
      </c>
      <c r="D794" s="28" t="s">
        <v>701</v>
      </c>
      <c r="E794" s="28" t="s">
        <v>11</v>
      </c>
      <c r="F794" s="28" t="s">
        <v>12</v>
      </c>
    </row>
    <row r="795" spans="1:6" x14ac:dyDescent="0.25">
      <c r="A795" s="28">
        <v>792</v>
      </c>
      <c r="B795" s="28" t="s">
        <v>5567</v>
      </c>
      <c r="C795" s="28" t="s">
        <v>26</v>
      </c>
      <c r="D795" s="28" t="s">
        <v>702</v>
      </c>
      <c r="E795" s="28" t="s">
        <v>11</v>
      </c>
      <c r="F795" s="28" t="s">
        <v>28</v>
      </c>
    </row>
    <row r="796" spans="1:6" x14ac:dyDescent="0.25">
      <c r="A796" s="28">
        <v>793</v>
      </c>
      <c r="B796" s="28" t="s">
        <v>5567</v>
      </c>
      <c r="C796" s="28" t="s">
        <v>16</v>
      </c>
      <c r="D796" s="28" t="s">
        <v>703</v>
      </c>
      <c r="E796" s="29" t="s">
        <v>11</v>
      </c>
      <c r="F796" s="29" t="s">
        <v>18</v>
      </c>
    </row>
    <row r="797" spans="1:6" x14ac:dyDescent="0.25">
      <c r="A797" s="28">
        <v>794</v>
      </c>
      <c r="B797" s="28" t="s">
        <v>5567</v>
      </c>
      <c r="C797" s="28" t="s">
        <v>29</v>
      </c>
      <c r="D797" s="28" t="s">
        <v>704</v>
      </c>
      <c r="E797" s="28" t="s">
        <v>11</v>
      </c>
      <c r="F797" s="28" t="s">
        <v>12</v>
      </c>
    </row>
    <row r="798" spans="1:6" x14ac:dyDescent="0.25">
      <c r="A798" s="28">
        <v>795</v>
      </c>
      <c r="B798" s="28" t="s">
        <v>5567</v>
      </c>
      <c r="C798" s="28" t="s">
        <v>643</v>
      </c>
      <c r="D798" s="28" t="s">
        <v>705</v>
      </c>
      <c r="E798" s="28" t="s">
        <v>11</v>
      </c>
      <c r="F798" s="28" t="s">
        <v>28</v>
      </c>
    </row>
    <row r="799" spans="1:6" x14ac:dyDescent="0.25">
      <c r="A799" s="28">
        <v>796</v>
      </c>
      <c r="B799" s="28" t="s">
        <v>5567</v>
      </c>
      <c r="C799" s="29" t="s">
        <v>643</v>
      </c>
      <c r="D799" s="28" t="s">
        <v>706</v>
      </c>
      <c r="E799" s="28" t="s">
        <v>11</v>
      </c>
      <c r="F799" s="28" t="s">
        <v>12</v>
      </c>
    </row>
    <row r="800" spans="1:6" x14ac:dyDescent="0.25">
      <c r="A800" s="28">
        <v>797</v>
      </c>
      <c r="B800" s="28" t="s">
        <v>5567</v>
      </c>
      <c r="C800" s="28" t="s">
        <v>9</v>
      </c>
      <c r="D800" s="28" t="s">
        <v>707</v>
      </c>
      <c r="E800" s="28" t="s">
        <v>11</v>
      </c>
      <c r="F800" s="28" t="s">
        <v>12</v>
      </c>
    </row>
    <row r="801" spans="1:6" x14ac:dyDescent="0.25">
      <c r="A801" s="28">
        <v>798</v>
      </c>
      <c r="B801" s="28" t="s">
        <v>5567</v>
      </c>
      <c r="C801" s="28" t="s">
        <v>9</v>
      </c>
      <c r="D801" s="28" t="s">
        <v>708</v>
      </c>
      <c r="E801" s="28" t="s">
        <v>11</v>
      </c>
      <c r="F801" s="28" t="s">
        <v>12</v>
      </c>
    </row>
    <row r="802" spans="1:6" x14ac:dyDescent="0.25">
      <c r="A802" s="28">
        <v>799</v>
      </c>
      <c r="B802" s="28" t="s">
        <v>5567</v>
      </c>
      <c r="C802" s="28" t="s">
        <v>9</v>
      </c>
      <c r="D802" s="28" t="s">
        <v>709</v>
      </c>
      <c r="E802" s="28" t="s">
        <v>11</v>
      </c>
      <c r="F802" s="28" t="s">
        <v>12</v>
      </c>
    </row>
    <row r="803" spans="1:6" x14ac:dyDescent="0.25">
      <c r="A803" s="28">
        <v>800</v>
      </c>
      <c r="B803" s="28" t="s">
        <v>5567</v>
      </c>
      <c r="C803" s="29" t="s">
        <v>37</v>
      </c>
      <c r="D803" s="28" t="s">
        <v>710</v>
      </c>
      <c r="E803" s="28" t="s">
        <v>11</v>
      </c>
      <c r="F803" s="28" t="s">
        <v>711</v>
      </c>
    </row>
    <row r="804" spans="1:6" x14ac:dyDescent="0.25">
      <c r="A804" s="28">
        <v>801</v>
      </c>
      <c r="B804" s="28" t="s">
        <v>5567</v>
      </c>
      <c r="C804" s="29" t="s">
        <v>29</v>
      </c>
      <c r="D804" s="28" t="s">
        <v>712</v>
      </c>
      <c r="E804" s="28" t="s">
        <v>11</v>
      </c>
      <c r="F804" s="28" t="s">
        <v>28</v>
      </c>
    </row>
    <row r="805" spans="1:6" x14ac:dyDescent="0.25">
      <c r="A805" s="28">
        <v>802</v>
      </c>
      <c r="B805" s="28" t="s">
        <v>5567</v>
      </c>
      <c r="C805" s="29" t="s">
        <v>37</v>
      </c>
      <c r="D805" s="28" t="s">
        <v>713</v>
      </c>
      <c r="E805" s="28" t="s">
        <v>11</v>
      </c>
      <c r="F805" s="28" t="s">
        <v>12</v>
      </c>
    </row>
    <row r="806" spans="1:6" x14ac:dyDescent="0.25">
      <c r="A806" s="28">
        <v>803</v>
      </c>
      <c r="B806" s="28" t="s">
        <v>5567</v>
      </c>
      <c r="C806" s="28" t="s">
        <v>37</v>
      </c>
      <c r="D806" s="28" t="s">
        <v>714</v>
      </c>
      <c r="E806" s="28" t="s">
        <v>11</v>
      </c>
      <c r="F806" s="28" t="s">
        <v>715</v>
      </c>
    </row>
    <row r="807" spans="1:6" x14ac:dyDescent="0.25">
      <c r="A807" s="28">
        <v>804</v>
      </c>
      <c r="B807" s="28" t="s">
        <v>5567</v>
      </c>
      <c r="C807" s="29" t="s">
        <v>9</v>
      </c>
      <c r="D807" s="28" t="s">
        <v>716</v>
      </c>
      <c r="E807" s="28" t="s">
        <v>11</v>
      </c>
      <c r="F807" s="28" t="s">
        <v>12</v>
      </c>
    </row>
    <row r="808" spans="1:6" x14ac:dyDescent="0.25">
      <c r="A808" s="28">
        <v>805</v>
      </c>
      <c r="B808" s="28" t="s">
        <v>5567</v>
      </c>
      <c r="C808" s="28" t="s">
        <v>43</v>
      </c>
      <c r="D808" s="28" t="s">
        <v>717</v>
      </c>
      <c r="E808" s="28" t="s">
        <v>11</v>
      </c>
      <c r="F808" s="28" t="s">
        <v>12</v>
      </c>
    </row>
    <row r="809" spans="1:6" x14ac:dyDescent="0.25">
      <c r="A809" s="28">
        <v>806</v>
      </c>
      <c r="B809" s="28" t="s">
        <v>5567</v>
      </c>
      <c r="C809" s="28" t="s">
        <v>29</v>
      </c>
      <c r="D809" s="28" t="s">
        <v>718</v>
      </c>
      <c r="E809" s="28" t="s">
        <v>11</v>
      </c>
      <c r="F809" s="28" t="s">
        <v>12</v>
      </c>
    </row>
    <row r="810" spans="1:6" x14ac:dyDescent="0.25">
      <c r="A810" s="28">
        <v>807</v>
      </c>
      <c r="B810" s="28" t="s">
        <v>5567</v>
      </c>
      <c r="C810" s="28" t="s">
        <v>29</v>
      </c>
      <c r="D810" s="28" t="s">
        <v>719</v>
      </c>
      <c r="E810" s="28" t="s">
        <v>11</v>
      </c>
      <c r="F810" s="28" t="s">
        <v>12</v>
      </c>
    </row>
    <row r="811" spans="1:6" x14ac:dyDescent="0.25">
      <c r="A811" s="28">
        <v>808</v>
      </c>
      <c r="B811" s="28" t="s">
        <v>5567</v>
      </c>
      <c r="C811" s="28" t="s">
        <v>43</v>
      </c>
      <c r="D811" s="28" t="s">
        <v>720</v>
      </c>
      <c r="E811" s="28" t="s">
        <v>11</v>
      </c>
      <c r="F811" s="28" t="s">
        <v>28</v>
      </c>
    </row>
    <row r="812" spans="1:6" x14ac:dyDescent="0.25">
      <c r="A812" s="28">
        <v>809</v>
      </c>
      <c r="B812" s="28" t="s">
        <v>5567</v>
      </c>
      <c r="C812" s="28" t="s">
        <v>127</v>
      </c>
      <c r="D812" s="28" t="s">
        <v>721</v>
      </c>
      <c r="E812" s="28" t="s">
        <v>11</v>
      </c>
      <c r="F812" s="28" t="s">
        <v>12</v>
      </c>
    </row>
    <row r="813" spans="1:6" x14ac:dyDescent="0.25">
      <c r="A813" s="28">
        <v>810</v>
      </c>
      <c r="B813" s="28" t="s">
        <v>5567</v>
      </c>
      <c r="C813" s="28" t="s">
        <v>659</v>
      </c>
      <c r="D813" s="28" t="s">
        <v>722</v>
      </c>
      <c r="E813" s="28" t="s">
        <v>11</v>
      </c>
      <c r="F813" s="28" t="s">
        <v>28</v>
      </c>
    </row>
    <row r="814" spans="1:6" x14ac:dyDescent="0.25">
      <c r="A814" s="28">
        <v>811</v>
      </c>
      <c r="B814" s="28" t="s">
        <v>5567</v>
      </c>
      <c r="C814" s="28" t="s">
        <v>37</v>
      </c>
      <c r="D814" s="28" t="s">
        <v>723</v>
      </c>
      <c r="E814" s="28" t="s">
        <v>11</v>
      </c>
      <c r="F814" s="28" t="s">
        <v>12</v>
      </c>
    </row>
    <row r="815" spans="1:6" x14ac:dyDescent="0.25">
      <c r="A815" s="28">
        <v>812</v>
      </c>
      <c r="B815" s="28" t="s">
        <v>5567</v>
      </c>
      <c r="C815" s="28" t="s">
        <v>9</v>
      </c>
      <c r="D815" s="28" t="s">
        <v>693</v>
      </c>
      <c r="E815" s="28" t="s">
        <v>11</v>
      </c>
      <c r="F815" s="28" t="s">
        <v>12</v>
      </c>
    </row>
    <row r="816" spans="1:6" x14ac:dyDescent="0.25">
      <c r="A816" s="28">
        <v>813</v>
      </c>
      <c r="B816" s="28" t="s">
        <v>5567</v>
      </c>
      <c r="C816" s="28" t="s">
        <v>37</v>
      </c>
      <c r="D816" s="28" t="s">
        <v>724</v>
      </c>
      <c r="E816" s="28" t="s">
        <v>11</v>
      </c>
      <c r="F816" s="28" t="s">
        <v>12</v>
      </c>
    </row>
    <row r="817" spans="1:6" x14ac:dyDescent="0.25">
      <c r="A817" s="28">
        <v>814</v>
      </c>
      <c r="B817" s="28" t="s">
        <v>5567</v>
      </c>
      <c r="C817" s="28" t="s">
        <v>37</v>
      </c>
      <c r="D817" s="28" t="s">
        <v>725</v>
      </c>
      <c r="E817" s="28" t="s">
        <v>11</v>
      </c>
      <c r="F817" s="28" t="s">
        <v>12</v>
      </c>
    </row>
    <row r="818" spans="1:6" x14ac:dyDescent="0.25">
      <c r="A818" s="28">
        <v>815</v>
      </c>
      <c r="B818" s="28" t="s">
        <v>5567</v>
      </c>
      <c r="C818" s="28" t="s">
        <v>37</v>
      </c>
      <c r="D818" s="28" t="s">
        <v>726</v>
      </c>
      <c r="E818" s="28" t="s">
        <v>11</v>
      </c>
      <c r="F818" s="28" t="s">
        <v>12</v>
      </c>
    </row>
    <row r="819" spans="1:6" x14ac:dyDescent="0.25">
      <c r="A819" s="28">
        <v>816</v>
      </c>
      <c r="B819" s="28" t="s">
        <v>5567</v>
      </c>
      <c r="C819" s="28" t="s">
        <v>643</v>
      </c>
      <c r="D819" s="28" t="s">
        <v>727</v>
      </c>
      <c r="E819" s="28" t="s">
        <v>11</v>
      </c>
      <c r="F819" s="28" t="s">
        <v>28</v>
      </c>
    </row>
    <row r="820" spans="1:6" x14ac:dyDescent="0.25">
      <c r="A820" s="28">
        <v>817</v>
      </c>
      <c r="B820" s="28" t="s">
        <v>5567</v>
      </c>
      <c r="C820" s="28" t="s">
        <v>9</v>
      </c>
      <c r="D820" s="28" t="s">
        <v>728</v>
      </c>
      <c r="E820" s="28" t="s">
        <v>11</v>
      </c>
      <c r="F820" s="28" t="s">
        <v>12</v>
      </c>
    </row>
    <row r="821" spans="1:6" x14ac:dyDescent="0.25">
      <c r="A821" s="28">
        <v>818</v>
      </c>
      <c r="B821" s="28" t="s">
        <v>5567</v>
      </c>
      <c r="C821" s="28" t="s">
        <v>127</v>
      </c>
      <c r="D821" s="28" t="s">
        <v>729</v>
      </c>
      <c r="E821" s="28" t="s">
        <v>11</v>
      </c>
      <c r="F821" s="28" t="s">
        <v>12</v>
      </c>
    </row>
    <row r="822" spans="1:6" x14ac:dyDescent="0.25">
      <c r="A822" s="28">
        <v>819</v>
      </c>
      <c r="B822" s="28" t="s">
        <v>5567</v>
      </c>
      <c r="C822" s="28" t="s">
        <v>659</v>
      </c>
      <c r="D822" s="28" t="s">
        <v>730</v>
      </c>
      <c r="E822" s="28" t="s">
        <v>11</v>
      </c>
      <c r="F822" s="28" t="s">
        <v>28</v>
      </c>
    </row>
    <row r="823" spans="1:6" x14ac:dyDescent="0.25">
      <c r="A823" s="28">
        <v>820</v>
      </c>
      <c r="B823" s="28" t="s">
        <v>5567</v>
      </c>
      <c r="C823" s="28" t="s">
        <v>643</v>
      </c>
      <c r="D823" s="28" t="s">
        <v>731</v>
      </c>
      <c r="E823" s="28" t="s">
        <v>11</v>
      </c>
      <c r="F823" s="28" t="s">
        <v>28</v>
      </c>
    </row>
    <row r="824" spans="1:6" x14ac:dyDescent="0.25">
      <c r="A824" s="28">
        <v>821</v>
      </c>
      <c r="B824" s="28" t="s">
        <v>5567</v>
      </c>
      <c r="C824" s="28" t="s">
        <v>22</v>
      </c>
      <c r="D824" s="28" t="s">
        <v>732</v>
      </c>
      <c r="E824" s="28" t="s">
        <v>11</v>
      </c>
      <c r="F824" s="28" t="s">
        <v>18</v>
      </c>
    </row>
    <row r="825" spans="1:6" x14ac:dyDescent="0.25">
      <c r="A825" s="28">
        <v>822</v>
      </c>
      <c r="B825" s="28" t="s">
        <v>5567</v>
      </c>
      <c r="C825" s="28" t="s">
        <v>16</v>
      </c>
      <c r="D825" s="28" t="s">
        <v>733</v>
      </c>
      <c r="E825" s="29" t="s">
        <v>11</v>
      </c>
      <c r="F825" s="29" t="s">
        <v>12</v>
      </c>
    </row>
    <row r="826" spans="1:6" x14ac:dyDescent="0.25">
      <c r="A826" s="28">
        <v>823</v>
      </c>
      <c r="B826" s="28" t="s">
        <v>5567</v>
      </c>
      <c r="C826" s="28" t="s">
        <v>659</v>
      </c>
      <c r="D826" s="28" t="s">
        <v>660</v>
      </c>
      <c r="E826" s="28" t="s">
        <v>11</v>
      </c>
      <c r="F826" s="28" t="s">
        <v>28</v>
      </c>
    </row>
    <row r="827" spans="1:6" x14ac:dyDescent="0.25">
      <c r="A827" s="28">
        <v>824</v>
      </c>
      <c r="B827" s="28" t="s">
        <v>5567</v>
      </c>
      <c r="C827" s="28" t="s">
        <v>43</v>
      </c>
      <c r="D827" s="28" t="s">
        <v>734</v>
      </c>
      <c r="E827" s="28" t="s">
        <v>11</v>
      </c>
      <c r="F827" s="28" t="s">
        <v>28</v>
      </c>
    </row>
    <row r="828" spans="1:6" x14ac:dyDescent="0.25">
      <c r="A828" s="28">
        <v>825</v>
      </c>
      <c r="B828" s="28" t="s">
        <v>5567</v>
      </c>
      <c r="C828" s="28" t="s">
        <v>9</v>
      </c>
      <c r="D828" s="28" t="s">
        <v>735</v>
      </c>
      <c r="E828" s="28" t="s">
        <v>11</v>
      </c>
      <c r="F828" s="28" t="s">
        <v>12</v>
      </c>
    </row>
    <row r="829" spans="1:6" x14ac:dyDescent="0.25">
      <c r="A829" s="28">
        <v>826</v>
      </c>
      <c r="B829" s="28" t="s">
        <v>5567</v>
      </c>
      <c r="C829" s="28" t="s">
        <v>26</v>
      </c>
      <c r="D829" s="28" t="s">
        <v>737</v>
      </c>
      <c r="E829" s="28" t="s">
        <v>11</v>
      </c>
      <c r="F829" s="28" t="s">
        <v>28</v>
      </c>
    </row>
    <row r="830" spans="1:6" x14ac:dyDescent="0.25">
      <c r="A830" s="28">
        <v>827</v>
      </c>
      <c r="B830" s="28" t="s">
        <v>5567</v>
      </c>
      <c r="C830" s="28" t="s">
        <v>659</v>
      </c>
      <c r="D830" s="28" t="s">
        <v>738</v>
      </c>
      <c r="E830" s="28" t="s">
        <v>11</v>
      </c>
      <c r="F830" s="28" t="s">
        <v>28</v>
      </c>
    </row>
    <row r="831" spans="1:6" x14ac:dyDescent="0.25">
      <c r="A831" s="28">
        <v>828</v>
      </c>
      <c r="B831" s="28" t="s">
        <v>5567</v>
      </c>
      <c r="C831" s="28" t="s">
        <v>16</v>
      </c>
      <c r="D831" s="28" t="s">
        <v>739</v>
      </c>
      <c r="E831" s="29" t="s">
        <v>11</v>
      </c>
      <c r="F831" s="29" t="s">
        <v>18</v>
      </c>
    </row>
    <row r="832" spans="1:6" x14ac:dyDescent="0.25">
      <c r="A832" s="28">
        <v>829</v>
      </c>
      <c r="B832" s="28" t="s">
        <v>5567</v>
      </c>
      <c r="C832" s="28" t="s">
        <v>29</v>
      </c>
      <c r="D832" s="28" t="s">
        <v>740</v>
      </c>
      <c r="E832" s="28" t="s">
        <v>11</v>
      </c>
      <c r="F832" s="28" t="s">
        <v>12</v>
      </c>
    </row>
    <row r="833" spans="1:6" x14ac:dyDescent="0.25">
      <c r="A833" s="28">
        <v>830</v>
      </c>
      <c r="B833" s="28" t="s">
        <v>5567</v>
      </c>
      <c r="C833" s="28" t="s">
        <v>16</v>
      </c>
      <c r="D833" s="28" t="s">
        <v>741</v>
      </c>
      <c r="E833" s="29" t="s">
        <v>11</v>
      </c>
      <c r="F833" s="29" t="s">
        <v>12</v>
      </c>
    </row>
    <row r="834" spans="1:6" x14ac:dyDescent="0.25">
      <c r="A834" s="28">
        <v>831</v>
      </c>
      <c r="B834" s="28" t="s">
        <v>5567</v>
      </c>
      <c r="C834" s="28" t="s">
        <v>9</v>
      </c>
      <c r="D834" s="28" t="s">
        <v>742</v>
      </c>
      <c r="E834" s="28" t="s">
        <v>11</v>
      </c>
      <c r="F834" s="28" t="s">
        <v>12</v>
      </c>
    </row>
    <row r="835" spans="1:6" x14ac:dyDescent="0.25">
      <c r="A835" s="28">
        <v>832</v>
      </c>
      <c r="B835" s="28" t="s">
        <v>5567</v>
      </c>
      <c r="C835" s="28" t="s">
        <v>652</v>
      </c>
      <c r="D835" s="28" t="s">
        <v>743</v>
      </c>
      <c r="E835" s="28" t="s">
        <v>11</v>
      </c>
      <c r="F835" s="28" t="s">
        <v>28</v>
      </c>
    </row>
    <row r="836" spans="1:6" x14ac:dyDescent="0.25">
      <c r="A836" s="28">
        <v>833</v>
      </c>
      <c r="B836" s="28" t="s">
        <v>5567</v>
      </c>
      <c r="C836" s="28" t="s">
        <v>43</v>
      </c>
      <c r="D836" s="28" t="s">
        <v>744</v>
      </c>
      <c r="E836" s="28" t="s">
        <v>11</v>
      </c>
      <c r="F836" s="28" t="s">
        <v>28</v>
      </c>
    </row>
    <row r="837" spans="1:6" x14ac:dyDescent="0.25">
      <c r="A837" s="28">
        <v>834</v>
      </c>
      <c r="B837" s="28" t="s">
        <v>5567</v>
      </c>
      <c r="C837" s="28" t="s">
        <v>43</v>
      </c>
      <c r="D837" s="28" t="s">
        <v>665</v>
      </c>
      <c r="E837" s="28" t="s">
        <v>11</v>
      </c>
      <c r="F837" s="28" t="s">
        <v>28</v>
      </c>
    </row>
    <row r="838" spans="1:6" x14ac:dyDescent="0.25">
      <c r="A838" s="28">
        <v>835</v>
      </c>
      <c r="B838" s="28" t="s">
        <v>5567</v>
      </c>
      <c r="C838" s="29" t="s">
        <v>26</v>
      </c>
      <c r="D838" s="28" t="s">
        <v>741</v>
      </c>
      <c r="E838" s="28" t="s">
        <v>11</v>
      </c>
      <c r="F838" s="28" t="s">
        <v>28</v>
      </c>
    </row>
    <row r="839" spans="1:6" x14ac:dyDescent="0.25">
      <c r="A839" s="28">
        <v>836</v>
      </c>
      <c r="B839" s="28" t="s">
        <v>5567</v>
      </c>
      <c r="C839" s="28" t="s">
        <v>652</v>
      </c>
      <c r="D839" s="28" t="s">
        <v>745</v>
      </c>
      <c r="E839" s="28" t="s">
        <v>11</v>
      </c>
      <c r="F839" s="28" t="s">
        <v>28</v>
      </c>
    </row>
    <row r="840" spans="1:6" x14ac:dyDescent="0.25">
      <c r="A840" s="28">
        <v>837</v>
      </c>
      <c r="B840" s="28" t="s">
        <v>5567</v>
      </c>
      <c r="C840" s="28" t="s">
        <v>43</v>
      </c>
      <c r="D840" s="28" t="s">
        <v>746</v>
      </c>
      <c r="E840" s="28" t="s">
        <v>11</v>
      </c>
      <c r="F840" s="28" t="s">
        <v>28</v>
      </c>
    </row>
    <row r="841" spans="1:6" x14ac:dyDescent="0.25">
      <c r="A841" s="28">
        <v>838</v>
      </c>
      <c r="B841" s="28" t="s">
        <v>5567</v>
      </c>
      <c r="C841" s="28" t="s">
        <v>659</v>
      </c>
      <c r="D841" s="28" t="s">
        <v>747</v>
      </c>
      <c r="E841" s="28" t="s">
        <v>11</v>
      </c>
      <c r="F841" s="28" t="s">
        <v>28</v>
      </c>
    </row>
    <row r="842" spans="1:6" x14ac:dyDescent="0.25">
      <c r="A842" s="28">
        <v>839</v>
      </c>
      <c r="B842" s="28" t="s">
        <v>5567</v>
      </c>
      <c r="C842" s="29" t="s">
        <v>16</v>
      </c>
      <c r="D842" s="28" t="s">
        <v>748</v>
      </c>
      <c r="E842" s="29" t="s">
        <v>11</v>
      </c>
      <c r="F842" s="29" t="s">
        <v>12</v>
      </c>
    </row>
    <row r="843" spans="1:6" x14ac:dyDescent="0.25">
      <c r="A843" s="28">
        <v>840</v>
      </c>
      <c r="B843" s="28" t="s">
        <v>5567</v>
      </c>
      <c r="C843" s="28" t="s">
        <v>659</v>
      </c>
      <c r="D843" s="28" t="s">
        <v>668</v>
      </c>
      <c r="E843" s="28" t="s">
        <v>11</v>
      </c>
      <c r="F843" s="28" t="s">
        <v>28</v>
      </c>
    </row>
    <row r="844" spans="1:6" x14ac:dyDescent="0.25">
      <c r="A844" s="28">
        <v>841</v>
      </c>
      <c r="B844" s="28" t="s">
        <v>5567</v>
      </c>
      <c r="C844" s="28" t="s">
        <v>652</v>
      </c>
      <c r="D844" s="28" t="s">
        <v>749</v>
      </c>
      <c r="E844" s="28" t="s">
        <v>11</v>
      </c>
      <c r="F844" s="28" t="s">
        <v>28</v>
      </c>
    </row>
    <row r="845" spans="1:6" x14ac:dyDescent="0.25">
      <c r="A845" s="28">
        <v>842</v>
      </c>
      <c r="B845" s="28" t="s">
        <v>5567</v>
      </c>
      <c r="C845" s="28" t="s">
        <v>16</v>
      </c>
      <c r="D845" s="28" t="s">
        <v>750</v>
      </c>
      <c r="E845" s="29" t="s">
        <v>11</v>
      </c>
      <c r="F845" s="29" t="s">
        <v>18</v>
      </c>
    </row>
    <row r="846" spans="1:6" x14ac:dyDescent="0.25">
      <c r="A846" s="28">
        <v>843</v>
      </c>
      <c r="B846" s="28" t="s">
        <v>5567</v>
      </c>
      <c r="C846" s="28" t="s">
        <v>9</v>
      </c>
      <c r="D846" s="28" t="s">
        <v>751</v>
      </c>
      <c r="E846" s="28" t="s">
        <v>11</v>
      </c>
      <c r="F846" s="28" t="s">
        <v>12</v>
      </c>
    </row>
    <row r="847" spans="1:6" x14ac:dyDescent="0.25">
      <c r="A847" s="28">
        <v>844</v>
      </c>
      <c r="B847" s="28" t="s">
        <v>5567</v>
      </c>
      <c r="C847" s="28" t="s">
        <v>43</v>
      </c>
      <c r="D847" s="28" t="s">
        <v>752</v>
      </c>
      <c r="E847" s="28" t="s">
        <v>11</v>
      </c>
      <c r="F847" s="28" t="s">
        <v>28</v>
      </c>
    </row>
    <row r="848" spans="1:6" x14ac:dyDescent="0.25">
      <c r="A848" s="28">
        <v>845</v>
      </c>
      <c r="B848" s="28" t="s">
        <v>5567</v>
      </c>
      <c r="C848" s="28" t="s">
        <v>37</v>
      </c>
      <c r="D848" s="28" t="s">
        <v>753</v>
      </c>
      <c r="E848" s="28" t="s">
        <v>11</v>
      </c>
      <c r="F848" s="28" t="s">
        <v>12</v>
      </c>
    </row>
    <row r="849" spans="1:6" x14ac:dyDescent="0.25">
      <c r="A849" s="28">
        <v>846</v>
      </c>
      <c r="B849" s="28" t="s">
        <v>5567</v>
      </c>
      <c r="C849" s="28" t="s">
        <v>16</v>
      </c>
      <c r="D849" s="28" t="s">
        <v>754</v>
      </c>
      <c r="E849" s="29" t="s">
        <v>11</v>
      </c>
      <c r="F849" s="29" t="s">
        <v>18</v>
      </c>
    </row>
    <row r="850" spans="1:6" x14ac:dyDescent="0.25">
      <c r="A850" s="28">
        <v>847</v>
      </c>
      <c r="B850" s="28" t="s">
        <v>5567</v>
      </c>
      <c r="C850" s="28" t="s">
        <v>643</v>
      </c>
      <c r="D850" s="28" t="s">
        <v>705</v>
      </c>
      <c r="E850" s="28" t="s">
        <v>11</v>
      </c>
      <c r="F850" s="28" t="s">
        <v>28</v>
      </c>
    </row>
    <row r="851" spans="1:6" x14ac:dyDescent="0.25">
      <c r="A851" s="28">
        <v>848</v>
      </c>
      <c r="B851" s="28" t="s">
        <v>5567</v>
      </c>
      <c r="C851" s="28" t="s">
        <v>37</v>
      </c>
      <c r="D851" s="28" t="s">
        <v>755</v>
      </c>
      <c r="E851" s="28" t="s">
        <v>11</v>
      </c>
      <c r="F851" s="28" t="s">
        <v>12</v>
      </c>
    </row>
    <row r="852" spans="1:6" x14ac:dyDescent="0.25">
      <c r="A852" s="28">
        <v>849</v>
      </c>
      <c r="B852" s="28" t="s">
        <v>5567</v>
      </c>
      <c r="C852" s="28" t="s">
        <v>9</v>
      </c>
      <c r="D852" s="28" t="s">
        <v>364</v>
      </c>
      <c r="E852" s="28" t="s">
        <v>11</v>
      </c>
      <c r="F852" s="28" t="s">
        <v>12</v>
      </c>
    </row>
    <row r="853" spans="1:6" x14ac:dyDescent="0.25">
      <c r="A853" s="28">
        <v>850</v>
      </c>
      <c r="B853" s="28" t="s">
        <v>5567</v>
      </c>
      <c r="C853" s="28" t="s">
        <v>84</v>
      </c>
      <c r="D853" s="28" t="s">
        <v>756</v>
      </c>
      <c r="E853" s="28" t="s">
        <v>11</v>
      </c>
      <c r="F853" s="28" t="s">
        <v>28</v>
      </c>
    </row>
    <row r="854" spans="1:6" x14ac:dyDescent="0.25">
      <c r="A854" s="28">
        <v>851</v>
      </c>
      <c r="B854" s="28" t="s">
        <v>5567</v>
      </c>
      <c r="C854" s="28" t="s">
        <v>26</v>
      </c>
      <c r="D854" s="28" t="s">
        <v>757</v>
      </c>
      <c r="E854" s="28" t="s">
        <v>11</v>
      </c>
      <c r="F854" s="28" t="s">
        <v>28</v>
      </c>
    </row>
    <row r="855" spans="1:6" x14ac:dyDescent="0.25">
      <c r="A855" s="28">
        <v>852</v>
      </c>
      <c r="B855" s="28" t="s">
        <v>5567</v>
      </c>
      <c r="C855" s="28" t="s">
        <v>643</v>
      </c>
      <c r="D855" s="28" t="s">
        <v>758</v>
      </c>
      <c r="E855" s="28" t="s">
        <v>11</v>
      </c>
      <c r="F855" s="28" t="s">
        <v>28</v>
      </c>
    </row>
    <row r="856" spans="1:6" x14ac:dyDescent="0.25">
      <c r="A856" s="28">
        <v>853</v>
      </c>
      <c r="B856" s="28" t="s">
        <v>5567</v>
      </c>
      <c r="C856" s="28" t="s">
        <v>37</v>
      </c>
      <c r="D856" s="28" t="s">
        <v>759</v>
      </c>
      <c r="E856" s="28" t="s">
        <v>11</v>
      </c>
      <c r="F856" s="28" t="s">
        <v>12</v>
      </c>
    </row>
    <row r="857" spans="1:6" x14ac:dyDescent="0.25">
      <c r="A857" s="28">
        <v>854</v>
      </c>
      <c r="B857" s="28" t="s">
        <v>5567</v>
      </c>
      <c r="C857" s="28" t="s">
        <v>9</v>
      </c>
      <c r="D857" s="28" t="s">
        <v>760</v>
      </c>
      <c r="E857" s="28" t="s">
        <v>11</v>
      </c>
      <c r="F857" s="28" t="s">
        <v>12</v>
      </c>
    </row>
    <row r="858" spans="1:6" x14ac:dyDescent="0.25">
      <c r="A858" s="28">
        <v>855</v>
      </c>
      <c r="B858" s="28" t="s">
        <v>5567</v>
      </c>
      <c r="C858" s="28" t="s">
        <v>29</v>
      </c>
      <c r="D858" s="28" t="s">
        <v>761</v>
      </c>
      <c r="E858" s="28" t="s">
        <v>11</v>
      </c>
      <c r="F858" s="28" t="s">
        <v>12</v>
      </c>
    </row>
    <row r="859" spans="1:6" x14ac:dyDescent="0.25">
      <c r="A859" s="28">
        <v>856</v>
      </c>
      <c r="B859" s="28" t="s">
        <v>5567</v>
      </c>
      <c r="C859" s="29" t="s">
        <v>26</v>
      </c>
      <c r="D859" s="28" t="s">
        <v>741</v>
      </c>
      <c r="E859" s="28" t="s">
        <v>11</v>
      </c>
      <c r="F859" s="28" t="s">
        <v>18</v>
      </c>
    </row>
    <row r="860" spans="1:6" x14ac:dyDescent="0.25">
      <c r="A860" s="28">
        <v>857</v>
      </c>
      <c r="B860" s="28" t="s">
        <v>5567</v>
      </c>
      <c r="C860" s="29" t="s">
        <v>16</v>
      </c>
      <c r="D860" s="28" t="s">
        <v>762</v>
      </c>
      <c r="E860" s="29" t="s">
        <v>11</v>
      </c>
      <c r="F860" s="29" t="s">
        <v>12</v>
      </c>
    </row>
    <row r="861" spans="1:6" x14ac:dyDescent="0.25">
      <c r="A861" s="28">
        <v>858</v>
      </c>
      <c r="B861" s="28" t="s">
        <v>5567</v>
      </c>
      <c r="C861" s="29" t="s">
        <v>26</v>
      </c>
      <c r="D861" s="28" t="s">
        <v>763</v>
      </c>
      <c r="E861" s="28" t="s">
        <v>11</v>
      </c>
      <c r="F861" s="28" t="s">
        <v>28</v>
      </c>
    </row>
    <row r="862" spans="1:6" x14ac:dyDescent="0.25">
      <c r="A862" s="28">
        <v>859</v>
      </c>
      <c r="B862" s="28" t="s">
        <v>5567</v>
      </c>
      <c r="C862" s="29" t="s">
        <v>659</v>
      </c>
      <c r="D862" s="28" t="s">
        <v>764</v>
      </c>
      <c r="E862" s="28" t="s">
        <v>11</v>
      </c>
      <c r="F862" s="28" t="s">
        <v>28</v>
      </c>
    </row>
    <row r="863" spans="1:6" x14ac:dyDescent="0.25">
      <c r="A863" s="28">
        <v>860</v>
      </c>
      <c r="B863" s="28" t="s">
        <v>5567</v>
      </c>
      <c r="C863" s="28" t="s">
        <v>29</v>
      </c>
      <c r="D863" s="28" t="s">
        <v>765</v>
      </c>
      <c r="E863" s="28" t="s">
        <v>11</v>
      </c>
      <c r="F863" s="28" t="s">
        <v>12</v>
      </c>
    </row>
    <row r="864" spans="1:6" x14ac:dyDescent="0.25">
      <c r="A864" s="28">
        <v>861</v>
      </c>
      <c r="B864" s="28" t="s">
        <v>5567</v>
      </c>
      <c r="C864" s="28" t="s">
        <v>29</v>
      </c>
      <c r="D864" s="28" t="s">
        <v>766</v>
      </c>
      <c r="E864" s="28" t="s">
        <v>11</v>
      </c>
      <c r="F864" s="28" t="s">
        <v>12</v>
      </c>
    </row>
    <row r="865" spans="1:6" x14ac:dyDescent="0.25">
      <c r="A865" s="28">
        <v>862</v>
      </c>
      <c r="B865" s="28" t="s">
        <v>5567</v>
      </c>
      <c r="C865" s="28" t="s">
        <v>9</v>
      </c>
      <c r="D865" s="28" t="s">
        <v>767</v>
      </c>
      <c r="E865" s="28" t="s">
        <v>11</v>
      </c>
      <c r="F865" s="28" t="s">
        <v>12</v>
      </c>
    </row>
    <row r="866" spans="1:6" x14ac:dyDescent="0.25">
      <c r="A866" s="28">
        <v>863</v>
      </c>
      <c r="B866" s="28" t="s">
        <v>5567</v>
      </c>
      <c r="C866" s="28" t="s">
        <v>26</v>
      </c>
      <c r="D866" s="28" t="s">
        <v>768</v>
      </c>
      <c r="E866" s="28" t="s">
        <v>11</v>
      </c>
      <c r="F866" s="28" t="s">
        <v>28</v>
      </c>
    </row>
    <row r="867" spans="1:6" x14ac:dyDescent="0.25">
      <c r="A867" s="28">
        <v>864</v>
      </c>
      <c r="B867" s="28" t="s">
        <v>5567</v>
      </c>
      <c r="C867" s="28" t="s">
        <v>26</v>
      </c>
      <c r="D867" s="28" t="s">
        <v>769</v>
      </c>
      <c r="E867" s="28" t="s">
        <v>11</v>
      </c>
      <c r="F867" s="28" t="s">
        <v>28</v>
      </c>
    </row>
    <row r="868" spans="1:6" x14ac:dyDescent="0.25">
      <c r="A868" s="28">
        <v>865</v>
      </c>
      <c r="B868" s="28" t="s">
        <v>5567</v>
      </c>
      <c r="C868" s="28" t="s">
        <v>16</v>
      </c>
      <c r="D868" s="28" t="s">
        <v>770</v>
      </c>
      <c r="E868" s="29" t="s">
        <v>11</v>
      </c>
      <c r="F868" s="29" t="s">
        <v>12</v>
      </c>
    </row>
    <row r="869" spans="1:6" x14ac:dyDescent="0.25">
      <c r="A869" s="28">
        <v>866</v>
      </c>
      <c r="B869" s="28" t="s">
        <v>5567</v>
      </c>
      <c r="C869" s="28" t="s">
        <v>37</v>
      </c>
      <c r="D869" s="28" t="s">
        <v>771</v>
      </c>
      <c r="E869" s="28" t="s">
        <v>11</v>
      </c>
      <c r="F869" s="28" t="s">
        <v>12</v>
      </c>
    </row>
    <row r="870" spans="1:6" x14ac:dyDescent="0.25">
      <c r="A870" s="28">
        <v>867</v>
      </c>
      <c r="B870" s="28" t="s">
        <v>5567</v>
      </c>
      <c r="C870" s="28" t="s">
        <v>9</v>
      </c>
      <c r="D870" s="28" t="s">
        <v>670</v>
      </c>
      <c r="E870" s="28" t="s">
        <v>11</v>
      </c>
      <c r="F870" s="28" t="s">
        <v>12</v>
      </c>
    </row>
    <row r="871" spans="1:6" x14ac:dyDescent="0.25">
      <c r="A871" s="28">
        <v>868</v>
      </c>
      <c r="B871" s="28" t="s">
        <v>5567</v>
      </c>
      <c r="C871" s="28" t="s">
        <v>16</v>
      </c>
      <c r="D871" s="28" t="s">
        <v>772</v>
      </c>
      <c r="E871" s="29" t="s">
        <v>11</v>
      </c>
      <c r="F871" s="29" t="s">
        <v>18</v>
      </c>
    </row>
    <row r="872" spans="1:6" x14ac:dyDescent="0.25">
      <c r="A872" s="28">
        <v>869</v>
      </c>
      <c r="B872" s="28" t="s">
        <v>5567</v>
      </c>
      <c r="C872" s="28" t="s">
        <v>43</v>
      </c>
      <c r="D872" s="28" t="s">
        <v>773</v>
      </c>
      <c r="E872" s="28" t="s">
        <v>11</v>
      </c>
      <c r="F872" s="28" t="s">
        <v>12</v>
      </c>
    </row>
    <row r="873" spans="1:6" x14ac:dyDescent="0.25">
      <c r="A873" s="28">
        <v>870</v>
      </c>
      <c r="B873" s="28" t="s">
        <v>5567</v>
      </c>
      <c r="C873" s="28" t="s">
        <v>43</v>
      </c>
      <c r="D873" s="28" t="s">
        <v>774</v>
      </c>
      <c r="E873" s="28" t="s">
        <v>11</v>
      </c>
      <c r="F873" s="28" t="s">
        <v>12</v>
      </c>
    </row>
    <row r="874" spans="1:6" x14ac:dyDescent="0.25">
      <c r="A874" s="28">
        <v>871</v>
      </c>
      <c r="B874" s="28" t="s">
        <v>5567</v>
      </c>
      <c r="C874" s="28" t="s">
        <v>37</v>
      </c>
      <c r="D874" s="28" t="s">
        <v>675</v>
      </c>
      <c r="E874" s="28" t="s">
        <v>11</v>
      </c>
      <c r="F874" s="28" t="s">
        <v>12</v>
      </c>
    </row>
    <row r="875" spans="1:6" x14ac:dyDescent="0.25">
      <c r="A875" s="28">
        <v>872</v>
      </c>
      <c r="B875" s="28" t="s">
        <v>5567</v>
      </c>
      <c r="C875" s="28" t="s">
        <v>9</v>
      </c>
      <c r="D875" s="28" t="s">
        <v>24</v>
      </c>
      <c r="E875" s="28" t="s">
        <v>11</v>
      </c>
      <c r="F875" s="28" t="s">
        <v>12</v>
      </c>
    </row>
    <row r="876" spans="1:6" x14ac:dyDescent="0.25">
      <c r="A876" s="28">
        <v>873</v>
      </c>
      <c r="B876" s="28" t="s">
        <v>5567</v>
      </c>
      <c r="C876" s="28" t="s">
        <v>652</v>
      </c>
      <c r="D876" s="28" t="s">
        <v>775</v>
      </c>
      <c r="E876" s="28" t="s">
        <v>11</v>
      </c>
      <c r="F876" s="28" t="s">
        <v>12</v>
      </c>
    </row>
    <row r="877" spans="1:6" x14ac:dyDescent="0.25">
      <c r="A877" s="28">
        <v>874</v>
      </c>
      <c r="B877" s="28" t="s">
        <v>5567</v>
      </c>
      <c r="C877" s="28" t="s">
        <v>37</v>
      </c>
      <c r="D877" s="28" t="s">
        <v>776</v>
      </c>
      <c r="E877" s="28" t="s">
        <v>11</v>
      </c>
      <c r="F877" s="28" t="s">
        <v>12</v>
      </c>
    </row>
    <row r="878" spans="1:6" x14ac:dyDescent="0.25">
      <c r="A878" s="28">
        <v>875</v>
      </c>
      <c r="B878" s="28" t="s">
        <v>5567</v>
      </c>
      <c r="C878" s="28" t="s">
        <v>9</v>
      </c>
      <c r="D878" s="28" t="s">
        <v>777</v>
      </c>
      <c r="E878" s="28" t="s">
        <v>11</v>
      </c>
      <c r="F878" s="28" t="s">
        <v>12</v>
      </c>
    </row>
    <row r="879" spans="1:6" x14ac:dyDescent="0.25">
      <c r="A879" s="28">
        <v>876</v>
      </c>
      <c r="B879" s="28" t="s">
        <v>5567</v>
      </c>
      <c r="C879" s="28" t="s">
        <v>643</v>
      </c>
      <c r="D879" s="28" t="s">
        <v>778</v>
      </c>
      <c r="E879" s="28" t="s">
        <v>11</v>
      </c>
      <c r="F879" s="28" t="s">
        <v>12</v>
      </c>
    </row>
    <row r="880" spans="1:6" x14ac:dyDescent="0.25">
      <c r="A880" s="28">
        <v>877</v>
      </c>
      <c r="B880" s="28" t="s">
        <v>5567</v>
      </c>
      <c r="C880" s="28" t="s">
        <v>43</v>
      </c>
      <c r="D880" s="28" t="s">
        <v>779</v>
      </c>
      <c r="E880" s="28" t="s">
        <v>11</v>
      </c>
      <c r="F880" s="28" t="s">
        <v>12</v>
      </c>
    </row>
    <row r="881" spans="1:6" x14ac:dyDescent="0.25">
      <c r="A881" s="28">
        <v>878</v>
      </c>
      <c r="B881" s="28" t="s">
        <v>5567</v>
      </c>
      <c r="C881" s="28" t="s">
        <v>9</v>
      </c>
      <c r="D881" s="28" t="s">
        <v>780</v>
      </c>
      <c r="E881" s="28" t="s">
        <v>11</v>
      </c>
      <c r="F881" s="28" t="s">
        <v>12</v>
      </c>
    </row>
    <row r="882" spans="1:6" x14ac:dyDescent="0.25">
      <c r="A882" s="28">
        <v>879</v>
      </c>
      <c r="B882" s="28" t="s">
        <v>5567</v>
      </c>
      <c r="C882" s="28" t="s">
        <v>9</v>
      </c>
      <c r="D882" s="28" t="s">
        <v>781</v>
      </c>
      <c r="E882" s="28" t="s">
        <v>11</v>
      </c>
      <c r="F882" s="28" t="s">
        <v>28</v>
      </c>
    </row>
    <row r="883" spans="1:6" x14ac:dyDescent="0.25">
      <c r="A883" s="28">
        <v>880</v>
      </c>
      <c r="B883" s="28" t="s">
        <v>5567</v>
      </c>
      <c r="C883" s="28" t="s">
        <v>9</v>
      </c>
      <c r="D883" s="28" t="s">
        <v>782</v>
      </c>
      <c r="E883" s="28" t="s">
        <v>11</v>
      </c>
      <c r="F883" s="28" t="s">
        <v>12</v>
      </c>
    </row>
    <row r="884" spans="1:6" x14ac:dyDescent="0.25">
      <c r="A884" s="28">
        <v>881</v>
      </c>
      <c r="B884" s="28" t="s">
        <v>5567</v>
      </c>
      <c r="C884" s="28" t="s">
        <v>37</v>
      </c>
      <c r="D884" s="28" t="s">
        <v>783</v>
      </c>
      <c r="E884" s="28" t="s">
        <v>11</v>
      </c>
      <c r="F884" s="28" t="s">
        <v>12</v>
      </c>
    </row>
    <row r="885" spans="1:6" x14ac:dyDescent="0.25">
      <c r="A885" s="28">
        <v>882</v>
      </c>
      <c r="B885" s="28" t="s">
        <v>5567</v>
      </c>
      <c r="C885" s="28" t="s">
        <v>43</v>
      </c>
      <c r="D885" s="28" t="s">
        <v>784</v>
      </c>
      <c r="E885" s="28" t="s">
        <v>11</v>
      </c>
      <c r="F885" s="28" t="s">
        <v>12</v>
      </c>
    </row>
    <row r="886" spans="1:6" x14ac:dyDescent="0.25">
      <c r="A886" s="28">
        <v>883</v>
      </c>
      <c r="B886" s="28" t="s">
        <v>5567</v>
      </c>
      <c r="C886" s="28" t="s">
        <v>9</v>
      </c>
      <c r="D886" s="28" t="s">
        <v>785</v>
      </c>
      <c r="E886" s="28" t="s">
        <v>11</v>
      </c>
      <c r="F886" s="28" t="s">
        <v>12</v>
      </c>
    </row>
    <row r="887" spans="1:6" x14ac:dyDescent="0.25">
      <c r="A887" s="28">
        <v>884</v>
      </c>
      <c r="B887" s="28" t="s">
        <v>5567</v>
      </c>
      <c r="C887" s="28" t="s">
        <v>643</v>
      </c>
      <c r="D887" s="28" t="s">
        <v>786</v>
      </c>
      <c r="E887" s="28" t="s">
        <v>11</v>
      </c>
      <c r="F887" s="28" t="s">
        <v>28</v>
      </c>
    </row>
    <row r="888" spans="1:6" x14ac:dyDescent="0.25">
      <c r="A888" s="28">
        <v>885</v>
      </c>
      <c r="B888" s="28" t="s">
        <v>5567</v>
      </c>
      <c r="C888" s="28" t="s">
        <v>659</v>
      </c>
      <c r="D888" s="28" t="s">
        <v>714</v>
      </c>
      <c r="E888" s="28" t="s">
        <v>11</v>
      </c>
      <c r="F888" s="28" t="s">
        <v>28</v>
      </c>
    </row>
    <row r="889" spans="1:6" x14ac:dyDescent="0.25">
      <c r="A889" s="28">
        <v>886</v>
      </c>
      <c r="B889" s="28" t="s">
        <v>5567</v>
      </c>
      <c r="C889" s="28" t="s">
        <v>9</v>
      </c>
      <c r="D889" s="28" t="s">
        <v>787</v>
      </c>
      <c r="E889" s="28" t="s">
        <v>11</v>
      </c>
      <c r="F889" s="28" t="s">
        <v>12</v>
      </c>
    </row>
    <row r="890" spans="1:6" x14ac:dyDescent="0.25">
      <c r="A890" s="28">
        <v>887</v>
      </c>
      <c r="B890" s="28" t="s">
        <v>5567</v>
      </c>
      <c r="C890" s="28" t="s">
        <v>9</v>
      </c>
      <c r="D890" s="28" t="s">
        <v>788</v>
      </c>
      <c r="E890" s="28" t="s">
        <v>11</v>
      </c>
      <c r="F890" s="28" t="s">
        <v>12</v>
      </c>
    </row>
    <row r="891" spans="1:6" x14ac:dyDescent="0.25">
      <c r="A891" s="28">
        <v>888</v>
      </c>
      <c r="B891" s="28" t="s">
        <v>5567</v>
      </c>
      <c r="C891" s="28" t="s">
        <v>37</v>
      </c>
      <c r="D891" s="28" t="s">
        <v>710</v>
      </c>
      <c r="E891" s="28" t="s">
        <v>11</v>
      </c>
      <c r="F891" s="28" t="s">
        <v>715</v>
      </c>
    </row>
    <row r="892" spans="1:6" x14ac:dyDescent="0.25">
      <c r="A892" s="28">
        <v>889</v>
      </c>
      <c r="B892" s="28" t="s">
        <v>5567</v>
      </c>
      <c r="C892" s="28" t="s">
        <v>43</v>
      </c>
      <c r="D892" s="28" t="s">
        <v>789</v>
      </c>
      <c r="E892" s="28" t="s">
        <v>11</v>
      </c>
      <c r="F892" s="28" t="s">
        <v>12</v>
      </c>
    </row>
    <row r="893" spans="1:6" x14ac:dyDescent="0.25">
      <c r="A893" s="28">
        <v>890</v>
      </c>
      <c r="B893" s="28" t="s">
        <v>5567</v>
      </c>
      <c r="C893" s="29" t="s">
        <v>16</v>
      </c>
      <c r="D893" s="28" t="s">
        <v>790</v>
      </c>
      <c r="E893" s="29" t="s">
        <v>11</v>
      </c>
      <c r="F893" s="29" t="s">
        <v>12</v>
      </c>
    </row>
    <row r="894" spans="1:6" x14ac:dyDescent="0.25">
      <c r="A894" s="28">
        <v>891</v>
      </c>
      <c r="B894" s="28" t="s">
        <v>5567</v>
      </c>
      <c r="C894" s="28" t="s">
        <v>37</v>
      </c>
      <c r="D894" s="28" t="s">
        <v>791</v>
      </c>
      <c r="E894" s="28" t="s">
        <v>11</v>
      </c>
      <c r="F894" s="28" t="s">
        <v>12</v>
      </c>
    </row>
    <row r="895" spans="1:6" x14ac:dyDescent="0.25">
      <c r="A895" s="28">
        <v>892</v>
      </c>
      <c r="B895" s="28" t="s">
        <v>5567</v>
      </c>
      <c r="C895" s="28" t="s">
        <v>9</v>
      </c>
      <c r="D895" s="28" t="s">
        <v>792</v>
      </c>
      <c r="E895" s="28" t="s">
        <v>11</v>
      </c>
      <c r="F895" s="28" t="s">
        <v>12</v>
      </c>
    </row>
    <row r="896" spans="1:6" x14ac:dyDescent="0.25">
      <c r="A896" s="28">
        <v>893</v>
      </c>
      <c r="B896" s="28" t="s">
        <v>5567</v>
      </c>
      <c r="C896" s="28" t="s">
        <v>29</v>
      </c>
      <c r="D896" s="28" t="s">
        <v>793</v>
      </c>
      <c r="E896" s="28" t="s">
        <v>11</v>
      </c>
      <c r="F896" s="28" t="s">
        <v>12</v>
      </c>
    </row>
    <row r="897" spans="1:6" x14ac:dyDescent="0.25">
      <c r="A897" s="28">
        <v>894</v>
      </c>
      <c r="B897" s="28" t="s">
        <v>5567</v>
      </c>
      <c r="C897" s="28" t="s">
        <v>9</v>
      </c>
      <c r="D897" s="28" t="s">
        <v>794</v>
      </c>
      <c r="E897" s="28" t="s">
        <v>11</v>
      </c>
      <c r="F897" s="28" t="s">
        <v>12</v>
      </c>
    </row>
    <row r="898" spans="1:6" x14ac:dyDescent="0.25">
      <c r="A898" s="28">
        <v>895</v>
      </c>
      <c r="B898" s="28" t="s">
        <v>5567</v>
      </c>
      <c r="C898" s="28" t="s">
        <v>37</v>
      </c>
      <c r="D898" s="28" t="s">
        <v>795</v>
      </c>
      <c r="E898" s="28" t="s">
        <v>11</v>
      </c>
      <c r="F898" s="28" t="s">
        <v>711</v>
      </c>
    </row>
    <row r="899" spans="1:6" x14ac:dyDescent="0.25">
      <c r="A899" s="28">
        <v>896</v>
      </c>
      <c r="B899" s="28" t="s">
        <v>5567</v>
      </c>
      <c r="C899" s="28" t="s">
        <v>643</v>
      </c>
      <c r="D899" s="28" t="s">
        <v>796</v>
      </c>
      <c r="E899" s="28" t="s">
        <v>11</v>
      </c>
      <c r="F899" s="28" t="s">
        <v>28</v>
      </c>
    </row>
    <row r="900" spans="1:6" x14ac:dyDescent="0.25">
      <c r="A900" s="28">
        <v>897</v>
      </c>
      <c r="B900" s="28" t="s">
        <v>5567</v>
      </c>
      <c r="C900" s="28" t="s">
        <v>37</v>
      </c>
      <c r="D900" s="28" t="s">
        <v>797</v>
      </c>
      <c r="E900" s="28" t="s">
        <v>11</v>
      </c>
      <c r="F900" s="28" t="s">
        <v>12</v>
      </c>
    </row>
    <row r="901" spans="1:6" x14ac:dyDescent="0.25">
      <c r="A901" s="28">
        <v>898</v>
      </c>
      <c r="B901" s="28" t="s">
        <v>5567</v>
      </c>
      <c r="C901" s="29" t="s">
        <v>659</v>
      </c>
      <c r="D901" s="28" t="s">
        <v>698</v>
      </c>
      <c r="E901" s="28" t="s">
        <v>11</v>
      </c>
      <c r="F901" s="28" t="s">
        <v>28</v>
      </c>
    </row>
    <row r="902" spans="1:6" x14ac:dyDescent="0.25">
      <c r="A902" s="28">
        <v>899</v>
      </c>
      <c r="B902" s="28" t="s">
        <v>5567</v>
      </c>
      <c r="C902" s="28" t="s">
        <v>37</v>
      </c>
      <c r="D902" s="28" t="s">
        <v>798</v>
      </c>
      <c r="E902" s="28" t="s">
        <v>11</v>
      </c>
      <c r="F902" s="28" t="s">
        <v>799</v>
      </c>
    </row>
    <row r="903" spans="1:6" x14ac:dyDescent="0.25">
      <c r="A903" s="28">
        <v>900</v>
      </c>
      <c r="B903" s="28" t="s">
        <v>5567</v>
      </c>
      <c r="C903" s="28" t="s">
        <v>652</v>
      </c>
      <c r="D903" s="28" t="s">
        <v>800</v>
      </c>
      <c r="E903" s="28" t="s">
        <v>11</v>
      </c>
      <c r="F903" s="28" t="s">
        <v>28</v>
      </c>
    </row>
    <row r="904" spans="1:6" x14ac:dyDescent="0.25">
      <c r="A904" s="28">
        <v>901</v>
      </c>
      <c r="B904" s="28" t="s">
        <v>5567</v>
      </c>
      <c r="C904" s="28" t="s">
        <v>26</v>
      </c>
      <c r="D904" s="28" t="s">
        <v>801</v>
      </c>
      <c r="E904" s="28" t="s">
        <v>11</v>
      </c>
      <c r="F904" s="28" t="s">
        <v>28</v>
      </c>
    </row>
    <row r="905" spans="1:6" x14ac:dyDescent="0.25">
      <c r="A905" s="28">
        <v>902</v>
      </c>
      <c r="B905" s="28" t="s">
        <v>5567</v>
      </c>
      <c r="C905" s="28" t="s">
        <v>29</v>
      </c>
      <c r="D905" s="28" t="s">
        <v>765</v>
      </c>
      <c r="E905" s="28" t="s">
        <v>11</v>
      </c>
      <c r="F905" s="28" t="s">
        <v>12</v>
      </c>
    </row>
    <row r="906" spans="1:6" x14ac:dyDescent="0.25">
      <c r="A906" s="28">
        <v>903</v>
      </c>
      <c r="B906" s="28" t="s">
        <v>5567</v>
      </c>
      <c r="C906" s="28" t="s">
        <v>29</v>
      </c>
      <c r="D906" s="28" t="s">
        <v>802</v>
      </c>
      <c r="E906" s="28" t="s">
        <v>11</v>
      </c>
      <c r="F906" s="28" t="s">
        <v>12</v>
      </c>
    </row>
    <row r="907" spans="1:6" x14ac:dyDescent="0.25">
      <c r="A907" s="28">
        <v>904</v>
      </c>
      <c r="B907" s="28" t="s">
        <v>5567</v>
      </c>
      <c r="C907" s="28" t="s">
        <v>9</v>
      </c>
      <c r="D907" s="28" t="s">
        <v>803</v>
      </c>
      <c r="E907" s="28" t="s">
        <v>11</v>
      </c>
      <c r="F907" s="28" t="s">
        <v>12</v>
      </c>
    </row>
    <row r="908" spans="1:6" x14ac:dyDescent="0.25">
      <c r="A908" s="28">
        <v>905</v>
      </c>
      <c r="B908" s="28" t="s">
        <v>5567</v>
      </c>
      <c r="C908" s="28" t="s">
        <v>9</v>
      </c>
      <c r="D908" s="28" t="s">
        <v>804</v>
      </c>
      <c r="E908" s="28" t="s">
        <v>11</v>
      </c>
      <c r="F908" s="28" t="s">
        <v>12</v>
      </c>
    </row>
    <row r="909" spans="1:6" x14ac:dyDescent="0.25">
      <c r="A909" s="28">
        <v>906</v>
      </c>
      <c r="B909" s="28" t="s">
        <v>5567</v>
      </c>
      <c r="C909" s="28" t="s">
        <v>37</v>
      </c>
      <c r="D909" s="28" t="s">
        <v>805</v>
      </c>
      <c r="E909" s="28" t="s">
        <v>11</v>
      </c>
      <c r="F909" s="28" t="s">
        <v>28</v>
      </c>
    </row>
    <row r="910" spans="1:6" x14ac:dyDescent="0.25">
      <c r="A910" s="28">
        <v>907</v>
      </c>
      <c r="B910" s="28" t="s">
        <v>5567</v>
      </c>
      <c r="C910" s="28" t="s">
        <v>29</v>
      </c>
      <c r="D910" s="28" t="s">
        <v>645</v>
      </c>
      <c r="E910" s="28" t="s">
        <v>11</v>
      </c>
      <c r="F910" s="28" t="s">
        <v>12</v>
      </c>
    </row>
    <row r="911" spans="1:6" x14ac:dyDescent="0.25">
      <c r="A911" s="28">
        <v>908</v>
      </c>
      <c r="B911" s="28" t="s">
        <v>5567</v>
      </c>
      <c r="C911" s="28" t="s">
        <v>26</v>
      </c>
      <c r="D911" s="28" t="s">
        <v>757</v>
      </c>
      <c r="E911" s="28" t="s">
        <v>11</v>
      </c>
      <c r="F911" s="28" t="s">
        <v>28</v>
      </c>
    </row>
    <row r="912" spans="1:6" x14ac:dyDescent="0.25">
      <c r="A912" s="28">
        <v>909</v>
      </c>
      <c r="B912" s="28" t="s">
        <v>5567</v>
      </c>
      <c r="C912" s="28" t="s">
        <v>37</v>
      </c>
      <c r="D912" s="28" t="s">
        <v>806</v>
      </c>
      <c r="E912" s="28" t="s">
        <v>11</v>
      </c>
      <c r="F912" s="28" t="s">
        <v>12</v>
      </c>
    </row>
    <row r="913" spans="1:6" x14ac:dyDescent="0.25">
      <c r="A913" s="28">
        <v>910</v>
      </c>
      <c r="B913" s="28" t="s">
        <v>5567</v>
      </c>
      <c r="C913" s="28" t="s">
        <v>37</v>
      </c>
      <c r="D913" s="28" t="s">
        <v>807</v>
      </c>
      <c r="E913" s="28" t="s">
        <v>11</v>
      </c>
      <c r="F913" s="28" t="s">
        <v>12</v>
      </c>
    </row>
    <row r="914" spans="1:6" x14ac:dyDescent="0.25">
      <c r="A914" s="28">
        <v>911</v>
      </c>
      <c r="B914" s="28" t="s">
        <v>5567</v>
      </c>
      <c r="C914" s="28" t="s">
        <v>9</v>
      </c>
      <c r="D914" s="28" t="s">
        <v>808</v>
      </c>
      <c r="E914" s="28" t="s">
        <v>11</v>
      </c>
      <c r="F914" s="28" t="s">
        <v>12</v>
      </c>
    </row>
    <row r="915" spans="1:6" x14ac:dyDescent="0.25">
      <c r="A915" s="28">
        <v>912</v>
      </c>
      <c r="B915" s="28" t="s">
        <v>5567</v>
      </c>
      <c r="C915" s="28" t="s">
        <v>43</v>
      </c>
      <c r="D915" s="28" t="s">
        <v>744</v>
      </c>
      <c r="E915" s="28" t="s">
        <v>11</v>
      </c>
      <c r="F915" s="28" t="s">
        <v>28</v>
      </c>
    </row>
    <row r="916" spans="1:6" x14ac:dyDescent="0.25">
      <c r="A916" s="28">
        <v>913</v>
      </c>
      <c r="B916" s="28" t="s">
        <v>5567</v>
      </c>
      <c r="C916" s="28" t="s">
        <v>643</v>
      </c>
      <c r="D916" s="28" t="s">
        <v>809</v>
      </c>
      <c r="E916" s="28" t="s">
        <v>11</v>
      </c>
      <c r="F916" s="28" t="s">
        <v>28</v>
      </c>
    </row>
    <row r="917" spans="1:6" x14ac:dyDescent="0.25">
      <c r="A917" s="28">
        <v>914</v>
      </c>
      <c r="B917" s="28" t="s">
        <v>5567</v>
      </c>
      <c r="C917" s="29" t="s">
        <v>652</v>
      </c>
      <c r="D917" s="28" t="s">
        <v>810</v>
      </c>
      <c r="E917" s="28" t="s">
        <v>11</v>
      </c>
      <c r="F917" s="28" t="s">
        <v>12</v>
      </c>
    </row>
    <row r="918" spans="1:6" x14ac:dyDescent="0.25">
      <c r="A918" s="28">
        <v>915</v>
      </c>
      <c r="B918" s="28" t="s">
        <v>5567</v>
      </c>
      <c r="C918" s="28" t="s">
        <v>643</v>
      </c>
      <c r="D918" s="28" t="s">
        <v>811</v>
      </c>
      <c r="E918" s="28" t="s">
        <v>11</v>
      </c>
      <c r="F918" s="28" t="s">
        <v>28</v>
      </c>
    </row>
    <row r="919" spans="1:6" x14ac:dyDescent="0.25">
      <c r="A919" s="28">
        <v>916</v>
      </c>
      <c r="B919" s="28" t="s">
        <v>5567</v>
      </c>
      <c r="C919" s="28" t="s">
        <v>43</v>
      </c>
      <c r="D919" s="28" t="s">
        <v>812</v>
      </c>
      <c r="E919" s="28" t="s">
        <v>11</v>
      </c>
      <c r="F919" s="28" t="s">
        <v>12</v>
      </c>
    </row>
    <row r="920" spans="1:6" x14ac:dyDescent="0.25">
      <c r="A920" s="28">
        <v>917</v>
      </c>
      <c r="B920" s="28" t="s">
        <v>5567</v>
      </c>
      <c r="C920" s="28" t="s">
        <v>659</v>
      </c>
      <c r="D920" s="28" t="s">
        <v>662</v>
      </c>
      <c r="E920" s="28" t="s">
        <v>11</v>
      </c>
      <c r="F920" s="28" t="s">
        <v>28</v>
      </c>
    </row>
    <row r="921" spans="1:6" x14ac:dyDescent="0.25">
      <c r="A921" s="28">
        <v>918</v>
      </c>
      <c r="B921" s="28" t="s">
        <v>5567</v>
      </c>
      <c r="C921" s="28" t="s">
        <v>26</v>
      </c>
      <c r="D921" s="28" t="s">
        <v>813</v>
      </c>
      <c r="E921" s="28" t="s">
        <v>11</v>
      </c>
      <c r="F921" s="28" t="s">
        <v>28</v>
      </c>
    </row>
    <row r="922" spans="1:6" x14ac:dyDescent="0.25">
      <c r="A922" s="28">
        <v>919</v>
      </c>
      <c r="B922" s="28" t="s">
        <v>5567</v>
      </c>
      <c r="C922" s="28" t="s">
        <v>659</v>
      </c>
      <c r="D922" s="28" t="s">
        <v>814</v>
      </c>
      <c r="E922" s="28" t="s">
        <v>11</v>
      </c>
      <c r="F922" s="28" t="s">
        <v>28</v>
      </c>
    </row>
    <row r="923" spans="1:6" x14ac:dyDescent="0.25">
      <c r="A923" s="28">
        <v>920</v>
      </c>
      <c r="B923" s="28" t="s">
        <v>5567</v>
      </c>
      <c r="C923" s="29" t="s">
        <v>16</v>
      </c>
      <c r="D923" s="28" t="s">
        <v>815</v>
      </c>
      <c r="E923" s="29" t="s">
        <v>11</v>
      </c>
      <c r="F923" s="29" t="s">
        <v>12</v>
      </c>
    </row>
    <row r="924" spans="1:6" x14ac:dyDescent="0.25">
      <c r="A924" s="28">
        <v>921</v>
      </c>
      <c r="B924" s="28" t="s">
        <v>5567</v>
      </c>
      <c r="C924" s="28" t="s">
        <v>16</v>
      </c>
      <c r="D924" s="28" t="s">
        <v>816</v>
      </c>
      <c r="E924" s="29" t="s">
        <v>11</v>
      </c>
      <c r="F924" s="29" t="s">
        <v>18</v>
      </c>
    </row>
    <row r="925" spans="1:6" x14ac:dyDescent="0.25">
      <c r="A925" s="28">
        <v>922</v>
      </c>
      <c r="B925" s="28" t="s">
        <v>5567</v>
      </c>
      <c r="C925" s="28" t="s">
        <v>37</v>
      </c>
      <c r="D925" s="28" t="s">
        <v>817</v>
      </c>
      <c r="E925" s="28" t="s">
        <v>11</v>
      </c>
      <c r="F925" s="28" t="s">
        <v>12</v>
      </c>
    </row>
    <row r="926" spans="1:6" x14ac:dyDescent="0.25">
      <c r="A926" s="28">
        <v>923</v>
      </c>
      <c r="B926" s="28" t="s">
        <v>5567</v>
      </c>
      <c r="C926" s="28" t="s">
        <v>643</v>
      </c>
      <c r="D926" s="28" t="s">
        <v>818</v>
      </c>
      <c r="E926" s="28" t="s">
        <v>11</v>
      </c>
      <c r="F926" s="28" t="s">
        <v>28</v>
      </c>
    </row>
    <row r="927" spans="1:6" x14ac:dyDescent="0.25">
      <c r="A927" s="28">
        <v>924</v>
      </c>
      <c r="B927" s="28" t="s">
        <v>5567</v>
      </c>
      <c r="C927" s="29" t="s">
        <v>26</v>
      </c>
      <c r="D927" s="28" t="s">
        <v>819</v>
      </c>
      <c r="E927" s="28" t="s">
        <v>11</v>
      </c>
      <c r="F927" s="28" t="s">
        <v>18</v>
      </c>
    </row>
    <row r="928" spans="1:6" x14ac:dyDescent="0.25">
      <c r="A928" s="28">
        <v>925</v>
      </c>
      <c r="B928" s="28" t="s">
        <v>5567</v>
      </c>
      <c r="C928" s="28" t="s">
        <v>9</v>
      </c>
      <c r="D928" s="28" t="s">
        <v>820</v>
      </c>
      <c r="E928" s="28" t="s">
        <v>11</v>
      </c>
      <c r="F928" s="28" t="s">
        <v>12</v>
      </c>
    </row>
    <row r="929" spans="1:6" x14ac:dyDescent="0.25">
      <c r="A929" s="28">
        <v>926</v>
      </c>
      <c r="B929" s="28" t="s">
        <v>5567</v>
      </c>
      <c r="C929" s="28" t="s">
        <v>9</v>
      </c>
      <c r="D929" s="28" t="s">
        <v>821</v>
      </c>
      <c r="E929" s="28" t="s">
        <v>11</v>
      </c>
      <c r="F929" s="28" t="s">
        <v>12</v>
      </c>
    </row>
    <row r="930" spans="1:6" x14ac:dyDescent="0.25">
      <c r="A930" s="28">
        <v>927</v>
      </c>
      <c r="B930" s="28" t="s">
        <v>5567</v>
      </c>
      <c r="C930" s="28" t="s">
        <v>22</v>
      </c>
      <c r="D930" s="28" t="s">
        <v>822</v>
      </c>
      <c r="E930" s="28" t="s">
        <v>11</v>
      </c>
      <c r="F930" s="28" t="s">
        <v>18</v>
      </c>
    </row>
    <row r="931" spans="1:6" x14ac:dyDescent="0.25">
      <c r="A931" s="28">
        <v>928</v>
      </c>
      <c r="B931" s="28" t="s">
        <v>5567</v>
      </c>
      <c r="C931" s="28" t="s">
        <v>9</v>
      </c>
      <c r="D931" s="28" t="s">
        <v>823</v>
      </c>
      <c r="E931" s="28" t="s">
        <v>11</v>
      </c>
      <c r="F931" s="28" t="s">
        <v>12</v>
      </c>
    </row>
    <row r="932" spans="1:6" x14ac:dyDescent="0.25">
      <c r="A932" s="28">
        <v>929</v>
      </c>
      <c r="B932" s="28" t="s">
        <v>5567</v>
      </c>
      <c r="C932" s="28" t="s">
        <v>37</v>
      </c>
      <c r="D932" s="28" t="s">
        <v>658</v>
      </c>
      <c r="E932" s="28" t="s">
        <v>11</v>
      </c>
      <c r="F932" s="28" t="s">
        <v>18</v>
      </c>
    </row>
    <row r="933" spans="1:6" x14ac:dyDescent="0.25">
      <c r="A933" s="28">
        <v>930</v>
      </c>
      <c r="B933" s="28" t="s">
        <v>5567</v>
      </c>
      <c r="C933" s="28" t="s">
        <v>659</v>
      </c>
      <c r="D933" s="28" t="s">
        <v>824</v>
      </c>
      <c r="E933" s="28" t="s">
        <v>11</v>
      </c>
      <c r="F933" s="28" t="s">
        <v>28</v>
      </c>
    </row>
    <row r="934" spans="1:6" x14ac:dyDescent="0.25">
      <c r="A934" s="28">
        <v>931</v>
      </c>
      <c r="B934" s="28" t="s">
        <v>5567</v>
      </c>
      <c r="C934" s="28" t="s">
        <v>22</v>
      </c>
      <c r="D934" s="28" t="s">
        <v>825</v>
      </c>
      <c r="E934" s="28" t="s">
        <v>11</v>
      </c>
      <c r="F934" s="28" t="s">
        <v>18</v>
      </c>
    </row>
    <row r="935" spans="1:6" x14ac:dyDescent="0.25">
      <c r="A935" s="28">
        <v>932</v>
      </c>
      <c r="B935" s="28" t="s">
        <v>5567</v>
      </c>
      <c r="C935" s="28" t="s">
        <v>127</v>
      </c>
      <c r="D935" s="28" t="s">
        <v>826</v>
      </c>
      <c r="E935" s="28" t="s">
        <v>11</v>
      </c>
      <c r="F935" s="28" t="s">
        <v>28</v>
      </c>
    </row>
    <row r="936" spans="1:6" x14ac:dyDescent="0.25">
      <c r="A936" s="28">
        <v>933</v>
      </c>
      <c r="B936" s="28" t="s">
        <v>5567</v>
      </c>
      <c r="C936" s="28" t="s">
        <v>37</v>
      </c>
      <c r="D936" s="28" t="s">
        <v>827</v>
      </c>
      <c r="E936" s="28" t="s">
        <v>11</v>
      </c>
      <c r="F936" s="28" t="s">
        <v>18</v>
      </c>
    </row>
    <row r="937" spans="1:6" x14ac:dyDescent="0.25">
      <c r="A937" s="28">
        <v>934</v>
      </c>
      <c r="B937" s="28" t="s">
        <v>5567</v>
      </c>
      <c r="C937" s="29" t="s">
        <v>37</v>
      </c>
      <c r="D937" s="28" t="s">
        <v>716</v>
      </c>
      <c r="E937" s="28" t="s">
        <v>11</v>
      </c>
      <c r="F937" s="28" t="s">
        <v>12</v>
      </c>
    </row>
    <row r="938" spans="1:6" x14ac:dyDescent="0.25">
      <c r="A938" s="28">
        <v>935</v>
      </c>
      <c r="B938" s="28" t="s">
        <v>5567</v>
      </c>
      <c r="C938" s="29" t="s">
        <v>84</v>
      </c>
      <c r="D938" s="28" t="s">
        <v>828</v>
      </c>
      <c r="E938" s="28" t="s">
        <v>11</v>
      </c>
      <c r="F938" s="28" t="s">
        <v>28</v>
      </c>
    </row>
    <row r="939" spans="1:6" x14ac:dyDescent="0.25">
      <c r="A939" s="28">
        <v>936</v>
      </c>
      <c r="B939" s="28" t="s">
        <v>5567</v>
      </c>
      <c r="C939" s="28" t="s">
        <v>37</v>
      </c>
      <c r="D939" s="28" t="s">
        <v>829</v>
      </c>
      <c r="E939" s="28" t="s">
        <v>11</v>
      </c>
      <c r="F939" s="28" t="s">
        <v>12</v>
      </c>
    </row>
    <row r="940" spans="1:6" x14ac:dyDescent="0.25">
      <c r="A940" s="28">
        <v>937</v>
      </c>
      <c r="B940" s="28" t="s">
        <v>5567</v>
      </c>
      <c r="C940" s="28" t="s">
        <v>659</v>
      </c>
      <c r="D940" s="28" t="s">
        <v>830</v>
      </c>
      <c r="E940" s="28" t="s">
        <v>11</v>
      </c>
      <c r="F940" s="28" t="s">
        <v>28</v>
      </c>
    </row>
    <row r="941" spans="1:6" x14ac:dyDescent="0.25">
      <c r="A941" s="28">
        <v>938</v>
      </c>
      <c r="B941" s="28" t="s">
        <v>5567</v>
      </c>
      <c r="C941" s="28" t="s">
        <v>16</v>
      </c>
      <c r="D941" s="28" t="s">
        <v>831</v>
      </c>
      <c r="E941" s="29" t="s">
        <v>11</v>
      </c>
      <c r="F941" s="29" t="s">
        <v>18</v>
      </c>
    </row>
    <row r="942" spans="1:6" x14ac:dyDescent="0.25">
      <c r="A942" s="28">
        <v>939</v>
      </c>
      <c r="B942" s="28" t="s">
        <v>5567</v>
      </c>
      <c r="C942" s="28" t="s">
        <v>659</v>
      </c>
      <c r="D942" s="28" t="s">
        <v>832</v>
      </c>
      <c r="E942" s="28" t="s">
        <v>11</v>
      </c>
      <c r="F942" s="28" t="s">
        <v>28</v>
      </c>
    </row>
    <row r="943" spans="1:6" x14ac:dyDescent="0.25">
      <c r="A943" s="28">
        <v>940</v>
      </c>
      <c r="B943" s="28" t="s">
        <v>5567</v>
      </c>
      <c r="C943" s="28" t="s">
        <v>84</v>
      </c>
      <c r="D943" s="28" t="s">
        <v>833</v>
      </c>
      <c r="E943" s="28" t="s">
        <v>11</v>
      </c>
      <c r="F943" s="28" t="s">
        <v>28</v>
      </c>
    </row>
    <row r="944" spans="1:6" x14ac:dyDescent="0.25">
      <c r="A944" s="28">
        <v>941</v>
      </c>
      <c r="B944" s="28" t="s">
        <v>5567</v>
      </c>
      <c r="C944" s="28" t="s">
        <v>84</v>
      </c>
      <c r="D944" s="28" t="s">
        <v>834</v>
      </c>
      <c r="E944" s="28" t="s">
        <v>11</v>
      </c>
      <c r="F944" s="28" t="s">
        <v>28</v>
      </c>
    </row>
    <row r="945" spans="1:6" x14ac:dyDescent="0.25">
      <c r="A945" s="28">
        <v>942</v>
      </c>
      <c r="B945" s="28" t="s">
        <v>5567</v>
      </c>
      <c r="C945" s="28" t="s">
        <v>9</v>
      </c>
      <c r="D945" s="28" t="s">
        <v>835</v>
      </c>
      <c r="E945" s="28" t="s">
        <v>11</v>
      </c>
      <c r="F945" s="28" t="s">
        <v>12</v>
      </c>
    </row>
    <row r="946" spans="1:6" x14ac:dyDescent="0.25">
      <c r="A946" s="28">
        <v>943</v>
      </c>
      <c r="B946" s="28" t="s">
        <v>5567</v>
      </c>
      <c r="C946" s="28" t="s">
        <v>16</v>
      </c>
      <c r="D946" s="28" t="s">
        <v>836</v>
      </c>
      <c r="E946" s="29" t="s">
        <v>11</v>
      </c>
      <c r="F946" s="29" t="s">
        <v>12</v>
      </c>
    </row>
    <row r="947" spans="1:6" x14ac:dyDescent="0.25">
      <c r="A947" s="28">
        <v>944</v>
      </c>
      <c r="B947" s="28" t="s">
        <v>5567</v>
      </c>
      <c r="C947" s="28" t="s">
        <v>9</v>
      </c>
      <c r="D947" s="28" t="s">
        <v>837</v>
      </c>
      <c r="E947" s="28" t="s">
        <v>11</v>
      </c>
      <c r="F947" s="28" t="s">
        <v>12</v>
      </c>
    </row>
    <row r="948" spans="1:6" x14ac:dyDescent="0.25">
      <c r="A948" s="28">
        <v>945</v>
      </c>
      <c r="B948" s="28" t="s">
        <v>5567</v>
      </c>
      <c r="C948" s="28" t="s">
        <v>16</v>
      </c>
      <c r="D948" s="28" t="s">
        <v>838</v>
      </c>
      <c r="E948" s="29" t="s">
        <v>11</v>
      </c>
      <c r="F948" s="29" t="s">
        <v>18</v>
      </c>
    </row>
    <row r="949" spans="1:6" x14ac:dyDescent="0.25">
      <c r="A949" s="28">
        <v>946</v>
      </c>
      <c r="B949" s="28" t="s">
        <v>5567</v>
      </c>
      <c r="C949" s="28" t="s">
        <v>643</v>
      </c>
      <c r="D949" s="28" t="s">
        <v>839</v>
      </c>
      <c r="E949" s="28" t="s">
        <v>11</v>
      </c>
      <c r="F949" s="28" t="s">
        <v>12</v>
      </c>
    </row>
    <row r="950" spans="1:6" x14ac:dyDescent="0.25">
      <c r="A950" s="28">
        <v>947</v>
      </c>
      <c r="B950" s="28" t="s">
        <v>5567</v>
      </c>
      <c r="C950" s="28" t="s">
        <v>29</v>
      </c>
      <c r="D950" s="28" t="s">
        <v>840</v>
      </c>
      <c r="E950" s="28" t="s">
        <v>11</v>
      </c>
      <c r="F950" s="28" t="s">
        <v>12</v>
      </c>
    </row>
    <row r="951" spans="1:6" x14ac:dyDescent="0.25">
      <c r="A951" s="28">
        <v>948</v>
      </c>
      <c r="B951" s="28" t="s">
        <v>5567</v>
      </c>
      <c r="C951" s="28" t="s">
        <v>659</v>
      </c>
      <c r="D951" s="28" t="s">
        <v>698</v>
      </c>
      <c r="E951" s="28" t="s">
        <v>11</v>
      </c>
      <c r="F951" s="28" t="s">
        <v>28</v>
      </c>
    </row>
    <row r="952" spans="1:6" x14ac:dyDescent="0.25">
      <c r="A952" s="28">
        <v>949</v>
      </c>
      <c r="B952" s="28" t="s">
        <v>5567</v>
      </c>
      <c r="C952" s="28" t="s">
        <v>43</v>
      </c>
      <c r="D952" s="28" t="s">
        <v>841</v>
      </c>
      <c r="E952" s="28" t="s">
        <v>11</v>
      </c>
      <c r="F952" s="28" t="s">
        <v>12</v>
      </c>
    </row>
    <row r="953" spans="1:6" x14ac:dyDescent="0.25">
      <c r="A953" s="28">
        <v>950</v>
      </c>
      <c r="B953" s="28" t="s">
        <v>5567</v>
      </c>
      <c r="C953" s="28" t="s">
        <v>9</v>
      </c>
      <c r="D953" s="28" t="s">
        <v>842</v>
      </c>
      <c r="E953" s="28" t="s">
        <v>11</v>
      </c>
      <c r="F953" s="28" t="s">
        <v>12</v>
      </c>
    </row>
    <row r="954" spans="1:6" x14ac:dyDescent="0.25">
      <c r="A954" s="28">
        <v>951</v>
      </c>
      <c r="B954" s="28" t="s">
        <v>5567</v>
      </c>
      <c r="C954" s="28" t="s">
        <v>350</v>
      </c>
      <c r="D954" s="28" t="s">
        <v>843</v>
      </c>
      <c r="E954" s="28" t="s">
        <v>11</v>
      </c>
      <c r="F954" s="28" t="s">
        <v>12</v>
      </c>
    </row>
    <row r="955" spans="1:6" x14ac:dyDescent="0.25">
      <c r="A955" s="28">
        <v>952</v>
      </c>
      <c r="B955" s="28" t="s">
        <v>5567</v>
      </c>
      <c r="C955" s="28" t="s">
        <v>659</v>
      </c>
      <c r="D955" s="28" t="s">
        <v>698</v>
      </c>
      <c r="E955" s="28" t="s">
        <v>11</v>
      </c>
      <c r="F955" s="28" t="s">
        <v>28</v>
      </c>
    </row>
    <row r="956" spans="1:6" x14ac:dyDescent="0.25">
      <c r="A956" s="28">
        <v>953</v>
      </c>
      <c r="B956" s="28" t="s">
        <v>5567</v>
      </c>
      <c r="C956" s="28" t="s">
        <v>643</v>
      </c>
      <c r="D956" s="28" t="s">
        <v>844</v>
      </c>
      <c r="E956" s="28" t="s">
        <v>11</v>
      </c>
      <c r="F956" s="28" t="s">
        <v>28</v>
      </c>
    </row>
    <row r="957" spans="1:6" x14ac:dyDescent="0.25">
      <c r="A957" s="28">
        <v>954</v>
      </c>
      <c r="B957" s="28" t="s">
        <v>5567</v>
      </c>
      <c r="C957" s="28" t="s">
        <v>9</v>
      </c>
      <c r="D957" s="28" t="s">
        <v>845</v>
      </c>
      <c r="E957" s="28" t="s">
        <v>11</v>
      </c>
      <c r="F957" s="28" t="s">
        <v>12</v>
      </c>
    </row>
    <row r="958" spans="1:6" x14ac:dyDescent="0.25">
      <c r="A958" s="28">
        <v>955</v>
      </c>
      <c r="B958" s="28" t="s">
        <v>5567</v>
      </c>
      <c r="C958" s="28" t="s">
        <v>29</v>
      </c>
      <c r="D958" s="28" t="s">
        <v>846</v>
      </c>
      <c r="E958" s="28" t="s">
        <v>11</v>
      </c>
      <c r="F958" s="28" t="s">
        <v>12</v>
      </c>
    </row>
    <row r="959" spans="1:6" x14ac:dyDescent="0.25">
      <c r="A959" s="28">
        <v>956</v>
      </c>
      <c r="B959" s="28" t="s">
        <v>5567</v>
      </c>
      <c r="C959" s="28" t="s">
        <v>9</v>
      </c>
      <c r="D959" s="28" t="s">
        <v>847</v>
      </c>
      <c r="E959" s="28" t="s">
        <v>11</v>
      </c>
      <c r="F959" s="28" t="s">
        <v>12</v>
      </c>
    </row>
    <row r="960" spans="1:6" x14ac:dyDescent="0.25">
      <c r="A960" s="28">
        <v>957</v>
      </c>
      <c r="B960" s="28" t="s">
        <v>5567</v>
      </c>
      <c r="C960" s="28" t="s">
        <v>659</v>
      </c>
      <c r="D960" s="28" t="s">
        <v>848</v>
      </c>
      <c r="E960" s="28" t="s">
        <v>11</v>
      </c>
      <c r="F960" s="28" t="s">
        <v>28</v>
      </c>
    </row>
    <row r="961" spans="1:6" x14ac:dyDescent="0.25">
      <c r="A961" s="28">
        <v>958</v>
      </c>
      <c r="B961" s="28" t="s">
        <v>5567</v>
      </c>
      <c r="C961" s="28" t="s">
        <v>29</v>
      </c>
      <c r="D961" s="28" t="s">
        <v>849</v>
      </c>
      <c r="E961" s="28" t="s">
        <v>11</v>
      </c>
      <c r="F961" s="28" t="s">
        <v>12</v>
      </c>
    </row>
    <row r="962" spans="1:6" x14ac:dyDescent="0.25">
      <c r="A962" s="28">
        <v>959</v>
      </c>
      <c r="B962" s="28" t="s">
        <v>5567</v>
      </c>
      <c r="C962" s="28" t="s">
        <v>37</v>
      </c>
      <c r="D962" s="28" t="s">
        <v>850</v>
      </c>
      <c r="E962" s="28" t="s">
        <v>11</v>
      </c>
      <c r="F962" s="28" t="s">
        <v>12</v>
      </c>
    </row>
    <row r="963" spans="1:6" x14ac:dyDescent="0.25">
      <c r="A963" s="28">
        <v>960</v>
      </c>
      <c r="B963" s="28" t="s">
        <v>5567</v>
      </c>
      <c r="C963" s="28" t="s">
        <v>652</v>
      </c>
      <c r="D963" s="28" t="s">
        <v>851</v>
      </c>
      <c r="E963" s="28" t="s">
        <v>11</v>
      </c>
      <c r="F963" s="28" t="s">
        <v>12</v>
      </c>
    </row>
    <row r="964" spans="1:6" x14ac:dyDescent="0.25">
      <c r="A964" s="28">
        <v>961</v>
      </c>
      <c r="B964" s="28" t="s">
        <v>5567</v>
      </c>
      <c r="C964" s="28" t="s">
        <v>9</v>
      </c>
      <c r="D964" s="28" t="s">
        <v>852</v>
      </c>
      <c r="E964" s="28" t="s">
        <v>11</v>
      </c>
      <c r="F964" s="28" t="s">
        <v>12</v>
      </c>
    </row>
    <row r="965" spans="1:6" x14ac:dyDescent="0.25">
      <c r="A965" s="28">
        <v>962</v>
      </c>
      <c r="B965" s="28" t="s">
        <v>5567</v>
      </c>
      <c r="C965" s="28" t="s">
        <v>16</v>
      </c>
      <c r="D965" s="28" t="s">
        <v>853</v>
      </c>
      <c r="E965" s="29" t="s">
        <v>11</v>
      </c>
      <c r="F965" s="29" t="s">
        <v>18</v>
      </c>
    </row>
    <row r="966" spans="1:6" x14ac:dyDescent="0.25">
      <c r="A966" s="28">
        <v>963</v>
      </c>
      <c r="B966" s="28" t="s">
        <v>5567</v>
      </c>
      <c r="C966" s="28" t="s">
        <v>16</v>
      </c>
      <c r="D966" s="28" t="s">
        <v>854</v>
      </c>
      <c r="E966" s="29" t="s">
        <v>11</v>
      </c>
      <c r="F966" s="29" t="s">
        <v>12</v>
      </c>
    </row>
    <row r="967" spans="1:6" x14ac:dyDescent="0.25">
      <c r="A967" s="28">
        <v>964</v>
      </c>
      <c r="B967" s="28" t="s">
        <v>5567</v>
      </c>
      <c r="C967" s="28" t="s">
        <v>9</v>
      </c>
      <c r="D967" s="28" t="s">
        <v>855</v>
      </c>
      <c r="E967" s="28" t="s">
        <v>11</v>
      </c>
      <c r="F967" s="28" t="s">
        <v>12</v>
      </c>
    </row>
    <row r="968" spans="1:6" x14ac:dyDescent="0.25">
      <c r="A968" s="28">
        <v>965</v>
      </c>
      <c r="B968" s="28" t="s">
        <v>5567</v>
      </c>
      <c r="C968" s="28" t="s">
        <v>9</v>
      </c>
      <c r="D968" s="28" t="s">
        <v>856</v>
      </c>
      <c r="E968" s="28" t="s">
        <v>11</v>
      </c>
      <c r="F968" s="28" t="s">
        <v>12</v>
      </c>
    </row>
    <row r="969" spans="1:6" x14ac:dyDescent="0.25">
      <c r="A969" s="28">
        <v>966</v>
      </c>
      <c r="B969" s="28" t="s">
        <v>5567</v>
      </c>
      <c r="C969" s="28" t="s">
        <v>43</v>
      </c>
      <c r="D969" s="28" t="s">
        <v>857</v>
      </c>
      <c r="E969" s="28" t="s">
        <v>11</v>
      </c>
      <c r="F969" s="28" t="s">
        <v>12</v>
      </c>
    </row>
    <row r="970" spans="1:6" x14ac:dyDescent="0.25">
      <c r="A970" s="28">
        <v>967</v>
      </c>
      <c r="B970" s="28" t="s">
        <v>5567</v>
      </c>
      <c r="C970" s="28" t="s">
        <v>9</v>
      </c>
      <c r="D970" s="28" t="s">
        <v>858</v>
      </c>
      <c r="E970" s="28" t="s">
        <v>11</v>
      </c>
      <c r="F970" s="28" t="s">
        <v>12</v>
      </c>
    </row>
    <row r="971" spans="1:6" x14ac:dyDescent="0.25">
      <c r="A971" s="28">
        <v>968</v>
      </c>
      <c r="B971" s="28" t="s">
        <v>5567</v>
      </c>
      <c r="C971" s="28" t="s">
        <v>29</v>
      </c>
      <c r="D971" s="28" t="s">
        <v>859</v>
      </c>
      <c r="E971" s="28" t="s">
        <v>11</v>
      </c>
      <c r="F971" s="28" t="s">
        <v>12</v>
      </c>
    </row>
    <row r="972" spans="1:6" x14ac:dyDescent="0.25">
      <c r="A972" s="28">
        <v>969</v>
      </c>
      <c r="B972" s="28" t="s">
        <v>5567</v>
      </c>
      <c r="C972" s="28" t="s">
        <v>29</v>
      </c>
      <c r="D972" s="28" t="s">
        <v>860</v>
      </c>
      <c r="E972" s="28" t="s">
        <v>11</v>
      </c>
      <c r="F972" s="28" t="s">
        <v>12</v>
      </c>
    </row>
    <row r="973" spans="1:6" x14ac:dyDescent="0.25">
      <c r="A973" s="28">
        <v>970</v>
      </c>
      <c r="B973" s="28" t="s">
        <v>5567</v>
      </c>
      <c r="C973" s="28" t="s">
        <v>652</v>
      </c>
      <c r="D973" s="28" t="s">
        <v>861</v>
      </c>
      <c r="E973" s="28" t="s">
        <v>11</v>
      </c>
      <c r="F973" s="28" t="s">
        <v>28</v>
      </c>
    </row>
    <row r="974" spans="1:6" x14ac:dyDescent="0.25">
      <c r="A974" s="28">
        <v>971</v>
      </c>
      <c r="B974" s="28" t="s">
        <v>5567</v>
      </c>
      <c r="C974" s="28" t="s">
        <v>43</v>
      </c>
      <c r="D974" s="28" t="s">
        <v>862</v>
      </c>
      <c r="E974" s="28" t="s">
        <v>11</v>
      </c>
      <c r="F974" s="28" t="s">
        <v>12</v>
      </c>
    </row>
    <row r="975" spans="1:6" x14ac:dyDescent="0.25">
      <c r="A975" s="28">
        <v>972</v>
      </c>
      <c r="B975" s="28" t="s">
        <v>5567</v>
      </c>
      <c r="C975" s="28" t="s">
        <v>37</v>
      </c>
      <c r="D975" s="28" t="s">
        <v>753</v>
      </c>
      <c r="E975" s="28" t="s">
        <v>11</v>
      </c>
      <c r="F975" s="28" t="s">
        <v>12</v>
      </c>
    </row>
    <row r="976" spans="1:6" x14ac:dyDescent="0.25">
      <c r="A976" s="28">
        <v>973</v>
      </c>
      <c r="B976" s="28" t="s">
        <v>5567</v>
      </c>
      <c r="C976" s="28" t="s">
        <v>37</v>
      </c>
      <c r="D976" s="28" t="s">
        <v>863</v>
      </c>
      <c r="E976" s="28" t="s">
        <v>11</v>
      </c>
      <c r="F976" s="28" t="s">
        <v>18</v>
      </c>
    </row>
    <row r="977" spans="1:6" x14ac:dyDescent="0.25">
      <c r="A977" s="28">
        <v>974</v>
      </c>
      <c r="B977" s="28" t="s">
        <v>5567</v>
      </c>
      <c r="C977" s="28" t="s">
        <v>37</v>
      </c>
      <c r="D977" s="28" t="s">
        <v>864</v>
      </c>
      <c r="E977" s="28" t="s">
        <v>11</v>
      </c>
      <c r="F977" s="28" t="s">
        <v>12</v>
      </c>
    </row>
    <row r="978" spans="1:6" x14ac:dyDescent="0.25">
      <c r="A978" s="28">
        <v>975</v>
      </c>
      <c r="B978" s="28" t="s">
        <v>5567</v>
      </c>
      <c r="C978" s="28" t="s">
        <v>16</v>
      </c>
      <c r="D978" s="28" t="s">
        <v>816</v>
      </c>
      <c r="E978" s="29" t="s">
        <v>11</v>
      </c>
      <c r="F978" s="29" t="s">
        <v>18</v>
      </c>
    </row>
    <row r="979" spans="1:6" x14ac:dyDescent="0.25">
      <c r="A979" s="28">
        <v>976</v>
      </c>
      <c r="B979" s="28" t="s">
        <v>5567</v>
      </c>
      <c r="C979" s="28" t="s">
        <v>84</v>
      </c>
      <c r="D979" s="28" t="s">
        <v>865</v>
      </c>
      <c r="E979" s="28" t="s">
        <v>11</v>
      </c>
      <c r="F979" s="28" t="s">
        <v>28</v>
      </c>
    </row>
    <row r="980" spans="1:6" x14ac:dyDescent="0.25">
      <c r="A980" s="28">
        <v>977</v>
      </c>
      <c r="B980" s="28" t="s">
        <v>5567</v>
      </c>
      <c r="C980" s="29" t="s">
        <v>643</v>
      </c>
      <c r="D980" s="28" t="s">
        <v>844</v>
      </c>
      <c r="E980" s="28" t="s">
        <v>11</v>
      </c>
      <c r="F980" s="28" t="s">
        <v>12</v>
      </c>
    </row>
    <row r="981" spans="1:6" x14ac:dyDescent="0.25">
      <c r="A981" s="28">
        <v>978</v>
      </c>
      <c r="B981" s="28" t="s">
        <v>5567</v>
      </c>
      <c r="C981" s="28" t="s">
        <v>174</v>
      </c>
      <c r="D981" s="28" t="s">
        <v>866</v>
      </c>
      <c r="E981" s="28" t="s">
        <v>11</v>
      </c>
      <c r="F981" s="28" t="s">
        <v>28</v>
      </c>
    </row>
    <row r="982" spans="1:6" x14ac:dyDescent="0.25">
      <c r="A982" s="28">
        <v>979</v>
      </c>
      <c r="B982" s="28" t="s">
        <v>5567</v>
      </c>
      <c r="C982" s="28" t="s">
        <v>37</v>
      </c>
      <c r="D982" s="28" t="s">
        <v>867</v>
      </c>
      <c r="E982" s="28" t="s">
        <v>11</v>
      </c>
      <c r="F982" s="28" t="s">
        <v>12</v>
      </c>
    </row>
    <row r="983" spans="1:6" x14ac:dyDescent="0.25">
      <c r="A983" s="28">
        <v>980</v>
      </c>
      <c r="B983" s="28" t="s">
        <v>5567</v>
      </c>
      <c r="C983" s="28" t="s">
        <v>43</v>
      </c>
      <c r="D983" s="28" t="s">
        <v>868</v>
      </c>
      <c r="E983" s="28" t="s">
        <v>11</v>
      </c>
      <c r="F983" s="28" t="s">
        <v>12</v>
      </c>
    </row>
    <row r="984" spans="1:6" x14ac:dyDescent="0.25">
      <c r="A984" s="28">
        <v>981</v>
      </c>
      <c r="B984" s="28" t="s">
        <v>5567</v>
      </c>
      <c r="C984" s="29" t="s">
        <v>43</v>
      </c>
      <c r="D984" s="28" t="s">
        <v>869</v>
      </c>
      <c r="E984" s="28" t="s">
        <v>11</v>
      </c>
      <c r="F984" s="28" t="s">
        <v>12</v>
      </c>
    </row>
    <row r="985" spans="1:6" x14ac:dyDescent="0.25">
      <c r="A985" s="28">
        <v>982</v>
      </c>
      <c r="B985" s="28" t="s">
        <v>5567</v>
      </c>
      <c r="C985" s="28" t="s">
        <v>127</v>
      </c>
      <c r="D985" s="28" t="s">
        <v>870</v>
      </c>
      <c r="E985" s="28" t="s">
        <v>11</v>
      </c>
      <c r="F985" s="28" t="s">
        <v>28</v>
      </c>
    </row>
    <row r="986" spans="1:6" x14ac:dyDescent="0.25">
      <c r="A986" s="28">
        <v>983</v>
      </c>
      <c r="B986" s="28" t="s">
        <v>5567</v>
      </c>
      <c r="C986" s="28" t="s">
        <v>643</v>
      </c>
      <c r="D986" s="28" t="s">
        <v>844</v>
      </c>
      <c r="E986" s="28" t="s">
        <v>11</v>
      </c>
      <c r="F986" s="28" t="s">
        <v>28</v>
      </c>
    </row>
    <row r="987" spans="1:6" x14ac:dyDescent="0.25">
      <c r="A987" s="28">
        <v>984</v>
      </c>
      <c r="B987" s="28" t="s">
        <v>5567</v>
      </c>
      <c r="C987" s="28" t="s">
        <v>16</v>
      </c>
      <c r="D987" s="28" t="s">
        <v>871</v>
      </c>
      <c r="E987" s="29" t="s">
        <v>11</v>
      </c>
      <c r="F987" s="29" t="s">
        <v>18</v>
      </c>
    </row>
    <row r="988" spans="1:6" x14ac:dyDescent="0.25">
      <c r="A988" s="28">
        <v>985</v>
      </c>
      <c r="B988" s="28" t="s">
        <v>5567</v>
      </c>
      <c r="C988" s="28" t="s">
        <v>26</v>
      </c>
      <c r="D988" s="28" t="s">
        <v>682</v>
      </c>
      <c r="E988" s="28" t="s">
        <v>11</v>
      </c>
      <c r="F988" s="28" t="s">
        <v>18</v>
      </c>
    </row>
    <row r="989" spans="1:6" x14ac:dyDescent="0.25">
      <c r="A989" s="28">
        <v>986</v>
      </c>
      <c r="B989" s="28" t="s">
        <v>5567</v>
      </c>
      <c r="C989" s="28" t="s">
        <v>9</v>
      </c>
      <c r="D989" s="28" t="s">
        <v>872</v>
      </c>
      <c r="E989" s="28" t="s">
        <v>11</v>
      </c>
      <c r="F989" s="28" t="s">
        <v>12</v>
      </c>
    </row>
    <row r="990" spans="1:6" x14ac:dyDescent="0.25">
      <c r="A990" s="28">
        <v>987</v>
      </c>
      <c r="B990" s="28" t="s">
        <v>5567</v>
      </c>
      <c r="C990" s="28" t="s">
        <v>29</v>
      </c>
      <c r="D990" s="28" t="s">
        <v>719</v>
      </c>
      <c r="E990" s="28" t="s">
        <v>11</v>
      </c>
      <c r="F990" s="28" t="s">
        <v>12</v>
      </c>
    </row>
    <row r="991" spans="1:6" x14ac:dyDescent="0.25">
      <c r="A991" s="28">
        <v>988</v>
      </c>
      <c r="B991" s="28" t="s">
        <v>5567</v>
      </c>
      <c r="C991" s="28" t="s">
        <v>659</v>
      </c>
      <c r="D991" s="28" t="s">
        <v>873</v>
      </c>
      <c r="E991" s="28" t="s">
        <v>11</v>
      </c>
      <c r="F991" s="28" t="s">
        <v>28</v>
      </c>
    </row>
    <row r="992" spans="1:6" x14ac:dyDescent="0.25">
      <c r="A992" s="28">
        <v>989</v>
      </c>
      <c r="B992" s="28" t="s">
        <v>5567</v>
      </c>
      <c r="C992" s="28" t="s">
        <v>37</v>
      </c>
      <c r="D992" s="28" t="s">
        <v>874</v>
      </c>
      <c r="E992" s="28" t="s">
        <v>11</v>
      </c>
      <c r="F992" s="28" t="s">
        <v>12</v>
      </c>
    </row>
    <row r="993" spans="1:6" x14ac:dyDescent="0.25">
      <c r="A993" s="28">
        <v>990</v>
      </c>
      <c r="B993" s="28" t="s">
        <v>5567</v>
      </c>
      <c r="C993" s="28" t="s">
        <v>22</v>
      </c>
      <c r="D993" s="28" t="s">
        <v>875</v>
      </c>
      <c r="E993" s="28" t="s">
        <v>11</v>
      </c>
      <c r="F993" s="28" t="s">
        <v>12</v>
      </c>
    </row>
    <row r="994" spans="1:6" x14ac:dyDescent="0.25">
      <c r="A994" s="28">
        <v>991</v>
      </c>
      <c r="B994" s="28" t="s">
        <v>5567</v>
      </c>
      <c r="C994" s="28" t="s">
        <v>43</v>
      </c>
      <c r="D994" s="28" t="s">
        <v>734</v>
      </c>
      <c r="E994" s="28" t="s">
        <v>11</v>
      </c>
      <c r="F994" s="28" t="s">
        <v>28</v>
      </c>
    </row>
    <row r="995" spans="1:6" x14ac:dyDescent="0.25">
      <c r="A995" s="28">
        <v>992</v>
      </c>
      <c r="B995" s="28" t="s">
        <v>5567</v>
      </c>
      <c r="C995" s="28" t="s">
        <v>659</v>
      </c>
      <c r="D995" s="28" t="s">
        <v>876</v>
      </c>
      <c r="E995" s="28" t="s">
        <v>11</v>
      </c>
      <c r="F995" s="28" t="s">
        <v>28</v>
      </c>
    </row>
    <row r="996" spans="1:6" x14ac:dyDescent="0.25">
      <c r="A996" s="28">
        <v>993</v>
      </c>
      <c r="B996" s="28" t="s">
        <v>5567</v>
      </c>
      <c r="C996" s="28" t="s">
        <v>37</v>
      </c>
      <c r="D996" s="28" t="s">
        <v>877</v>
      </c>
      <c r="E996" s="28" t="s">
        <v>11</v>
      </c>
      <c r="F996" s="28" t="s">
        <v>12</v>
      </c>
    </row>
    <row r="997" spans="1:6" x14ac:dyDescent="0.25">
      <c r="A997" s="28">
        <v>994</v>
      </c>
      <c r="B997" s="28" t="s">
        <v>5567</v>
      </c>
      <c r="C997" s="28" t="s">
        <v>37</v>
      </c>
      <c r="D997" s="28" t="s">
        <v>661</v>
      </c>
      <c r="E997" s="28" t="s">
        <v>11</v>
      </c>
      <c r="F997" s="28" t="s">
        <v>12</v>
      </c>
    </row>
    <row r="998" spans="1:6" x14ac:dyDescent="0.25">
      <c r="A998" s="28">
        <v>995</v>
      </c>
      <c r="B998" s="28" t="s">
        <v>5567</v>
      </c>
      <c r="C998" s="28" t="s">
        <v>16</v>
      </c>
      <c r="D998" s="28" t="s">
        <v>878</v>
      </c>
      <c r="E998" s="29" t="s">
        <v>11</v>
      </c>
      <c r="F998" s="29" t="s">
        <v>18</v>
      </c>
    </row>
    <row r="999" spans="1:6" x14ac:dyDescent="0.25">
      <c r="A999" s="28">
        <v>996</v>
      </c>
      <c r="B999" s="28" t="s">
        <v>5567</v>
      </c>
      <c r="C999" s="28" t="s">
        <v>84</v>
      </c>
      <c r="D999" s="28" t="s">
        <v>879</v>
      </c>
      <c r="E999" s="28" t="s">
        <v>11</v>
      </c>
      <c r="F999" s="28" t="s">
        <v>28</v>
      </c>
    </row>
    <row r="1000" spans="1:6" x14ac:dyDescent="0.25">
      <c r="A1000" s="28">
        <v>997</v>
      </c>
      <c r="B1000" s="28" t="s">
        <v>5567</v>
      </c>
      <c r="C1000" s="28" t="s">
        <v>29</v>
      </c>
      <c r="D1000" s="28" t="s">
        <v>880</v>
      </c>
      <c r="E1000" s="28" t="s">
        <v>11</v>
      </c>
      <c r="F1000" s="28" t="s">
        <v>12</v>
      </c>
    </row>
    <row r="1001" spans="1:6" x14ac:dyDescent="0.25">
      <c r="A1001" s="28">
        <v>998</v>
      </c>
      <c r="B1001" s="28" t="s">
        <v>5567</v>
      </c>
      <c r="C1001" s="28" t="s">
        <v>43</v>
      </c>
      <c r="D1001" s="28" t="s">
        <v>650</v>
      </c>
      <c r="E1001" s="28" t="s">
        <v>11</v>
      </c>
      <c r="F1001" s="28" t="s">
        <v>28</v>
      </c>
    </row>
    <row r="1002" spans="1:6" x14ac:dyDescent="0.25">
      <c r="A1002" s="28">
        <v>999</v>
      </c>
      <c r="B1002" s="28" t="s">
        <v>5567</v>
      </c>
      <c r="C1002" s="28" t="s">
        <v>643</v>
      </c>
      <c r="D1002" s="28" t="s">
        <v>881</v>
      </c>
      <c r="E1002" s="28" t="s">
        <v>11</v>
      </c>
      <c r="F1002" s="28" t="s">
        <v>12</v>
      </c>
    </row>
    <row r="1003" spans="1:6" x14ac:dyDescent="0.25">
      <c r="A1003" s="28">
        <v>1000</v>
      </c>
      <c r="B1003" s="28" t="s">
        <v>5567</v>
      </c>
      <c r="C1003" s="28" t="s">
        <v>659</v>
      </c>
      <c r="D1003" s="28" t="s">
        <v>882</v>
      </c>
      <c r="E1003" s="28" t="s">
        <v>11</v>
      </c>
      <c r="F1003" s="28" t="s">
        <v>28</v>
      </c>
    </row>
    <row r="1004" spans="1:6" x14ac:dyDescent="0.25">
      <c r="A1004" s="28">
        <v>1001</v>
      </c>
      <c r="B1004" s="28" t="s">
        <v>5567</v>
      </c>
      <c r="C1004" s="28" t="s">
        <v>652</v>
      </c>
      <c r="D1004" s="28" t="s">
        <v>883</v>
      </c>
      <c r="E1004" s="28" t="s">
        <v>11</v>
      </c>
      <c r="F1004" s="28" t="s">
        <v>12</v>
      </c>
    </row>
    <row r="1005" spans="1:6" x14ac:dyDescent="0.25">
      <c r="A1005" s="28">
        <v>1002</v>
      </c>
      <c r="B1005" s="28" t="s">
        <v>5567</v>
      </c>
      <c r="C1005" s="28" t="s">
        <v>43</v>
      </c>
      <c r="D1005" s="28" t="s">
        <v>884</v>
      </c>
      <c r="E1005" s="28" t="s">
        <v>11</v>
      </c>
      <c r="F1005" s="28" t="s">
        <v>12</v>
      </c>
    </row>
    <row r="1006" spans="1:6" x14ac:dyDescent="0.25">
      <c r="A1006" s="28">
        <v>1003</v>
      </c>
      <c r="B1006" s="28" t="s">
        <v>5567</v>
      </c>
      <c r="C1006" s="28" t="s">
        <v>643</v>
      </c>
      <c r="D1006" s="28" t="s">
        <v>679</v>
      </c>
      <c r="E1006" s="28" t="s">
        <v>11</v>
      </c>
      <c r="F1006" s="28" t="s">
        <v>28</v>
      </c>
    </row>
    <row r="1007" spans="1:6" x14ac:dyDescent="0.25">
      <c r="A1007" s="28">
        <v>1004</v>
      </c>
      <c r="B1007" s="28" t="s">
        <v>5567</v>
      </c>
      <c r="C1007" s="28" t="s">
        <v>16</v>
      </c>
      <c r="D1007" s="28" t="s">
        <v>885</v>
      </c>
      <c r="E1007" s="29" t="s">
        <v>11</v>
      </c>
      <c r="F1007" s="29" t="s">
        <v>12</v>
      </c>
    </row>
    <row r="1008" spans="1:6" x14ac:dyDescent="0.25">
      <c r="A1008" s="28">
        <v>1005</v>
      </c>
      <c r="B1008" s="28" t="s">
        <v>5567</v>
      </c>
      <c r="C1008" s="28" t="s">
        <v>643</v>
      </c>
      <c r="D1008" s="28" t="s">
        <v>886</v>
      </c>
      <c r="E1008" s="28" t="s">
        <v>11</v>
      </c>
      <c r="F1008" s="28" t="s">
        <v>28</v>
      </c>
    </row>
    <row r="1009" spans="1:6" x14ac:dyDescent="0.25">
      <c r="A1009" s="28">
        <v>1006</v>
      </c>
      <c r="B1009" s="28" t="s">
        <v>5567</v>
      </c>
      <c r="C1009" s="28" t="s">
        <v>9</v>
      </c>
      <c r="D1009" s="28" t="s">
        <v>887</v>
      </c>
      <c r="E1009" s="28" t="s">
        <v>11</v>
      </c>
      <c r="F1009" s="28" t="s">
        <v>12</v>
      </c>
    </row>
    <row r="1010" spans="1:6" x14ac:dyDescent="0.25">
      <c r="A1010" s="28">
        <v>1007</v>
      </c>
      <c r="B1010" s="28" t="s">
        <v>5567</v>
      </c>
      <c r="C1010" s="28" t="s">
        <v>643</v>
      </c>
      <c r="D1010" s="28" t="s">
        <v>888</v>
      </c>
      <c r="E1010" s="28" t="s">
        <v>11</v>
      </c>
      <c r="F1010" s="28" t="s">
        <v>18</v>
      </c>
    </row>
    <row r="1011" spans="1:6" x14ac:dyDescent="0.25">
      <c r="A1011" s="28">
        <v>1008</v>
      </c>
      <c r="B1011" s="28" t="s">
        <v>5567</v>
      </c>
      <c r="C1011" s="28" t="s">
        <v>16</v>
      </c>
      <c r="D1011" s="28" t="s">
        <v>889</v>
      </c>
      <c r="E1011" s="29" t="s">
        <v>11</v>
      </c>
      <c r="F1011" s="29" t="s">
        <v>18</v>
      </c>
    </row>
    <row r="1012" spans="1:6" x14ac:dyDescent="0.25">
      <c r="A1012" s="28">
        <v>1009</v>
      </c>
      <c r="B1012" s="28" t="s">
        <v>5567</v>
      </c>
      <c r="C1012" s="28" t="s">
        <v>84</v>
      </c>
      <c r="D1012" s="28" t="s">
        <v>890</v>
      </c>
      <c r="E1012" s="28" t="s">
        <v>11</v>
      </c>
      <c r="F1012" s="28" t="s">
        <v>12</v>
      </c>
    </row>
    <row r="1013" spans="1:6" x14ac:dyDescent="0.25">
      <c r="A1013" s="28">
        <v>1010</v>
      </c>
      <c r="B1013" s="28" t="s">
        <v>5567</v>
      </c>
      <c r="C1013" s="28" t="s">
        <v>29</v>
      </c>
      <c r="D1013" s="28" t="s">
        <v>891</v>
      </c>
      <c r="E1013" s="28" t="s">
        <v>11</v>
      </c>
      <c r="F1013" s="28" t="s">
        <v>12</v>
      </c>
    </row>
    <row r="1014" spans="1:6" x14ac:dyDescent="0.25">
      <c r="A1014" s="28">
        <v>1011</v>
      </c>
      <c r="B1014" s="28" t="s">
        <v>5567</v>
      </c>
      <c r="C1014" s="29" t="s">
        <v>652</v>
      </c>
      <c r="D1014" s="28" t="s">
        <v>671</v>
      </c>
      <c r="E1014" s="28" t="s">
        <v>11</v>
      </c>
      <c r="F1014" s="28" t="s">
        <v>12</v>
      </c>
    </row>
    <row r="1015" spans="1:6" x14ac:dyDescent="0.25">
      <c r="A1015" s="28">
        <v>1012</v>
      </c>
      <c r="B1015" s="28" t="s">
        <v>5567</v>
      </c>
      <c r="C1015" s="29" t="s">
        <v>9</v>
      </c>
      <c r="D1015" s="28" t="s">
        <v>892</v>
      </c>
      <c r="E1015" s="28" t="s">
        <v>11</v>
      </c>
      <c r="F1015" s="28" t="s">
        <v>12</v>
      </c>
    </row>
    <row r="1016" spans="1:6" x14ac:dyDescent="0.25">
      <c r="A1016" s="28">
        <v>1013</v>
      </c>
      <c r="B1016" s="28" t="s">
        <v>5567</v>
      </c>
      <c r="C1016" s="28" t="s">
        <v>174</v>
      </c>
      <c r="D1016" s="28" t="s">
        <v>893</v>
      </c>
      <c r="E1016" s="28" t="s">
        <v>11</v>
      </c>
      <c r="F1016" s="28" t="s">
        <v>28</v>
      </c>
    </row>
    <row r="1017" spans="1:6" x14ac:dyDescent="0.25">
      <c r="A1017" s="28">
        <v>1014</v>
      </c>
      <c r="B1017" s="28" t="s">
        <v>5567</v>
      </c>
      <c r="C1017" s="28" t="s">
        <v>26</v>
      </c>
      <c r="D1017" s="28" t="s">
        <v>894</v>
      </c>
      <c r="E1017" s="28" t="s">
        <v>11</v>
      </c>
      <c r="F1017" s="28" t="s">
        <v>28</v>
      </c>
    </row>
    <row r="1018" spans="1:6" x14ac:dyDescent="0.25">
      <c r="A1018" s="28">
        <v>1015</v>
      </c>
      <c r="B1018" s="28" t="s">
        <v>5567</v>
      </c>
      <c r="C1018" s="28" t="s">
        <v>84</v>
      </c>
      <c r="D1018" s="28" t="s">
        <v>828</v>
      </c>
      <c r="E1018" s="28" t="s">
        <v>11</v>
      </c>
      <c r="F1018" s="28" t="s">
        <v>18</v>
      </c>
    </row>
    <row r="1019" spans="1:6" x14ac:dyDescent="0.25">
      <c r="A1019" s="28">
        <v>1016</v>
      </c>
      <c r="B1019" s="28" t="s">
        <v>5567</v>
      </c>
      <c r="C1019" s="28" t="s">
        <v>9</v>
      </c>
      <c r="D1019" s="28" t="s">
        <v>895</v>
      </c>
      <c r="E1019" s="28" t="s">
        <v>11</v>
      </c>
      <c r="F1019" s="28" t="s">
        <v>12</v>
      </c>
    </row>
    <row r="1020" spans="1:6" x14ac:dyDescent="0.25">
      <c r="A1020" s="28">
        <v>1017</v>
      </c>
      <c r="B1020" s="28" t="s">
        <v>5567</v>
      </c>
      <c r="C1020" s="28" t="s">
        <v>26</v>
      </c>
      <c r="D1020" s="28" t="s">
        <v>896</v>
      </c>
      <c r="E1020" s="28" t="s">
        <v>11</v>
      </c>
      <c r="F1020" s="28" t="s">
        <v>18</v>
      </c>
    </row>
    <row r="1021" spans="1:6" x14ac:dyDescent="0.25">
      <c r="A1021" s="28">
        <v>1018</v>
      </c>
      <c r="B1021" s="28" t="s">
        <v>5567</v>
      </c>
      <c r="C1021" s="29" t="s">
        <v>652</v>
      </c>
      <c r="D1021" s="28" t="s">
        <v>897</v>
      </c>
      <c r="E1021" s="28" t="s">
        <v>11</v>
      </c>
      <c r="F1021" s="28" t="s">
        <v>12</v>
      </c>
    </row>
    <row r="1022" spans="1:6" x14ac:dyDescent="0.25">
      <c r="A1022" s="28">
        <v>1019</v>
      </c>
      <c r="B1022" s="28" t="s">
        <v>5567</v>
      </c>
      <c r="C1022" s="28" t="s">
        <v>9</v>
      </c>
      <c r="D1022" s="28" t="s">
        <v>898</v>
      </c>
      <c r="E1022" s="28" t="s">
        <v>11</v>
      </c>
      <c r="F1022" s="28" t="s">
        <v>12</v>
      </c>
    </row>
    <row r="1023" spans="1:6" x14ac:dyDescent="0.25">
      <c r="A1023" s="28">
        <v>1020</v>
      </c>
      <c r="B1023" s="28" t="s">
        <v>5567</v>
      </c>
      <c r="C1023" s="28" t="s">
        <v>22</v>
      </c>
      <c r="D1023" s="28" t="s">
        <v>899</v>
      </c>
      <c r="E1023" s="28" t="s">
        <v>11</v>
      </c>
      <c r="F1023" s="28" t="s">
        <v>18</v>
      </c>
    </row>
    <row r="1024" spans="1:6" x14ac:dyDescent="0.25">
      <c r="A1024" s="28">
        <v>1021</v>
      </c>
      <c r="B1024" s="28" t="s">
        <v>5567</v>
      </c>
      <c r="C1024" s="28" t="s">
        <v>37</v>
      </c>
      <c r="D1024" s="28" t="s">
        <v>805</v>
      </c>
      <c r="E1024" s="28" t="s">
        <v>11</v>
      </c>
      <c r="F1024" s="28" t="s">
        <v>12</v>
      </c>
    </row>
    <row r="1025" spans="1:6" x14ac:dyDescent="0.25">
      <c r="A1025" s="28">
        <v>1022</v>
      </c>
      <c r="B1025" s="28" t="s">
        <v>5567</v>
      </c>
      <c r="C1025" s="28" t="s">
        <v>659</v>
      </c>
      <c r="D1025" s="28" t="s">
        <v>714</v>
      </c>
      <c r="E1025" s="28" t="s">
        <v>11</v>
      </c>
      <c r="F1025" s="28" t="s">
        <v>28</v>
      </c>
    </row>
    <row r="1026" spans="1:6" x14ac:dyDescent="0.25">
      <c r="A1026" s="28">
        <v>1023</v>
      </c>
      <c r="B1026" s="28" t="s">
        <v>5567</v>
      </c>
      <c r="C1026" s="28" t="s">
        <v>9</v>
      </c>
      <c r="D1026" s="28" t="s">
        <v>900</v>
      </c>
      <c r="E1026" s="28" t="s">
        <v>11</v>
      </c>
      <c r="F1026" s="28" t="s">
        <v>12</v>
      </c>
    </row>
    <row r="1027" spans="1:6" x14ac:dyDescent="0.25">
      <c r="A1027" s="28">
        <v>1024</v>
      </c>
      <c r="B1027" s="28" t="s">
        <v>5567</v>
      </c>
      <c r="C1027" s="28" t="s">
        <v>16</v>
      </c>
      <c r="D1027" s="28" t="s">
        <v>901</v>
      </c>
      <c r="E1027" s="29" t="s">
        <v>11</v>
      </c>
      <c r="F1027" s="29" t="s">
        <v>18</v>
      </c>
    </row>
    <row r="1028" spans="1:6" x14ac:dyDescent="0.25">
      <c r="A1028" s="28">
        <v>1025</v>
      </c>
      <c r="B1028" s="28" t="s">
        <v>5567</v>
      </c>
      <c r="C1028" s="28" t="s">
        <v>643</v>
      </c>
      <c r="D1028" s="28" t="s">
        <v>902</v>
      </c>
      <c r="E1028" s="28" t="s">
        <v>11</v>
      </c>
      <c r="F1028" s="28" t="s">
        <v>28</v>
      </c>
    </row>
    <row r="1029" spans="1:6" x14ac:dyDescent="0.25">
      <c r="A1029" s="28">
        <v>1026</v>
      </c>
      <c r="B1029" s="28" t="s">
        <v>5567</v>
      </c>
      <c r="C1029" s="28" t="s">
        <v>659</v>
      </c>
      <c r="D1029" s="28" t="s">
        <v>903</v>
      </c>
      <c r="E1029" s="28" t="s">
        <v>11</v>
      </c>
      <c r="F1029" s="28" t="s">
        <v>28</v>
      </c>
    </row>
    <row r="1030" spans="1:6" x14ac:dyDescent="0.25">
      <c r="A1030" s="28">
        <v>1027</v>
      </c>
      <c r="B1030" s="28" t="s">
        <v>5567</v>
      </c>
      <c r="C1030" s="28" t="s">
        <v>37</v>
      </c>
      <c r="D1030" s="28" t="s">
        <v>904</v>
      </c>
      <c r="E1030" s="28" t="s">
        <v>11</v>
      </c>
      <c r="F1030" s="28" t="s">
        <v>905</v>
      </c>
    </row>
    <row r="1031" spans="1:6" x14ac:dyDescent="0.25">
      <c r="A1031" s="28">
        <v>1028</v>
      </c>
      <c r="B1031" s="28" t="s">
        <v>5567</v>
      </c>
      <c r="C1031" s="28" t="s">
        <v>643</v>
      </c>
      <c r="D1031" s="28" t="s">
        <v>844</v>
      </c>
      <c r="E1031" s="28" t="s">
        <v>11</v>
      </c>
      <c r="F1031" s="28" t="s">
        <v>28</v>
      </c>
    </row>
    <row r="1032" spans="1:6" x14ac:dyDescent="0.25">
      <c r="A1032" s="28">
        <v>1029</v>
      </c>
      <c r="B1032" s="28" t="s">
        <v>5567</v>
      </c>
      <c r="C1032" s="29" t="s">
        <v>26</v>
      </c>
      <c r="D1032" s="28" t="s">
        <v>906</v>
      </c>
      <c r="E1032" s="28" t="s">
        <v>11</v>
      </c>
      <c r="F1032" s="28" t="s">
        <v>28</v>
      </c>
    </row>
    <row r="1033" spans="1:6" x14ac:dyDescent="0.25">
      <c r="A1033" s="28">
        <v>1030</v>
      </c>
      <c r="B1033" s="28" t="s">
        <v>5567</v>
      </c>
      <c r="C1033" s="28" t="s">
        <v>37</v>
      </c>
      <c r="D1033" s="28" t="s">
        <v>907</v>
      </c>
      <c r="E1033" s="28" t="s">
        <v>11</v>
      </c>
      <c r="F1033" s="28" t="s">
        <v>12</v>
      </c>
    </row>
    <row r="1034" spans="1:6" x14ac:dyDescent="0.25">
      <c r="A1034" s="28">
        <v>1031</v>
      </c>
      <c r="B1034" s="28" t="s">
        <v>5567</v>
      </c>
      <c r="C1034" s="28" t="s">
        <v>37</v>
      </c>
      <c r="D1034" s="28" t="s">
        <v>908</v>
      </c>
      <c r="E1034" s="28" t="s">
        <v>11</v>
      </c>
      <c r="F1034" s="28" t="s">
        <v>12</v>
      </c>
    </row>
    <row r="1035" spans="1:6" x14ac:dyDescent="0.25">
      <c r="A1035" s="28">
        <v>1032</v>
      </c>
      <c r="B1035" s="28" t="s">
        <v>5567</v>
      </c>
      <c r="C1035" s="28" t="s">
        <v>659</v>
      </c>
      <c r="D1035" s="28" t="s">
        <v>909</v>
      </c>
      <c r="E1035" s="28" t="s">
        <v>11</v>
      </c>
      <c r="F1035" s="28" t="s">
        <v>28</v>
      </c>
    </row>
    <row r="1036" spans="1:6" x14ac:dyDescent="0.25">
      <c r="A1036" s="28">
        <v>1033</v>
      </c>
      <c r="B1036" s="28" t="s">
        <v>5567</v>
      </c>
      <c r="C1036" s="29" t="s">
        <v>174</v>
      </c>
      <c r="D1036" s="28" t="s">
        <v>910</v>
      </c>
      <c r="E1036" s="28" t="s">
        <v>11</v>
      </c>
      <c r="F1036" s="28" t="s">
        <v>12</v>
      </c>
    </row>
    <row r="1037" spans="1:6" x14ac:dyDescent="0.25">
      <c r="A1037" s="28">
        <v>1034</v>
      </c>
      <c r="B1037" s="28" t="s">
        <v>5567</v>
      </c>
      <c r="C1037" s="28" t="s">
        <v>9</v>
      </c>
      <c r="D1037" s="28" t="s">
        <v>911</v>
      </c>
      <c r="E1037" s="28" t="s">
        <v>11</v>
      </c>
      <c r="F1037" s="28" t="s">
        <v>12</v>
      </c>
    </row>
    <row r="1038" spans="1:6" x14ac:dyDescent="0.25">
      <c r="A1038" s="28">
        <v>1035</v>
      </c>
      <c r="B1038" s="28" t="s">
        <v>5567</v>
      </c>
      <c r="C1038" s="28" t="s">
        <v>37</v>
      </c>
      <c r="D1038" s="28" t="s">
        <v>912</v>
      </c>
      <c r="E1038" s="28" t="s">
        <v>11</v>
      </c>
      <c r="F1038" s="28" t="s">
        <v>18</v>
      </c>
    </row>
    <row r="1039" spans="1:6" x14ac:dyDescent="0.25">
      <c r="A1039" s="28">
        <v>1036</v>
      </c>
      <c r="B1039" s="28" t="s">
        <v>5567</v>
      </c>
      <c r="C1039" s="28" t="s">
        <v>22</v>
      </c>
      <c r="D1039" s="28" t="s">
        <v>913</v>
      </c>
      <c r="E1039" s="28" t="s">
        <v>11</v>
      </c>
      <c r="F1039" s="28" t="s">
        <v>18</v>
      </c>
    </row>
    <row r="1040" spans="1:6" x14ac:dyDescent="0.25">
      <c r="A1040" s="28">
        <v>1037</v>
      </c>
      <c r="B1040" s="28" t="s">
        <v>5567</v>
      </c>
      <c r="C1040" s="28" t="s">
        <v>37</v>
      </c>
      <c r="D1040" s="28" t="s">
        <v>914</v>
      </c>
      <c r="E1040" s="28" t="s">
        <v>11</v>
      </c>
      <c r="F1040" s="28" t="s">
        <v>12</v>
      </c>
    </row>
    <row r="1041" spans="1:6" x14ac:dyDescent="0.25">
      <c r="A1041" s="28">
        <v>1038</v>
      </c>
      <c r="B1041" s="28" t="s">
        <v>5567</v>
      </c>
      <c r="C1041" s="28" t="s">
        <v>659</v>
      </c>
      <c r="D1041" s="28" t="s">
        <v>915</v>
      </c>
      <c r="E1041" s="28" t="s">
        <v>11</v>
      </c>
      <c r="F1041" s="28" t="s">
        <v>28</v>
      </c>
    </row>
    <row r="1042" spans="1:6" x14ac:dyDescent="0.25">
      <c r="A1042" s="28">
        <v>1039</v>
      </c>
      <c r="B1042" s="28" t="s">
        <v>5567</v>
      </c>
      <c r="C1042" s="28" t="s">
        <v>652</v>
      </c>
      <c r="D1042" s="28" t="s">
        <v>916</v>
      </c>
      <c r="E1042" s="28" t="s">
        <v>11</v>
      </c>
      <c r="F1042" s="28" t="s">
        <v>28</v>
      </c>
    </row>
    <row r="1043" spans="1:6" x14ac:dyDescent="0.25">
      <c r="A1043" s="28">
        <v>1040</v>
      </c>
      <c r="B1043" s="28" t="s">
        <v>5567</v>
      </c>
      <c r="C1043" s="28" t="s">
        <v>37</v>
      </c>
      <c r="D1043" s="28" t="s">
        <v>917</v>
      </c>
      <c r="E1043" s="28" t="s">
        <v>11</v>
      </c>
      <c r="F1043" s="28" t="s">
        <v>12</v>
      </c>
    </row>
    <row r="1044" spans="1:6" x14ac:dyDescent="0.25">
      <c r="A1044" s="28">
        <v>1041</v>
      </c>
      <c r="B1044" s="28" t="s">
        <v>5567</v>
      </c>
      <c r="C1044" s="28" t="s">
        <v>26</v>
      </c>
      <c r="D1044" s="28" t="s">
        <v>918</v>
      </c>
      <c r="E1044" s="28" t="s">
        <v>11</v>
      </c>
      <c r="F1044" s="28" t="s">
        <v>18</v>
      </c>
    </row>
    <row r="1045" spans="1:6" x14ac:dyDescent="0.25">
      <c r="A1045" s="28">
        <v>1042</v>
      </c>
      <c r="B1045" s="28" t="s">
        <v>5567</v>
      </c>
      <c r="C1045" s="28" t="s">
        <v>643</v>
      </c>
      <c r="D1045" s="28" t="s">
        <v>919</v>
      </c>
      <c r="E1045" s="28" t="s">
        <v>11</v>
      </c>
      <c r="F1045" s="28" t="s">
        <v>28</v>
      </c>
    </row>
    <row r="1046" spans="1:6" x14ac:dyDescent="0.25">
      <c r="A1046" s="28">
        <v>1043</v>
      </c>
      <c r="B1046" s="28" t="s">
        <v>5567</v>
      </c>
      <c r="C1046" s="28" t="s">
        <v>652</v>
      </c>
      <c r="D1046" s="28" t="s">
        <v>920</v>
      </c>
      <c r="E1046" s="28" t="s">
        <v>11</v>
      </c>
      <c r="F1046" s="28" t="s">
        <v>28</v>
      </c>
    </row>
    <row r="1047" spans="1:6" x14ac:dyDescent="0.25">
      <c r="A1047" s="28">
        <v>1044</v>
      </c>
      <c r="B1047" s="28" t="s">
        <v>5567</v>
      </c>
      <c r="C1047" s="28" t="s">
        <v>652</v>
      </c>
      <c r="D1047" s="28" t="s">
        <v>921</v>
      </c>
      <c r="E1047" s="28" t="s">
        <v>11</v>
      </c>
      <c r="F1047" s="28" t="s">
        <v>28</v>
      </c>
    </row>
    <row r="1048" spans="1:6" x14ac:dyDescent="0.25">
      <c r="A1048" s="28">
        <v>1045</v>
      </c>
      <c r="B1048" s="28" t="s">
        <v>5567</v>
      </c>
      <c r="C1048" s="28" t="s">
        <v>643</v>
      </c>
      <c r="D1048" s="28" t="s">
        <v>922</v>
      </c>
      <c r="E1048" s="28" t="s">
        <v>11</v>
      </c>
      <c r="F1048" s="28" t="s">
        <v>28</v>
      </c>
    </row>
    <row r="1049" spans="1:6" x14ac:dyDescent="0.25">
      <c r="A1049" s="28">
        <v>1046</v>
      </c>
      <c r="B1049" s="28" t="s">
        <v>5567</v>
      </c>
      <c r="C1049" s="28" t="s">
        <v>26</v>
      </c>
      <c r="D1049" s="28" t="s">
        <v>923</v>
      </c>
      <c r="E1049" s="28" t="s">
        <v>11</v>
      </c>
      <c r="F1049" s="28" t="s">
        <v>28</v>
      </c>
    </row>
    <row r="1050" spans="1:6" x14ac:dyDescent="0.25">
      <c r="A1050" s="28">
        <v>1047</v>
      </c>
      <c r="B1050" s="28" t="s">
        <v>5567</v>
      </c>
      <c r="C1050" s="28" t="s">
        <v>9</v>
      </c>
      <c r="D1050" s="28" t="s">
        <v>924</v>
      </c>
      <c r="E1050" s="28" t="s">
        <v>11</v>
      </c>
      <c r="F1050" s="28" t="s">
        <v>12</v>
      </c>
    </row>
    <row r="1051" spans="1:6" x14ac:dyDescent="0.25">
      <c r="A1051" s="28">
        <v>1048</v>
      </c>
      <c r="B1051" s="28" t="s">
        <v>5567</v>
      </c>
      <c r="C1051" s="28" t="s">
        <v>9</v>
      </c>
      <c r="D1051" s="28" t="s">
        <v>925</v>
      </c>
      <c r="E1051" s="28" t="s">
        <v>11</v>
      </c>
      <c r="F1051" s="28" t="s">
        <v>12</v>
      </c>
    </row>
    <row r="1052" spans="1:6" x14ac:dyDescent="0.25">
      <c r="A1052" s="28">
        <v>1049</v>
      </c>
      <c r="B1052" s="28" t="s">
        <v>5567</v>
      </c>
      <c r="C1052" s="29" t="s">
        <v>22</v>
      </c>
      <c r="D1052" s="28" t="s">
        <v>926</v>
      </c>
      <c r="E1052" s="28" t="s">
        <v>11</v>
      </c>
      <c r="F1052" s="28" t="s">
        <v>12</v>
      </c>
    </row>
    <row r="1053" spans="1:6" x14ac:dyDescent="0.25">
      <c r="A1053" s="28">
        <v>1050</v>
      </c>
      <c r="B1053" s="28" t="s">
        <v>5567</v>
      </c>
      <c r="C1053" s="28" t="s">
        <v>26</v>
      </c>
      <c r="D1053" s="28" t="s">
        <v>927</v>
      </c>
      <c r="E1053" s="28" t="s">
        <v>11</v>
      </c>
      <c r="F1053" s="28" t="s">
        <v>18</v>
      </c>
    </row>
    <row r="1054" spans="1:6" x14ac:dyDescent="0.25">
      <c r="A1054" s="28">
        <v>1051</v>
      </c>
      <c r="B1054" s="28" t="s">
        <v>5567</v>
      </c>
      <c r="C1054" s="28" t="s">
        <v>652</v>
      </c>
      <c r="D1054" s="28" t="s">
        <v>928</v>
      </c>
      <c r="E1054" s="28" t="s">
        <v>11</v>
      </c>
      <c r="F1054" s="28" t="s">
        <v>28</v>
      </c>
    </row>
    <row r="1055" spans="1:6" x14ac:dyDescent="0.25">
      <c r="A1055" s="28">
        <v>1052</v>
      </c>
      <c r="B1055" s="28" t="s">
        <v>5567</v>
      </c>
      <c r="C1055" s="28" t="s">
        <v>643</v>
      </c>
      <c r="D1055" s="28" t="s">
        <v>706</v>
      </c>
      <c r="E1055" s="28" t="s">
        <v>11</v>
      </c>
      <c r="F1055" s="28" t="s">
        <v>28</v>
      </c>
    </row>
    <row r="1056" spans="1:6" x14ac:dyDescent="0.25">
      <c r="A1056" s="28">
        <v>1053</v>
      </c>
      <c r="B1056" s="28" t="s">
        <v>5567</v>
      </c>
      <c r="C1056" s="28" t="s">
        <v>16</v>
      </c>
      <c r="D1056" s="28" t="s">
        <v>929</v>
      </c>
      <c r="E1056" s="29" t="s">
        <v>11</v>
      </c>
      <c r="F1056" s="29" t="s">
        <v>18</v>
      </c>
    </row>
    <row r="1057" spans="1:6" x14ac:dyDescent="0.25">
      <c r="A1057" s="28">
        <v>1054</v>
      </c>
      <c r="B1057" s="28" t="s">
        <v>5567</v>
      </c>
      <c r="C1057" s="28" t="s">
        <v>9</v>
      </c>
      <c r="D1057" s="28" t="s">
        <v>930</v>
      </c>
      <c r="E1057" s="28" t="s">
        <v>11</v>
      </c>
      <c r="F1057" s="28" t="s">
        <v>12</v>
      </c>
    </row>
    <row r="1058" spans="1:6" x14ac:dyDescent="0.25">
      <c r="A1058" s="28">
        <v>1055</v>
      </c>
      <c r="B1058" s="28" t="s">
        <v>5567</v>
      </c>
      <c r="C1058" s="28" t="s">
        <v>37</v>
      </c>
      <c r="D1058" s="28" t="s">
        <v>931</v>
      </c>
      <c r="E1058" s="28" t="s">
        <v>11</v>
      </c>
      <c r="F1058" s="28" t="s">
        <v>12</v>
      </c>
    </row>
    <row r="1059" spans="1:6" x14ac:dyDescent="0.25">
      <c r="A1059" s="28">
        <v>1056</v>
      </c>
      <c r="B1059" s="28" t="s">
        <v>5567</v>
      </c>
      <c r="C1059" s="28" t="s">
        <v>9</v>
      </c>
      <c r="D1059" s="28" t="s">
        <v>932</v>
      </c>
      <c r="E1059" s="28" t="s">
        <v>11</v>
      </c>
      <c r="F1059" s="28" t="s">
        <v>12</v>
      </c>
    </row>
    <row r="1060" spans="1:6" x14ac:dyDescent="0.25">
      <c r="A1060" s="28">
        <v>1057</v>
      </c>
      <c r="B1060" s="28" t="s">
        <v>5567</v>
      </c>
      <c r="C1060" s="28" t="s">
        <v>135</v>
      </c>
      <c r="D1060" s="28" t="s">
        <v>933</v>
      </c>
      <c r="E1060" s="28" t="s">
        <v>11</v>
      </c>
      <c r="F1060" s="28" t="s">
        <v>137</v>
      </c>
    </row>
    <row r="1061" spans="1:6" x14ac:dyDescent="0.25">
      <c r="A1061" s="28">
        <v>1058</v>
      </c>
      <c r="B1061" s="28" t="s">
        <v>5567</v>
      </c>
      <c r="C1061" s="28" t="s">
        <v>26</v>
      </c>
      <c r="D1061" s="28" t="s">
        <v>934</v>
      </c>
      <c r="E1061" s="28" t="s">
        <v>11</v>
      </c>
      <c r="F1061" s="28" t="s">
        <v>28</v>
      </c>
    </row>
    <row r="1062" spans="1:6" x14ac:dyDescent="0.25">
      <c r="A1062" s="28">
        <v>1059</v>
      </c>
      <c r="B1062" s="28" t="s">
        <v>5567</v>
      </c>
      <c r="C1062" s="29" t="s">
        <v>652</v>
      </c>
      <c r="D1062" s="28" t="s">
        <v>935</v>
      </c>
      <c r="E1062" s="28" t="s">
        <v>11</v>
      </c>
      <c r="F1062" s="28" t="s">
        <v>28</v>
      </c>
    </row>
    <row r="1063" spans="1:6" x14ac:dyDescent="0.25">
      <c r="A1063" s="28">
        <v>1060</v>
      </c>
      <c r="B1063" s="28" t="s">
        <v>5567</v>
      </c>
      <c r="C1063" s="28" t="s">
        <v>43</v>
      </c>
      <c r="D1063" s="28" t="s">
        <v>936</v>
      </c>
      <c r="E1063" s="28" t="s">
        <v>11</v>
      </c>
      <c r="F1063" s="28" t="s">
        <v>12</v>
      </c>
    </row>
    <row r="1064" spans="1:6" x14ac:dyDescent="0.25">
      <c r="A1064" s="28">
        <v>1061</v>
      </c>
      <c r="B1064" s="28" t="s">
        <v>5567</v>
      </c>
      <c r="C1064" s="28" t="s">
        <v>16</v>
      </c>
      <c r="D1064" s="28" t="s">
        <v>937</v>
      </c>
      <c r="E1064" s="29" t="s">
        <v>11</v>
      </c>
      <c r="F1064" s="29" t="s">
        <v>18</v>
      </c>
    </row>
    <row r="1065" spans="1:6" x14ac:dyDescent="0.25">
      <c r="A1065" s="28">
        <v>1062</v>
      </c>
      <c r="B1065" s="28" t="s">
        <v>5567</v>
      </c>
      <c r="C1065" s="28" t="s">
        <v>659</v>
      </c>
      <c r="D1065" s="28" t="s">
        <v>938</v>
      </c>
      <c r="E1065" s="28" t="s">
        <v>11</v>
      </c>
      <c r="F1065" s="28" t="s">
        <v>28</v>
      </c>
    </row>
    <row r="1066" spans="1:6" x14ac:dyDescent="0.25">
      <c r="A1066" s="28">
        <v>1063</v>
      </c>
      <c r="B1066" s="28" t="s">
        <v>5567</v>
      </c>
      <c r="C1066" s="28" t="s">
        <v>37</v>
      </c>
      <c r="D1066" s="28" t="s">
        <v>939</v>
      </c>
      <c r="E1066" s="28" t="s">
        <v>11</v>
      </c>
      <c r="F1066" s="28" t="s">
        <v>12</v>
      </c>
    </row>
    <row r="1067" spans="1:6" x14ac:dyDescent="0.25">
      <c r="A1067" s="28">
        <v>1064</v>
      </c>
      <c r="B1067" s="28" t="s">
        <v>5567</v>
      </c>
      <c r="C1067" s="28" t="s">
        <v>659</v>
      </c>
      <c r="D1067" s="28" t="s">
        <v>698</v>
      </c>
      <c r="E1067" s="28" t="s">
        <v>11</v>
      </c>
      <c r="F1067" s="28" t="s">
        <v>28</v>
      </c>
    </row>
    <row r="1068" spans="1:6" x14ac:dyDescent="0.25">
      <c r="A1068" s="28">
        <v>1065</v>
      </c>
      <c r="B1068" s="28" t="s">
        <v>5567</v>
      </c>
      <c r="C1068" s="28" t="s">
        <v>16</v>
      </c>
      <c r="D1068" s="28" t="s">
        <v>940</v>
      </c>
      <c r="E1068" s="29" t="s">
        <v>11</v>
      </c>
      <c r="F1068" s="29" t="s">
        <v>12</v>
      </c>
    </row>
    <row r="1069" spans="1:6" x14ac:dyDescent="0.25">
      <c r="A1069" s="28">
        <v>1066</v>
      </c>
      <c r="B1069" s="28" t="s">
        <v>5567</v>
      </c>
      <c r="C1069" s="28" t="s">
        <v>9</v>
      </c>
      <c r="D1069" s="28" t="s">
        <v>941</v>
      </c>
      <c r="E1069" s="28" t="s">
        <v>11</v>
      </c>
      <c r="F1069" s="28" t="s">
        <v>12</v>
      </c>
    </row>
    <row r="1070" spans="1:6" x14ac:dyDescent="0.25">
      <c r="A1070" s="28">
        <v>1067</v>
      </c>
      <c r="B1070" s="28" t="s">
        <v>5567</v>
      </c>
      <c r="C1070" s="28" t="s">
        <v>43</v>
      </c>
      <c r="D1070" s="28" t="s">
        <v>942</v>
      </c>
      <c r="E1070" s="28" t="s">
        <v>11</v>
      </c>
      <c r="F1070" s="28" t="s">
        <v>28</v>
      </c>
    </row>
    <row r="1071" spans="1:6" x14ac:dyDescent="0.25">
      <c r="A1071" s="28">
        <v>1068</v>
      </c>
      <c r="B1071" s="28" t="s">
        <v>5567</v>
      </c>
      <c r="C1071" s="28" t="s">
        <v>9</v>
      </c>
      <c r="D1071" s="28" t="s">
        <v>943</v>
      </c>
      <c r="E1071" s="28" t="s">
        <v>11</v>
      </c>
      <c r="F1071" s="28" t="s">
        <v>12</v>
      </c>
    </row>
    <row r="1072" spans="1:6" x14ac:dyDescent="0.25">
      <c r="A1072" s="28">
        <v>1069</v>
      </c>
      <c r="B1072" s="28" t="s">
        <v>5567</v>
      </c>
      <c r="C1072" s="28" t="s">
        <v>127</v>
      </c>
      <c r="D1072" s="28" t="s">
        <v>944</v>
      </c>
      <c r="E1072" s="28" t="s">
        <v>11</v>
      </c>
      <c r="F1072" s="28" t="s">
        <v>12</v>
      </c>
    </row>
    <row r="1073" spans="1:6" x14ac:dyDescent="0.25">
      <c r="A1073" s="28">
        <v>1070</v>
      </c>
      <c r="B1073" s="28" t="s">
        <v>5567</v>
      </c>
      <c r="C1073" s="28" t="s">
        <v>643</v>
      </c>
      <c r="D1073" s="28" t="s">
        <v>922</v>
      </c>
      <c r="E1073" s="28" t="s">
        <v>11</v>
      </c>
      <c r="F1073" s="28" t="s">
        <v>28</v>
      </c>
    </row>
    <row r="1074" spans="1:6" x14ac:dyDescent="0.25">
      <c r="A1074" s="28">
        <v>1071</v>
      </c>
      <c r="B1074" s="28" t="s">
        <v>5567</v>
      </c>
      <c r="C1074" s="28" t="s">
        <v>29</v>
      </c>
      <c r="D1074" s="28" t="s">
        <v>945</v>
      </c>
      <c r="E1074" s="28" t="s">
        <v>11</v>
      </c>
      <c r="F1074" s="28" t="s">
        <v>12</v>
      </c>
    </row>
    <row r="1075" spans="1:6" x14ac:dyDescent="0.25">
      <c r="A1075" s="28">
        <v>1072</v>
      </c>
      <c r="B1075" s="28" t="s">
        <v>5567</v>
      </c>
      <c r="C1075" s="28" t="s">
        <v>29</v>
      </c>
      <c r="D1075" s="28" t="s">
        <v>946</v>
      </c>
      <c r="E1075" s="28" t="s">
        <v>11</v>
      </c>
      <c r="F1075" s="28" t="s">
        <v>12</v>
      </c>
    </row>
    <row r="1076" spans="1:6" x14ac:dyDescent="0.25">
      <c r="A1076" s="28">
        <v>1073</v>
      </c>
      <c r="B1076" s="28" t="s">
        <v>5567</v>
      </c>
      <c r="C1076" s="28" t="s">
        <v>26</v>
      </c>
      <c r="D1076" s="28" t="s">
        <v>947</v>
      </c>
      <c r="E1076" s="28" t="s">
        <v>11</v>
      </c>
      <c r="F1076" s="28" t="s">
        <v>18</v>
      </c>
    </row>
    <row r="1077" spans="1:6" x14ac:dyDescent="0.25">
      <c r="A1077" s="28">
        <v>1074</v>
      </c>
      <c r="B1077" s="28" t="s">
        <v>5567</v>
      </c>
      <c r="C1077" s="29" t="s">
        <v>659</v>
      </c>
      <c r="D1077" s="28" t="s">
        <v>948</v>
      </c>
      <c r="E1077" s="28" t="s">
        <v>11</v>
      </c>
      <c r="F1077" s="28" t="s">
        <v>28</v>
      </c>
    </row>
    <row r="1078" spans="1:6" x14ac:dyDescent="0.25">
      <c r="A1078" s="28">
        <v>1075</v>
      </c>
      <c r="B1078" s="28" t="s">
        <v>5567</v>
      </c>
      <c r="C1078" s="28" t="s">
        <v>37</v>
      </c>
      <c r="D1078" s="28" t="s">
        <v>949</v>
      </c>
      <c r="E1078" s="28" t="s">
        <v>11</v>
      </c>
      <c r="F1078" s="28" t="s">
        <v>215</v>
      </c>
    </row>
    <row r="1079" spans="1:6" x14ac:dyDescent="0.25">
      <c r="A1079" s="28">
        <v>1076</v>
      </c>
      <c r="B1079" s="28" t="s">
        <v>5567</v>
      </c>
      <c r="C1079" s="28" t="s">
        <v>26</v>
      </c>
      <c r="D1079" s="28" t="s">
        <v>950</v>
      </c>
      <c r="E1079" s="28" t="s">
        <v>11</v>
      </c>
      <c r="F1079" s="28" t="s">
        <v>28</v>
      </c>
    </row>
    <row r="1080" spans="1:6" x14ac:dyDescent="0.25">
      <c r="A1080" s="28">
        <v>1077</v>
      </c>
      <c r="B1080" s="28" t="s">
        <v>5567</v>
      </c>
      <c r="C1080" s="28" t="s">
        <v>127</v>
      </c>
      <c r="D1080" s="28" t="s">
        <v>951</v>
      </c>
      <c r="E1080" s="28" t="s">
        <v>11</v>
      </c>
      <c r="F1080" s="28" t="s">
        <v>12</v>
      </c>
    </row>
    <row r="1081" spans="1:6" x14ac:dyDescent="0.25">
      <c r="A1081" s="28">
        <v>1078</v>
      </c>
      <c r="B1081" s="28" t="s">
        <v>5567</v>
      </c>
      <c r="C1081" s="28" t="s">
        <v>659</v>
      </c>
      <c r="D1081" s="28" t="s">
        <v>952</v>
      </c>
      <c r="E1081" s="28" t="s">
        <v>11</v>
      </c>
      <c r="F1081" s="28" t="s">
        <v>28</v>
      </c>
    </row>
    <row r="1082" spans="1:6" x14ac:dyDescent="0.25">
      <c r="A1082" s="28">
        <v>1079</v>
      </c>
      <c r="B1082" s="28" t="s">
        <v>5567</v>
      </c>
      <c r="C1082" s="28" t="s">
        <v>9</v>
      </c>
      <c r="D1082" s="28" t="s">
        <v>953</v>
      </c>
      <c r="E1082" s="28" t="s">
        <v>11</v>
      </c>
      <c r="F1082" s="28" t="s">
        <v>12</v>
      </c>
    </row>
    <row r="1083" spans="1:6" x14ac:dyDescent="0.25">
      <c r="A1083" s="28">
        <v>1080</v>
      </c>
      <c r="B1083" s="28" t="s">
        <v>5567</v>
      </c>
      <c r="C1083" s="28" t="s">
        <v>16</v>
      </c>
      <c r="D1083" s="28" t="s">
        <v>954</v>
      </c>
      <c r="E1083" s="29" t="s">
        <v>11</v>
      </c>
      <c r="F1083" s="29" t="s">
        <v>12</v>
      </c>
    </row>
    <row r="1084" spans="1:6" x14ac:dyDescent="0.25">
      <c r="A1084" s="28">
        <v>1081</v>
      </c>
      <c r="B1084" s="28" t="s">
        <v>5567</v>
      </c>
      <c r="C1084" s="28" t="s">
        <v>9</v>
      </c>
      <c r="D1084" s="28" t="s">
        <v>955</v>
      </c>
      <c r="E1084" s="28" t="s">
        <v>11</v>
      </c>
      <c r="F1084" s="28" t="s">
        <v>12</v>
      </c>
    </row>
    <row r="1085" spans="1:6" x14ac:dyDescent="0.25">
      <c r="A1085" s="28">
        <v>1082</v>
      </c>
      <c r="B1085" s="28" t="s">
        <v>5567</v>
      </c>
      <c r="C1085" s="28" t="s">
        <v>9</v>
      </c>
      <c r="D1085" s="28" t="s">
        <v>956</v>
      </c>
      <c r="E1085" s="28" t="s">
        <v>11</v>
      </c>
      <c r="F1085" s="28" t="s">
        <v>12</v>
      </c>
    </row>
    <row r="1086" spans="1:6" x14ac:dyDescent="0.25">
      <c r="A1086" s="28">
        <v>1083</v>
      </c>
      <c r="B1086" s="28" t="s">
        <v>5567</v>
      </c>
      <c r="C1086" s="28" t="s">
        <v>9</v>
      </c>
      <c r="D1086" s="28" t="s">
        <v>957</v>
      </c>
      <c r="E1086" s="28" t="s">
        <v>11</v>
      </c>
      <c r="F1086" s="28" t="s">
        <v>12</v>
      </c>
    </row>
    <row r="1087" spans="1:6" x14ac:dyDescent="0.25">
      <c r="A1087" s="28">
        <v>1084</v>
      </c>
      <c r="B1087" s="28" t="s">
        <v>5567</v>
      </c>
      <c r="C1087" s="28" t="s">
        <v>37</v>
      </c>
      <c r="D1087" s="28" t="s">
        <v>958</v>
      </c>
      <c r="E1087" s="28" t="s">
        <v>11</v>
      </c>
      <c r="F1087" s="28" t="s">
        <v>12</v>
      </c>
    </row>
    <row r="1088" spans="1:6" x14ac:dyDescent="0.25">
      <c r="A1088" s="28">
        <v>1085</v>
      </c>
      <c r="B1088" s="28" t="s">
        <v>5567</v>
      </c>
      <c r="C1088" s="28" t="s">
        <v>16</v>
      </c>
      <c r="D1088" s="28" t="s">
        <v>959</v>
      </c>
      <c r="E1088" s="29" t="s">
        <v>11</v>
      </c>
      <c r="F1088" s="29" t="s">
        <v>18</v>
      </c>
    </row>
    <row r="1089" spans="1:6" x14ac:dyDescent="0.25">
      <c r="A1089" s="28">
        <v>1086</v>
      </c>
      <c r="B1089" s="28" t="s">
        <v>5567</v>
      </c>
      <c r="C1089" s="29" t="s">
        <v>16</v>
      </c>
      <c r="D1089" s="28" t="s">
        <v>960</v>
      </c>
      <c r="E1089" s="29" t="s">
        <v>11</v>
      </c>
      <c r="F1089" s="29" t="s">
        <v>12</v>
      </c>
    </row>
    <row r="1090" spans="1:6" x14ac:dyDescent="0.25">
      <c r="A1090" s="28">
        <v>1087</v>
      </c>
      <c r="B1090" s="28" t="s">
        <v>5567</v>
      </c>
      <c r="C1090" s="28" t="s">
        <v>16</v>
      </c>
      <c r="D1090" s="28" t="s">
        <v>961</v>
      </c>
      <c r="E1090" s="29" t="s">
        <v>11</v>
      </c>
      <c r="F1090" s="29" t="s">
        <v>18</v>
      </c>
    </row>
    <row r="1091" spans="1:6" x14ac:dyDescent="0.25">
      <c r="A1091" s="28">
        <v>1088</v>
      </c>
      <c r="B1091" s="28" t="s">
        <v>5567</v>
      </c>
      <c r="C1091" s="29" t="s">
        <v>643</v>
      </c>
      <c r="D1091" s="28" t="s">
        <v>962</v>
      </c>
      <c r="E1091" s="28" t="s">
        <v>11</v>
      </c>
      <c r="F1091" s="28" t="s">
        <v>18</v>
      </c>
    </row>
    <row r="1092" spans="1:6" x14ac:dyDescent="0.25">
      <c r="A1092" s="28">
        <v>1089</v>
      </c>
      <c r="B1092" s="28" t="s">
        <v>5567</v>
      </c>
      <c r="C1092" s="28" t="s">
        <v>643</v>
      </c>
      <c r="D1092" s="28" t="s">
        <v>963</v>
      </c>
      <c r="E1092" s="28" t="s">
        <v>11</v>
      </c>
      <c r="F1092" s="28" t="s">
        <v>28</v>
      </c>
    </row>
    <row r="1093" spans="1:6" x14ac:dyDescent="0.25">
      <c r="A1093" s="28">
        <v>1090</v>
      </c>
      <c r="B1093" s="28" t="s">
        <v>5567</v>
      </c>
      <c r="C1093" s="28" t="s">
        <v>16</v>
      </c>
      <c r="D1093" s="28" t="s">
        <v>964</v>
      </c>
      <c r="E1093" s="29" t="s">
        <v>11</v>
      </c>
      <c r="F1093" s="29" t="s">
        <v>18</v>
      </c>
    </row>
    <row r="1094" spans="1:6" x14ac:dyDescent="0.25">
      <c r="A1094" s="28">
        <v>1091</v>
      </c>
      <c r="B1094" s="28" t="s">
        <v>5567</v>
      </c>
      <c r="C1094" s="28" t="s">
        <v>26</v>
      </c>
      <c r="D1094" s="28" t="s">
        <v>965</v>
      </c>
      <c r="E1094" s="28" t="s">
        <v>11</v>
      </c>
      <c r="F1094" s="28" t="s">
        <v>28</v>
      </c>
    </row>
    <row r="1095" spans="1:6" x14ac:dyDescent="0.25">
      <c r="A1095" s="28">
        <v>1092</v>
      </c>
      <c r="B1095" s="28" t="s">
        <v>5567</v>
      </c>
      <c r="C1095" s="28" t="s">
        <v>127</v>
      </c>
      <c r="D1095" s="28" t="s">
        <v>966</v>
      </c>
      <c r="E1095" s="28" t="s">
        <v>11</v>
      </c>
      <c r="F1095" s="28" t="s">
        <v>12</v>
      </c>
    </row>
    <row r="1096" spans="1:6" x14ac:dyDescent="0.25">
      <c r="A1096" s="28">
        <v>1093</v>
      </c>
      <c r="B1096" s="28" t="s">
        <v>5567</v>
      </c>
      <c r="C1096" s="28" t="s">
        <v>37</v>
      </c>
      <c r="D1096" s="28" t="s">
        <v>967</v>
      </c>
      <c r="E1096" s="28" t="s">
        <v>11</v>
      </c>
      <c r="F1096" s="28" t="s">
        <v>12</v>
      </c>
    </row>
    <row r="1097" spans="1:6" x14ac:dyDescent="0.25">
      <c r="A1097" s="28">
        <v>1094</v>
      </c>
      <c r="B1097" s="28" t="s">
        <v>5567</v>
      </c>
      <c r="C1097" s="28" t="s">
        <v>43</v>
      </c>
      <c r="D1097" s="28" t="s">
        <v>968</v>
      </c>
      <c r="E1097" s="28" t="s">
        <v>11</v>
      </c>
      <c r="F1097" s="28" t="s">
        <v>12</v>
      </c>
    </row>
    <row r="1098" spans="1:6" x14ac:dyDescent="0.25">
      <c r="A1098" s="28">
        <v>1095</v>
      </c>
      <c r="B1098" s="28" t="s">
        <v>5567</v>
      </c>
      <c r="C1098" s="28" t="s">
        <v>29</v>
      </c>
      <c r="D1098" s="28" t="s">
        <v>969</v>
      </c>
      <c r="E1098" s="28" t="s">
        <v>11</v>
      </c>
      <c r="F1098" s="28" t="s">
        <v>28</v>
      </c>
    </row>
    <row r="1099" spans="1:6" x14ac:dyDescent="0.25">
      <c r="A1099" s="28">
        <v>1096</v>
      </c>
      <c r="B1099" s="28" t="s">
        <v>5567</v>
      </c>
      <c r="C1099" s="28" t="s">
        <v>29</v>
      </c>
      <c r="D1099" s="28" t="s">
        <v>970</v>
      </c>
      <c r="E1099" s="28" t="s">
        <v>11</v>
      </c>
      <c r="F1099" s="28" t="s">
        <v>12</v>
      </c>
    </row>
    <row r="1100" spans="1:6" x14ac:dyDescent="0.25">
      <c r="A1100" s="28">
        <v>1097</v>
      </c>
      <c r="B1100" s="28" t="s">
        <v>5567</v>
      </c>
      <c r="C1100" s="28" t="s">
        <v>84</v>
      </c>
      <c r="D1100" s="28" t="s">
        <v>971</v>
      </c>
      <c r="E1100" s="28" t="s">
        <v>11</v>
      </c>
      <c r="F1100" s="28" t="s">
        <v>12</v>
      </c>
    </row>
    <row r="1101" spans="1:6" x14ac:dyDescent="0.25">
      <c r="A1101" s="28">
        <v>1098</v>
      </c>
      <c r="B1101" s="28" t="s">
        <v>5567</v>
      </c>
      <c r="C1101" s="28" t="s">
        <v>16</v>
      </c>
      <c r="D1101" s="28" t="s">
        <v>972</v>
      </c>
      <c r="E1101" s="29" t="s">
        <v>11</v>
      </c>
      <c r="F1101" s="29" t="s">
        <v>18</v>
      </c>
    </row>
    <row r="1102" spans="1:6" x14ac:dyDescent="0.25">
      <c r="A1102" s="28">
        <v>1099</v>
      </c>
      <c r="B1102" s="28" t="s">
        <v>5567</v>
      </c>
      <c r="C1102" s="28" t="s">
        <v>16</v>
      </c>
      <c r="D1102" s="28" t="s">
        <v>973</v>
      </c>
      <c r="E1102" s="29" t="s">
        <v>11</v>
      </c>
      <c r="F1102" s="29" t="s">
        <v>18</v>
      </c>
    </row>
    <row r="1103" spans="1:6" x14ac:dyDescent="0.25">
      <c r="A1103" s="28">
        <v>1100</v>
      </c>
      <c r="B1103" s="28" t="s">
        <v>5567</v>
      </c>
      <c r="C1103" s="29" t="s">
        <v>16</v>
      </c>
      <c r="D1103" s="28" t="s">
        <v>974</v>
      </c>
      <c r="E1103" s="29" t="s">
        <v>11</v>
      </c>
      <c r="F1103" s="29" t="s">
        <v>12</v>
      </c>
    </row>
    <row r="1104" spans="1:6" x14ac:dyDescent="0.25">
      <c r="A1104" s="28">
        <v>1101</v>
      </c>
      <c r="B1104" s="28" t="s">
        <v>5567</v>
      </c>
      <c r="C1104" s="28" t="s">
        <v>9</v>
      </c>
      <c r="D1104" s="28" t="s">
        <v>975</v>
      </c>
      <c r="E1104" s="28" t="s">
        <v>11</v>
      </c>
      <c r="F1104" s="28" t="s">
        <v>12</v>
      </c>
    </row>
    <row r="1105" spans="1:6" x14ac:dyDescent="0.25">
      <c r="A1105" s="28">
        <v>1102</v>
      </c>
      <c r="B1105" s="28" t="s">
        <v>5567</v>
      </c>
      <c r="C1105" s="28" t="s">
        <v>37</v>
      </c>
      <c r="D1105" s="28" t="s">
        <v>976</v>
      </c>
      <c r="E1105" s="28" t="s">
        <v>11</v>
      </c>
      <c r="F1105" s="28" t="s">
        <v>12</v>
      </c>
    </row>
    <row r="1106" spans="1:6" x14ac:dyDescent="0.25">
      <c r="A1106" s="28">
        <v>1103</v>
      </c>
      <c r="B1106" s="28" t="s">
        <v>5567</v>
      </c>
      <c r="C1106" s="28" t="s">
        <v>26</v>
      </c>
      <c r="D1106" s="28" t="s">
        <v>977</v>
      </c>
      <c r="E1106" s="28" t="s">
        <v>11</v>
      </c>
      <c r="F1106" s="28" t="s">
        <v>28</v>
      </c>
    </row>
    <row r="1107" spans="1:6" x14ac:dyDescent="0.25">
      <c r="A1107" s="28">
        <v>1104</v>
      </c>
      <c r="B1107" s="28" t="s">
        <v>5567</v>
      </c>
      <c r="C1107" s="28" t="s">
        <v>16</v>
      </c>
      <c r="D1107" s="28" t="s">
        <v>978</v>
      </c>
      <c r="E1107" s="29" t="s">
        <v>11</v>
      </c>
      <c r="F1107" s="29" t="s">
        <v>18</v>
      </c>
    </row>
    <row r="1108" spans="1:6" x14ac:dyDescent="0.25">
      <c r="A1108" s="28">
        <v>1105</v>
      </c>
      <c r="B1108" s="28" t="s">
        <v>5567</v>
      </c>
      <c r="C1108" s="28" t="s">
        <v>16</v>
      </c>
      <c r="D1108" s="28" t="s">
        <v>979</v>
      </c>
      <c r="E1108" s="29" t="s">
        <v>11</v>
      </c>
      <c r="F1108" s="29" t="s">
        <v>12</v>
      </c>
    </row>
    <row r="1109" spans="1:6" x14ac:dyDescent="0.25">
      <c r="A1109" s="28">
        <v>1106</v>
      </c>
      <c r="B1109" s="28" t="s">
        <v>5567</v>
      </c>
      <c r="C1109" s="28" t="s">
        <v>22</v>
      </c>
      <c r="D1109" s="28" t="s">
        <v>980</v>
      </c>
      <c r="E1109" s="28" t="s">
        <v>11</v>
      </c>
      <c r="F1109" s="28" t="s">
        <v>12</v>
      </c>
    </row>
    <row r="1110" spans="1:6" x14ac:dyDescent="0.25">
      <c r="A1110" s="28">
        <v>1107</v>
      </c>
      <c r="B1110" s="28" t="s">
        <v>5567</v>
      </c>
      <c r="C1110" s="29" t="s">
        <v>37</v>
      </c>
      <c r="D1110" s="28" t="s">
        <v>710</v>
      </c>
      <c r="E1110" s="28" t="s">
        <v>11</v>
      </c>
      <c r="F1110" s="28" t="s">
        <v>711</v>
      </c>
    </row>
    <row r="1111" spans="1:6" x14ac:dyDescent="0.25">
      <c r="A1111" s="28">
        <v>1108</v>
      </c>
      <c r="B1111" s="28" t="s">
        <v>5567</v>
      </c>
      <c r="C1111" s="28" t="s">
        <v>37</v>
      </c>
      <c r="D1111" s="28" t="s">
        <v>981</v>
      </c>
      <c r="E1111" s="28" t="s">
        <v>11</v>
      </c>
      <c r="F1111" s="28" t="s">
        <v>12</v>
      </c>
    </row>
    <row r="1112" spans="1:6" x14ac:dyDescent="0.25">
      <c r="A1112" s="28">
        <v>1109</v>
      </c>
      <c r="B1112" s="28" t="s">
        <v>5567</v>
      </c>
      <c r="C1112" s="28" t="s">
        <v>37</v>
      </c>
      <c r="D1112" s="28" t="s">
        <v>982</v>
      </c>
      <c r="E1112" s="28" t="s">
        <v>11</v>
      </c>
      <c r="F1112" s="28" t="s">
        <v>12</v>
      </c>
    </row>
    <row r="1113" spans="1:6" x14ac:dyDescent="0.25">
      <c r="A1113" s="28">
        <v>1110</v>
      </c>
      <c r="B1113" s="28" t="s">
        <v>5567</v>
      </c>
      <c r="C1113" s="28" t="s">
        <v>43</v>
      </c>
      <c r="D1113" s="28" t="s">
        <v>983</v>
      </c>
      <c r="E1113" s="28" t="s">
        <v>11</v>
      </c>
      <c r="F1113" s="28" t="s">
        <v>12</v>
      </c>
    </row>
    <row r="1114" spans="1:6" x14ac:dyDescent="0.25">
      <c r="A1114" s="28">
        <v>1111</v>
      </c>
      <c r="B1114" s="28" t="s">
        <v>5567</v>
      </c>
      <c r="C1114" s="28" t="s">
        <v>127</v>
      </c>
      <c r="D1114" s="28" t="s">
        <v>984</v>
      </c>
      <c r="E1114" s="28" t="s">
        <v>11</v>
      </c>
      <c r="F1114" s="28" t="s">
        <v>28</v>
      </c>
    </row>
    <row r="1115" spans="1:6" x14ac:dyDescent="0.25">
      <c r="A1115" s="28">
        <v>1112</v>
      </c>
      <c r="B1115" s="28" t="s">
        <v>5567</v>
      </c>
      <c r="C1115" s="28" t="s">
        <v>643</v>
      </c>
      <c r="D1115" s="28" t="s">
        <v>985</v>
      </c>
      <c r="E1115" s="28" t="s">
        <v>11</v>
      </c>
      <c r="F1115" s="28" t="s">
        <v>28</v>
      </c>
    </row>
    <row r="1116" spans="1:6" x14ac:dyDescent="0.25">
      <c r="A1116" s="28">
        <v>1113</v>
      </c>
      <c r="B1116" s="28" t="s">
        <v>5567</v>
      </c>
      <c r="C1116" s="28" t="s">
        <v>652</v>
      </c>
      <c r="D1116" s="28" t="s">
        <v>986</v>
      </c>
      <c r="E1116" s="28" t="s">
        <v>11</v>
      </c>
      <c r="F1116" s="28" t="s">
        <v>12</v>
      </c>
    </row>
    <row r="1117" spans="1:6" x14ac:dyDescent="0.25">
      <c r="A1117" s="28">
        <v>1114</v>
      </c>
      <c r="B1117" s="28" t="s">
        <v>5567</v>
      </c>
      <c r="C1117" s="28" t="s">
        <v>37</v>
      </c>
      <c r="D1117" s="28" t="s">
        <v>931</v>
      </c>
      <c r="E1117" s="28" t="s">
        <v>11</v>
      </c>
      <c r="F1117" s="28" t="s">
        <v>12</v>
      </c>
    </row>
    <row r="1118" spans="1:6" x14ac:dyDescent="0.25">
      <c r="A1118" s="28">
        <v>1115</v>
      </c>
      <c r="B1118" s="28" t="s">
        <v>5567</v>
      </c>
      <c r="C1118" s="28" t="s">
        <v>16</v>
      </c>
      <c r="D1118" s="28" t="s">
        <v>987</v>
      </c>
      <c r="E1118" s="29" t="s">
        <v>11</v>
      </c>
      <c r="F1118" s="29" t="s">
        <v>18</v>
      </c>
    </row>
    <row r="1119" spans="1:6" x14ac:dyDescent="0.25">
      <c r="A1119" s="28">
        <v>1116</v>
      </c>
      <c r="B1119" s="28" t="s">
        <v>5567</v>
      </c>
      <c r="C1119" s="28" t="s">
        <v>9</v>
      </c>
      <c r="D1119" s="28" t="s">
        <v>988</v>
      </c>
      <c r="E1119" s="28" t="s">
        <v>11</v>
      </c>
      <c r="F1119" s="28" t="s">
        <v>12</v>
      </c>
    </row>
    <row r="1120" spans="1:6" x14ac:dyDescent="0.25">
      <c r="A1120" s="28">
        <v>1117</v>
      </c>
      <c r="B1120" s="28" t="s">
        <v>5567</v>
      </c>
      <c r="C1120" s="28" t="s">
        <v>16</v>
      </c>
      <c r="D1120" s="28" t="s">
        <v>989</v>
      </c>
      <c r="E1120" s="29" t="s">
        <v>11</v>
      </c>
      <c r="F1120" s="29" t="s">
        <v>12</v>
      </c>
    </row>
    <row r="1121" spans="1:6" x14ac:dyDescent="0.25">
      <c r="A1121" s="28">
        <v>1118</v>
      </c>
      <c r="B1121" s="28" t="s">
        <v>5567</v>
      </c>
      <c r="C1121" s="28" t="s">
        <v>9</v>
      </c>
      <c r="D1121" s="28" t="s">
        <v>990</v>
      </c>
      <c r="E1121" s="28" t="s">
        <v>11</v>
      </c>
      <c r="F1121" s="28" t="s">
        <v>12</v>
      </c>
    </row>
    <row r="1122" spans="1:6" x14ac:dyDescent="0.25">
      <c r="A1122" s="28">
        <v>1119</v>
      </c>
      <c r="B1122" s="28" t="s">
        <v>5567</v>
      </c>
      <c r="C1122" s="28" t="s">
        <v>43</v>
      </c>
      <c r="D1122" s="28" t="s">
        <v>868</v>
      </c>
      <c r="E1122" s="28" t="s">
        <v>11</v>
      </c>
      <c r="F1122" s="28" t="s">
        <v>12</v>
      </c>
    </row>
    <row r="1123" spans="1:6" x14ac:dyDescent="0.25">
      <c r="A1123" s="28">
        <v>1120</v>
      </c>
      <c r="B1123" s="28" t="s">
        <v>5567</v>
      </c>
      <c r="C1123" s="28" t="s">
        <v>9</v>
      </c>
      <c r="D1123" s="28" t="s">
        <v>960</v>
      </c>
      <c r="E1123" s="28" t="s">
        <v>11</v>
      </c>
      <c r="F1123" s="28" t="s">
        <v>12</v>
      </c>
    </row>
    <row r="1124" spans="1:6" x14ac:dyDescent="0.25">
      <c r="A1124" s="28">
        <v>1121</v>
      </c>
      <c r="B1124" s="28" t="s">
        <v>5567</v>
      </c>
      <c r="C1124" s="28" t="s">
        <v>643</v>
      </c>
      <c r="D1124" s="28" t="s">
        <v>731</v>
      </c>
      <c r="E1124" s="28" t="s">
        <v>11</v>
      </c>
      <c r="F1124" s="28" t="s">
        <v>28</v>
      </c>
    </row>
    <row r="1125" spans="1:6" x14ac:dyDescent="0.25">
      <c r="A1125" s="28">
        <v>1122</v>
      </c>
      <c r="B1125" s="28" t="s">
        <v>5567</v>
      </c>
      <c r="C1125" s="28" t="s">
        <v>9</v>
      </c>
      <c r="D1125" s="28" t="s">
        <v>991</v>
      </c>
      <c r="E1125" s="28" t="s">
        <v>11</v>
      </c>
      <c r="F1125" s="28" t="s">
        <v>28</v>
      </c>
    </row>
    <row r="1126" spans="1:6" x14ac:dyDescent="0.25">
      <c r="A1126" s="28">
        <v>1123</v>
      </c>
      <c r="B1126" s="28" t="s">
        <v>5567</v>
      </c>
      <c r="C1126" s="28" t="s">
        <v>643</v>
      </c>
      <c r="D1126" s="28" t="s">
        <v>992</v>
      </c>
      <c r="E1126" s="28" t="s">
        <v>11</v>
      </c>
      <c r="F1126" s="28" t="s">
        <v>28</v>
      </c>
    </row>
    <row r="1127" spans="1:6" x14ac:dyDescent="0.25">
      <c r="A1127" s="28">
        <v>1124</v>
      </c>
      <c r="B1127" s="28" t="s">
        <v>5567</v>
      </c>
      <c r="C1127" s="28" t="s">
        <v>9</v>
      </c>
      <c r="D1127" s="28" t="s">
        <v>993</v>
      </c>
      <c r="E1127" s="28" t="s">
        <v>11</v>
      </c>
      <c r="F1127" s="28" t="s">
        <v>12</v>
      </c>
    </row>
    <row r="1128" spans="1:6" x14ac:dyDescent="0.25">
      <c r="A1128" s="28">
        <v>1125</v>
      </c>
      <c r="B1128" s="28" t="s">
        <v>5567</v>
      </c>
      <c r="C1128" s="28" t="s">
        <v>37</v>
      </c>
      <c r="D1128" s="28" t="s">
        <v>994</v>
      </c>
      <c r="E1128" s="29" t="s">
        <v>11</v>
      </c>
      <c r="F1128" s="29" t="s">
        <v>137</v>
      </c>
    </row>
    <row r="1129" spans="1:6" x14ac:dyDescent="0.25">
      <c r="A1129" s="28">
        <v>1126</v>
      </c>
      <c r="B1129" s="28" t="s">
        <v>5567</v>
      </c>
      <c r="C1129" s="28" t="s">
        <v>37</v>
      </c>
      <c r="D1129" s="28" t="s">
        <v>995</v>
      </c>
      <c r="E1129" s="28" t="s">
        <v>11</v>
      </c>
      <c r="F1129" s="28" t="s">
        <v>12</v>
      </c>
    </row>
    <row r="1130" spans="1:6" x14ac:dyDescent="0.25">
      <c r="A1130" s="28">
        <v>1127</v>
      </c>
      <c r="B1130" s="28" t="s">
        <v>5567</v>
      </c>
      <c r="C1130" s="28" t="s">
        <v>659</v>
      </c>
      <c r="D1130" s="28" t="s">
        <v>996</v>
      </c>
      <c r="E1130" s="28" t="s">
        <v>11</v>
      </c>
      <c r="F1130" s="28" t="s">
        <v>28</v>
      </c>
    </row>
    <row r="1131" spans="1:6" x14ac:dyDescent="0.25">
      <c r="A1131" s="28">
        <v>1128</v>
      </c>
      <c r="B1131" s="28" t="s">
        <v>5567</v>
      </c>
      <c r="C1131" s="28" t="s">
        <v>9</v>
      </c>
      <c r="D1131" s="28" t="s">
        <v>997</v>
      </c>
      <c r="E1131" s="28" t="s">
        <v>11</v>
      </c>
      <c r="F1131" s="28" t="s">
        <v>12</v>
      </c>
    </row>
    <row r="1132" spans="1:6" x14ac:dyDescent="0.25">
      <c r="A1132" s="28">
        <v>1129</v>
      </c>
      <c r="B1132" s="28" t="s">
        <v>5567</v>
      </c>
      <c r="C1132" s="28" t="s">
        <v>37</v>
      </c>
      <c r="D1132" s="28" t="s">
        <v>998</v>
      </c>
      <c r="E1132" s="29" t="s">
        <v>11</v>
      </c>
      <c r="F1132" s="29" t="s">
        <v>999</v>
      </c>
    </row>
    <row r="1133" spans="1:6" x14ac:dyDescent="0.25">
      <c r="A1133" s="28">
        <v>1130</v>
      </c>
      <c r="B1133" s="28" t="s">
        <v>5567</v>
      </c>
      <c r="C1133" s="28" t="s">
        <v>9</v>
      </c>
      <c r="D1133" s="28" t="s">
        <v>1000</v>
      </c>
      <c r="E1133" s="28" t="s">
        <v>11</v>
      </c>
      <c r="F1133" s="28" t="s">
        <v>12</v>
      </c>
    </row>
    <row r="1134" spans="1:6" x14ac:dyDescent="0.25">
      <c r="A1134" s="28">
        <v>1131</v>
      </c>
      <c r="B1134" s="28" t="s">
        <v>5567</v>
      </c>
      <c r="C1134" s="28" t="s">
        <v>43</v>
      </c>
      <c r="D1134" s="28" t="s">
        <v>1001</v>
      </c>
      <c r="E1134" s="28" t="s">
        <v>11</v>
      </c>
      <c r="F1134" s="28" t="s">
        <v>12</v>
      </c>
    </row>
    <row r="1135" spans="1:6" x14ac:dyDescent="0.25">
      <c r="A1135" s="28">
        <v>1132</v>
      </c>
      <c r="B1135" s="28" t="s">
        <v>5567</v>
      </c>
      <c r="C1135" s="28" t="s">
        <v>43</v>
      </c>
      <c r="D1135" s="28" t="s">
        <v>773</v>
      </c>
      <c r="E1135" s="28" t="s">
        <v>11</v>
      </c>
      <c r="F1135" s="28" t="s">
        <v>12</v>
      </c>
    </row>
    <row r="1136" spans="1:6" x14ac:dyDescent="0.25">
      <c r="A1136" s="28">
        <v>1133</v>
      </c>
      <c r="B1136" s="28" t="s">
        <v>5567</v>
      </c>
      <c r="C1136" s="29" t="s">
        <v>659</v>
      </c>
      <c r="D1136" s="28" t="s">
        <v>1002</v>
      </c>
      <c r="E1136" s="28" t="s">
        <v>11</v>
      </c>
      <c r="F1136" s="28" t="s">
        <v>28</v>
      </c>
    </row>
    <row r="1137" spans="1:6" x14ac:dyDescent="0.25">
      <c r="A1137" s="28">
        <v>1134</v>
      </c>
      <c r="B1137" s="28" t="s">
        <v>5567</v>
      </c>
      <c r="C1137" s="28" t="s">
        <v>37</v>
      </c>
      <c r="D1137" s="28" t="s">
        <v>1003</v>
      </c>
      <c r="E1137" s="28" t="s">
        <v>11</v>
      </c>
      <c r="F1137" s="28" t="s">
        <v>12</v>
      </c>
    </row>
    <row r="1138" spans="1:6" x14ac:dyDescent="0.25">
      <c r="A1138" s="28">
        <v>1135</v>
      </c>
      <c r="B1138" s="28" t="s">
        <v>5567</v>
      </c>
      <c r="C1138" s="28" t="s">
        <v>22</v>
      </c>
      <c r="D1138" s="28" t="s">
        <v>1004</v>
      </c>
      <c r="E1138" s="28" t="s">
        <v>11</v>
      </c>
      <c r="F1138" s="28" t="s">
        <v>12</v>
      </c>
    </row>
    <row r="1139" spans="1:6" x14ac:dyDescent="0.25">
      <c r="A1139" s="28">
        <v>1136</v>
      </c>
      <c r="B1139" s="28" t="s">
        <v>5567</v>
      </c>
      <c r="C1139" s="28" t="s">
        <v>9</v>
      </c>
      <c r="D1139" s="28" t="s">
        <v>1005</v>
      </c>
      <c r="E1139" s="28" t="s">
        <v>11</v>
      </c>
      <c r="F1139" s="28" t="s">
        <v>12</v>
      </c>
    </row>
    <row r="1140" spans="1:6" x14ac:dyDescent="0.25">
      <c r="A1140" s="28">
        <v>1137</v>
      </c>
      <c r="B1140" s="28" t="s">
        <v>5567</v>
      </c>
      <c r="C1140" s="28" t="s">
        <v>652</v>
      </c>
      <c r="D1140" s="28" t="s">
        <v>714</v>
      </c>
      <c r="E1140" s="28" t="s">
        <v>11</v>
      </c>
      <c r="F1140" s="28" t="s">
        <v>12</v>
      </c>
    </row>
    <row r="1141" spans="1:6" x14ac:dyDescent="0.25">
      <c r="A1141" s="28">
        <v>1138</v>
      </c>
      <c r="B1141" s="28" t="s">
        <v>5567</v>
      </c>
      <c r="C1141" s="28" t="s">
        <v>643</v>
      </c>
      <c r="D1141" s="28" t="s">
        <v>1006</v>
      </c>
      <c r="E1141" s="28" t="s">
        <v>11</v>
      </c>
      <c r="F1141" s="28" t="s">
        <v>28</v>
      </c>
    </row>
    <row r="1142" spans="1:6" x14ac:dyDescent="0.25">
      <c r="A1142" s="28">
        <v>1139</v>
      </c>
      <c r="B1142" s="28" t="s">
        <v>5567</v>
      </c>
      <c r="C1142" s="28" t="s">
        <v>643</v>
      </c>
      <c r="D1142" s="28" t="s">
        <v>1007</v>
      </c>
      <c r="E1142" s="28" t="s">
        <v>11</v>
      </c>
      <c r="F1142" s="28" t="s">
        <v>12</v>
      </c>
    </row>
    <row r="1143" spans="1:6" x14ac:dyDescent="0.25">
      <c r="A1143" s="28">
        <v>1140</v>
      </c>
      <c r="B1143" s="28" t="s">
        <v>5567</v>
      </c>
      <c r="C1143" s="28" t="s">
        <v>26</v>
      </c>
      <c r="D1143" s="28" t="s">
        <v>1008</v>
      </c>
      <c r="E1143" s="28" t="s">
        <v>11</v>
      </c>
      <c r="F1143" s="28" t="s">
        <v>28</v>
      </c>
    </row>
    <row r="1144" spans="1:6" x14ac:dyDescent="0.25">
      <c r="A1144" s="28">
        <v>1141</v>
      </c>
      <c r="B1144" s="28" t="s">
        <v>5567</v>
      </c>
      <c r="C1144" s="28" t="s">
        <v>16</v>
      </c>
      <c r="D1144" s="28" t="s">
        <v>1009</v>
      </c>
      <c r="E1144" s="29" t="s">
        <v>11</v>
      </c>
      <c r="F1144" s="29" t="s">
        <v>18</v>
      </c>
    </row>
    <row r="1145" spans="1:6" x14ac:dyDescent="0.25">
      <c r="A1145" s="28">
        <v>1142</v>
      </c>
      <c r="B1145" s="28" t="s">
        <v>5567</v>
      </c>
      <c r="C1145" s="28" t="s">
        <v>37</v>
      </c>
      <c r="D1145" s="28" t="s">
        <v>1010</v>
      </c>
      <c r="E1145" s="28" t="s">
        <v>11</v>
      </c>
      <c r="F1145" s="28" t="s">
        <v>12</v>
      </c>
    </row>
    <row r="1146" spans="1:6" x14ac:dyDescent="0.25">
      <c r="A1146" s="28">
        <v>1143</v>
      </c>
      <c r="B1146" s="28" t="s">
        <v>5567</v>
      </c>
      <c r="C1146" s="28" t="s">
        <v>16</v>
      </c>
      <c r="D1146" s="28" t="s">
        <v>1011</v>
      </c>
      <c r="E1146" s="29" t="s">
        <v>11</v>
      </c>
      <c r="F1146" s="29" t="s">
        <v>12</v>
      </c>
    </row>
    <row r="1147" spans="1:6" x14ac:dyDescent="0.25">
      <c r="A1147" s="28">
        <v>1144</v>
      </c>
      <c r="B1147" s="28" t="s">
        <v>5567</v>
      </c>
      <c r="C1147" s="28" t="s">
        <v>37</v>
      </c>
      <c r="D1147" s="28" t="s">
        <v>1012</v>
      </c>
      <c r="E1147" s="28" t="s">
        <v>11</v>
      </c>
      <c r="F1147" s="28" t="s">
        <v>12</v>
      </c>
    </row>
    <row r="1148" spans="1:6" x14ac:dyDescent="0.25">
      <c r="A1148" s="28">
        <v>1145</v>
      </c>
      <c r="B1148" s="28" t="s">
        <v>5567</v>
      </c>
      <c r="C1148" s="28" t="s">
        <v>174</v>
      </c>
      <c r="D1148" s="28" t="s">
        <v>1013</v>
      </c>
      <c r="E1148" s="28" t="s">
        <v>11</v>
      </c>
      <c r="F1148" s="28" t="s">
        <v>28</v>
      </c>
    </row>
    <row r="1149" spans="1:6" x14ac:dyDescent="0.25">
      <c r="A1149" s="28">
        <v>1146</v>
      </c>
      <c r="B1149" s="28" t="s">
        <v>5567</v>
      </c>
      <c r="C1149" s="29" t="s">
        <v>643</v>
      </c>
      <c r="D1149" s="28" t="s">
        <v>1014</v>
      </c>
      <c r="E1149" s="28" t="s">
        <v>11</v>
      </c>
      <c r="F1149" s="28" t="s">
        <v>12</v>
      </c>
    </row>
    <row r="1150" spans="1:6" x14ac:dyDescent="0.25">
      <c r="A1150" s="28">
        <v>1147</v>
      </c>
      <c r="B1150" s="28" t="s">
        <v>5567</v>
      </c>
      <c r="C1150" s="28" t="s">
        <v>37</v>
      </c>
      <c r="D1150" s="28" t="s">
        <v>1015</v>
      </c>
      <c r="E1150" s="28" t="s">
        <v>11</v>
      </c>
      <c r="F1150" s="28" t="s">
        <v>711</v>
      </c>
    </row>
    <row r="1151" spans="1:6" x14ac:dyDescent="0.25">
      <c r="A1151" s="28">
        <v>1148</v>
      </c>
      <c r="B1151" s="28" t="s">
        <v>5567</v>
      </c>
      <c r="C1151" s="28" t="s">
        <v>659</v>
      </c>
      <c r="D1151" s="28" t="s">
        <v>1016</v>
      </c>
      <c r="E1151" s="28" t="s">
        <v>11</v>
      </c>
      <c r="F1151" s="28" t="s">
        <v>28</v>
      </c>
    </row>
    <row r="1152" spans="1:6" x14ac:dyDescent="0.25">
      <c r="A1152" s="28">
        <v>1149</v>
      </c>
      <c r="B1152" s="28" t="s">
        <v>5567</v>
      </c>
      <c r="C1152" s="28" t="s">
        <v>37</v>
      </c>
      <c r="D1152" s="28" t="s">
        <v>1017</v>
      </c>
      <c r="E1152" s="28" t="s">
        <v>11</v>
      </c>
      <c r="F1152" s="28" t="s">
        <v>715</v>
      </c>
    </row>
    <row r="1153" spans="1:6" x14ac:dyDescent="0.25">
      <c r="A1153" s="28">
        <v>1150</v>
      </c>
      <c r="B1153" s="28" t="s">
        <v>5567</v>
      </c>
      <c r="C1153" s="28" t="s">
        <v>652</v>
      </c>
      <c r="D1153" s="28" t="s">
        <v>1018</v>
      </c>
      <c r="E1153" s="28" t="s">
        <v>11</v>
      </c>
      <c r="F1153" s="28" t="s">
        <v>28</v>
      </c>
    </row>
    <row r="1154" spans="1:6" x14ac:dyDescent="0.25">
      <c r="A1154" s="28">
        <v>1151</v>
      </c>
      <c r="B1154" s="28" t="s">
        <v>5567</v>
      </c>
      <c r="C1154" s="28" t="s">
        <v>659</v>
      </c>
      <c r="D1154" s="28" t="s">
        <v>662</v>
      </c>
      <c r="E1154" s="28" t="s">
        <v>11</v>
      </c>
      <c r="F1154" s="28" t="s">
        <v>28</v>
      </c>
    </row>
    <row r="1155" spans="1:6" x14ac:dyDescent="0.25">
      <c r="A1155" s="28">
        <v>1152</v>
      </c>
      <c r="B1155" s="28" t="s">
        <v>5567</v>
      </c>
      <c r="C1155" s="28" t="s">
        <v>659</v>
      </c>
      <c r="D1155" s="28" t="s">
        <v>1019</v>
      </c>
      <c r="E1155" s="28" t="s">
        <v>11</v>
      </c>
      <c r="F1155" s="28" t="s">
        <v>28</v>
      </c>
    </row>
    <row r="1156" spans="1:6" x14ac:dyDescent="0.25">
      <c r="A1156" s="28">
        <v>1153</v>
      </c>
      <c r="B1156" s="28" t="s">
        <v>5567</v>
      </c>
      <c r="C1156" s="28" t="s">
        <v>26</v>
      </c>
      <c r="D1156" s="28" t="s">
        <v>1020</v>
      </c>
      <c r="E1156" s="28" t="s">
        <v>11</v>
      </c>
      <c r="F1156" s="28" t="s">
        <v>18</v>
      </c>
    </row>
    <row r="1157" spans="1:6" x14ac:dyDescent="0.25">
      <c r="A1157" s="28">
        <v>1154</v>
      </c>
      <c r="B1157" s="28" t="s">
        <v>5567</v>
      </c>
      <c r="C1157" s="28" t="s">
        <v>659</v>
      </c>
      <c r="D1157" s="28" t="s">
        <v>1021</v>
      </c>
      <c r="E1157" s="28" t="s">
        <v>11</v>
      </c>
      <c r="F1157" s="28" t="s">
        <v>28</v>
      </c>
    </row>
    <row r="1158" spans="1:6" x14ac:dyDescent="0.25">
      <c r="A1158" s="28">
        <v>1155</v>
      </c>
      <c r="B1158" s="28" t="s">
        <v>5567</v>
      </c>
      <c r="C1158" s="28" t="s">
        <v>43</v>
      </c>
      <c r="D1158" s="28" t="s">
        <v>1022</v>
      </c>
      <c r="E1158" s="28" t="s">
        <v>11</v>
      </c>
      <c r="F1158" s="28" t="s">
        <v>12</v>
      </c>
    </row>
    <row r="1159" spans="1:6" x14ac:dyDescent="0.25">
      <c r="A1159" s="28">
        <v>1156</v>
      </c>
      <c r="B1159" s="28" t="s">
        <v>5567</v>
      </c>
      <c r="C1159" s="28" t="s">
        <v>643</v>
      </c>
      <c r="D1159" s="28" t="s">
        <v>1023</v>
      </c>
      <c r="E1159" s="28" t="s">
        <v>11</v>
      </c>
      <c r="F1159" s="28" t="s">
        <v>28</v>
      </c>
    </row>
    <row r="1160" spans="1:6" x14ac:dyDescent="0.25">
      <c r="A1160" s="28">
        <v>1157</v>
      </c>
      <c r="B1160" s="28" t="s">
        <v>5567</v>
      </c>
      <c r="C1160" s="28" t="s">
        <v>84</v>
      </c>
      <c r="D1160" s="28" t="s">
        <v>1024</v>
      </c>
      <c r="E1160" s="28" t="s">
        <v>11</v>
      </c>
      <c r="F1160" s="28" t="s">
        <v>28</v>
      </c>
    </row>
    <row r="1161" spans="1:6" x14ac:dyDescent="0.25">
      <c r="A1161" s="28">
        <v>1158</v>
      </c>
      <c r="B1161" s="28" t="s">
        <v>5567</v>
      </c>
      <c r="C1161" s="28" t="s">
        <v>29</v>
      </c>
      <c r="D1161" s="28" t="s">
        <v>1025</v>
      </c>
      <c r="E1161" s="28" t="s">
        <v>11</v>
      </c>
      <c r="F1161" s="28" t="s">
        <v>12</v>
      </c>
    </row>
    <row r="1162" spans="1:6" x14ac:dyDescent="0.25">
      <c r="A1162" s="28">
        <v>1159</v>
      </c>
      <c r="B1162" s="28" t="s">
        <v>5567</v>
      </c>
      <c r="C1162" s="28" t="s">
        <v>16</v>
      </c>
      <c r="D1162" s="28" t="s">
        <v>1026</v>
      </c>
      <c r="E1162" s="29" t="s">
        <v>11</v>
      </c>
      <c r="F1162" s="29" t="s">
        <v>12</v>
      </c>
    </row>
    <row r="1163" spans="1:6" x14ac:dyDescent="0.25">
      <c r="A1163" s="28">
        <v>1160</v>
      </c>
      <c r="B1163" s="28" t="s">
        <v>5567</v>
      </c>
      <c r="C1163" s="28" t="s">
        <v>9</v>
      </c>
      <c r="D1163" s="28" t="s">
        <v>1027</v>
      </c>
      <c r="E1163" s="28" t="s">
        <v>11</v>
      </c>
      <c r="F1163" s="28" t="s">
        <v>12</v>
      </c>
    </row>
    <row r="1164" spans="1:6" x14ac:dyDescent="0.25">
      <c r="A1164" s="28">
        <v>1161</v>
      </c>
      <c r="B1164" s="28" t="s">
        <v>5567</v>
      </c>
      <c r="C1164" s="28" t="s">
        <v>26</v>
      </c>
      <c r="D1164" s="28" t="s">
        <v>1028</v>
      </c>
      <c r="E1164" s="28" t="s">
        <v>11</v>
      </c>
      <c r="F1164" s="28" t="s">
        <v>28</v>
      </c>
    </row>
    <row r="1165" spans="1:6" x14ac:dyDescent="0.25">
      <c r="A1165" s="28">
        <v>1162</v>
      </c>
      <c r="B1165" s="28" t="s">
        <v>5567</v>
      </c>
      <c r="C1165" s="28" t="s">
        <v>659</v>
      </c>
      <c r="D1165" s="28" t="s">
        <v>1029</v>
      </c>
      <c r="E1165" s="28" t="s">
        <v>11</v>
      </c>
      <c r="F1165" s="28" t="s">
        <v>28</v>
      </c>
    </row>
    <row r="1166" spans="1:6" x14ac:dyDescent="0.25">
      <c r="A1166" s="28">
        <v>1163</v>
      </c>
      <c r="B1166" s="28" t="s">
        <v>5567</v>
      </c>
      <c r="C1166" s="28" t="s">
        <v>9</v>
      </c>
      <c r="D1166" s="28" t="s">
        <v>1030</v>
      </c>
      <c r="E1166" s="28" t="s">
        <v>11</v>
      </c>
      <c r="F1166" s="28" t="s">
        <v>12</v>
      </c>
    </row>
    <row r="1167" spans="1:6" x14ac:dyDescent="0.25">
      <c r="A1167" s="28">
        <v>1164</v>
      </c>
      <c r="B1167" s="28" t="s">
        <v>5567</v>
      </c>
      <c r="C1167" s="28" t="s">
        <v>29</v>
      </c>
      <c r="D1167" s="28" t="s">
        <v>1031</v>
      </c>
      <c r="E1167" s="28" t="s">
        <v>11</v>
      </c>
      <c r="F1167" s="28" t="s">
        <v>12</v>
      </c>
    </row>
    <row r="1168" spans="1:6" x14ac:dyDescent="0.25">
      <c r="A1168" s="28">
        <v>1165</v>
      </c>
      <c r="B1168" s="28" t="s">
        <v>5567</v>
      </c>
      <c r="C1168" s="28" t="s">
        <v>43</v>
      </c>
      <c r="D1168" s="28" t="s">
        <v>1032</v>
      </c>
      <c r="E1168" s="28" t="s">
        <v>11</v>
      </c>
      <c r="F1168" s="28" t="s">
        <v>12</v>
      </c>
    </row>
    <row r="1169" spans="1:6" x14ac:dyDescent="0.25">
      <c r="A1169" s="28">
        <v>1166</v>
      </c>
      <c r="B1169" s="28" t="s">
        <v>5567</v>
      </c>
      <c r="C1169" s="28" t="s">
        <v>9</v>
      </c>
      <c r="D1169" s="28" t="s">
        <v>1033</v>
      </c>
      <c r="E1169" s="28" t="s">
        <v>11</v>
      </c>
      <c r="F1169" s="28" t="s">
        <v>12</v>
      </c>
    </row>
    <row r="1170" spans="1:6" x14ac:dyDescent="0.25">
      <c r="A1170" s="28">
        <v>1167</v>
      </c>
      <c r="B1170" s="28" t="s">
        <v>5567</v>
      </c>
      <c r="C1170" s="28" t="s">
        <v>652</v>
      </c>
      <c r="D1170" s="28" t="s">
        <v>1034</v>
      </c>
      <c r="E1170" s="28" t="s">
        <v>11</v>
      </c>
      <c r="F1170" s="28" t="s">
        <v>12</v>
      </c>
    </row>
    <row r="1171" spans="1:6" x14ac:dyDescent="0.25">
      <c r="A1171" s="28">
        <v>1168</v>
      </c>
      <c r="B1171" s="28" t="s">
        <v>5567</v>
      </c>
      <c r="C1171" s="28" t="s">
        <v>16</v>
      </c>
      <c r="D1171" s="28" t="s">
        <v>1035</v>
      </c>
      <c r="E1171" s="29" t="s">
        <v>11</v>
      </c>
      <c r="F1171" s="29" t="s">
        <v>18</v>
      </c>
    </row>
    <row r="1172" spans="1:6" x14ac:dyDescent="0.25">
      <c r="A1172" s="28">
        <v>1169</v>
      </c>
      <c r="B1172" s="28" t="s">
        <v>5567</v>
      </c>
      <c r="C1172" s="29" t="s">
        <v>26</v>
      </c>
      <c r="D1172" s="28" t="s">
        <v>1036</v>
      </c>
      <c r="E1172" s="28" t="s">
        <v>11</v>
      </c>
      <c r="F1172" s="28" t="s">
        <v>28</v>
      </c>
    </row>
    <row r="1173" spans="1:6" x14ac:dyDescent="0.25">
      <c r="A1173" s="28">
        <v>1170</v>
      </c>
      <c r="B1173" s="28" t="s">
        <v>5567</v>
      </c>
      <c r="C1173" s="28" t="s">
        <v>22</v>
      </c>
      <c r="D1173" s="28" t="s">
        <v>1037</v>
      </c>
      <c r="E1173" s="28" t="s">
        <v>11</v>
      </c>
      <c r="F1173" s="28" t="s">
        <v>18</v>
      </c>
    </row>
    <row r="1174" spans="1:6" x14ac:dyDescent="0.25">
      <c r="A1174" s="28">
        <v>1171</v>
      </c>
      <c r="B1174" s="28" t="s">
        <v>5567</v>
      </c>
      <c r="C1174" s="28" t="s">
        <v>9</v>
      </c>
      <c r="D1174" s="28" t="s">
        <v>1038</v>
      </c>
      <c r="E1174" s="28" t="s">
        <v>11</v>
      </c>
      <c r="F1174" s="28" t="s">
        <v>12</v>
      </c>
    </row>
    <row r="1175" spans="1:6" x14ac:dyDescent="0.25">
      <c r="A1175" s="28">
        <v>1172</v>
      </c>
      <c r="B1175" s="28" t="s">
        <v>5567</v>
      </c>
      <c r="C1175" s="28" t="s">
        <v>26</v>
      </c>
      <c r="D1175" s="28" t="s">
        <v>1039</v>
      </c>
      <c r="E1175" s="28" t="s">
        <v>11</v>
      </c>
      <c r="F1175" s="28" t="s">
        <v>28</v>
      </c>
    </row>
    <row r="1176" spans="1:6" x14ac:dyDescent="0.25">
      <c r="A1176" s="28">
        <v>1173</v>
      </c>
      <c r="B1176" s="28" t="s">
        <v>5567</v>
      </c>
      <c r="C1176" s="28" t="s">
        <v>16</v>
      </c>
      <c r="D1176" s="28" t="s">
        <v>1040</v>
      </c>
      <c r="E1176" s="29" t="s">
        <v>11</v>
      </c>
      <c r="F1176" s="29" t="s">
        <v>18</v>
      </c>
    </row>
    <row r="1177" spans="1:6" x14ac:dyDescent="0.25">
      <c r="A1177" s="28">
        <v>1174</v>
      </c>
      <c r="B1177" s="28" t="s">
        <v>5567</v>
      </c>
      <c r="C1177" s="28" t="s">
        <v>26</v>
      </c>
      <c r="D1177" s="28" t="s">
        <v>1041</v>
      </c>
      <c r="E1177" s="28" t="s">
        <v>11</v>
      </c>
      <c r="F1177" s="28" t="s">
        <v>18</v>
      </c>
    </row>
    <row r="1178" spans="1:6" x14ac:dyDescent="0.25">
      <c r="A1178" s="28">
        <v>1175</v>
      </c>
      <c r="B1178" s="28" t="s">
        <v>5567</v>
      </c>
      <c r="C1178" s="28" t="s">
        <v>16</v>
      </c>
      <c r="D1178" s="28" t="s">
        <v>1042</v>
      </c>
      <c r="E1178" s="29" t="s">
        <v>11</v>
      </c>
      <c r="F1178" s="29" t="s">
        <v>12</v>
      </c>
    </row>
    <row r="1179" spans="1:6" x14ac:dyDescent="0.25">
      <c r="A1179" s="28">
        <v>1176</v>
      </c>
      <c r="B1179" s="28" t="s">
        <v>5567</v>
      </c>
      <c r="C1179" s="28" t="s">
        <v>43</v>
      </c>
      <c r="D1179" s="28" t="s">
        <v>1043</v>
      </c>
      <c r="E1179" s="28" t="s">
        <v>11</v>
      </c>
      <c r="F1179" s="28" t="s">
        <v>12</v>
      </c>
    </row>
    <row r="1180" spans="1:6" x14ac:dyDescent="0.25">
      <c r="A1180" s="28">
        <v>1177</v>
      </c>
      <c r="B1180" s="28" t="s">
        <v>5567</v>
      </c>
      <c r="C1180" s="28" t="s">
        <v>37</v>
      </c>
      <c r="D1180" s="28" t="s">
        <v>1044</v>
      </c>
      <c r="E1180" s="28" t="s">
        <v>11</v>
      </c>
      <c r="F1180" s="28" t="s">
        <v>12</v>
      </c>
    </row>
    <row r="1181" spans="1:6" x14ac:dyDescent="0.25">
      <c r="A1181" s="28">
        <v>1178</v>
      </c>
      <c r="B1181" s="28" t="s">
        <v>5567</v>
      </c>
      <c r="C1181" s="29" t="s">
        <v>643</v>
      </c>
      <c r="D1181" s="28" t="s">
        <v>1045</v>
      </c>
      <c r="E1181" s="28" t="s">
        <v>11</v>
      </c>
      <c r="F1181" s="28" t="s">
        <v>12</v>
      </c>
    </row>
    <row r="1182" spans="1:6" x14ac:dyDescent="0.25">
      <c r="A1182" s="28">
        <v>1179</v>
      </c>
      <c r="B1182" s="28" t="s">
        <v>5567</v>
      </c>
      <c r="C1182" s="28" t="s">
        <v>29</v>
      </c>
      <c r="D1182" s="28" t="s">
        <v>1046</v>
      </c>
      <c r="E1182" s="28" t="s">
        <v>11</v>
      </c>
      <c r="F1182" s="28" t="s">
        <v>12</v>
      </c>
    </row>
    <row r="1183" spans="1:6" x14ac:dyDescent="0.25">
      <c r="A1183" s="28">
        <v>1180</v>
      </c>
      <c r="B1183" s="28" t="s">
        <v>5567</v>
      </c>
      <c r="C1183" s="28" t="s">
        <v>9</v>
      </c>
      <c r="D1183" s="28" t="s">
        <v>1047</v>
      </c>
      <c r="E1183" s="28" t="s">
        <v>11</v>
      </c>
      <c r="F1183" s="28" t="s">
        <v>12</v>
      </c>
    </row>
    <row r="1184" spans="1:6" x14ac:dyDescent="0.25">
      <c r="A1184" s="28">
        <v>1181</v>
      </c>
      <c r="B1184" s="28" t="s">
        <v>5567</v>
      </c>
      <c r="C1184" s="28" t="s">
        <v>127</v>
      </c>
      <c r="D1184" s="28" t="s">
        <v>1048</v>
      </c>
      <c r="E1184" s="28" t="s">
        <v>11</v>
      </c>
      <c r="F1184" s="28" t="s">
        <v>28</v>
      </c>
    </row>
    <row r="1185" spans="1:6" x14ac:dyDescent="0.25">
      <c r="A1185" s="28">
        <v>1182</v>
      </c>
      <c r="B1185" s="28" t="s">
        <v>5567</v>
      </c>
      <c r="C1185" s="28" t="s">
        <v>9</v>
      </c>
      <c r="D1185" s="28" t="s">
        <v>1049</v>
      </c>
      <c r="E1185" s="28" t="s">
        <v>11</v>
      </c>
      <c r="F1185" s="28" t="s">
        <v>12</v>
      </c>
    </row>
    <row r="1186" spans="1:6" x14ac:dyDescent="0.25">
      <c r="A1186" s="28">
        <v>1183</v>
      </c>
      <c r="B1186" s="28" t="s">
        <v>5567</v>
      </c>
      <c r="C1186" s="28" t="s">
        <v>643</v>
      </c>
      <c r="D1186" s="28" t="s">
        <v>922</v>
      </c>
      <c r="E1186" s="28" t="s">
        <v>11</v>
      </c>
      <c r="F1186" s="28" t="s">
        <v>28</v>
      </c>
    </row>
    <row r="1187" spans="1:6" x14ac:dyDescent="0.25">
      <c r="A1187" s="28">
        <v>1184</v>
      </c>
      <c r="B1187" s="28" t="s">
        <v>5567</v>
      </c>
      <c r="C1187" s="28" t="s">
        <v>37</v>
      </c>
      <c r="D1187" s="28" t="s">
        <v>1050</v>
      </c>
      <c r="E1187" s="28" t="s">
        <v>11</v>
      </c>
      <c r="F1187" s="28" t="s">
        <v>12</v>
      </c>
    </row>
    <row r="1188" spans="1:6" x14ac:dyDescent="0.25">
      <c r="A1188" s="28">
        <v>1185</v>
      </c>
      <c r="B1188" s="28" t="s">
        <v>5567</v>
      </c>
      <c r="C1188" s="28" t="s">
        <v>659</v>
      </c>
      <c r="D1188" s="28" t="s">
        <v>1051</v>
      </c>
      <c r="E1188" s="28" t="s">
        <v>11</v>
      </c>
      <c r="F1188" s="28" t="s">
        <v>28</v>
      </c>
    </row>
    <row r="1189" spans="1:6" x14ac:dyDescent="0.25">
      <c r="A1189" s="28">
        <v>1186</v>
      </c>
      <c r="B1189" s="28" t="s">
        <v>5567</v>
      </c>
      <c r="C1189" s="28" t="s">
        <v>37</v>
      </c>
      <c r="D1189" s="28" t="s">
        <v>1052</v>
      </c>
      <c r="E1189" s="28" t="s">
        <v>11</v>
      </c>
      <c r="F1189" s="28" t="s">
        <v>12</v>
      </c>
    </row>
    <row r="1190" spans="1:6" x14ac:dyDescent="0.25">
      <c r="A1190" s="28">
        <v>1187</v>
      </c>
      <c r="B1190" s="28" t="s">
        <v>5567</v>
      </c>
      <c r="C1190" s="28" t="s">
        <v>84</v>
      </c>
      <c r="D1190" s="28" t="s">
        <v>1053</v>
      </c>
      <c r="E1190" s="28" t="s">
        <v>11</v>
      </c>
      <c r="F1190" s="28" t="s">
        <v>28</v>
      </c>
    </row>
    <row r="1191" spans="1:6" x14ac:dyDescent="0.25">
      <c r="A1191" s="28">
        <v>1188</v>
      </c>
      <c r="B1191" s="28" t="s">
        <v>5567</v>
      </c>
      <c r="C1191" s="28" t="s">
        <v>43</v>
      </c>
      <c r="D1191" s="28" t="s">
        <v>1054</v>
      </c>
      <c r="E1191" s="28" t="s">
        <v>11</v>
      </c>
      <c r="F1191" s="28" t="s">
        <v>12</v>
      </c>
    </row>
    <row r="1192" spans="1:6" x14ac:dyDescent="0.25">
      <c r="A1192" s="28">
        <v>1189</v>
      </c>
      <c r="B1192" s="28" t="s">
        <v>5567</v>
      </c>
      <c r="C1192" s="28" t="s">
        <v>9</v>
      </c>
      <c r="D1192" s="28" t="s">
        <v>1055</v>
      </c>
      <c r="E1192" s="28" t="s">
        <v>11</v>
      </c>
      <c r="F1192" s="28" t="s">
        <v>12</v>
      </c>
    </row>
    <row r="1193" spans="1:6" x14ac:dyDescent="0.25">
      <c r="A1193" s="28">
        <v>1190</v>
      </c>
      <c r="B1193" s="28" t="s">
        <v>5567</v>
      </c>
      <c r="C1193" s="28" t="s">
        <v>659</v>
      </c>
      <c r="D1193" s="28" t="s">
        <v>1056</v>
      </c>
      <c r="E1193" s="28" t="s">
        <v>11</v>
      </c>
      <c r="F1193" s="28" t="s">
        <v>28</v>
      </c>
    </row>
    <row r="1194" spans="1:6" x14ac:dyDescent="0.25">
      <c r="A1194" s="28">
        <v>1191</v>
      </c>
      <c r="B1194" s="28" t="s">
        <v>5567</v>
      </c>
      <c r="C1194" s="28" t="s">
        <v>16</v>
      </c>
      <c r="D1194" s="28" t="s">
        <v>1057</v>
      </c>
      <c r="E1194" s="29" t="s">
        <v>11</v>
      </c>
      <c r="F1194" s="29" t="s">
        <v>12</v>
      </c>
    </row>
    <row r="1195" spans="1:6" x14ac:dyDescent="0.25">
      <c r="A1195" s="28">
        <v>1192</v>
      </c>
      <c r="B1195" s="28" t="s">
        <v>5567</v>
      </c>
      <c r="C1195" s="28" t="s">
        <v>16</v>
      </c>
      <c r="D1195" s="28" t="s">
        <v>1058</v>
      </c>
      <c r="E1195" s="29" t="s">
        <v>11</v>
      </c>
      <c r="F1195" s="29" t="s">
        <v>18</v>
      </c>
    </row>
    <row r="1196" spans="1:6" x14ac:dyDescent="0.25">
      <c r="A1196" s="28">
        <v>1193</v>
      </c>
      <c r="B1196" s="28" t="s">
        <v>5567</v>
      </c>
      <c r="C1196" s="28" t="s">
        <v>37</v>
      </c>
      <c r="D1196" s="28" t="s">
        <v>1059</v>
      </c>
      <c r="E1196" s="28" t="s">
        <v>11</v>
      </c>
      <c r="F1196" s="28" t="s">
        <v>12</v>
      </c>
    </row>
    <row r="1197" spans="1:6" x14ac:dyDescent="0.25">
      <c r="A1197" s="28">
        <v>1194</v>
      </c>
      <c r="B1197" s="28" t="s">
        <v>5567</v>
      </c>
      <c r="C1197" s="28" t="s">
        <v>659</v>
      </c>
      <c r="D1197" s="28" t="s">
        <v>1060</v>
      </c>
      <c r="E1197" s="28" t="s">
        <v>11</v>
      </c>
      <c r="F1197" s="28" t="s">
        <v>28</v>
      </c>
    </row>
    <row r="1198" spans="1:6" x14ac:dyDescent="0.25">
      <c r="A1198" s="28">
        <v>1195</v>
      </c>
      <c r="B1198" s="28" t="s">
        <v>5567</v>
      </c>
      <c r="C1198" s="28" t="s">
        <v>9</v>
      </c>
      <c r="D1198" s="28" t="s">
        <v>1061</v>
      </c>
      <c r="E1198" s="28" t="s">
        <v>11</v>
      </c>
      <c r="F1198" s="28" t="s">
        <v>12</v>
      </c>
    </row>
    <row r="1199" spans="1:6" x14ac:dyDescent="0.25">
      <c r="A1199" s="28">
        <v>1196</v>
      </c>
      <c r="B1199" s="28" t="s">
        <v>5567</v>
      </c>
      <c r="C1199" s="28" t="s">
        <v>84</v>
      </c>
      <c r="D1199" s="28" t="s">
        <v>1062</v>
      </c>
      <c r="E1199" s="28" t="s">
        <v>11</v>
      </c>
      <c r="F1199" s="28" t="s">
        <v>28</v>
      </c>
    </row>
    <row r="1200" spans="1:6" x14ac:dyDescent="0.25">
      <c r="A1200" s="28">
        <v>1197</v>
      </c>
      <c r="B1200" s="28" t="s">
        <v>5567</v>
      </c>
      <c r="C1200" s="28" t="s">
        <v>9</v>
      </c>
      <c r="D1200" s="28" t="s">
        <v>1063</v>
      </c>
      <c r="E1200" s="28" t="s">
        <v>11</v>
      </c>
      <c r="F1200" s="28" t="s">
        <v>12</v>
      </c>
    </row>
    <row r="1201" spans="1:6" x14ac:dyDescent="0.25">
      <c r="A1201" s="28">
        <v>1198</v>
      </c>
      <c r="B1201" s="28" t="s">
        <v>5567</v>
      </c>
      <c r="C1201" s="28" t="s">
        <v>643</v>
      </c>
      <c r="D1201" s="28" t="s">
        <v>886</v>
      </c>
      <c r="E1201" s="28" t="s">
        <v>11</v>
      </c>
      <c r="F1201" s="28" t="s">
        <v>12</v>
      </c>
    </row>
    <row r="1202" spans="1:6" x14ac:dyDescent="0.25">
      <c r="A1202" s="28">
        <v>1199</v>
      </c>
      <c r="B1202" s="28" t="s">
        <v>5567</v>
      </c>
      <c r="C1202" s="28" t="s">
        <v>643</v>
      </c>
      <c r="D1202" s="28" t="s">
        <v>1064</v>
      </c>
      <c r="E1202" s="28" t="s">
        <v>11</v>
      </c>
      <c r="F1202" s="28" t="s">
        <v>28</v>
      </c>
    </row>
    <row r="1203" spans="1:6" x14ac:dyDescent="0.25">
      <c r="A1203" s="28">
        <v>1200</v>
      </c>
      <c r="B1203" s="28" t="s">
        <v>5567</v>
      </c>
      <c r="C1203" s="28" t="s">
        <v>43</v>
      </c>
      <c r="D1203" s="28" t="s">
        <v>1065</v>
      </c>
      <c r="E1203" s="28" t="s">
        <v>11</v>
      </c>
      <c r="F1203" s="28" t="s">
        <v>12</v>
      </c>
    </row>
    <row r="1204" spans="1:6" x14ac:dyDescent="0.25">
      <c r="A1204" s="28">
        <v>1201</v>
      </c>
      <c r="B1204" s="28" t="s">
        <v>5567</v>
      </c>
      <c r="C1204" s="28" t="s">
        <v>9</v>
      </c>
      <c r="D1204" s="28" t="s">
        <v>1066</v>
      </c>
      <c r="E1204" s="28" t="s">
        <v>11</v>
      </c>
      <c r="F1204" s="28" t="s">
        <v>12</v>
      </c>
    </row>
    <row r="1205" spans="1:6" x14ac:dyDescent="0.25">
      <c r="A1205" s="28">
        <v>1202</v>
      </c>
      <c r="B1205" s="28" t="s">
        <v>5567</v>
      </c>
      <c r="C1205" s="28" t="s">
        <v>652</v>
      </c>
      <c r="D1205" s="28" t="s">
        <v>1067</v>
      </c>
      <c r="E1205" s="28" t="s">
        <v>11</v>
      </c>
      <c r="F1205" s="28" t="s">
        <v>28</v>
      </c>
    </row>
    <row r="1206" spans="1:6" x14ac:dyDescent="0.25">
      <c r="A1206" s="28">
        <v>1203</v>
      </c>
      <c r="B1206" s="28" t="s">
        <v>5567</v>
      </c>
      <c r="C1206" s="28" t="s">
        <v>659</v>
      </c>
      <c r="D1206" s="28" t="s">
        <v>1068</v>
      </c>
      <c r="E1206" s="28" t="s">
        <v>11</v>
      </c>
      <c r="F1206" s="28" t="s">
        <v>28</v>
      </c>
    </row>
    <row r="1207" spans="1:6" x14ac:dyDescent="0.25">
      <c r="A1207" s="28">
        <v>1204</v>
      </c>
      <c r="B1207" s="28" t="s">
        <v>5567</v>
      </c>
      <c r="C1207" s="28" t="s">
        <v>37</v>
      </c>
      <c r="D1207" s="28" t="s">
        <v>1069</v>
      </c>
      <c r="E1207" s="28" t="s">
        <v>11</v>
      </c>
      <c r="F1207" s="28" t="s">
        <v>12</v>
      </c>
    </row>
    <row r="1208" spans="1:6" x14ac:dyDescent="0.25">
      <c r="A1208" s="28">
        <v>1205</v>
      </c>
      <c r="B1208" s="28" t="s">
        <v>5567</v>
      </c>
      <c r="C1208" s="28" t="s">
        <v>29</v>
      </c>
      <c r="D1208" s="28" t="s">
        <v>1070</v>
      </c>
      <c r="E1208" s="28" t="s">
        <v>11</v>
      </c>
      <c r="F1208" s="28" t="s">
        <v>12</v>
      </c>
    </row>
    <row r="1209" spans="1:6" x14ac:dyDescent="0.25">
      <c r="A1209" s="28">
        <v>1206</v>
      </c>
      <c r="B1209" s="28" t="s">
        <v>5567</v>
      </c>
      <c r="C1209" s="28" t="s">
        <v>16</v>
      </c>
      <c r="D1209" s="28" t="s">
        <v>1071</v>
      </c>
      <c r="E1209" s="29" t="s">
        <v>11</v>
      </c>
      <c r="F1209" s="29" t="s">
        <v>18</v>
      </c>
    </row>
    <row r="1210" spans="1:6" x14ac:dyDescent="0.25">
      <c r="A1210" s="28">
        <v>1207</v>
      </c>
      <c r="B1210" s="28" t="s">
        <v>5567</v>
      </c>
      <c r="C1210" s="28" t="s">
        <v>16</v>
      </c>
      <c r="D1210" s="28" t="s">
        <v>1072</v>
      </c>
      <c r="E1210" s="29" t="s">
        <v>11</v>
      </c>
      <c r="F1210" s="29" t="s">
        <v>18</v>
      </c>
    </row>
    <row r="1211" spans="1:6" x14ac:dyDescent="0.25">
      <c r="A1211" s="28">
        <v>1208</v>
      </c>
      <c r="B1211" s="28" t="s">
        <v>5567</v>
      </c>
      <c r="C1211" s="28" t="s">
        <v>26</v>
      </c>
      <c r="D1211" s="28" t="s">
        <v>1073</v>
      </c>
      <c r="E1211" s="28" t="s">
        <v>11</v>
      </c>
      <c r="F1211" s="28" t="s">
        <v>28</v>
      </c>
    </row>
    <row r="1212" spans="1:6" x14ac:dyDescent="0.25">
      <c r="A1212" s="28">
        <v>1209</v>
      </c>
      <c r="B1212" s="28" t="s">
        <v>5567</v>
      </c>
      <c r="C1212" s="28" t="s">
        <v>659</v>
      </c>
      <c r="D1212" s="28" t="s">
        <v>1074</v>
      </c>
      <c r="E1212" s="28" t="s">
        <v>11</v>
      </c>
      <c r="F1212" s="28" t="s">
        <v>12</v>
      </c>
    </row>
    <row r="1213" spans="1:6" x14ac:dyDescent="0.25">
      <c r="A1213" s="28">
        <v>1210</v>
      </c>
      <c r="B1213" s="28" t="s">
        <v>5567</v>
      </c>
      <c r="C1213" s="28" t="s">
        <v>29</v>
      </c>
      <c r="D1213" s="28" t="s">
        <v>1075</v>
      </c>
      <c r="E1213" s="28" t="s">
        <v>11</v>
      </c>
      <c r="F1213" s="28" t="s">
        <v>12</v>
      </c>
    </row>
    <row r="1214" spans="1:6" x14ac:dyDescent="0.25">
      <c r="A1214" s="28">
        <v>1211</v>
      </c>
      <c r="B1214" s="28" t="s">
        <v>5567</v>
      </c>
      <c r="C1214" s="28" t="s">
        <v>37</v>
      </c>
      <c r="D1214" s="28" t="s">
        <v>1076</v>
      </c>
      <c r="E1214" s="28" t="s">
        <v>11</v>
      </c>
      <c r="F1214" s="28" t="s">
        <v>12</v>
      </c>
    </row>
    <row r="1215" spans="1:6" x14ac:dyDescent="0.25">
      <c r="A1215" s="28">
        <v>1212</v>
      </c>
      <c r="B1215" s="28" t="s">
        <v>5567</v>
      </c>
      <c r="C1215" s="28" t="s">
        <v>43</v>
      </c>
      <c r="D1215" s="28" t="s">
        <v>1077</v>
      </c>
      <c r="E1215" s="28" t="s">
        <v>11</v>
      </c>
      <c r="F1215" s="28" t="s">
        <v>12</v>
      </c>
    </row>
    <row r="1216" spans="1:6" x14ac:dyDescent="0.25">
      <c r="A1216" s="28">
        <v>1213</v>
      </c>
      <c r="B1216" s="28" t="s">
        <v>5567</v>
      </c>
      <c r="C1216" s="28" t="s">
        <v>16</v>
      </c>
      <c r="D1216" s="28" t="s">
        <v>1078</v>
      </c>
      <c r="E1216" s="29" t="s">
        <v>11</v>
      </c>
      <c r="F1216" s="29" t="s">
        <v>18</v>
      </c>
    </row>
    <row r="1217" spans="1:6" x14ac:dyDescent="0.25">
      <c r="A1217" s="28">
        <v>1214</v>
      </c>
      <c r="B1217" s="28" t="s">
        <v>5567</v>
      </c>
      <c r="C1217" s="28" t="s">
        <v>16</v>
      </c>
      <c r="D1217" s="28" t="s">
        <v>1079</v>
      </c>
      <c r="E1217" s="29" t="s">
        <v>11</v>
      </c>
      <c r="F1217" s="29" t="s">
        <v>12</v>
      </c>
    </row>
    <row r="1218" spans="1:6" x14ac:dyDescent="0.25">
      <c r="A1218" s="28">
        <v>1215</v>
      </c>
      <c r="B1218" s="28" t="s">
        <v>5567</v>
      </c>
      <c r="C1218" s="28" t="s">
        <v>16</v>
      </c>
      <c r="D1218" s="28" t="s">
        <v>1080</v>
      </c>
      <c r="E1218" s="29" t="s">
        <v>11</v>
      </c>
      <c r="F1218" s="29" t="s">
        <v>12</v>
      </c>
    </row>
    <row r="1219" spans="1:6" x14ac:dyDescent="0.25">
      <c r="A1219" s="28">
        <v>1216</v>
      </c>
      <c r="B1219" s="28" t="s">
        <v>5567</v>
      </c>
      <c r="C1219" s="28" t="s">
        <v>643</v>
      </c>
      <c r="D1219" s="28" t="s">
        <v>1081</v>
      </c>
      <c r="E1219" s="28" t="s">
        <v>11</v>
      </c>
      <c r="F1219" s="28" t="s">
        <v>28</v>
      </c>
    </row>
    <row r="1220" spans="1:6" x14ac:dyDescent="0.25">
      <c r="A1220" s="28">
        <v>1217</v>
      </c>
      <c r="B1220" s="28" t="s">
        <v>5567</v>
      </c>
      <c r="C1220" s="28" t="s">
        <v>26</v>
      </c>
      <c r="D1220" s="28" t="s">
        <v>965</v>
      </c>
      <c r="E1220" s="28" t="s">
        <v>11</v>
      </c>
      <c r="F1220" s="28" t="s">
        <v>28</v>
      </c>
    </row>
    <row r="1221" spans="1:6" x14ac:dyDescent="0.25">
      <c r="A1221" s="28">
        <v>1218</v>
      </c>
      <c r="B1221" s="28" t="s">
        <v>5567</v>
      </c>
      <c r="C1221" s="28" t="s">
        <v>127</v>
      </c>
      <c r="D1221" s="28" t="s">
        <v>1082</v>
      </c>
      <c r="E1221" s="28" t="s">
        <v>11</v>
      </c>
      <c r="F1221" s="28" t="s">
        <v>12</v>
      </c>
    </row>
    <row r="1222" spans="1:6" x14ac:dyDescent="0.25">
      <c r="A1222" s="28">
        <v>1219</v>
      </c>
      <c r="B1222" s="28" t="s">
        <v>5567</v>
      </c>
      <c r="C1222" s="28" t="s">
        <v>643</v>
      </c>
      <c r="D1222" s="28" t="s">
        <v>1083</v>
      </c>
      <c r="E1222" s="28" t="s">
        <v>11</v>
      </c>
      <c r="F1222" s="28" t="s">
        <v>12</v>
      </c>
    </row>
    <row r="1223" spans="1:6" x14ac:dyDescent="0.25">
      <c r="A1223" s="28">
        <v>1220</v>
      </c>
      <c r="B1223" s="28" t="s">
        <v>5567</v>
      </c>
      <c r="C1223" s="28" t="s">
        <v>652</v>
      </c>
      <c r="D1223" s="28" t="s">
        <v>1084</v>
      </c>
      <c r="E1223" s="28" t="s">
        <v>11</v>
      </c>
      <c r="F1223" s="28" t="s">
        <v>28</v>
      </c>
    </row>
    <row r="1224" spans="1:6" x14ac:dyDescent="0.25">
      <c r="A1224" s="28">
        <v>1221</v>
      </c>
      <c r="B1224" s="28" t="s">
        <v>5567</v>
      </c>
      <c r="C1224" s="28" t="s">
        <v>652</v>
      </c>
      <c r="D1224" s="28" t="s">
        <v>1085</v>
      </c>
      <c r="E1224" s="28" t="s">
        <v>11</v>
      </c>
      <c r="F1224" s="28" t="s">
        <v>28</v>
      </c>
    </row>
    <row r="1225" spans="1:6" x14ac:dyDescent="0.25">
      <c r="A1225" s="28">
        <v>1222</v>
      </c>
      <c r="B1225" s="28" t="s">
        <v>5567</v>
      </c>
      <c r="C1225" s="29" t="s">
        <v>659</v>
      </c>
      <c r="D1225" s="28" t="s">
        <v>1086</v>
      </c>
      <c r="E1225" s="28" t="s">
        <v>11</v>
      </c>
      <c r="F1225" s="28" t="s">
        <v>28</v>
      </c>
    </row>
    <row r="1226" spans="1:6" x14ac:dyDescent="0.25">
      <c r="A1226" s="28">
        <v>1223</v>
      </c>
      <c r="B1226" s="28" t="s">
        <v>5567</v>
      </c>
      <c r="C1226" s="28" t="s">
        <v>9</v>
      </c>
      <c r="D1226" s="28" t="s">
        <v>1087</v>
      </c>
      <c r="E1226" s="28" t="s">
        <v>11</v>
      </c>
      <c r="F1226" s="28" t="s">
        <v>12</v>
      </c>
    </row>
    <row r="1227" spans="1:6" x14ac:dyDescent="0.25">
      <c r="A1227" s="28">
        <v>1224</v>
      </c>
      <c r="B1227" s="28" t="s">
        <v>5567</v>
      </c>
      <c r="C1227" s="28" t="s">
        <v>84</v>
      </c>
      <c r="D1227" s="28" t="s">
        <v>1088</v>
      </c>
      <c r="E1227" s="28" t="s">
        <v>11</v>
      </c>
      <c r="F1227" s="28" t="s">
        <v>18</v>
      </c>
    </row>
    <row r="1228" spans="1:6" x14ac:dyDescent="0.25">
      <c r="A1228" s="28">
        <v>1225</v>
      </c>
      <c r="B1228" s="28" t="s">
        <v>5567</v>
      </c>
      <c r="C1228" s="28" t="s">
        <v>659</v>
      </c>
      <c r="D1228" s="28" t="s">
        <v>1089</v>
      </c>
      <c r="E1228" s="28" t="s">
        <v>11</v>
      </c>
      <c r="F1228" s="28" t="s">
        <v>28</v>
      </c>
    </row>
    <row r="1229" spans="1:6" x14ac:dyDescent="0.25">
      <c r="A1229" s="28">
        <v>1226</v>
      </c>
      <c r="B1229" s="28" t="s">
        <v>5567</v>
      </c>
      <c r="C1229" s="28" t="s">
        <v>16</v>
      </c>
      <c r="D1229" s="28" t="s">
        <v>838</v>
      </c>
      <c r="E1229" s="29" t="s">
        <v>11</v>
      </c>
      <c r="F1229" s="29" t="s">
        <v>18</v>
      </c>
    </row>
    <row r="1230" spans="1:6" x14ac:dyDescent="0.25">
      <c r="A1230" s="28">
        <v>1227</v>
      </c>
      <c r="B1230" s="28" t="s">
        <v>5567</v>
      </c>
      <c r="C1230" s="28" t="s">
        <v>29</v>
      </c>
      <c r="D1230" s="28" t="s">
        <v>1090</v>
      </c>
      <c r="E1230" s="28" t="s">
        <v>11</v>
      </c>
      <c r="F1230" s="28" t="s">
        <v>12</v>
      </c>
    </row>
    <row r="1231" spans="1:6" x14ac:dyDescent="0.25">
      <c r="A1231" s="28">
        <v>1228</v>
      </c>
      <c r="B1231" s="28" t="s">
        <v>5567</v>
      </c>
      <c r="C1231" s="28" t="s">
        <v>37</v>
      </c>
      <c r="D1231" s="28" t="s">
        <v>1091</v>
      </c>
      <c r="E1231" s="28" t="s">
        <v>11</v>
      </c>
      <c r="F1231" s="28" t="s">
        <v>12</v>
      </c>
    </row>
    <row r="1232" spans="1:6" x14ac:dyDescent="0.25">
      <c r="A1232" s="28">
        <v>1229</v>
      </c>
      <c r="B1232" s="28" t="s">
        <v>5567</v>
      </c>
      <c r="C1232" s="28" t="s">
        <v>37</v>
      </c>
      <c r="D1232" s="28" t="s">
        <v>797</v>
      </c>
      <c r="E1232" s="28" t="s">
        <v>11</v>
      </c>
      <c r="F1232" s="28" t="s">
        <v>12</v>
      </c>
    </row>
    <row r="1233" spans="1:6" x14ac:dyDescent="0.25">
      <c r="A1233" s="28">
        <v>1230</v>
      </c>
      <c r="B1233" s="28" t="s">
        <v>5567</v>
      </c>
      <c r="C1233" s="28" t="s">
        <v>652</v>
      </c>
      <c r="D1233" s="28" t="s">
        <v>1092</v>
      </c>
      <c r="E1233" s="28" t="s">
        <v>11</v>
      </c>
      <c r="F1233" s="28" t="s">
        <v>28</v>
      </c>
    </row>
    <row r="1234" spans="1:6" x14ac:dyDescent="0.25">
      <c r="A1234" s="28">
        <v>1231</v>
      </c>
      <c r="B1234" s="28" t="s">
        <v>5567</v>
      </c>
      <c r="C1234" s="29" t="s">
        <v>652</v>
      </c>
      <c r="D1234" s="28" t="s">
        <v>692</v>
      </c>
      <c r="E1234" s="28" t="s">
        <v>11</v>
      </c>
      <c r="F1234" s="28" t="s">
        <v>12</v>
      </c>
    </row>
    <row r="1235" spans="1:6" x14ac:dyDescent="0.25">
      <c r="A1235" s="28">
        <v>1232</v>
      </c>
      <c r="B1235" s="28" t="s">
        <v>5567</v>
      </c>
      <c r="C1235" s="28" t="s">
        <v>43</v>
      </c>
      <c r="D1235" s="28" t="s">
        <v>1093</v>
      </c>
      <c r="E1235" s="28" t="s">
        <v>11</v>
      </c>
      <c r="F1235" s="28" t="s">
        <v>12</v>
      </c>
    </row>
    <row r="1236" spans="1:6" x14ac:dyDescent="0.25">
      <c r="A1236" s="28">
        <v>1233</v>
      </c>
      <c r="B1236" s="28" t="s">
        <v>5567</v>
      </c>
      <c r="C1236" s="28" t="s">
        <v>9</v>
      </c>
      <c r="D1236" s="28" t="s">
        <v>1094</v>
      </c>
      <c r="E1236" s="28" t="s">
        <v>11</v>
      </c>
      <c r="F1236" s="28" t="s">
        <v>12</v>
      </c>
    </row>
    <row r="1237" spans="1:6" x14ac:dyDescent="0.25">
      <c r="A1237" s="28">
        <v>1234</v>
      </c>
      <c r="B1237" s="28" t="s">
        <v>5567</v>
      </c>
      <c r="C1237" s="28" t="s">
        <v>29</v>
      </c>
      <c r="D1237" s="28" t="s">
        <v>719</v>
      </c>
      <c r="E1237" s="28" t="s">
        <v>11</v>
      </c>
      <c r="F1237" s="28" t="s">
        <v>12</v>
      </c>
    </row>
    <row r="1238" spans="1:6" x14ac:dyDescent="0.25">
      <c r="A1238" s="28">
        <v>1235</v>
      </c>
      <c r="B1238" s="28" t="s">
        <v>5567</v>
      </c>
      <c r="C1238" s="28" t="s">
        <v>9</v>
      </c>
      <c r="D1238" s="28" t="s">
        <v>1095</v>
      </c>
      <c r="E1238" s="28" t="s">
        <v>11</v>
      </c>
      <c r="F1238" s="28" t="s">
        <v>12</v>
      </c>
    </row>
    <row r="1239" spans="1:6" x14ac:dyDescent="0.25">
      <c r="A1239" s="28">
        <v>1236</v>
      </c>
      <c r="B1239" s="28" t="s">
        <v>5567</v>
      </c>
      <c r="C1239" s="28" t="s">
        <v>37</v>
      </c>
      <c r="D1239" s="28" t="s">
        <v>1096</v>
      </c>
      <c r="E1239" s="28" t="s">
        <v>11</v>
      </c>
      <c r="F1239" s="28" t="s">
        <v>12</v>
      </c>
    </row>
    <row r="1240" spans="1:6" x14ac:dyDescent="0.25">
      <c r="A1240" s="28">
        <v>1237</v>
      </c>
      <c r="B1240" s="28" t="s">
        <v>5567</v>
      </c>
      <c r="C1240" s="28" t="s">
        <v>29</v>
      </c>
      <c r="D1240" s="28" t="s">
        <v>1097</v>
      </c>
      <c r="E1240" s="28" t="s">
        <v>11</v>
      </c>
      <c r="F1240" s="28" t="s">
        <v>12</v>
      </c>
    </row>
    <row r="1241" spans="1:6" x14ac:dyDescent="0.25">
      <c r="A1241" s="28">
        <v>1238</v>
      </c>
      <c r="B1241" s="28" t="s">
        <v>5567</v>
      </c>
      <c r="C1241" s="28" t="s">
        <v>652</v>
      </c>
      <c r="D1241" s="28" t="s">
        <v>1098</v>
      </c>
      <c r="E1241" s="28" t="s">
        <v>11</v>
      </c>
      <c r="F1241" s="28" t="s">
        <v>28</v>
      </c>
    </row>
    <row r="1242" spans="1:6" x14ac:dyDescent="0.25">
      <c r="A1242" s="28">
        <v>1239</v>
      </c>
      <c r="B1242" s="28" t="s">
        <v>5567</v>
      </c>
      <c r="C1242" s="28" t="s">
        <v>9</v>
      </c>
      <c r="D1242" s="28" t="s">
        <v>1099</v>
      </c>
      <c r="E1242" s="28" t="s">
        <v>11</v>
      </c>
      <c r="F1242" s="28" t="s">
        <v>28</v>
      </c>
    </row>
    <row r="1243" spans="1:6" x14ac:dyDescent="0.25">
      <c r="A1243" s="28">
        <v>1240</v>
      </c>
      <c r="B1243" s="28" t="s">
        <v>5567</v>
      </c>
      <c r="C1243" s="28" t="s">
        <v>9</v>
      </c>
      <c r="D1243" s="28" t="s">
        <v>1100</v>
      </c>
      <c r="E1243" s="28" t="s">
        <v>11</v>
      </c>
      <c r="F1243" s="28" t="s">
        <v>12</v>
      </c>
    </row>
    <row r="1244" spans="1:6" x14ac:dyDescent="0.25">
      <c r="A1244" s="28">
        <v>1241</v>
      </c>
      <c r="B1244" s="28" t="s">
        <v>5567</v>
      </c>
      <c r="C1244" s="28" t="s">
        <v>643</v>
      </c>
      <c r="D1244" s="28" t="s">
        <v>1101</v>
      </c>
      <c r="E1244" s="28" t="s">
        <v>11</v>
      </c>
      <c r="F1244" s="28" t="s">
        <v>28</v>
      </c>
    </row>
    <row r="1245" spans="1:6" x14ac:dyDescent="0.25">
      <c r="A1245" s="28">
        <v>1242</v>
      </c>
      <c r="B1245" s="28" t="s">
        <v>5567</v>
      </c>
      <c r="C1245" s="28" t="s">
        <v>37</v>
      </c>
      <c r="D1245" s="28" t="s">
        <v>1102</v>
      </c>
      <c r="E1245" s="28" t="s">
        <v>11</v>
      </c>
      <c r="F1245" s="28" t="s">
        <v>12</v>
      </c>
    </row>
    <row r="1246" spans="1:6" x14ac:dyDescent="0.25">
      <c r="A1246" s="28">
        <v>1243</v>
      </c>
      <c r="B1246" s="28" t="s">
        <v>5567</v>
      </c>
      <c r="C1246" s="28" t="s">
        <v>22</v>
      </c>
      <c r="D1246" s="28" t="s">
        <v>1103</v>
      </c>
      <c r="E1246" s="28" t="s">
        <v>11</v>
      </c>
      <c r="F1246" s="28" t="s">
        <v>12</v>
      </c>
    </row>
    <row r="1247" spans="1:6" x14ac:dyDescent="0.25">
      <c r="A1247" s="28">
        <v>1244</v>
      </c>
      <c r="B1247" s="28" t="s">
        <v>5567</v>
      </c>
      <c r="C1247" s="29" t="s">
        <v>9</v>
      </c>
      <c r="D1247" s="28" t="s">
        <v>892</v>
      </c>
      <c r="E1247" s="28" t="s">
        <v>11</v>
      </c>
      <c r="F1247" s="28" t="s">
        <v>12</v>
      </c>
    </row>
    <row r="1248" spans="1:6" x14ac:dyDescent="0.25">
      <c r="A1248" s="28">
        <v>1245</v>
      </c>
      <c r="B1248" s="28" t="s">
        <v>5567</v>
      </c>
      <c r="C1248" s="28" t="s">
        <v>9</v>
      </c>
      <c r="D1248" s="28" t="s">
        <v>1104</v>
      </c>
      <c r="E1248" s="28" t="s">
        <v>11</v>
      </c>
      <c r="F1248" s="28" t="s">
        <v>28</v>
      </c>
    </row>
    <row r="1249" spans="1:6" x14ac:dyDescent="0.25">
      <c r="A1249" s="28">
        <v>1246</v>
      </c>
      <c r="B1249" s="28" t="s">
        <v>5567</v>
      </c>
      <c r="C1249" s="29" t="s">
        <v>37</v>
      </c>
      <c r="D1249" s="28" t="s">
        <v>1105</v>
      </c>
      <c r="E1249" s="28" t="s">
        <v>11</v>
      </c>
      <c r="F1249" s="28" t="s">
        <v>12</v>
      </c>
    </row>
    <row r="1250" spans="1:6" x14ac:dyDescent="0.25">
      <c r="A1250" s="28">
        <v>1247</v>
      </c>
      <c r="B1250" s="28" t="s">
        <v>5567</v>
      </c>
      <c r="C1250" s="28" t="s">
        <v>16</v>
      </c>
      <c r="D1250" s="28" t="s">
        <v>1106</v>
      </c>
      <c r="E1250" s="29" t="s">
        <v>11</v>
      </c>
      <c r="F1250" s="29" t="s">
        <v>18</v>
      </c>
    </row>
    <row r="1251" spans="1:6" x14ac:dyDescent="0.25">
      <c r="A1251" s="28">
        <v>1248</v>
      </c>
      <c r="B1251" s="28" t="s">
        <v>5567</v>
      </c>
      <c r="C1251" s="28" t="s">
        <v>37</v>
      </c>
      <c r="D1251" s="28" t="s">
        <v>1107</v>
      </c>
      <c r="E1251" s="28" t="s">
        <v>11</v>
      </c>
      <c r="F1251" s="28" t="s">
        <v>28</v>
      </c>
    </row>
    <row r="1252" spans="1:6" x14ac:dyDescent="0.25">
      <c r="A1252" s="28">
        <v>1249</v>
      </c>
      <c r="B1252" s="28" t="s">
        <v>5567</v>
      </c>
      <c r="C1252" s="28" t="s">
        <v>16</v>
      </c>
      <c r="D1252" s="28" t="s">
        <v>1108</v>
      </c>
      <c r="E1252" s="29" t="s">
        <v>11</v>
      </c>
      <c r="F1252" s="29" t="s">
        <v>12</v>
      </c>
    </row>
    <row r="1253" spans="1:6" x14ac:dyDescent="0.25">
      <c r="A1253" s="28">
        <v>1250</v>
      </c>
      <c r="B1253" s="28" t="s">
        <v>5567</v>
      </c>
      <c r="C1253" s="28" t="s">
        <v>84</v>
      </c>
      <c r="D1253" s="28" t="s">
        <v>1109</v>
      </c>
      <c r="E1253" s="28" t="s">
        <v>11</v>
      </c>
      <c r="F1253" s="28" t="s">
        <v>28</v>
      </c>
    </row>
    <row r="1254" spans="1:6" x14ac:dyDescent="0.25">
      <c r="A1254" s="28">
        <v>1251</v>
      </c>
      <c r="B1254" s="28" t="s">
        <v>5567</v>
      </c>
      <c r="C1254" s="28" t="s">
        <v>22</v>
      </c>
      <c r="D1254" s="28" t="s">
        <v>732</v>
      </c>
      <c r="E1254" s="28" t="s">
        <v>11</v>
      </c>
      <c r="F1254" s="28" t="s">
        <v>12</v>
      </c>
    </row>
    <row r="1255" spans="1:6" x14ac:dyDescent="0.25">
      <c r="A1255" s="28">
        <v>1252</v>
      </c>
      <c r="B1255" s="28" t="s">
        <v>5567</v>
      </c>
      <c r="C1255" s="28" t="s">
        <v>26</v>
      </c>
      <c r="D1255" s="28" t="s">
        <v>1110</v>
      </c>
      <c r="E1255" s="28" t="s">
        <v>11</v>
      </c>
      <c r="F1255" s="28" t="s">
        <v>28</v>
      </c>
    </row>
    <row r="1256" spans="1:6" x14ac:dyDescent="0.25">
      <c r="A1256" s="28">
        <v>1253</v>
      </c>
      <c r="B1256" s="28" t="s">
        <v>5567</v>
      </c>
      <c r="C1256" s="28" t="s">
        <v>9</v>
      </c>
      <c r="D1256" s="28" t="s">
        <v>1111</v>
      </c>
      <c r="E1256" s="28" t="s">
        <v>11</v>
      </c>
      <c r="F1256" s="28" t="s">
        <v>12</v>
      </c>
    </row>
    <row r="1257" spans="1:6" x14ac:dyDescent="0.25">
      <c r="A1257" s="28">
        <v>1254</v>
      </c>
      <c r="B1257" s="28" t="s">
        <v>5567</v>
      </c>
      <c r="C1257" s="29" t="s">
        <v>16</v>
      </c>
      <c r="D1257" s="28" t="s">
        <v>1112</v>
      </c>
      <c r="E1257" s="29" t="s">
        <v>11</v>
      </c>
      <c r="F1257" s="29" t="s">
        <v>12</v>
      </c>
    </row>
    <row r="1258" spans="1:6" x14ac:dyDescent="0.25">
      <c r="A1258" s="28">
        <v>1255</v>
      </c>
      <c r="B1258" s="28" t="s">
        <v>5567</v>
      </c>
      <c r="C1258" s="28" t="s">
        <v>127</v>
      </c>
      <c r="D1258" s="28" t="s">
        <v>1113</v>
      </c>
      <c r="E1258" s="28" t="s">
        <v>11</v>
      </c>
      <c r="F1258" s="28" t="s">
        <v>28</v>
      </c>
    </row>
    <row r="1259" spans="1:6" x14ac:dyDescent="0.25">
      <c r="A1259" s="28">
        <v>1256</v>
      </c>
      <c r="B1259" s="28" t="s">
        <v>5567</v>
      </c>
      <c r="C1259" s="28" t="s">
        <v>22</v>
      </c>
      <c r="D1259" s="28" t="s">
        <v>1114</v>
      </c>
      <c r="E1259" s="28" t="s">
        <v>11</v>
      </c>
      <c r="F1259" s="28" t="s">
        <v>12</v>
      </c>
    </row>
    <row r="1260" spans="1:6" x14ac:dyDescent="0.25">
      <c r="A1260" s="28">
        <v>1257</v>
      </c>
      <c r="B1260" s="28" t="s">
        <v>5567</v>
      </c>
      <c r="C1260" s="28" t="s">
        <v>43</v>
      </c>
      <c r="D1260" s="28" t="s">
        <v>1115</v>
      </c>
      <c r="E1260" s="28" t="s">
        <v>11</v>
      </c>
      <c r="F1260" s="28" t="s">
        <v>28</v>
      </c>
    </row>
    <row r="1261" spans="1:6" x14ac:dyDescent="0.25">
      <c r="A1261" s="28">
        <v>1258</v>
      </c>
      <c r="B1261" s="28" t="s">
        <v>5567</v>
      </c>
      <c r="C1261" s="29" t="s">
        <v>643</v>
      </c>
      <c r="D1261" s="28" t="s">
        <v>1116</v>
      </c>
      <c r="E1261" s="28" t="s">
        <v>11</v>
      </c>
      <c r="F1261" s="28" t="s">
        <v>28</v>
      </c>
    </row>
    <row r="1262" spans="1:6" x14ac:dyDescent="0.25">
      <c r="A1262" s="28">
        <v>1259</v>
      </c>
      <c r="B1262" s="28" t="s">
        <v>5567</v>
      </c>
      <c r="C1262" s="28" t="s">
        <v>16</v>
      </c>
      <c r="D1262" s="28" t="s">
        <v>1117</v>
      </c>
      <c r="E1262" s="29" t="s">
        <v>11</v>
      </c>
      <c r="F1262" s="29" t="s">
        <v>18</v>
      </c>
    </row>
    <row r="1263" spans="1:6" x14ac:dyDescent="0.25">
      <c r="A1263" s="28">
        <v>1260</v>
      </c>
      <c r="B1263" s="28" t="s">
        <v>5567</v>
      </c>
      <c r="C1263" s="28" t="s">
        <v>16</v>
      </c>
      <c r="D1263" s="28" t="s">
        <v>1118</v>
      </c>
      <c r="E1263" s="29" t="s">
        <v>11</v>
      </c>
      <c r="F1263" s="29" t="s">
        <v>18</v>
      </c>
    </row>
    <row r="1264" spans="1:6" x14ac:dyDescent="0.25">
      <c r="A1264" s="28">
        <v>1261</v>
      </c>
      <c r="B1264" s="28" t="s">
        <v>5567</v>
      </c>
      <c r="C1264" s="28" t="s">
        <v>643</v>
      </c>
      <c r="D1264" s="28" t="s">
        <v>1119</v>
      </c>
      <c r="E1264" s="28" t="s">
        <v>11</v>
      </c>
      <c r="F1264" s="28" t="s">
        <v>28</v>
      </c>
    </row>
    <row r="1265" spans="1:6" x14ac:dyDescent="0.25">
      <c r="A1265" s="28">
        <v>1262</v>
      </c>
      <c r="B1265" s="28" t="s">
        <v>5567</v>
      </c>
      <c r="C1265" s="28" t="s">
        <v>659</v>
      </c>
      <c r="D1265" s="28" t="s">
        <v>1074</v>
      </c>
      <c r="E1265" s="28" t="s">
        <v>11</v>
      </c>
      <c r="F1265" s="28" t="s">
        <v>12</v>
      </c>
    </row>
    <row r="1266" spans="1:6" x14ac:dyDescent="0.25">
      <c r="A1266" s="28">
        <v>1263</v>
      </c>
      <c r="B1266" s="28" t="s">
        <v>5567</v>
      </c>
      <c r="C1266" s="28" t="s">
        <v>43</v>
      </c>
      <c r="D1266" s="28" t="s">
        <v>734</v>
      </c>
      <c r="E1266" s="28" t="s">
        <v>11</v>
      </c>
      <c r="F1266" s="28" t="s">
        <v>28</v>
      </c>
    </row>
    <row r="1267" spans="1:6" x14ac:dyDescent="0.25">
      <c r="A1267" s="28">
        <v>1264</v>
      </c>
      <c r="B1267" s="28" t="s">
        <v>5567</v>
      </c>
      <c r="C1267" s="28" t="s">
        <v>652</v>
      </c>
      <c r="D1267" s="28" t="s">
        <v>1120</v>
      </c>
      <c r="E1267" s="28" t="s">
        <v>11</v>
      </c>
      <c r="F1267" s="28" t="s">
        <v>28</v>
      </c>
    </row>
    <row r="1268" spans="1:6" x14ac:dyDescent="0.25">
      <c r="A1268" s="28">
        <v>1265</v>
      </c>
      <c r="B1268" s="28" t="s">
        <v>5567</v>
      </c>
      <c r="C1268" s="28" t="s">
        <v>16</v>
      </c>
      <c r="D1268" s="28" t="s">
        <v>1121</v>
      </c>
      <c r="E1268" s="29" t="s">
        <v>11</v>
      </c>
      <c r="F1268" s="29" t="s">
        <v>18</v>
      </c>
    </row>
    <row r="1269" spans="1:6" x14ac:dyDescent="0.25">
      <c r="A1269" s="28">
        <v>1266</v>
      </c>
      <c r="B1269" s="28" t="s">
        <v>5567</v>
      </c>
      <c r="C1269" s="28" t="s">
        <v>135</v>
      </c>
      <c r="D1269" s="28" t="s">
        <v>933</v>
      </c>
      <c r="E1269" s="28" t="s">
        <v>11</v>
      </c>
      <c r="F1269" s="28" t="s">
        <v>137</v>
      </c>
    </row>
    <row r="1270" spans="1:6" x14ac:dyDescent="0.25">
      <c r="A1270" s="28">
        <v>1267</v>
      </c>
      <c r="B1270" s="28" t="s">
        <v>5567</v>
      </c>
      <c r="C1270" s="28" t="s">
        <v>659</v>
      </c>
      <c r="D1270" s="28" t="s">
        <v>1122</v>
      </c>
      <c r="E1270" s="28" t="s">
        <v>11</v>
      </c>
      <c r="F1270" s="28" t="s">
        <v>28</v>
      </c>
    </row>
    <row r="1271" spans="1:6" x14ac:dyDescent="0.25">
      <c r="A1271" s="28">
        <v>1268</v>
      </c>
      <c r="B1271" s="28" t="s">
        <v>5567</v>
      </c>
      <c r="C1271" s="28" t="s">
        <v>22</v>
      </c>
      <c r="D1271" s="28" t="s">
        <v>1123</v>
      </c>
      <c r="E1271" s="28" t="s">
        <v>11</v>
      </c>
      <c r="F1271" s="28" t="s">
        <v>12</v>
      </c>
    </row>
    <row r="1272" spans="1:6" x14ac:dyDescent="0.25">
      <c r="A1272" s="28">
        <v>1269</v>
      </c>
      <c r="B1272" s="28" t="s">
        <v>5567</v>
      </c>
      <c r="C1272" s="28" t="s">
        <v>16</v>
      </c>
      <c r="D1272" s="28" t="s">
        <v>1124</v>
      </c>
      <c r="E1272" s="29" t="s">
        <v>11</v>
      </c>
      <c r="F1272" s="29" t="s">
        <v>18</v>
      </c>
    </row>
    <row r="1273" spans="1:6" x14ac:dyDescent="0.25">
      <c r="A1273" s="28">
        <v>1270</v>
      </c>
      <c r="B1273" s="28" t="s">
        <v>5567</v>
      </c>
      <c r="C1273" s="28" t="s">
        <v>643</v>
      </c>
      <c r="D1273" s="28" t="s">
        <v>1125</v>
      </c>
      <c r="E1273" s="28" t="s">
        <v>11</v>
      </c>
      <c r="F1273" s="28" t="s">
        <v>28</v>
      </c>
    </row>
    <row r="1274" spans="1:6" x14ac:dyDescent="0.25">
      <c r="A1274" s="28">
        <v>1271</v>
      </c>
      <c r="B1274" s="28" t="s">
        <v>5567</v>
      </c>
      <c r="C1274" s="28" t="s">
        <v>9</v>
      </c>
      <c r="D1274" s="28" t="s">
        <v>1126</v>
      </c>
      <c r="E1274" s="28" t="s">
        <v>11</v>
      </c>
      <c r="F1274" s="28" t="s">
        <v>12</v>
      </c>
    </row>
    <row r="1275" spans="1:6" x14ac:dyDescent="0.25">
      <c r="A1275" s="28">
        <v>1272</v>
      </c>
      <c r="B1275" s="28" t="s">
        <v>5567</v>
      </c>
      <c r="C1275" s="28" t="s">
        <v>652</v>
      </c>
      <c r="D1275" s="28" t="s">
        <v>1127</v>
      </c>
      <c r="E1275" s="28" t="s">
        <v>11</v>
      </c>
      <c r="F1275" s="28" t="s">
        <v>28</v>
      </c>
    </row>
    <row r="1276" spans="1:6" x14ac:dyDescent="0.25">
      <c r="A1276" s="28">
        <v>1273</v>
      </c>
      <c r="B1276" s="28" t="s">
        <v>5567</v>
      </c>
      <c r="C1276" s="29" t="s">
        <v>26</v>
      </c>
      <c r="D1276" s="28" t="s">
        <v>741</v>
      </c>
      <c r="E1276" s="28" t="s">
        <v>11</v>
      </c>
      <c r="F1276" s="28" t="s">
        <v>28</v>
      </c>
    </row>
    <row r="1277" spans="1:6" x14ac:dyDescent="0.25">
      <c r="A1277" s="28">
        <v>1274</v>
      </c>
      <c r="B1277" s="28" t="s">
        <v>5567</v>
      </c>
      <c r="C1277" s="29" t="s">
        <v>659</v>
      </c>
      <c r="D1277" s="28" t="s">
        <v>1128</v>
      </c>
      <c r="E1277" s="28" t="s">
        <v>11</v>
      </c>
      <c r="F1277" s="28" t="s">
        <v>28</v>
      </c>
    </row>
    <row r="1278" spans="1:6" x14ac:dyDescent="0.25">
      <c r="A1278" s="28">
        <v>1275</v>
      </c>
      <c r="B1278" s="28" t="s">
        <v>5567</v>
      </c>
      <c r="C1278" s="28" t="s">
        <v>37</v>
      </c>
      <c r="D1278" s="28" t="s">
        <v>1129</v>
      </c>
      <c r="E1278" s="28" t="s">
        <v>11</v>
      </c>
      <c r="F1278" s="28" t="s">
        <v>12</v>
      </c>
    </row>
    <row r="1279" spans="1:6" x14ac:dyDescent="0.25">
      <c r="A1279" s="28">
        <v>1276</v>
      </c>
      <c r="B1279" s="28" t="s">
        <v>5567</v>
      </c>
      <c r="C1279" s="29" t="s">
        <v>659</v>
      </c>
      <c r="D1279" s="28" t="s">
        <v>1130</v>
      </c>
      <c r="E1279" s="28" t="s">
        <v>11</v>
      </c>
      <c r="F1279" s="28" t="s">
        <v>28</v>
      </c>
    </row>
    <row r="1280" spans="1:6" x14ac:dyDescent="0.25">
      <c r="A1280" s="28">
        <v>1277</v>
      </c>
      <c r="B1280" s="28" t="s">
        <v>5567</v>
      </c>
      <c r="C1280" s="28" t="s">
        <v>127</v>
      </c>
      <c r="D1280" s="28" t="s">
        <v>721</v>
      </c>
      <c r="E1280" s="28" t="s">
        <v>11</v>
      </c>
      <c r="F1280" s="28" t="s">
        <v>28</v>
      </c>
    </row>
    <row r="1281" spans="1:6" x14ac:dyDescent="0.25">
      <c r="A1281" s="28">
        <v>1278</v>
      </c>
      <c r="B1281" s="28" t="s">
        <v>5567</v>
      </c>
      <c r="C1281" s="29" t="s">
        <v>659</v>
      </c>
      <c r="D1281" s="28" t="s">
        <v>1131</v>
      </c>
      <c r="E1281" s="28" t="s">
        <v>11</v>
      </c>
      <c r="F1281" s="28" t="s">
        <v>28</v>
      </c>
    </row>
    <row r="1282" spans="1:6" x14ac:dyDescent="0.25">
      <c r="A1282" s="28">
        <v>1279</v>
      </c>
      <c r="B1282" s="28" t="s">
        <v>5567</v>
      </c>
      <c r="C1282" s="29" t="s">
        <v>26</v>
      </c>
      <c r="D1282" s="28" t="s">
        <v>741</v>
      </c>
      <c r="E1282" s="28" t="s">
        <v>11</v>
      </c>
      <c r="F1282" s="28" t="s">
        <v>28</v>
      </c>
    </row>
    <row r="1283" spans="1:6" x14ac:dyDescent="0.25">
      <c r="A1283" s="28">
        <v>1280</v>
      </c>
      <c r="B1283" s="28" t="s">
        <v>5567</v>
      </c>
      <c r="C1283" s="28" t="s">
        <v>16</v>
      </c>
      <c r="D1283" s="28" t="s">
        <v>1132</v>
      </c>
      <c r="E1283" s="29" t="s">
        <v>11</v>
      </c>
      <c r="F1283" s="29" t="s">
        <v>18</v>
      </c>
    </row>
    <row r="1284" spans="1:6" x14ac:dyDescent="0.25">
      <c r="A1284" s="28">
        <v>1281</v>
      </c>
      <c r="B1284" s="28" t="s">
        <v>5567</v>
      </c>
      <c r="C1284" s="28" t="s">
        <v>37</v>
      </c>
      <c r="D1284" s="28" t="s">
        <v>1133</v>
      </c>
      <c r="E1284" s="28" t="s">
        <v>11</v>
      </c>
      <c r="F1284" s="28" t="s">
        <v>12</v>
      </c>
    </row>
    <row r="1285" spans="1:6" x14ac:dyDescent="0.25">
      <c r="A1285" s="28">
        <v>1282</v>
      </c>
      <c r="B1285" s="28" t="s">
        <v>5567</v>
      </c>
      <c r="C1285" s="29" t="s">
        <v>26</v>
      </c>
      <c r="D1285" s="28" t="s">
        <v>1134</v>
      </c>
      <c r="E1285" s="28" t="s">
        <v>11</v>
      </c>
      <c r="F1285" s="28" t="s">
        <v>28</v>
      </c>
    </row>
    <row r="1286" spans="1:6" x14ac:dyDescent="0.25">
      <c r="A1286" s="28">
        <v>1283</v>
      </c>
      <c r="B1286" s="28" t="s">
        <v>5567</v>
      </c>
      <c r="C1286" s="28" t="s">
        <v>26</v>
      </c>
      <c r="D1286" s="28" t="s">
        <v>1135</v>
      </c>
      <c r="E1286" s="28" t="s">
        <v>11</v>
      </c>
      <c r="F1286" s="28" t="s">
        <v>18</v>
      </c>
    </row>
    <row r="1287" spans="1:6" x14ac:dyDescent="0.25">
      <c r="A1287" s="28">
        <v>1284</v>
      </c>
      <c r="B1287" s="28" t="s">
        <v>5567</v>
      </c>
      <c r="C1287" s="28" t="s">
        <v>16</v>
      </c>
      <c r="D1287" s="28" t="s">
        <v>1136</v>
      </c>
      <c r="E1287" s="29" t="s">
        <v>11</v>
      </c>
      <c r="F1287" s="29" t="s">
        <v>18</v>
      </c>
    </row>
    <row r="1288" spans="1:6" x14ac:dyDescent="0.25">
      <c r="A1288" s="28">
        <v>1285</v>
      </c>
      <c r="B1288" s="28" t="s">
        <v>5567</v>
      </c>
      <c r="C1288" s="28" t="s">
        <v>37</v>
      </c>
      <c r="D1288" s="28" t="s">
        <v>1137</v>
      </c>
      <c r="E1288" s="28" t="s">
        <v>11</v>
      </c>
      <c r="F1288" s="28" t="s">
        <v>12</v>
      </c>
    </row>
    <row r="1289" spans="1:6" x14ac:dyDescent="0.25">
      <c r="A1289" s="28">
        <v>1286</v>
      </c>
      <c r="B1289" s="28" t="s">
        <v>5567</v>
      </c>
      <c r="C1289" s="28" t="s">
        <v>84</v>
      </c>
      <c r="D1289" s="28" t="s">
        <v>1138</v>
      </c>
      <c r="E1289" s="28" t="s">
        <v>11</v>
      </c>
      <c r="F1289" s="28" t="s">
        <v>12</v>
      </c>
    </row>
    <row r="1290" spans="1:6" x14ac:dyDescent="0.25">
      <c r="A1290" s="28">
        <v>1287</v>
      </c>
      <c r="B1290" s="28" t="s">
        <v>5567</v>
      </c>
      <c r="C1290" s="29" t="s">
        <v>16</v>
      </c>
      <c r="D1290" s="28" t="s">
        <v>1112</v>
      </c>
      <c r="E1290" s="29" t="s">
        <v>11</v>
      </c>
      <c r="F1290" s="29" t="s">
        <v>12</v>
      </c>
    </row>
    <row r="1291" spans="1:6" x14ac:dyDescent="0.25">
      <c r="A1291" s="28">
        <v>1288</v>
      </c>
      <c r="B1291" s="28" t="s">
        <v>5567</v>
      </c>
      <c r="C1291" s="28" t="s">
        <v>652</v>
      </c>
      <c r="D1291" s="28" t="s">
        <v>1139</v>
      </c>
      <c r="E1291" s="28" t="s">
        <v>11</v>
      </c>
      <c r="F1291" s="28" t="s">
        <v>28</v>
      </c>
    </row>
    <row r="1292" spans="1:6" x14ac:dyDescent="0.25">
      <c r="A1292" s="28">
        <v>1289</v>
      </c>
      <c r="B1292" s="28" t="s">
        <v>5567</v>
      </c>
      <c r="C1292" s="28" t="s">
        <v>9</v>
      </c>
      <c r="D1292" s="28" t="s">
        <v>1140</v>
      </c>
      <c r="E1292" s="28" t="s">
        <v>11</v>
      </c>
      <c r="F1292" s="28" t="s">
        <v>12</v>
      </c>
    </row>
    <row r="1293" spans="1:6" x14ac:dyDescent="0.25">
      <c r="A1293" s="28">
        <v>1290</v>
      </c>
      <c r="B1293" s="28" t="s">
        <v>5567</v>
      </c>
      <c r="C1293" s="28" t="s">
        <v>16</v>
      </c>
      <c r="D1293" s="28" t="s">
        <v>1141</v>
      </c>
      <c r="E1293" s="29" t="s">
        <v>11</v>
      </c>
      <c r="F1293" s="29" t="s">
        <v>12</v>
      </c>
    </row>
    <row r="1294" spans="1:6" x14ac:dyDescent="0.25">
      <c r="A1294" s="28">
        <v>1291</v>
      </c>
      <c r="B1294" s="28" t="s">
        <v>5567</v>
      </c>
      <c r="C1294" s="28" t="s">
        <v>43</v>
      </c>
      <c r="D1294" s="28" t="s">
        <v>1142</v>
      </c>
      <c r="E1294" s="28" t="s">
        <v>11</v>
      </c>
      <c r="F1294" s="28" t="s">
        <v>12</v>
      </c>
    </row>
    <row r="1295" spans="1:6" x14ac:dyDescent="0.25">
      <c r="A1295" s="28">
        <v>1292</v>
      </c>
      <c r="B1295" s="28" t="s">
        <v>5567</v>
      </c>
      <c r="C1295" s="28" t="s">
        <v>9</v>
      </c>
      <c r="D1295" s="28" t="s">
        <v>1143</v>
      </c>
      <c r="E1295" s="28" t="s">
        <v>11</v>
      </c>
      <c r="F1295" s="28" t="s">
        <v>12</v>
      </c>
    </row>
    <row r="1296" spans="1:6" x14ac:dyDescent="0.25">
      <c r="A1296" s="28">
        <v>1293</v>
      </c>
      <c r="B1296" s="28" t="s">
        <v>5567</v>
      </c>
      <c r="C1296" s="28" t="s">
        <v>9</v>
      </c>
      <c r="D1296" s="28" t="s">
        <v>1144</v>
      </c>
      <c r="E1296" s="28" t="s">
        <v>11</v>
      </c>
      <c r="F1296" s="28" t="s">
        <v>12</v>
      </c>
    </row>
    <row r="1297" spans="1:6" x14ac:dyDescent="0.25">
      <c r="A1297" s="28">
        <v>1294</v>
      </c>
      <c r="B1297" s="28" t="s">
        <v>5567</v>
      </c>
      <c r="C1297" s="29" t="s">
        <v>9</v>
      </c>
      <c r="D1297" s="28" t="s">
        <v>960</v>
      </c>
      <c r="E1297" s="28" t="s">
        <v>11</v>
      </c>
      <c r="F1297" s="28" t="s">
        <v>12</v>
      </c>
    </row>
    <row r="1298" spans="1:6" x14ac:dyDescent="0.25">
      <c r="A1298" s="28">
        <v>1295</v>
      </c>
      <c r="B1298" s="28" t="s">
        <v>5567</v>
      </c>
      <c r="C1298" s="29" t="s">
        <v>37</v>
      </c>
      <c r="D1298" s="28" t="s">
        <v>1145</v>
      </c>
      <c r="E1298" s="28" t="s">
        <v>11</v>
      </c>
      <c r="F1298" s="28" t="s">
        <v>715</v>
      </c>
    </row>
    <row r="1299" spans="1:6" x14ac:dyDescent="0.25">
      <c r="A1299" s="28">
        <v>1296</v>
      </c>
      <c r="B1299" s="28" t="s">
        <v>5567</v>
      </c>
      <c r="C1299" s="28" t="s">
        <v>84</v>
      </c>
      <c r="D1299" s="28" t="s">
        <v>1146</v>
      </c>
      <c r="E1299" s="28" t="s">
        <v>11</v>
      </c>
      <c r="F1299" s="28" t="s">
        <v>28</v>
      </c>
    </row>
    <row r="1300" spans="1:6" x14ac:dyDescent="0.25">
      <c r="A1300" s="28">
        <v>1297</v>
      </c>
      <c r="B1300" s="28" t="s">
        <v>5567</v>
      </c>
      <c r="C1300" s="28" t="s">
        <v>659</v>
      </c>
      <c r="D1300" s="28" t="s">
        <v>1147</v>
      </c>
      <c r="E1300" s="28" t="s">
        <v>11</v>
      </c>
      <c r="F1300" s="28" t="s">
        <v>28</v>
      </c>
    </row>
    <row r="1301" spans="1:6" x14ac:dyDescent="0.25">
      <c r="A1301" s="28">
        <v>1298</v>
      </c>
      <c r="B1301" s="28" t="s">
        <v>5567</v>
      </c>
      <c r="C1301" s="28" t="s">
        <v>652</v>
      </c>
      <c r="D1301" s="28" t="s">
        <v>1148</v>
      </c>
      <c r="E1301" s="28" t="s">
        <v>11</v>
      </c>
      <c r="F1301" s="28" t="s">
        <v>28</v>
      </c>
    </row>
    <row r="1302" spans="1:6" x14ac:dyDescent="0.25">
      <c r="A1302" s="28">
        <v>1299</v>
      </c>
      <c r="B1302" s="28" t="s">
        <v>5567</v>
      </c>
      <c r="C1302" s="28" t="s">
        <v>29</v>
      </c>
      <c r="D1302" s="28" t="s">
        <v>1149</v>
      </c>
      <c r="E1302" s="28" t="s">
        <v>11</v>
      </c>
      <c r="F1302" s="28" t="s">
        <v>12</v>
      </c>
    </row>
    <row r="1303" spans="1:6" x14ac:dyDescent="0.25">
      <c r="A1303" s="28">
        <v>1300</v>
      </c>
      <c r="B1303" s="28" t="s">
        <v>5567</v>
      </c>
      <c r="C1303" s="28" t="s">
        <v>26</v>
      </c>
      <c r="D1303" s="28" t="s">
        <v>1150</v>
      </c>
      <c r="E1303" s="28" t="s">
        <v>11</v>
      </c>
      <c r="F1303" s="28" t="s">
        <v>18</v>
      </c>
    </row>
    <row r="1304" spans="1:6" x14ac:dyDescent="0.25">
      <c r="A1304" s="28">
        <v>1301</v>
      </c>
      <c r="B1304" s="28" t="s">
        <v>5567</v>
      </c>
      <c r="C1304" s="28" t="s">
        <v>26</v>
      </c>
      <c r="D1304" s="28" t="s">
        <v>1151</v>
      </c>
      <c r="E1304" s="28" t="s">
        <v>11</v>
      </c>
      <c r="F1304" s="28" t="s">
        <v>18</v>
      </c>
    </row>
    <row r="1305" spans="1:6" x14ac:dyDescent="0.25">
      <c r="A1305" s="28">
        <v>1302</v>
      </c>
      <c r="B1305" s="28" t="s">
        <v>5567</v>
      </c>
      <c r="C1305" s="28" t="s">
        <v>22</v>
      </c>
      <c r="D1305" s="28" t="s">
        <v>1152</v>
      </c>
      <c r="E1305" s="28" t="s">
        <v>11</v>
      </c>
      <c r="F1305" s="28" t="s">
        <v>12</v>
      </c>
    </row>
    <row r="1306" spans="1:6" x14ac:dyDescent="0.25">
      <c r="A1306" s="28">
        <v>1303</v>
      </c>
      <c r="B1306" s="28" t="s">
        <v>5567</v>
      </c>
      <c r="C1306" s="28" t="s">
        <v>9</v>
      </c>
      <c r="D1306" s="28" t="s">
        <v>1153</v>
      </c>
      <c r="E1306" s="28" t="s">
        <v>11</v>
      </c>
      <c r="F1306" s="28" t="s">
        <v>12</v>
      </c>
    </row>
    <row r="1307" spans="1:6" x14ac:dyDescent="0.25">
      <c r="A1307" s="28">
        <v>1304</v>
      </c>
      <c r="B1307" s="28" t="s">
        <v>5567</v>
      </c>
      <c r="C1307" s="28" t="s">
        <v>22</v>
      </c>
      <c r="D1307" s="28" t="s">
        <v>875</v>
      </c>
      <c r="E1307" s="28" t="s">
        <v>11</v>
      </c>
      <c r="F1307" s="28" t="s">
        <v>12</v>
      </c>
    </row>
    <row r="1308" spans="1:6" x14ac:dyDescent="0.25">
      <c r="A1308" s="28">
        <v>1305</v>
      </c>
      <c r="B1308" s="28" t="s">
        <v>5567</v>
      </c>
      <c r="C1308" s="28" t="s">
        <v>9</v>
      </c>
      <c r="D1308" s="28" t="s">
        <v>787</v>
      </c>
      <c r="E1308" s="28" t="s">
        <v>11</v>
      </c>
      <c r="F1308" s="28" t="s">
        <v>12</v>
      </c>
    </row>
    <row r="1309" spans="1:6" x14ac:dyDescent="0.25">
      <c r="A1309" s="28">
        <v>1306</v>
      </c>
      <c r="B1309" s="28" t="s">
        <v>5567</v>
      </c>
      <c r="C1309" s="28" t="s">
        <v>37</v>
      </c>
      <c r="D1309" s="28" t="s">
        <v>931</v>
      </c>
      <c r="E1309" s="28" t="s">
        <v>11</v>
      </c>
      <c r="F1309" s="28" t="s">
        <v>12</v>
      </c>
    </row>
    <row r="1310" spans="1:6" x14ac:dyDescent="0.25">
      <c r="A1310" s="28">
        <v>1307</v>
      </c>
      <c r="B1310" s="28" t="s">
        <v>5567</v>
      </c>
      <c r="C1310" s="29" t="s">
        <v>659</v>
      </c>
      <c r="D1310" s="28" t="s">
        <v>1154</v>
      </c>
      <c r="E1310" s="28" t="s">
        <v>11</v>
      </c>
      <c r="F1310" s="28" t="s">
        <v>28</v>
      </c>
    </row>
    <row r="1311" spans="1:6" x14ac:dyDescent="0.25">
      <c r="A1311" s="28">
        <v>1308</v>
      </c>
      <c r="B1311" s="28" t="s">
        <v>5567</v>
      </c>
      <c r="C1311" s="28" t="s">
        <v>16</v>
      </c>
      <c r="D1311" s="28" t="s">
        <v>978</v>
      </c>
      <c r="E1311" s="29" t="s">
        <v>11</v>
      </c>
      <c r="F1311" s="29" t="s">
        <v>18</v>
      </c>
    </row>
    <row r="1312" spans="1:6" x14ac:dyDescent="0.25">
      <c r="A1312" s="28">
        <v>1309</v>
      </c>
      <c r="B1312" s="28" t="s">
        <v>5567</v>
      </c>
      <c r="C1312" s="29" t="s">
        <v>659</v>
      </c>
      <c r="D1312" s="28" t="s">
        <v>1155</v>
      </c>
      <c r="E1312" s="28" t="s">
        <v>11</v>
      </c>
      <c r="F1312" s="28" t="s">
        <v>28</v>
      </c>
    </row>
    <row r="1313" spans="1:6" x14ac:dyDescent="0.25">
      <c r="A1313" s="28">
        <v>1310</v>
      </c>
      <c r="B1313" s="28" t="s">
        <v>5567</v>
      </c>
      <c r="C1313" s="28" t="s">
        <v>16</v>
      </c>
      <c r="D1313" s="28" t="s">
        <v>1156</v>
      </c>
      <c r="E1313" s="29" t="s">
        <v>11</v>
      </c>
      <c r="F1313" s="29" t="s">
        <v>18</v>
      </c>
    </row>
    <row r="1314" spans="1:6" x14ac:dyDescent="0.25">
      <c r="A1314" s="28">
        <v>1311</v>
      </c>
      <c r="B1314" s="28" t="s">
        <v>5567</v>
      </c>
      <c r="C1314" s="28" t="s">
        <v>9</v>
      </c>
      <c r="D1314" s="28" t="s">
        <v>1157</v>
      </c>
      <c r="E1314" s="28" t="s">
        <v>11</v>
      </c>
      <c r="F1314" s="28" t="s">
        <v>12</v>
      </c>
    </row>
    <row r="1315" spans="1:6" x14ac:dyDescent="0.25">
      <c r="A1315" s="28">
        <v>1312</v>
      </c>
      <c r="B1315" s="28" t="s">
        <v>5567</v>
      </c>
      <c r="C1315" s="29" t="s">
        <v>16</v>
      </c>
      <c r="D1315" s="28" t="s">
        <v>1158</v>
      </c>
      <c r="E1315" s="29" t="s">
        <v>11</v>
      </c>
      <c r="F1315" s="29" t="s">
        <v>12</v>
      </c>
    </row>
    <row r="1316" spans="1:6" x14ac:dyDescent="0.25">
      <c r="A1316" s="28">
        <v>1313</v>
      </c>
      <c r="B1316" s="28" t="s">
        <v>5567</v>
      </c>
      <c r="C1316" s="28" t="s">
        <v>26</v>
      </c>
      <c r="D1316" s="28" t="s">
        <v>1159</v>
      </c>
      <c r="E1316" s="28" t="s">
        <v>11</v>
      </c>
      <c r="F1316" s="28" t="s">
        <v>28</v>
      </c>
    </row>
    <row r="1317" spans="1:6" x14ac:dyDescent="0.25">
      <c r="A1317" s="28">
        <v>1314</v>
      </c>
      <c r="B1317" s="28" t="s">
        <v>5567</v>
      </c>
      <c r="C1317" s="28" t="s">
        <v>29</v>
      </c>
      <c r="D1317" s="28" t="s">
        <v>1160</v>
      </c>
      <c r="E1317" s="28" t="s">
        <v>11</v>
      </c>
      <c r="F1317" s="28" t="s">
        <v>12</v>
      </c>
    </row>
    <row r="1318" spans="1:6" x14ac:dyDescent="0.25">
      <c r="A1318" s="28">
        <v>1315</v>
      </c>
      <c r="B1318" s="28" t="s">
        <v>5567</v>
      </c>
      <c r="C1318" s="29" t="s">
        <v>37</v>
      </c>
      <c r="D1318" s="28" t="s">
        <v>713</v>
      </c>
      <c r="E1318" s="28" t="s">
        <v>11</v>
      </c>
      <c r="F1318" s="28" t="s">
        <v>12</v>
      </c>
    </row>
    <row r="1319" spans="1:6" x14ac:dyDescent="0.25">
      <c r="A1319" s="28">
        <v>1316</v>
      </c>
      <c r="B1319" s="28" t="s">
        <v>5567</v>
      </c>
      <c r="C1319" s="28" t="s">
        <v>16</v>
      </c>
      <c r="D1319" s="28" t="s">
        <v>1161</v>
      </c>
      <c r="E1319" s="29" t="s">
        <v>11</v>
      </c>
      <c r="F1319" s="29" t="s">
        <v>18</v>
      </c>
    </row>
    <row r="1320" spans="1:6" x14ac:dyDescent="0.25">
      <c r="A1320" s="28">
        <v>1317</v>
      </c>
      <c r="B1320" s="28" t="s">
        <v>5567</v>
      </c>
      <c r="C1320" s="28" t="s">
        <v>16</v>
      </c>
      <c r="D1320" s="28" t="s">
        <v>1162</v>
      </c>
      <c r="E1320" s="29" t="s">
        <v>11</v>
      </c>
      <c r="F1320" s="29" t="s">
        <v>12</v>
      </c>
    </row>
    <row r="1321" spans="1:6" x14ac:dyDescent="0.25">
      <c r="A1321" s="28">
        <v>1318</v>
      </c>
      <c r="B1321" s="28" t="s">
        <v>5567</v>
      </c>
      <c r="C1321" s="28" t="s">
        <v>652</v>
      </c>
      <c r="D1321" s="28" t="s">
        <v>1163</v>
      </c>
      <c r="E1321" s="28" t="s">
        <v>11</v>
      </c>
      <c r="F1321" s="28" t="s">
        <v>28</v>
      </c>
    </row>
    <row r="1322" spans="1:6" x14ac:dyDescent="0.25">
      <c r="A1322" s="28">
        <v>1319</v>
      </c>
      <c r="B1322" s="28" t="s">
        <v>5567</v>
      </c>
      <c r="C1322" s="28" t="s">
        <v>9</v>
      </c>
      <c r="D1322" s="28" t="s">
        <v>1164</v>
      </c>
      <c r="E1322" s="28" t="s">
        <v>11</v>
      </c>
      <c r="F1322" s="28" t="s">
        <v>12</v>
      </c>
    </row>
    <row r="1323" spans="1:6" x14ac:dyDescent="0.25">
      <c r="A1323" s="28">
        <v>1320</v>
      </c>
      <c r="B1323" s="28" t="s">
        <v>5567</v>
      </c>
      <c r="C1323" s="28" t="s">
        <v>643</v>
      </c>
      <c r="D1323" s="28" t="s">
        <v>1165</v>
      </c>
      <c r="E1323" s="28" t="s">
        <v>11</v>
      </c>
      <c r="F1323" s="28" t="s">
        <v>28</v>
      </c>
    </row>
    <row r="1324" spans="1:6" x14ac:dyDescent="0.25">
      <c r="A1324" s="28">
        <v>1321</v>
      </c>
      <c r="B1324" s="28" t="s">
        <v>5567</v>
      </c>
      <c r="C1324" s="29" t="s">
        <v>37</v>
      </c>
      <c r="D1324" s="28" t="s">
        <v>710</v>
      </c>
      <c r="E1324" s="28" t="s">
        <v>11</v>
      </c>
      <c r="F1324" s="28" t="s">
        <v>215</v>
      </c>
    </row>
    <row r="1325" spans="1:6" x14ac:dyDescent="0.25">
      <c r="A1325" s="28">
        <v>1322</v>
      </c>
      <c r="B1325" s="28" t="s">
        <v>5567</v>
      </c>
      <c r="C1325" s="28" t="s">
        <v>16</v>
      </c>
      <c r="D1325" s="28" t="s">
        <v>1166</v>
      </c>
      <c r="E1325" s="29" t="s">
        <v>11</v>
      </c>
      <c r="F1325" s="29" t="s">
        <v>18</v>
      </c>
    </row>
    <row r="1326" spans="1:6" x14ac:dyDescent="0.25">
      <c r="A1326" s="28">
        <v>1323</v>
      </c>
      <c r="B1326" s="28" t="s">
        <v>5567</v>
      </c>
      <c r="C1326" s="28" t="s">
        <v>659</v>
      </c>
      <c r="D1326" s="28" t="s">
        <v>1167</v>
      </c>
      <c r="E1326" s="28" t="s">
        <v>11</v>
      </c>
      <c r="F1326" s="28" t="s">
        <v>28</v>
      </c>
    </row>
    <row r="1327" spans="1:6" x14ac:dyDescent="0.25">
      <c r="A1327" s="28">
        <v>1324</v>
      </c>
      <c r="B1327" s="28" t="s">
        <v>5567</v>
      </c>
      <c r="C1327" s="28" t="s">
        <v>9</v>
      </c>
      <c r="D1327" s="28" t="s">
        <v>246</v>
      </c>
      <c r="E1327" s="28" t="s">
        <v>11</v>
      </c>
      <c r="F1327" s="28" t="s">
        <v>12</v>
      </c>
    </row>
    <row r="1328" spans="1:6" x14ac:dyDescent="0.25">
      <c r="A1328" s="28">
        <v>1325</v>
      </c>
      <c r="B1328" s="28" t="s">
        <v>5567</v>
      </c>
      <c r="C1328" s="28" t="s">
        <v>16</v>
      </c>
      <c r="D1328" s="28" t="s">
        <v>1168</v>
      </c>
      <c r="E1328" s="29" t="s">
        <v>11</v>
      </c>
      <c r="F1328" s="29" t="s">
        <v>18</v>
      </c>
    </row>
    <row r="1329" spans="1:6" x14ac:dyDescent="0.25">
      <c r="A1329" s="28">
        <v>1326</v>
      </c>
      <c r="B1329" s="28" t="s">
        <v>5567</v>
      </c>
      <c r="C1329" s="28" t="s">
        <v>659</v>
      </c>
      <c r="D1329" s="28" t="s">
        <v>1169</v>
      </c>
      <c r="E1329" s="28" t="s">
        <v>11</v>
      </c>
      <c r="F1329" s="28" t="s">
        <v>28</v>
      </c>
    </row>
    <row r="1330" spans="1:6" x14ac:dyDescent="0.25">
      <c r="A1330" s="28">
        <v>1327</v>
      </c>
      <c r="B1330" s="28" t="s">
        <v>5567</v>
      </c>
      <c r="C1330" s="28" t="s">
        <v>37</v>
      </c>
      <c r="D1330" s="28" t="s">
        <v>1170</v>
      </c>
      <c r="E1330" s="28" t="s">
        <v>11</v>
      </c>
      <c r="F1330" s="28" t="s">
        <v>12</v>
      </c>
    </row>
    <row r="1331" spans="1:6" x14ac:dyDescent="0.25">
      <c r="A1331" s="28">
        <v>1328</v>
      </c>
      <c r="B1331" s="28" t="s">
        <v>5567</v>
      </c>
      <c r="C1331" s="28" t="s">
        <v>652</v>
      </c>
      <c r="D1331" s="28" t="s">
        <v>1171</v>
      </c>
      <c r="E1331" s="28" t="s">
        <v>11</v>
      </c>
      <c r="F1331" s="28" t="s">
        <v>28</v>
      </c>
    </row>
    <row r="1332" spans="1:6" x14ac:dyDescent="0.25">
      <c r="A1332" s="28">
        <v>1329</v>
      </c>
      <c r="B1332" s="28" t="s">
        <v>5567</v>
      </c>
      <c r="C1332" s="28" t="s">
        <v>9</v>
      </c>
      <c r="D1332" s="28" t="s">
        <v>781</v>
      </c>
      <c r="E1332" s="28" t="s">
        <v>11</v>
      </c>
      <c r="F1332" s="28" t="s">
        <v>12</v>
      </c>
    </row>
    <row r="1333" spans="1:6" x14ac:dyDescent="0.25">
      <c r="A1333" s="28">
        <v>1330</v>
      </c>
      <c r="B1333" s="28" t="s">
        <v>5567</v>
      </c>
      <c r="C1333" s="28" t="s">
        <v>127</v>
      </c>
      <c r="D1333" s="28" t="s">
        <v>1172</v>
      </c>
      <c r="E1333" s="28" t="s">
        <v>11</v>
      </c>
      <c r="F1333" s="28" t="s">
        <v>28</v>
      </c>
    </row>
    <row r="1334" spans="1:6" x14ac:dyDescent="0.25">
      <c r="A1334" s="28">
        <v>1331</v>
      </c>
      <c r="B1334" s="28" t="s">
        <v>5567</v>
      </c>
      <c r="C1334" s="29" t="s">
        <v>26</v>
      </c>
      <c r="D1334" s="28" t="s">
        <v>1173</v>
      </c>
      <c r="E1334" s="28" t="s">
        <v>11</v>
      </c>
      <c r="F1334" s="28" t="s">
        <v>18</v>
      </c>
    </row>
    <row r="1335" spans="1:6" x14ac:dyDescent="0.25">
      <c r="A1335" s="28">
        <v>1332</v>
      </c>
      <c r="B1335" s="28" t="s">
        <v>5567</v>
      </c>
      <c r="C1335" s="28" t="s">
        <v>9</v>
      </c>
      <c r="D1335" s="28" t="s">
        <v>1174</v>
      </c>
      <c r="E1335" s="28" t="s">
        <v>11</v>
      </c>
      <c r="F1335" s="28" t="s">
        <v>12</v>
      </c>
    </row>
    <row r="1336" spans="1:6" x14ac:dyDescent="0.25">
      <c r="A1336" s="28">
        <v>1333</v>
      </c>
      <c r="B1336" s="28" t="s">
        <v>5567</v>
      </c>
      <c r="C1336" s="28" t="s">
        <v>22</v>
      </c>
      <c r="D1336" s="28" t="s">
        <v>1175</v>
      </c>
      <c r="E1336" s="28" t="s">
        <v>11</v>
      </c>
      <c r="F1336" s="28" t="s">
        <v>12</v>
      </c>
    </row>
    <row r="1337" spans="1:6" x14ac:dyDescent="0.25">
      <c r="A1337" s="28">
        <v>1334</v>
      </c>
      <c r="B1337" s="28" t="s">
        <v>5567</v>
      </c>
      <c r="C1337" s="28" t="s">
        <v>43</v>
      </c>
      <c r="D1337" s="28" t="s">
        <v>1093</v>
      </c>
      <c r="E1337" s="28" t="s">
        <v>11</v>
      </c>
      <c r="F1337" s="28" t="s">
        <v>12</v>
      </c>
    </row>
    <row r="1338" spans="1:6" x14ac:dyDescent="0.25">
      <c r="A1338" s="28">
        <v>1335</v>
      </c>
      <c r="B1338" s="28" t="s">
        <v>5567</v>
      </c>
      <c r="C1338" s="28" t="s">
        <v>659</v>
      </c>
      <c r="D1338" s="28" t="s">
        <v>1060</v>
      </c>
      <c r="E1338" s="28" t="s">
        <v>11</v>
      </c>
      <c r="F1338" s="28" t="s">
        <v>28</v>
      </c>
    </row>
    <row r="1339" spans="1:6" x14ac:dyDescent="0.25">
      <c r="A1339" s="28">
        <v>1336</v>
      </c>
      <c r="B1339" s="28" t="s">
        <v>5567</v>
      </c>
      <c r="C1339" s="28" t="s">
        <v>9</v>
      </c>
      <c r="D1339" s="28" t="s">
        <v>1176</v>
      </c>
      <c r="E1339" s="28" t="s">
        <v>11</v>
      </c>
      <c r="F1339" s="28" t="s">
        <v>12</v>
      </c>
    </row>
    <row r="1340" spans="1:6" x14ac:dyDescent="0.25">
      <c r="A1340" s="28">
        <v>1337</v>
      </c>
      <c r="B1340" s="28" t="s">
        <v>5567</v>
      </c>
      <c r="C1340" s="28" t="s">
        <v>37</v>
      </c>
      <c r="D1340" s="28" t="s">
        <v>1177</v>
      </c>
      <c r="E1340" s="28" t="s">
        <v>11</v>
      </c>
      <c r="F1340" s="28" t="s">
        <v>12</v>
      </c>
    </row>
    <row r="1341" spans="1:6" x14ac:dyDescent="0.25">
      <c r="A1341" s="28">
        <v>1338</v>
      </c>
      <c r="B1341" s="28" t="s">
        <v>5567</v>
      </c>
      <c r="C1341" s="28" t="s">
        <v>84</v>
      </c>
      <c r="D1341" s="28" t="s">
        <v>1178</v>
      </c>
      <c r="E1341" s="28" t="s">
        <v>11</v>
      </c>
      <c r="F1341" s="28" t="s">
        <v>28</v>
      </c>
    </row>
    <row r="1342" spans="1:6" x14ac:dyDescent="0.25">
      <c r="A1342" s="28">
        <v>1339</v>
      </c>
      <c r="B1342" s="28" t="s">
        <v>5567</v>
      </c>
      <c r="C1342" s="28" t="s">
        <v>16</v>
      </c>
      <c r="D1342" s="28" t="s">
        <v>1179</v>
      </c>
      <c r="E1342" s="29" t="s">
        <v>11</v>
      </c>
      <c r="F1342" s="29" t="s">
        <v>12</v>
      </c>
    </row>
    <row r="1343" spans="1:6" x14ac:dyDescent="0.25">
      <c r="A1343" s="28">
        <v>1340</v>
      </c>
      <c r="B1343" s="28" t="s">
        <v>5567</v>
      </c>
      <c r="C1343" s="28" t="s">
        <v>643</v>
      </c>
      <c r="D1343" s="28" t="s">
        <v>1180</v>
      </c>
      <c r="E1343" s="28" t="s">
        <v>11</v>
      </c>
      <c r="F1343" s="28" t="s">
        <v>28</v>
      </c>
    </row>
    <row r="1344" spans="1:6" x14ac:dyDescent="0.25">
      <c r="A1344" s="28">
        <v>1341</v>
      </c>
      <c r="B1344" s="28" t="s">
        <v>5567</v>
      </c>
      <c r="C1344" s="28" t="s">
        <v>22</v>
      </c>
      <c r="D1344" s="28" t="s">
        <v>1181</v>
      </c>
      <c r="E1344" s="28" t="s">
        <v>11</v>
      </c>
      <c r="F1344" s="28" t="s">
        <v>12</v>
      </c>
    </row>
    <row r="1345" spans="1:6" x14ac:dyDescent="0.25">
      <c r="A1345" s="28">
        <v>1342</v>
      </c>
      <c r="B1345" s="28" t="s">
        <v>5567</v>
      </c>
      <c r="C1345" s="28" t="s">
        <v>9</v>
      </c>
      <c r="D1345" s="28" t="s">
        <v>1182</v>
      </c>
      <c r="E1345" s="28" t="s">
        <v>11</v>
      </c>
      <c r="F1345" s="28" t="s">
        <v>12</v>
      </c>
    </row>
    <row r="1346" spans="1:6" x14ac:dyDescent="0.25">
      <c r="A1346" s="28">
        <v>1343</v>
      </c>
      <c r="B1346" s="28" t="s">
        <v>5567</v>
      </c>
      <c r="C1346" s="28" t="s">
        <v>43</v>
      </c>
      <c r="D1346" s="28" t="s">
        <v>1183</v>
      </c>
      <c r="E1346" s="28" t="s">
        <v>11</v>
      </c>
      <c r="F1346" s="28" t="s">
        <v>12</v>
      </c>
    </row>
    <row r="1347" spans="1:6" x14ac:dyDescent="0.25">
      <c r="A1347" s="28">
        <v>1344</v>
      </c>
      <c r="B1347" s="28" t="s">
        <v>5567</v>
      </c>
      <c r="C1347" s="28" t="s">
        <v>16</v>
      </c>
      <c r="D1347" s="28" t="s">
        <v>1184</v>
      </c>
      <c r="E1347" s="29" t="s">
        <v>11</v>
      </c>
      <c r="F1347" s="29" t="s">
        <v>18</v>
      </c>
    </row>
    <row r="1348" spans="1:6" x14ac:dyDescent="0.25">
      <c r="A1348" s="28">
        <v>1345</v>
      </c>
      <c r="B1348" s="28" t="s">
        <v>5567</v>
      </c>
      <c r="C1348" s="28" t="s">
        <v>37</v>
      </c>
      <c r="D1348" s="28" t="s">
        <v>1185</v>
      </c>
      <c r="E1348" s="28" t="s">
        <v>11</v>
      </c>
      <c r="F1348" s="28" t="s">
        <v>12</v>
      </c>
    </row>
    <row r="1349" spans="1:6" x14ac:dyDescent="0.25">
      <c r="A1349" s="28">
        <v>1346</v>
      </c>
      <c r="B1349" s="28" t="s">
        <v>5567</v>
      </c>
      <c r="C1349" s="28" t="s">
        <v>9</v>
      </c>
      <c r="D1349" s="28" t="s">
        <v>1186</v>
      </c>
      <c r="E1349" s="28" t="s">
        <v>11</v>
      </c>
      <c r="F1349" s="28" t="s">
        <v>12</v>
      </c>
    </row>
    <row r="1350" spans="1:6" x14ac:dyDescent="0.25">
      <c r="A1350" s="28">
        <v>1347</v>
      </c>
      <c r="B1350" s="28" t="s">
        <v>5567</v>
      </c>
      <c r="C1350" s="28" t="s">
        <v>26</v>
      </c>
      <c r="D1350" s="28" t="s">
        <v>1187</v>
      </c>
      <c r="E1350" s="28" t="s">
        <v>11</v>
      </c>
      <c r="F1350" s="28" t="s">
        <v>28</v>
      </c>
    </row>
    <row r="1351" spans="1:6" x14ac:dyDescent="0.25">
      <c r="A1351" s="28">
        <v>1348</v>
      </c>
      <c r="B1351" s="28" t="s">
        <v>5567</v>
      </c>
      <c r="C1351" s="28" t="s">
        <v>9</v>
      </c>
      <c r="D1351" s="28" t="s">
        <v>1188</v>
      </c>
      <c r="E1351" s="28" t="s">
        <v>11</v>
      </c>
      <c r="F1351" s="28" t="s">
        <v>12</v>
      </c>
    </row>
    <row r="1352" spans="1:6" x14ac:dyDescent="0.25">
      <c r="A1352" s="28">
        <v>1349</v>
      </c>
      <c r="B1352" s="28" t="s">
        <v>5567</v>
      </c>
      <c r="C1352" s="28" t="s">
        <v>9</v>
      </c>
      <c r="D1352" s="28" t="s">
        <v>1189</v>
      </c>
      <c r="E1352" s="28" t="s">
        <v>11</v>
      </c>
      <c r="F1352" s="28" t="s">
        <v>12</v>
      </c>
    </row>
    <row r="1353" spans="1:6" x14ac:dyDescent="0.25">
      <c r="A1353" s="28">
        <v>1350</v>
      </c>
      <c r="B1353" s="28" t="s">
        <v>5567</v>
      </c>
      <c r="C1353" s="29" t="s">
        <v>643</v>
      </c>
      <c r="D1353" s="28" t="s">
        <v>1190</v>
      </c>
      <c r="E1353" s="28" t="s">
        <v>11</v>
      </c>
      <c r="F1353" s="28" t="s">
        <v>12</v>
      </c>
    </row>
    <row r="1354" spans="1:6" x14ac:dyDescent="0.25">
      <c r="A1354" s="28">
        <v>1351</v>
      </c>
      <c r="B1354" s="28" t="s">
        <v>5567</v>
      </c>
      <c r="C1354" s="28" t="s">
        <v>29</v>
      </c>
      <c r="D1354" s="28" t="s">
        <v>1191</v>
      </c>
      <c r="E1354" s="28" t="s">
        <v>11</v>
      </c>
      <c r="F1354" s="28" t="s">
        <v>12</v>
      </c>
    </row>
    <row r="1355" spans="1:6" x14ac:dyDescent="0.25">
      <c r="A1355" s="28">
        <v>1352</v>
      </c>
      <c r="B1355" s="28" t="s">
        <v>5567</v>
      </c>
      <c r="C1355" s="28" t="s">
        <v>37</v>
      </c>
      <c r="D1355" s="28" t="s">
        <v>1192</v>
      </c>
      <c r="E1355" s="28" t="s">
        <v>11</v>
      </c>
      <c r="F1355" s="28" t="s">
        <v>12</v>
      </c>
    </row>
    <row r="1356" spans="1:6" x14ac:dyDescent="0.25">
      <c r="A1356" s="28">
        <v>1353</v>
      </c>
      <c r="B1356" s="28" t="s">
        <v>5567</v>
      </c>
      <c r="C1356" s="28" t="s">
        <v>37</v>
      </c>
      <c r="D1356" s="28" t="s">
        <v>1193</v>
      </c>
      <c r="E1356" s="28" t="s">
        <v>11</v>
      </c>
      <c r="F1356" s="28" t="s">
        <v>12</v>
      </c>
    </row>
    <row r="1357" spans="1:6" x14ac:dyDescent="0.25">
      <c r="A1357" s="28">
        <v>1354</v>
      </c>
      <c r="B1357" s="28" t="s">
        <v>5567</v>
      </c>
      <c r="C1357" s="28" t="s">
        <v>9</v>
      </c>
      <c r="D1357" s="28" t="s">
        <v>1194</v>
      </c>
      <c r="E1357" s="28" t="s">
        <v>11</v>
      </c>
      <c r="F1357" s="28" t="s">
        <v>12</v>
      </c>
    </row>
    <row r="1358" spans="1:6" x14ac:dyDescent="0.25">
      <c r="A1358" s="28">
        <v>1355</v>
      </c>
      <c r="B1358" s="28" t="s">
        <v>5567</v>
      </c>
      <c r="C1358" s="28" t="s">
        <v>37</v>
      </c>
      <c r="D1358" s="28" t="s">
        <v>1195</v>
      </c>
      <c r="E1358" s="28" t="s">
        <v>11</v>
      </c>
      <c r="F1358" s="28" t="s">
        <v>12</v>
      </c>
    </row>
    <row r="1359" spans="1:6" x14ac:dyDescent="0.25">
      <c r="A1359" s="28">
        <v>1356</v>
      </c>
      <c r="B1359" s="28" t="s">
        <v>5567</v>
      </c>
      <c r="C1359" s="28" t="s">
        <v>29</v>
      </c>
      <c r="D1359" s="28" t="s">
        <v>1196</v>
      </c>
      <c r="E1359" s="28" t="s">
        <v>11</v>
      </c>
      <c r="F1359" s="28" t="s">
        <v>12</v>
      </c>
    </row>
    <row r="1360" spans="1:6" x14ac:dyDescent="0.25">
      <c r="A1360" s="28">
        <v>1357</v>
      </c>
      <c r="B1360" s="28" t="s">
        <v>5567</v>
      </c>
      <c r="C1360" s="28" t="s">
        <v>37</v>
      </c>
      <c r="D1360" s="28" t="s">
        <v>829</v>
      </c>
      <c r="E1360" s="28" t="s">
        <v>11</v>
      </c>
      <c r="F1360" s="28" t="s">
        <v>12</v>
      </c>
    </row>
    <row r="1361" spans="1:6" x14ac:dyDescent="0.25">
      <c r="A1361" s="28">
        <v>1358</v>
      </c>
      <c r="B1361" s="28" t="s">
        <v>5567</v>
      </c>
      <c r="C1361" s="29" t="s">
        <v>652</v>
      </c>
      <c r="D1361" s="28" t="s">
        <v>1197</v>
      </c>
      <c r="E1361" s="28" t="s">
        <v>11</v>
      </c>
      <c r="F1361" s="28" t="s">
        <v>28</v>
      </c>
    </row>
    <row r="1362" spans="1:6" x14ac:dyDescent="0.25">
      <c r="A1362" s="28">
        <v>1359</v>
      </c>
      <c r="B1362" s="28" t="s">
        <v>5567</v>
      </c>
      <c r="C1362" s="28" t="s">
        <v>643</v>
      </c>
      <c r="D1362" s="28" t="s">
        <v>1198</v>
      </c>
      <c r="E1362" s="28" t="s">
        <v>11</v>
      </c>
      <c r="F1362" s="28" t="s">
        <v>12</v>
      </c>
    </row>
    <row r="1363" spans="1:6" x14ac:dyDescent="0.25">
      <c r="A1363" s="28">
        <v>1360</v>
      </c>
      <c r="B1363" s="28" t="s">
        <v>5567</v>
      </c>
      <c r="C1363" s="28" t="s">
        <v>9</v>
      </c>
      <c r="D1363" s="28" t="s">
        <v>1199</v>
      </c>
      <c r="E1363" s="28" t="s">
        <v>11</v>
      </c>
      <c r="F1363" s="28" t="s">
        <v>12</v>
      </c>
    </row>
    <row r="1364" spans="1:6" x14ac:dyDescent="0.25">
      <c r="A1364" s="28">
        <v>1361</v>
      </c>
      <c r="B1364" s="28" t="s">
        <v>5567</v>
      </c>
      <c r="C1364" s="28" t="s">
        <v>84</v>
      </c>
      <c r="D1364" s="28" t="s">
        <v>1200</v>
      </c>
      <c r="E1364" s="28" t="s">
        <v>11</v>
      </c>
      <c r="F1364" s="28" t="s">
        <v>28</v>
      </c>
    </row>
    <row r="1365" spans="1:6" x14ac:dyDescent="0.25">
      <c r="A1365" s="28">
        <v>1362</v>
      </c>
      <c r="B1365" s="28" t="s">
        <v>5567</v>
      </c>
      <c r="C1365" s="28" t="s">
        <v>29</v>
      </c>
      <c r="D1365" s="28" t="s">
        <v>1201</v>
      </c>
      <c r="E1365" s="28" t="s">
        <v>11</v>
      </c>
      <c r="F1365" s="28" t="s">
        <v>12</v>
      </c>
    </row>
    <row r="1366" spans="1:6" x14ac:dyDescent="0.25">
      <c r="A1366" s="28">
        <v>1363</v>
      </c>
      <c r="B1366" s="28" t="s">
        <v>5567</v>
      </c>
      <c r="C1366" s="28" t="s">
        <v>37</v>
      </c>
      <c r="D1366" s="28" t="s">
        <v>1202</v>
      </c>
      <c r="E1366" s="28" t="s">
        <v>11</v>
      </c>
      <c r="F1366" s="28" t="s">
        <v>715</v>
      </c>
    </row>
    <row r="1367" spans="1:6" x14ac:dyDescent="0.25">
      <c r="A1367" s="28">
        <v>1364</v>
      </c>
      <c r="B1367" s="28" t="s">
        <v>5567</v>
      </c>
      <c r="C1367" s="28" t="s">
        <v>29</v>
      </c>
      <c r="D1367" s="28" t="s">
        <v>1203</v>
      </c>
      <c r="E1367" s="28" t="s">
        <v>11</v>
      </c>
      <c r="F1367" s="28" t="s">
        <v>12</v>
      </c>
    </row>
    <row r="1368" spans="1:6" x14ac:dyDescent="0.25">
      <c r="A1368" s="28">
        <v>1365</v>
      </c>
      <c r="B1368" s="28" t="s">
        <v>5567</v>
      </c>
      <c r="C1368" s="28" t="s">
        <v>26</v>
      </c>
      <c r="D1368" s="28" t="s">
        <v>1204</v>
      </c>
      <c r="E1368" s="28" t="s">
        <v>11</v>
      </c>
      <c r="F1368" s="28" t="s">
        <v>28</v>
      </c>
    </row>
    <row r="1369" spans="1:6" x14ac:dyDescent="0.25">
      <c r="A1369" s="28">
        <v>1366</v>
      </c>
      <c r="B1369" s="28" t="s">
        <v>5567</v>
      </c>
      <c r="C1369" s="28" t="s">
        <v>9</v>
      </c>
      <c r="D1369" s="28" t="s">
        <v>1205</v>
      </c>
      <c r="E1369" s="28" t="s">
        <v>11</v>
      </c>
      <c r="F1369" s="28" t="s">
        <v>12</v>
      </c>
    </row>
    <row r="1370" spans="1:6" x14ac:dyDescent="0.25">
      <c r="A1370" s="28">
        <v>1367</v>
      </c>
      <c r="B1370" s="28" t="s">
        <v>5567</v>
      </c>
      <c r="C1370" s="29" t="s">
        <v>659</v>
      </c>
      <c r="D1370" s="28" t="s">
        <v>1206</v>
      </c>
      <c r="E1370" s="28" t="s">
        <v>11</v>
      </c>
      <c r="F1370" s="28" t="s">
        <v>28</v>
      </c>
    </row>
    <row r="1371" spans="1:6" x14ac:dyDescent="0.25">
      <c r="A1371" s="28">
        <v>1368</v>
      </c>
      <c r="B1371" s="28" t="s">
        <v>5567</v>
      </c>
      <c r="C1371" s="28" t="s">
        <v>9</v>
      </c>
      <c r="D1371" s="28" t="s">
        <v>1207</v>
      </c>
      <c r="E1371" s="28" t="s">
        <v>11</v>
      </c>
      <c r="F1371" s="28" t="s">
        <v>12</v>
      </c>
    </row>
    <row r="1372" spans="1:6" x14ac:dyDescent="0.25">
      <c r="A1372" s="28">
        <v>1369</v>
      </c>
      <c r="B1372" s="28" t="s">
        <v>5567</v>
      </c>
      <c r="C1372" s="28" t="s">
        <v>9</v>
      </c>
      <c r="D1372" s="28" t="s">
        <v>1208</v>
      </c>
      <c r="E1372" s="28" t="s">
        <v>11</v>
      </c>
      <c r="F1372" s="28" t="s">
        <v>12</v>
      </c>
    </row>
    <row r="1373" spans="1:6" x14ac:dyDescent="0.25">
      <c r="A1373" s="28">
        <v>1370</v>
      </c>
      <c r="B1373" s="28" t="s">
        <v>5567</v>
      </c>
      <c r="C1373" s="29" t="s">
        <v>659</v>
      </c>
      <c r="D1373" s="28" t="s">
        <v>1209</v>
      </c>
      <c r="E1373" s="28" t="s">
        <v>11</v>
      </c>
      <c r="F1373" s="28" t="s">
        <v>28</v>
      </c>
    </row>
    <row r="1374" spans="1:6" x14ac:dyDescent="0.25">
      <c r="A1374" s="28">
        <v>1371</v>
      </c>
      <c r="B1374" s="28" t="s">
        <v>5567</v>
      </c>
      <c r="C1374" s="29" t="s">
        <v>26</v>
      </c>
      <c r="D1374" s="28" t="s">
        <v>1210</v>
      </c>
      <c r="E1374" s="28" t="s">
        <v>11</v>
      </c>
      <c r="F1374" s="28" t="s">
        <v>28</v>
      </c>
    </row>
    <row r="1375" spans="1:6" x14ac:dyDescent="0.25">
      <c r="A1375" s="28">
        <v>1372</v>
      </c>
      <c r="B1375" s="28" t="s">
        <v>5567</v>
      </c>
      <c r="C1375" s="28" t="s">
        <v>43</v>
      </c>
      <c r="D1375" s="28" t="s">
        <v>868</v>
      </c>
      <c r="E1375" s="28" t="s">
        <v>11</v>
      </c>
      <c r="F1375" s="28" t="s">
        <v>12</v>
      </c>
    </row>
    <row r="1376" spans="1:6" x14ac:dyDescent="0.25">
      <c r="A1376" s="28">
        <v>1373</v>
      </c>
      <c r="B1376" s="28" t="s">
        <v>5567</v>
      </c>
      <c r="C1376" s="29" t="s">
        <v>26</v>
      </c>
      <c r="D1376" s="28" t="s">
        <v>1211</v>
      </c>
      <c r="E1376" s="28" t="s">
        <v>11</v>
      </c>
      <c r="F1376" s="28" t="s">
        <v>18</v>
      </c>
    </row>
    <row r="1377" spans="1:6" x14ac:dyDescent="0.25">
      <c r="A1377" s="28">
        <v>1374</v>
      </c>
      <c r="B1377" s="28" t="s">
        <v>5567</v>
      </c>
      <c r="C1377" s="28" t="s">
        <v>43</v>
      </c>
      <c r="D1377" s="28" t="s">
        <v>1212</v>
      </c>
      <c r="E1377" s="28" t="s">
        <v>11</v>
      </c>
      <c r="F1377" s="28" t="s">
        <v>28</v>
      </c>
    </row>
    <row r="1378" spans="1:6" x14ac:dyDescent="0.25">
      <c r="A1378" s="28">
        <v>1375</v>
      </c>
      <c r="B1378" s="28" t="s">
        <v>5567</v>
      </c>
      <c r="C1378" s="28" t="s">
        <v>22</v>
      </c>
      <c r="D1378" s="28" t="s">
        <v>1213</v>
      </c>
      <c r="E1378" s="28" t="s">
        <v>11</v>
      </c>
      <c r="F1378" s="28" t="s">
        <v>18</v>
      </c>
    </row>
    <row r="1379" spans="1:6" x14ac:dyDescent="0.25">
      <c r="A1379" s="28">
        <v>1376</v>
      </c>
      <c r="B1379" s="28" t="s">
        <v>5567</v>
      </c>
      <c r="C1379" s="29" t="s">
        <v>16</v>
      </c>
      <c r="D1379" s="28" t="s">
        <v>1214</v>
      </c>
      <c r="E1379" s="29" t="s">
        <v>11</v>
      </c>
      <c r="F1379" s="29" t="s">
        <v>12</v>
      </c>
    </row>
    <row r="1380" spans="1:6" x14ac:dyDescent="0.25">
      <c r="A1380" s="28">
        <v>1377</v>
      </c>
      <c r="B1380" s="28" t="s">
        <v>5567</v>
      </c>
      <c r="C1380" s="28" t="s">
        <v>16</v>
      </c>
      <c r="D1380" s="28" t="s">
        <v>1215</v>
      </c>
      <c r="E1380" s="29" t="s">
        <v>11</v>
      </c>
      <c r="F1380" s="29" t="s">
        <v>12</v>
      </c>
    </row>
    <row r="1381" spans="1:6" x14ac:dyDescent="0.25">
      <c r="A1381" s="28">
        <v>1378</v>
      </c>
      <c r="B1381" s="28" t="s">
        <v>5567</v>
      </c>
      <c r="C1381" s="28" t="s">
        <v>127</v>
      </c>
      <c r="D1381" s="28" t="s">
        <v>870</v>
      </c>
      <c r="E1381" s="28" t="s">
        <v>11</v>
      </c>
      <c r="F1381" s="28" t="s">
        <v>12</v>
      </c>
    </row>
    <row r="1382" spans="1:6" x14ac:dyDescent="0.25">
      <c r="A1382" s="28">
        <v>1379</v>
      </c>
      <c r="B1382" s="28" t="s">
        <v>5567</v>
      </c>
      <c r="C1382" s="28" t="s">
        <v>22</v>
      </c>
      <c r="D1382" s="28" t="s">
        <v>1216</v>
      </c>
      <c r="E1382" s="28" t="s">
        <v>11</v>
      </c>
      <c r="F1382" s="28" t="s">
        <v>18</v>
      </c>
    </row>
    <row r="1383" spans="1:6" x14ac:dyDescent="0.25">
      <c r="A1383" s="28">
        <v>1380</v>
      </c>
      <c r="B1383" s="28" t="s">
        <v>5567</v>
      </c>
      <c r="C1383" s="28" t="s">
        <v>9</v>
      </c>
      <c r="D1383" s="28" t="s">
        <v>1217</v>
      </c>
      <c r="E1383" s="28" t="s">
        <v>11</v>
      </c>
      <c r="F1383" s="28" t="s">
        <v>12</v>
      </c>
    </row>
    <row r="1384" spans="1:6" x14ac:dyDescent="0.25">
      <c r="A1384" s="28">
        <v>1381</v>
      </c>
      <c r="B1384" s="28" t="s">
        <v>5567</v>
      </c>
      <c r="C1384" s="28" t="s">
        <v>9</v>
      </c>
      <c r="D1384" s="28" t="s">
        <v>1218</v>
      </c>
      <c r="E1384" s="28" t="s">
        <v>11</v>
      </c>
      <c r="F1384" s="28" t="s">
        <v>12</v>
      </c>
    </row>
    <row r="1385" spans="1:6" x14ac:dyDescent="0.25">
      <c r="A1385" s="28">
        <v>1382</v>
      </c>
      <c r="B1385" s="28" t="s">
        <v>5567</v>
      </c>
      <c r="C1385" s="28" t="s">
        <v>16</v>
      </c>
      <c r="D1385" s="28" t="s">
        <v>1156</v>
      </c>
      <c r="E1385" s="29" t="s">
        <v>11</v>
      </c>
      <c r="F1385" s="29" t="s">
        <v>18</v>
      </c>
    </row>
    <row r="1386" spans="1:6" x14ac:dyDescent="0.25">
      <c r="A1386" s="28">
        <v>1383</v>
      </c>
      <c r="B1386" s="28" t="s">
        <v>5567</v>
      </c>
      <c r="C1386" s="28" t="s">
        <v>29</v>
      </c>
      <c r="D1386" s="28" t="s">
        <v>1219</v>
      </c>
      <c r="E1386" s="28" t="s">
        <v>11</v>
      </c>
      <c r="F1386" s="28" t="s">
        <v>12</v>
      </c>
    </row>
    <row r="1387" spans="1:6" x14ac:dyDescent="0.25">
      <c r="A1387" s="28">
        <v>1384</v>
      </c>
      <c r="B1387" s="28" t="s">
        <v>5567</v>
      </c>
      <c r="C1387" s="28" t="s">
        <v>37</v>
      </c>
      <c r="D1387" s="28" t="s">
        <v>1220</v>
      </c>
      <c r="E1387" s="28" t="s">
        <v>11</v>
      </c>
      <c r="F1387" s="28" t="s">
        <v>12</v>
      </c>
    </row>
    <row r="1388" spans="1:6" x14ac:dyDescent="0.25">
      <c r="A1388" s="28">
        <v>1385</v>
      </c>
      <c r="B1388" s="28" t="s">
        <v>5567</v>
      </c>
      <c r="C1388" s="28" t="s">
        <v>26</v>
      </c>
      <c r="D1388" s="28" t="s">
        <v>1221</v>
      </c>
      <c r="E1388" s="28" t="s">
        <v>11</v>
      </c>
      <c r="F1388" s="28" t="s">
        <v>28</v>
      </c>
    </row>
    <row r="1389" spans="1:6" x14ac:dyDescent="0.25">
      <c r="A1389" s="28">
        <v>1386</v>
      </c>
      <c r="B1389" s="28" t="s">
        <v>5567</v>
      </c>
      <c r="C1389" s="28" t="s">
        <v>9</v>
      </c>
      <c r="D1389" s="28" t="s">
        <v>1222</v>
      </c>
      <c r="E1389" s="28" t="s">
        <v>11</v>
      </c>
      <c r="F1389" s="28" t="s">
        <v>12</v>
      </c>
    </row>
    <row r="1390" spans="1:6" x14ac:dyDescent="0.25">
      <c r="A1390" s="28">
        <v>1387</v>
      </c>
      <c r="B1390" s="28" t="s">
        <v>5567</v>
      </c>
      <c r="C1390" s="28" t="s">
        <v>659</v>
      </c>
      <c r="D1390" s="28" t="s">
        <v>1223</v>
      </c>
      <c r="E1390" s="28" t="s">
        <v>11</v>
      </c>
      <c r="F1390" s="28" t="s">
        <v>28</v>
      </c>
    </row>
    <row r="1391" spans="1:6" x14ac:dyDescent="0.25">
      <c r="A1391" s="28">
        <v>1388</v>
      </c>
      <c r="B1391" s="28" t="s">
        <v>5567</v>
      </c>
      <c r="C1391" s="28" t="s">
        <v>29</v>
      </c>
      <c r="D1391" s="28" t="s">
        <v>1224</v>
      </c>
      <c r="E1391" s="28" t="s">
        <v>11</v>
      </c>
      <c r="F1391" s="28" t="s">
        <v>12</v>
      </c>
    </row>
    <row r="1392" spans="1:6" x14ac:dyDescent="0.25">
      <c r="A1392" s="28">
        <v>1389</v>
      </c>
      <c r="B1392" s="28" t="s">
        <v>5567</v>
      </c>
      <c r="C1392" s="28" t="s">
        <v>43</v>
      </c>
      <c r="D1392" s="28" t="s">
        <v>1225</v>
      </c>
      <c r="E1392" s="28" t="s">
        <v>11</v>
      </c>
      <c r="F1392" s="28" t="s">
        <v>12</v>
      </c>
    </row>
    <row r="1393" spans="1:6" x14ac:dyDescent="0.25">
      <c r="A1393" s="28">
        <v>1390</v>
      </c>
      <c r="B1393" s="28" t="s">
        <v>5567</v>
      </c>
      <c r="C1393" s="28" t="s">
        <v>26</v>
      </c>
      <c r="D1393" s="28" t="s">
        <v>1226</v>
      </c>
      <c r="E1393" s="28" t="s">
        <v>11</v>
      </c>
      <c r="F1393" s="28" t="s">
        <v>12</v>
      </c>
    </row>
    <row r="1394" spans="1:6" x14ac:dyDescent="0.25">
      <c r="A1394" s="28">
        <v>1391</v>
      </c>
      <c r="B1394" s="28" t="s">
        <v>5567</v>
      </c>
      <c r="C1394" s="28" t="s">
        <v>16</v>
      </c>
      <c r="D1394" s="28" t="s">
        <v>1227</v>
      </c>
      <c r="E1394" s="29" t="s">
        <v>11</v>
      </c>
      <c r="F1394" s="29" t="s">
        <v>18</v>
      </c>
    </row>
    <row r="1395" spans="1:6" x14ac:dyDescent="0.25">
      <c r="A1395" s="28">
        <v>1392</v>
      </c>
      <c r="B1395" s="28" t="s">
        <v>5567</v>
      </c>
      <c r="C1395" s="28" t="s">
        <v>9</v>
      </c>
      <c r="D1395" s="28" t="s">
        <v>1228</v>
      </c>
      <c r="E1395" s="28" t="s">
        <v>11</v>
      </c>
      <c r="F1395" s="28" t="s">
        <v>12</v>
      </c>
    </row>
    <row r="1396" spans="1:6" x14ac:dyDescent="0.25">
      <c r="A1396" s="28">
        <v>1393</v>
      </c>
      <c r="B1396" s="28" t="s">
        <v>5567</v>
      </c>
      <c r="C1396" s="28" t="s">
        <v>643</v>
      </c>
      <c r="D1396" s="28" t="s">
        <v>1229</v>
      </c>
      <c r="E1396" s="28" t="s">
        <v>11</v>
      </c>
      <c r="F1396" s="28" t="s">
        <v>28</v>
      </c>
    </row>
    <row r="1397" spans="1:6" x14ac:dyDescent="0.25">
      <c r="A1397" s="28">
        <v>1394</v>
      </c>
      <c r="B1397" s="28" t="s">
        <v>5567</v>
      </c>
      <c r="C1397" s="28" t="s">
        <v>659</v>
      </c>
      <c r="D1397" s="28" t="s">
        <v>1230</v>
      </c>
      <c r="E1397" s="28" t="s">
        <v>11</v>
      </c>
      <c r="F1397" s="28" t="s">
        <v>28</v>
      </c>
    </row>
    <row r="1398" spans="1:6" x14ac:dyDescent="0.25">
      <c r="A1398" s="28">
        <v>1395</v>
      </c>
      <c r="B1398" s="28" t="s">
        <v>5567</v>
      </c>
      <c r="C1398" s="28" t="s">
        <v>37</v>
      </c>
      <c r="D1398" s="28" t="s">
        <v>1053</v>
      </c>
      <c r="E1398" s="28" t="s">
        <v>11</v>
      </c>
      <c r="F1398" s="28" t="s">
        <v>12</v>
      </c>
    </row>
    <row r="1399" spans="1:6" x14ac:dyDescent="0.25">
      <c r="A1399" s="28">
        <v>1396</v>
      </c>
      <c r="B1399" s="28" t="s">
        <v>5567</v>
      </c>
      <c r="C1399" s="28" t="s">
        <v>659</v>
      </c>
      <c r="D1399" s="28" t="s">
        <v>1231</v>
      </c>
      <c r="E1399" s="28" t="s">
        <v>11</v>
      </c>
      <c r="F1399" s="28" t="s">
        <v>28</v>
      </c>
    </row>
    <row r="1400" spans="1:6" x14ac:dyDescent="0.25">
      <c r="A1400" s="28">
        <v>1397</v>
      </c>
      <c r="B1400" s="28" t="s">
        <v>5567</v>
      </c>
      <c r="C1400" s="29" t="s">
        <v>37</v>
      </c>
      <c r="D1400" s="28" t="s">
        <v>710</v>
      </c>
      <c r="E1400" s="28" t="s">
        <v>11</v>
      </c>
      <c r="F1400" s="28" t="s">
        <v>215</v>
      </c>
    </row>
    <row r="1401" spans="1:6" x14ac:dyDescent="0.25">
      <c r="A1401" s="28">
        <v>1398</v>
      </c>
      <c r="B1401" s="28" t="s">
        <v>5567</v>
      </c>
      <c r="C1401" s="28" t="s">
        <v>16</v>
      </c>
      <c r="D1401" s="28" t="s">
        <v>1232</v>
      </c>
      <c r="E1401" s="29" t="s">
        <v>11</v>
      </c>
      <c r="F1401" s="29" t="s">
        <v>18</v>
      </c>
    </row>
    <row r="1402" spans="1:6" x14ac:dyDescent="0.25">
      <c r="A1402" s="28">
        <v>1399</v>
      </c>
      <c r="B1402" s="28" t="s">
        <v>5567</v>
      </c>
      <c r="C1402" s="28" t="s">
        <v>9</v>
      </c>
      <c r="D1402" s="28" t="s">
        <v>1233</v>
      </c>
      <c r="E1402" s="28" t="s">
        <v>11</v>
      </c>
      <c r="F1402" s="28" t="s">
        <v>12</v>
      </c>
    </row>
    <row r="1403" spans="1:6" x14ac:dyDescent="0.25">
      <c r="A1403" s="28">
        <v>1400</v>
      </c>
      <c r="B1403" s="28" t="s">
        <v>5567</v>
      </c>
      <c r="C1403" s="28" t="s">
        <v>652</v>
      </c>
      <c r="D1403" s="28" t="s">
        <v>1234</v>
      </c>
      <c r="E1403" s="28" t="s">
        <v>11</v>
      </c>
      <c r="F1403" s="28" t="s">
        <v>28</v>
      </c>
    </row>
    <row r="1404" spans="1:6" x14ac:dyDescent="0.25">
      <c r="A1404" s="28">
        <v>1401</v>
      </c>
      <c r="B1404" s="28" t="s">
        <v>5567</v>
      </c>
      <c r="C1404" s="28" t="s">
        <v>16</v>
      </c>
      <c r="D1404" s="28" t="s">
        <v>1235</v>
      </c>
      <c r="E1404" s="29" t="s">
        <v>11</v>
      </c>
      <c r="F1404" s="29" t="s">
        <v>18</v>
      </c>
    </row>
    <row r="1405" spans="1:6" x14ac:dyDescent="0.25">
      <c r="A1405" s="28">
        <v>1402</v>
      </c>
      <c r="B1405" s="28" t="s">
        <v>5567</v>
      </c>
      <c r="C1405" s="28" t="s">
        <v>9</v>
      </c>
      <c r="D1405" s="28" t="s">
        <v>1236</v>
      </c>
      <c r="E1405" s="28" t="s">
        <v>11</v>
      </c>
      <c r="F1405" s="28" t="s">
        <v>12</v>
      </c>
    </row>
    <row r="1406" spans="1:6" x14ac:dyDescent="0.25">
      <c r="A1406" s="28">
        <v>1403</v>
      </c>
      <c r="B1406" s="28" t="s">
        <v>5567</v>
      </c>
      <c r="C1406" s="28" t="s">
        <v>9</v>
      </c>
      <c r="D1406" s="28" t="s">
        <v>1237</v>
      </c>
      <c r="E1406" s="28" t="s">
        <v>11</v>
      </c>
      <c r="F1406" s="28" t="s">
        <v>12</v>
      </c>
    </row>
    <row r="1407" spans="1:6" x14ac:dyDescent="0.25">
      <c r="A1407" s="28">
        <v>1404</v>
      </c>
      <c r="B1407" s="28" t="s">
        <v>5567</v>
      </c>
      <c r="C1407" s="28" t="s">
        <v>659</v>
      </c>
      <c r="D1407" s="28" t="s">
        <v>1238</v>
      </c>
      <c r="E1407" s="28" t="s">
        <v>11</v>
      </c>
      <c r="F1407" s="28" t="s">
        <v>28</v>
      </c>
    </row>
    <row r="1408" spans="1:6" x14ac:dyDescent="0.25">
      <c r="A1408" s="28">
        <v>1405</v>
      </c>
      <c r="B1408" s="28" t="s">
        <v>5567</v>
      </c>
      <c r="C1408" s="28" t="s">
        <v>26</v>
      </c>
      <c r="D1408" s="28" t="s">
        <v>1239</v>
      </c>
      <c r="E1408" s="28" t="s">
        <v>11</v>
      </c>
      <c r="F1408" s="28" t="s">
        <v>28</v>
      </c>
    </row>
    <row r="1409" spans="1:6" x14ac:dyDescent="0.25">
      <c r="A1409" s="28">
        <v>1406</v>
      </c>
      <c r="B1409" s="28" t="s">
        <v>5567</v>
      </c>
      <c r="C1409" s="28" t="s">
        <v>643</v>
      </c>
      <c r="D1409" s="28" t="s">
        <v>1240</v>
      </c>
      <c r="E1409" s="28" t="s">
        <v>11</v>
      </c>
      <c r="F1409" s="28" t="s">
        <v>12</v>
      </c>
    </row>
    <row r="1410" spans="1:6" x14ac:dyDescent="0.25">
      <c r="A1410" s="28">
        <v>1407</v>
      </c>
      <c r="B1410" s="28" t="s">
        <v>5567</v>
      </c>
      <c r="C1410" s="28" t="s">
        <v>9</v>
      </c>
      <c r="D1410" s="28" t="s">
        <v>1241</v>
      </c>
      <c r="E1410" s="28" t="s">
        <v>11</v>
      </c>
      <c r="F1410" s="28" t="s">
        <v>12</v>
      </c>
    </row>
    <row r="1411" spans="1:6" x14ac:dyDescent="0.25">
      <c r="A1411" s="28">
        <v>1408</v>
      </c>
      <c r="B1411" s="28" t="s">
        <v>5567</v>
      </c>
      <c r="C1411" s="28" t="s">
        <v>9</v>
      </c>
      <c r="D1411" s="28" t="s">
        <v>1242</v>
      </c>
      <c r="E1411" s="28" t="s">
        <v>11</v>
      </c>
      <c r="F1411" s="28" t="s">
        <v>12</v>
      </c>
    </row>
    <row r="1412" spans="1:6" x14ac:dyDescent="0.25">
      <c r="A1412" s="28">
        <v>1409</v>
      </c>
      <c r="B1412" s="28" t="s">
        <v>5567</v>
      </c>
      <c r="C1412" s="28" t="s">
        <v>652</v>
      </c>
      <c r="D1412" s="28" t="s">
        <v>1243</v>
      </c>
      <c r="E1412" s="28" t="s">
        <v>11</v>
      </c>
      <c r="F1412" s="28" t="s">
        <v>28</v>
      </c>
    </row>
    <row r="1413" spans="1:6" x14ac:dyDescent="0.25">
      <c r="A1413" s="28">
        <v>1410</v>
      </c>
      <c r="B1413" s="28" t="s">
        <v>5567</v>
      </c>
      <c r="C1413" s="28" t="s">
        <v>26</v>
      </c>
      <c r="D1413" s="28" t="s">
        <v>1008</v>
      </c>
      <c r="E1413" s="28" t="s">
        <v>11</v>
      </c>
      <c r="F1413" s="28" t="s">
        <v>28</v>
      </c>
    </row>
    <row r="1414" spans="1:6" x14ac:dyDescent="0.25">
      <c r="A1414" s="28">
        <v>1411</v>
      </c>
      <c r="B1414" s="28" t="s">
        <v>5567</v>
      </c>
      <c r="C1414" s="28" t="s">
        <v>37</v>
      </c>
      <c r="D1414" s="28" t="s">
        <v>1244</v>
      </c>
      <c r="E1414" s="28" t="s">
        <v>11</v>
      </c>
      <c r="F1414" s="28" t="s">
        <v>12</v>
      </c>
    </row>
    <row r="1415" spans="1:6" x14ac:dyDescent="0.25">
      <c r="A1415" s="28">
        <v>1412</v>
      </c>
      <c r="B1415" s="28" t="s">
        <v>5567</v>
      </c>
      <c r="C1415" s="28" t="s">
        <v>37</v>
      </c>
      <c r="D1415" s="28" t="s">
        <v>1245</v>
      </c>
      <c r="E1415" s="28" t="s">
        <v>11</v>
      </c>
      <c r="F1415" s="28" t="s">
        <v>12</v>
      </c>
    </row>
    <row r="1416" spans="1:6" x14ac:dyDescent="0.25">
      <c r="A1416" s="28">
        <v>1413</v>
      </c>
      <c r="B1416" s="28" t="s">
        <v>5567</v>
      </c>
      <c r="C1416" s="28" t="s">
        <v>9</v>
      </c>
      <c r="D1416" s="28" t="s">
        <v>1246</v>
      </c>
      <c r="E1416" s="28" t="s">
        <v>11</v>
      </c>
      <c r="F1416" s="28" t="s">
        <v>12</v>
      </c>
    </row>
    <row r="1417" spans="1:6" x14ac:dyDescent="0.25">
      <c r="A1417" s="28">
        <v>1414</v>
      </c>
      <c r="B1417" s="28" t="s">
        <v>5567</v>
      </c>
      <c r="C1417" s="28" t="s">
        <v>659</v>
      </c>
      <c r="D1417" s="28" t="s">
        <v>1247</v>
      </c>
      <c r="E1417" s="28" t="s">
        <v>11</v>
      </c>
      <c r="F1417" s="28" t="s">
        <v>28</v>
      </c>
    </row>
    <row r="1418" spans="1:6" x14ac:dyDescent="0.25">
      <c r="A1418" s="28">
        <v>1415</v>
      </c>
      <c r="B1418" s="28" t="s">
        <v>5567</v>
      </c>
      <c r="C1418" s="28" t="s">
        <v>43</v>
      </c>
      <c r="D1418" s="28" t="s">
        <v>1248</v>
      </c>
      <c r="E1418" s="28" t="s">
        <v>11</v>
      </c>
      <c r="F1418" s="28" t="s">
        <v>12</v>
      </c>
    </row>
    <row r="1419" spans="1:6" x14ac:dyDescent="0.25">
      <c r="A1419" s="28">
        <v>1416</v>
      </c>
      <c r="B1419" s="28" t="s">
        <v>5567</v>
      </c>
      <c r="C1419" s="28" t="s">
        <v>652</v>
      </c>
      <c r="D1419" s="28" t="s">
        <v>1249</v>
      </c>
      <c r="E1419" s="28" t="s">
        <v>11</v>
      </c>
      <c r="F1419" s="28" t="s">
        <v>28</v>
      </c>
    </row>
    <row r="1420" spans="1:6" x14ac:dyDescent="0.25">
      <c r="A1420" s="28">
        <v>1417</v>
      </c>
      <c r="B1420" s="28" t="s">
        <v>5567</v>
      </c>
      <c r="C1420" s="28" t="s">
        <v>43</v>
      </c>
      <c r="D1420" s="28" t="s">
        <v>1250</v>
      </c>
      <c r="E1420" s="28" t="s">
        <v>11</v>
      </c>
      <c r="F1420" s="28" t="s">
        <v>12</v>
      </c>
    </row>
    <row r="1421" spans="1:6" x14ac:dyDescent="0.25">
      <c r="A1421" s="28">
        <v>1418</v>
      </c>
      <c r="B1421" s="28" t="s">
        <v>5567</v>
      </c>
      <c r="C1421" s="28" t="s">
        <v>37</v>
      </c>
      <c r="D1421" s="28" t="s">
        <v>960</v>
      </c>
      <c r="E1421" s="28" t="s">
        <v>11</v>
      </c>
      <c r="F1421" s="28" t="s">
        <v>28</v>
      </c>
    </row>
    <row r="1422" spans="1:6" x14ac:dyDescent="0.25">
      <c r="A1422" s="28">
        <v>1419</v>
      </c>
      <c r="B1422" s="28" t="s">
        <v>5567</v>
      </c>
      <c r="C1422" s="28" t="s">
        <v>37</v>
      </c>
      <c r="D1422" s="28" t="s">
        <v>1251</v>
      </c>
      <c r="E1422" s="28" t="s">
        <v>11</v>
      </c>
      <c r="F1422" s="28" t="s">
        <v>12</v>
      </c>
    </row>
    <row r="1423" spans="1:6" x14ac:dyDescent="0.25">
      <c r="A1423" s="28">
        <v>1420</v>
      </c>
      <c r="B1423" s="28" t="s">
        <v>5567</v>
      </c>
      <c r="C1423" s="28" t="s">
        <v>659</v>
      </c>
      <c r="D1423" s="28" t="s">
        <v>1252</v>
      </c>
      <c r="E1423" s="28" t="s">
        <v>11</v>
      </c>
      <c r="F1423" s="28" t="s">
        <v>28</v>
      </c>
    </row>
    <row r="1424" spans="1:6" x14ac:dyDescent="0.25">
      <c r="A1424" s="28">
        <v>1421</v>
      </c>
      <c r="B1424" s="28" t="s">
        <v>5567</v>
      </c>
      <c r="C1424" s="28" t="s">
        <v>9</v>
      </c>
      <c r="D1424" s="28" t="s">
        <v>1253</v>
      </c>
      <c r="E1424" s="28" t="s">
        <v>11</v>
      </c>
      <c r="F1424" s="28" t="s">
        <v>12</v>
      </c>
    </row>
    <row r="1425" spans="1:6" x14ac:dyDescent="0.25">
      <c r="A1425" s="28">
        <v>1422</v>
      </c>
      <c r="B1425" s="28" t="s">
        <v>5567</v>
      </c>
      <c r="C1425" s="28" t="s">
        <v>43</v>
      </c>
      <c r="D1425" s="28" t="s">
        <v>1254</v>
      </c>
      <c r="E1425" s="28" t="s">
        <v>11</v>
      </c>
      <c r="F1425" s="28" t="s">
        <v>12</v>
      </c>
    </row>
    <row r="1426" spans="1:6" x14ac:dyDescent="0.25">
      <c r="A1426" s="28">
        <v>1423</v>
      </c>
      <c r="B1426" s="28" t="s">
        <v>5567</v>
      </c>
      <c r="C1426" s="28" t="s">
        <v>37</v>
      </c>
      <c r="D1426" s="28" t="s">
        <v>1255</v>
      </c>
      <c r="E1426" s="28" t="s">
        <v>11</v>
      </c>
      <c r="F1426" s="28" t="s">
        <v>12</v>
      </c>
    </row>
    <row r="1427" spans="1:6" x14ac:dyDescent="0.25">
      <c r="A1427" s="28">
        <v>1424</v>
      </c>
      <c r="B1427" s="28" t="s">
        <v>5567</v>
      </c>
      <c r="C1427" s="28" t="s">
        <v>37</v>
      </c>
      <c r="D1427" s="28" t="s">
        <v>1256</v>
      </c>
      <c r="E1427" s="28" t="s">
        <v>11</v>
      </c>
      <c r="F1427" s="28" t="s">
        <v>715</v>
      </c>
    </row>
    <row r="1428" spans="1:6" x14ac:dyDescent="0.25">
      <c r="A1428" s="28">
        <v>1425</v>
      </c>
      <c r="B1428" s="28" t="s">
        <v>5567</v>
      </c>
      <c r="C1428" s="28" t="s">
        <v>174</v>
      </c>
      <c r="D1428" s="28" t="s">
        <v>1257</v>
      </c>
      <c r="E1428" s="28" t="s">
        <v>11</v>
      </c>
      <c r="F1428" s="28" t="s">
        <v>28</v>
      </c>
    </row>
    <row r="1429" spans="1:6" x14ac:dyDescent="0.25">
      <c r="A1429" s="28">
        <v>1426</v>
      </c>
      <c r="B1429" s="28" t="s">
        <v>5567</v>
      </c>
      <c r="C1429" s="29" t="s">
        <v>37</v>
      </c>
      <c r="D1429" s="28" t="s">
        <v>1258</v>
      </c>
      <c r="E1429" s="28" t="s">
        <v>11</v>
      </c>
      <c r="F1429" s="28" t="s">
        <v>12</v>
      </c>
    </row>
    <row r="1430" spans="1:6" x14ac:dyDescent="0.25">
      <c r="A1430" s="28">
        <v>1427</v>
      </c>
      <c r="B1430" s="28" t="s">
        <v>5567</v>
      </c>
      <c r="C1430" s="28" t="s">
        <v>16</v>
      </c>
      <c r="D1430" s="28" t="s">
        <v>1259</v>
      </c>
      <c r="E1430" s="29" t="s">
        <v>11</v>
      </c>
      <c r="F1430" s="29" t="s">
        <v>18</v>
      </c>
    </row>
    <row r="1431" spans="1:6" x14ac:dyDescent="0.25">
      <c r="A1431" s="28">
        <v>1428</v>
      </c>
      <c r="B1431" s="28" t="s">
        <v>5567</v>
      </c>
      <c r="C1431" s="28" t="s">
        <v>26</v>
      </c>
      <c r="D1431" s="28" t="s">
        <v>1260</v>
      </c>
      <c r="E1431" s="28" t="s">
        <v>11</v>
      </c>
      <c r="F1431" s="28" t="s">
        <v>28</v>
      </c>
    </row>
    <row r="1432" spans="1:6" x14ac:dyDescent="0.25">
      <c r="A1432" s="28">
        <v>1429</v>
      </c>
      <c r="B1432" s="28" t="s">
        <v>5567</v>
      </c>
      <c r="C1432" s="28" t="s">
        <v>652</v>
      </c>
      <c r="D1432" s="28" t="s">
        <v>928</v>
      </c>
      <c r="E1432" s="28" t="s">
        <v>11</v>
      </c>
      <c r="F1432" s="28" t="s">
        <v>28</v>
      </c>
    </row>
    <row r="1433" spans="1:6" x14ac:dyDescent="0.25">
      <c r="A1433" s="28">
        <v>1430</v>
      </c>
      <c r="B1433" s="28" t="s">
        <v>5567</v>
      </c>
      <c r="C1433" s="28" t="s">
        <v>37</v>
      </c>
      <c r="D1433" s="28" t="s">
        <v>1261</v>
      </c>
      <c r="E1433" s="28" t="s">
        <v>11</v>
      </c>
      <c r="F1433" s="28" t="s">
        <v>28</v>
      </c>
    </row>
    <row r="1434" spans="1:6" x14ac:dyDescent="0.25">
      <c r="A1434" s="28">
        <v>1431</v>
      </c>
      <c r="B1434" s="28" t="s">
        <v>5567</v>
      </c>
      <c r="C1434" s="28" t="s">
        <v>9</v>
      </c>
      <c r="D1434" s="28" t="s">
        <v>1262</v>
      </c>
      <c r="E1434" s="28" t="s">
        <v>11</v>
      </c>
      <c r="F1434" s="28" t="s">
        <v>12</v>
      </c>
    </row>
    <row r="1435" spans="1:6" x14ac:dyDescent="0.25">
      <c r="A1435" s="28">
        <v>1432</v>
      </c>
      <c r="B1435" s="28" t="s">
        <v>5567</v>
      </c>
      <c r="C1435" s="29" t="s">
        <v>43</v>
      </c>
      <c r="D1435" s="28" t="s">
        <v>1263</v>
      </c>
      <c r="E1435" s="28" t="s">
        <v>11</v>
      </c>
      <c r="F1435" s="28" t="s">
        <v>28</v>
      </c>
    </row>
    <row r="1436" spans="1:6" x14ac:dyDescent="0.25">
      <c r="A1436" s="28">
        <v>1433</v>
      </c>
      <c r="B1436" s="28" t="s">
        <v>5567</v>
      </c>
      <c r="C1436" s="28" t="s">
        <v>37</v>
      </c>
      <c r="D1436" s="28" t="s">
        <v>1133</v>
      </c>
      <c r="E1436" s="28" t="s">
        <v>11</v>
      </c>
      <c r="F1436" s="28" t="s">
        <v>12</v>
      </c>
    </row>
    <row r="1437" spans="1:6" x14ac:dyDescent="0.25">
      <c r="A1437" s="28">
        <v>1434</v>
      </c>
      <c r="B1437" s="28" t="s">
        <v>5567</v>
      </c>
      <c r="C1437" s="28" t="s">
        <v>9</v>
      </c>
      <c r="D1437" s="28" t="s">
        <v>1264</v>
      </c>
      <c r="E1437" s="28" t="s">
        <v>11</v>
      </c>
      <c r="F1437" s="28" t="s">
        <v>12</v>
      </c>
    </row>
    <row r="1438" spans="1:6" x14ac:dyDescent="0.25">
      <c r="A1438" s="28">
        <v>1435</v>
      </c>
      <c r="B1438" s="28" t="s">
        <v>5567</v>
      </c>
      <c r="C1438" s="29" t="s">
        <v>29</v>
      </c>
      <c r="D1438" s="28" t="s">
        <v>1265</v>
      </c>
      <c r="E1438" s="28" t="s">
        <v>11</v>
      </c>
      <c r="F1438" s="28" t="s">
        <v>12</v>
      </c>
    </row>
    <row r="1439" spans="1:6" x14ac:dyDescent="0.25">
      <c r="A1439" s="28">
        <v>1436</v>
      </c>
      <c r="B1439" s="28" t="s">
        <v>5567</v>
      </c>
      <c r="C1439" s="28" t="s">
        <v>16</v>
      </c>
      <c r="D1439" s="28" t="s">
        <v>1266</v>
      </c>
      <c r="E1439" s="29" t="s">
        <v>11</v>
      </c>
      <c r="F1439" s="29" t="s">
        <v>18</v>
      </c>
    </row>
    <row r="1440" spans="1:6" x14ac:dyDescent="0.25">
      <c r="A1440" s="28">
        <v>1437</v>
      </c>
      <c r="B1440" s="28" t="s">
        <v>5567</v>
      </c>
      <c r="C1440" s="29" t="s">
        <v>9</v>
      </c>
      <c r="D1440" s="28" t="s">
        <v>1267</v>
      </c>
      <c r="E1440" s="28" t="s">
        <v>11</v>
      </c>
      <c r="F1440" s="28" t="s">
        <v>12</v>
      </c>
    </row>
    <row r="1441" spans="1:6" x14ac:dyDescent="0.25">
      <c r="A1441" s="28">
        <v>1438</v>
      </c>
      <c r="B1441" s="28" t="s">
        <v>5567</v>
      </c>
      <c r="C1441" s="28" t="s">
        <v>652</v>
      </c>
      <c r="D1441" s="28" t="s">
        <v>1268</v>
      </c>
      <c r="E1441" s="28" t="s">
        <v>11</v>
      </c>
      <c r="F1441" s="28" t="s">
        <v>28</v>
      </c>
    </row>
    <row r="1442" spans="1:6" x14ac:dyDescent="0.25">
      <c r="A1442" s="28">
        <v>1439</v>
      </c>
      <c r="B1442" s="28" t="s">
        <v>5567</v>
      </c>
      <c r="C1442" s="28" t="s">
        <v>659</v>
      </c>
      <c r="D1442" s="28" t="s">
        <v>903</v>
      </c>
      <c r="E1442" s="28" t="s">
        <v>11</v>
      </c>
      <c r="F1442" s="28" t="s">
        <v>28</v>
      </c>
    </row>
    <row r="1443" spans="1:6" x14ac:dyDescent="0.25">
      <c r="A1443" s="28">
        <v>1440</v>
      </c>
      <c r="B1443" s="28" t="s">
        <v>5567</v>
      </c>
      <c r="C1443" s="28" t="s">
        <v>29</v>
      </c>
      <c r="D1443" s="28" t="s">
        <v>1269</v>
      </c>
      <c r="E1443" s="28" t="s">
        <v>11</v>
      </c>
      <c r="F1443" s="28" t="s">
        <v>12</v>
      </c>
    </row>
    <row r="1444" spans="1:6" x14ac:dyDescent="0.25">
      <c r="A1444" s="28">
        <v>1441</v>
      </c>
      <c r="B1444" s="28" t="s">
        <v>5567</v>
      </c>
      <c r="C1444" s="28" t="s">
        <v>26</v>
      </c>
      <c r="D1444" s="28" t="s">
        <v>1270</v>
      </c>
      <c r="E1444" s="28" t="s">
        <v>11</v>
      </c>
      <c r="F1444" s="28" t="s">
        <v>18</v>
      </c>
    </row>
    <row r="1445" spans="1:6" x14ac:dyDescent="0.25">
      <c r="A1445" s="28">
        <v>1442</v>
      </c>
      <c r="B1445" s="28" t="s">
        <v>5567</v>
      </c>
      <c r="C1445" s="29" t="s">
        <v>659</v>
      </c>
      <c r="D1445" s="28" t="s">
        <v>1271</v>
      </c>
      <c r="E1445" s="28" t="s">
        <v>11</v>
      </c>
      <c r="F1445" s="28" t="s">
        <v>28</v>
      </c>
    </row>
    <row r="1446" spans="1:6" x14ac:dyDescent="0.25">
      <c r="A1446" s="28">
        <v>1443</v>
      </c>
      <c r="B1446" s="28" t="s">
        <v>5567</v>
      </c>
      <c r="C1446" s="28" t="s">
        <v>37</v>
      </c>
      <c r="D1446" s="28" t="s">
        <v>1272</v>
      </c>
      <c r="E1446" s="28" t="s">
        <v>11</v>
      </c>
      <c r="F1446" s="28" t="s">
        <v>12</v>
      </c>
    </row>
    <row r="1447" spans="1:6" x14ac:dyDescent="0.25">
      <c r="A1447" s="28">
        <v>1444</v>
      </c>
      <c r="B1447" s="28" t="s">
        <v>5567</v>
      </c>
      <c r="C1447" s="28" t="s">
        <v>9</v>
      </c>
      <c r="D1447" s="28" t="s">
        <v>1273</v>
      </c>
      <c r="E1447" s="28" t="s">
        <v>11</v>
      </c>
      <c r="F1447" s="28" t="s">
        <v>12</v>
      </c>
    </row>
    <row r="1448" spans="1:6" x14ac:dyDescent="0.25">
      <c r="A1448" s="28">
        <v>1445</v>
      </c>
      <c r="B1448" s="28" t="s">
        <v>5567</v>
      </c>
      <c r="C1448" s="28" t="s">
        <v>26</v>
      </c>
      <c r="D1448" s="28" t="s">
        <v>918</v>
      </c>
      <c r="E1448" s="28" t="s">
        <v>11</v>
      </c>
      <c r="F1448" s="28" t="s">
        <v>18</v>
      </c>
    </row>
    <row r="1449" spans="1:6" x14ac:dyDescent="0.25">
      <c r="A1449" s="28">
        <v>1446</v>
      </c>
      <c r="B1449" s="28" t="s">
        <v>5567</v>
      </c>
      <c r="C1449" s="28" t="s">
        <v>9</v>
      </c>
      <c r="D1449" s="28" t="s">
        <v>1274</v>
      </c>
      <c r="E1449" s="28" t="s">
        <v>11</v>
      </c>
      <c r="F1449" s="28" t="s">
        <v>12</v>
      </c>
    </row>
    <row r="1450" spans="1:6" x14ac:dyDescent="0.25">
      <c r="A1450" s="28">
        <v>1447</v>
      </c>
      <c r="B1450" s="28" t="s">
        <v>5567</v>
      </c>
      <c r="C1450" s="28" t="s">
        <v>9</v>
      </c>
      <c r="D1450" s="28" t="s">
        <v>1275</v>
      </c>
      <c r="E1450" s="28" t="s">
        <v>11</v>
      </c>
      <c r="F1450" s="28" t="s">
        <v>12</v>
      </c>
    </row>
    <row r="1451" spans="1:6" x14ac:dyDescent="0.25">
      <c r="A1451" s="28">
        <v>1448</v>
      </c>
      <c r="B1451" s="28" t="s">
        <v>5567</v>
      </c>
      <c r="C1451" s="28" t="s">
        <v>9</v>
      </c>
      <c r="D1451" s="28" t="s">
        <v>1276</v>
      </c>
      <c r="E1451" s="28" t="s">
        <v>11</v>
      </c>
      <c r="F1451" s="28" t="s">
        <v>12</v>
      </c>
    </row>
    <row r="1452" spans="1:6" x14ac:dyDescent="0.25">
      <c r="A1452" s="28">
        <v>1449</v>
      </c>
      <c r="B1452" s="28" t="s">
        <v>5567</v>
      </c>
      <c r="C1452" s="28" t="s">
        <v>350</v>
      </c>
      <c r="D1452" s="28" t="s">
        <v>1277</v>
      </c>
      <c r="E1452" s="28" t="s">
        <v>11</v>
      </c>
      <c r="F1452" s="28" t="s">
        <v>137</v>
      </c>
    </row>
    <row r="1453" spans="1:6" x14ac:dyDescent="0.25">
      <c r="A1453" s="28">
        <v>1450</v>
      </c>
      <c r="B1453" s="28" t="s">
        <v>5567</v>
      </c>
      <c r="C1453" s="28" t="s">
        <v>22</v>
      </c>
      <c r="D1453" s="28" t="s">
        <v>1278</v>
      </c>
      <c r="E1453" s="28" t="s">
        <v>11</v>
      </c>
      <c r="F1453" s="28" t="s">
        <v>18</v>
      </c>
    </row>
    <row r="1454" spans="1:6" x14ac:dyDescent="0.25">
      <c r="A1454" s="28">
        <v>1451</v>
      </c>
      <c r="B1454" s="28" t="s">
        <v>5567</v>
      </c>
      <c r="C1454" s="28" t="s">
        <v>29</v>
      </c>
      <c r="D1454" s="28" t="s">
        <v>1279</v>
      </c>
      <c r="E1454" s="28" t="s">
        <v>11</v>
      </c>
      <c r="F1454" s="28" t="s">
        <v>12</v>
      </c>
    </row>
    <row r="1455" spans="1:6" x14ac:dyDescent="0.25">
      <c r="A1455" s="28">
        <v>1452</v>
      </c>
      <c r="B1455" s="28" t="s">
        <v>5567</v>
      </c>
      <c r="C1455" s="28" t="s">
        <v>37</v>
      </c>
      <c r="D1455" s="28" t="s">
        <v>982</v>
      </c>
      <c r="E1455" s="28" t="s">
        <v>11</v>
      </c>
      <c r="F1455" s="28" t="s">
        <v>12</v>
      </c>
    </row>
    <row r="1456" spans="1:6" x14ac:dyDescent="0.25">
      <c r="A1456" s="28">
        <v>1453</v>
      </c>
      <c r="B1456" s="28" t="s">
        <v>5567</v>
      </c>
      <c r="C1456" s="28" t="s">
        <v>22</v>
      </c>
      <c r="D1456" s="28" t="s">
        <v>1123</v>
      </c>
      <c r="E1456" s="28" t="s">
        <v>11</v>
      </c>
      <c r="F1456" s="28" t="s">
        <v>18</v>
      </c>
    </row>
    <row r="1457" spans="1:6" x14ac:dyDescent="0.25">
      <c r="A1457" s="28">
        <v>1454</v>
      </c>
      <c r="B1457" s="28" t="s">
        <v>5567</v>
      </c>
      <c r="C1457" s="28" t="s">
        <v>26</v>
      </c>
      <c r="D1457" s="28" t="s">
        <v>1280</v>
      </c>
      <c r="E1457" s="28" t="s">
        <v>11</v>
      </c>
      <c r="F1457" s="28" t="s">
        <v>28</v>
      </c>
    </row>
    <row r="1458" spans="1:6" x14ac:dyDescent="0.25">
      <c r="A1458" s="28">
        <v>1455</v>
      </c>
      <c r="B1458" s="28" t="s">
        <v>5567</v>
      </c>
      <c r="C1458" s="28" t="s">
        <v>43</v>
      </c>
      <c r="D1458" s="28" t="s">
        <v>1281</v>
      </c>
      <c r="E1458" s="28" t="s">
        <v>11</v>
      </c>
      <c r="F1458" s="28" t="s">
        <v>12</v>
      </c>
    </row>
    <row r="1459" spans="1:6" x14ac:dyDescent="0.25">
      <c r="A1459" s="28">
        <v>1456</v>
      </c>
      <c r="B1459" s="28" t="s">
        <v>5567</v>
      </c>
      <c r="C1459" s="28" t="s">
        <v>26</v>
      </c>
      <c r="D1459" s="28" t="s">
        <v>1282</v>
      </c>
      <c r="E1459" s="28" t="s">
        <v>11</v>
      </c>
      <c r="F1459" s="28" t="s">
        <v>28</v>
      </c>
    </row>
    <row r="1460" spans="1:6" x14ac:dyDescent="0.25">
      <c r="A1460" s="28">
        <v>1457</v>
      </c>
      <c r="B1460" s="28" t="s">
        <v>5567</v>
      </c>
      <c r="C1460" s="28" t="s">
        <v>37</v>
      </c>
      <c r="D1460" s="28" t="s">
        <v>1283</v>
      </c>
      <c r="E1460" s="28" t="s">
        <v>11</v>
      </c>
      <c r="F1460" s="28" t="s">
        <v>12</v>
      </c>
    </row>
    <row r="1461" spans="1:6" x14ac:dyDescent="0.25">
      <c r="A1461" s="28">
        <v>1458</v>
      </c>
      <c r="B1461" s="28" t="s">
        <v>5567</v>
      </c>
      <c r="C1461" s="28" t="s">
        <v>37</v>
      </c>
      <c r="D1461" s="28" t="s">
        <v>1284</v>
      </c>
      <c r="E1461" s="28" t="s">
        <v>11</v>
      </c>
      <c r="F1461" s="28" t="s">
        <v>18</v>
      </c>
    </row>
    <row r="1462" spans="1:6" x14ac:dyDescent="0.25">
      <c r="A1462" s="28">
        <v>1459</v>
      </c>
      <c r="B1462" s="28" t="s">
        <v>5567</v>
      </c>
      <c r="C1462" s="28" t="s">
        <v>84</v>
      </c>
      <c r="D1462" s="28" t="s">
        <v>1285</v>
      </c>
      <c r="E1462" s="28" t="s">
        <v>11</v>
      </c>
      <c r="F1462" s="28" t="s">
        <v>12</v>
      </c>
    </row>
    <row r="1463" spans="1:6" x14ac:dyDescent="0.25">
      <c r="A1463" s="28">
        <v>1460</v>
      </c>
      <c r="B1463" s="28" t="s">
        <v>5567</v>
      </c>
      <c r="C1463" s="28" t="s">
        <v>37</v>
      </c>
      <c r="D1463" s="28" t="s">
        <v>1286</v>
      </c>
      <c r="E1463" s="28" t="s">
        <v>11</v>
      </c>
      <c r="F1463" s="28" t="s">
        <v>18</v>
      </c>
    </row>
    <row r="1464" spans="1:6" x14ac:dyDescent="0.25">
      <c r="A1464" s="28">
        <v>1461</v>
      </c>
      <c r="B1464" s="28" t="s">
        <v>5567</v>
      </c>
      <c r="C1464" s="28" t="s">
        <v>9</v>
      </c>
      <c r="D1464" s="28" t="s">
        <v>1287</v>
      </c>
      <c r="E1464" s="28" t="s">
        <v>11</v>
      </c>
      <c r="F1464" s="28" t="s">
        <v>12</v>
      </c>
    </row>
    <row r="1465" spans="1:6" x14ac:dyDescent="0.25">
      <c r="A1465" s="28">
        <v>1462</v>
      </c>
      <c r="B1465" s="28" t="s">
        <v>5567</v>
      </c>
      <c r="C1465" s="28" t="s">
        <v>9</v>
      </c>
      <c r="D1465" s="28" t="s">
        <v>1288</v>
      </c>
      <c r="E1465" s="28" t="s">
        <v>11</v>
      </c>
      <c r="F1465" s="28" t="s">
        <v>12</v>
      </c>
    </row>
    <row r="1466" spans="1:6" x14ac:dyDescent="0.25">
      <c r="A1466" s="28">
        <v>1463</v>
      </c>
      <c r="B1466" s="28" t="s">
        <v>5567</v>
      </c>
      <c r="C1466" s="28" t="s">
        <v>22</v>
      </c>
      <c r="D1466" s="28" t="s">
        <v>1289</v>
      </c>
      <c r="E1466" s="28" t="s">
        <v>11</v>
      </c>
      <c r="F1466" s="28" t="s">
        <v>12</v>
      </c>
    </row>
    <row r="1467" spans="1:6" x14ac:dyDescent="0.25">
      <c r="A1467" s="28">
        <v>1464</v>
      </c>
      <c r="B1467" s="28" t="s">
        <v>5567</v>
      </c>
      <c r="C1467" s="28" t="s">
        <v>37</v>
      </c>
      <c r="D1467" s="28" t="s">
        <v>1291</v>
      </c>
      <c r="E1467" s="28" t="s">
        <v>11</v>
      </c>
      <c r="F1467" s="28" t="s">
        <v>12</v>
      </c>
    </row>
    <row r="1468" spans="1:6" x14ac:dyDescent="0.25">
      <c r="A1468" s="28">
        <v>1465</v>
      </c>
      <c r="B1468" s="28" t="s">
        <v>5567</v>
      </c>
      <c r="C1468" s="28" t="s">
        <v>37</v>
      </c>
      <c r="D1468" s="28" t="s">
        <v>1292</v>
      </c>
      <c r="E1468" s="28" t="s">
        <v>11</v>
      </c>
      <c r="F1468" s="28" t="s">
        <v>12</v>
      </c>
    </row>
    <row r="1469" spans="1:6" x14ac:dyDescent="0.25">
      <c r="A1469" s="28">
        <v>1466</v>
      </c>
      <c r="B1469" s="28" t="s">
        <v>5567</v>
      </c>
      <c r="C1469" s="28" t="s">
        <v>37</v>
      </c>
      <c r="D1469" s="28" t="s">
        <v>1293</v>
      </c>
      <c r="E1469" s="28" t="s">
        <v>11</v>
      </c>
      <c r="F1469" s="28" t="s">
        <v>12</v>
      </c>
    </row>
    <row r="1470" spans="1:6" x14ac:dyDescent="0.25">
      <c r="A1470" s="28">
        <v>1467</v>
      </c>
      <c r="B1470" s="28" t="s">
        <v>5567</v>
      </c>
      <c r="C1470" s="28" t="s">
        <v>16</v>
      </c>
      <c r="D1470" s="28" t="s">
        <v>1294</v>
      </c>
      <c r="E1470" s="29" t="s">
        <v>11</v>
      </c>
      <c r="F1470" s="29" t="s">
        <v>18</v>
      </c>
    </row>
    <row r="1471" spans="1:6" x14ac:dyDescent="0.25">
      <c r="A1471" s="28">
        <v>1468</v>
      </c>
      <c r="B1471" s="28" t="s">
        <v>5567</v>
      </c>
      <c r="C1471" s="28" t="s">
        <v>84</v>
      </c>
      <c r="D1471" s="28" t="s">
        <v>1295</v>
      </c>
      <c r="E1471" s="28" t="s">
        <v>11</v>
      </c>
      <c r="F1471" s="28" t="s">
        <v>28</v>
      </c>
    </row>
    <row r="1472" spans="1:6" x14ac:dyDescent="0.25">
      <c r="A1472" s="28">
        <v>1469</v>
      </c>
      <c r="B1472" s="28" t="s">
        <v>5567</v>
      </c>
      <c r="C1472" s="28" t="s">
        <v>37</v>
      </c>
      <c r="D1472" s="28" t="s">
        <v>1296</v>
      </c>
      <c r="E1472" s="28" t="s">
        <v>11</v>
      </c>
      <c r="F1472" s="28" t="s">
        <v>12</v>
      </c>
    </row>
    <row r="1473" spans="1:6" x14ac:dyDescent="0.25">
      <c r="A1473" s="28">
        <v>1470</v>
      </c>
      <c r="B1473" s="28" t="s">
        <v>5567</v>
      </c>
      <c r="C1473" s="28" t="s">
        <v>43</v>
      </c>
      <c r="D1473" s="28" t="s">
        <v>1297</v>
      </c>
      <c r="E1473" s="28" t="s">
        <v>11</v>
      </c>
      <c r="F1473" s="28" t="s">
        <v>12</v>
      </c>
    </row>
    <row r="1474" spans="1:6" x14ac:dyDescent="0.25">
      <c r="A1474" s="28">
        <v>1471</v>
      </c>
      <c r="B1474" s="28" t="s">
        <v>5567</v>
      </c>
      <c r="C1474" s="28" t="s">
        <v>9</v>
      </c>
      <c r="D1474" s="28" t="s">
        <v>1298</v>
      </c>
      <c r="E1474" s="28" t="s">
        <v>11</v>
      </c>
      <c r="F1474" s="28" t="s">
        <v>12</v>
      </c>
    </row>
    <row r="1475" spans="1:6" x14ac:dyDescent="0.25">
      <c r="A1475" s="28">
        <v>1472</v>
      </c>
      <c r="B1475" s="28" t="s">
        <v>5567</v>
      </c>
      <c r="C1475" s="28" t="s">
        <v>9</v>
      </c>
      <c r="D1475" s="28" t="s">
        <v>1299</v>
      </c>
      <c r="E1475" s="28" t="s">
        <v>11</v>
      </c>
      <c r="F1475" s="28" t="s">
        <v>12</v>
      </c>
    </row>
    <row r="1476" spans="1:6" x14ac:dyDescent="0.25">
      <c r="A1476" s="28">
        <v>1473</v>
      </c>
      <c r="B1476" s="28" t="s">
        <v>5567</v>
      </c>
      <c r="C1476" s="28" t="s">
        <v>174</v>
      </c>
      <c r="D1476" s="28" t="s">
        <v>1300</v>
      </c>
      <c r="E1476" s="28" t="s">
        <v>11</v>
      </c>
      <c r="F1476" s="28" t="s">
        <v>12</v>
      </c>
    </row>
    <row r="1477" spans="1:6" x14ac:dyDescent="0.25">
      <c r="A1477" s="28">
        <v>1474</v>
      </c>
      <c r="B1477" s="28" t="s">
        <v>5567</v>
      </c>
      <c r="C1477" s="28" t="s">
        <v>9</v>
      </c>
      <c r="D1477" s="28" t="s">
        <v>1301</v>
      </c>
      <c r="E1477" s="28" t="s">
        <v>11</v>
      </c>
      <c r="F1477" s="28" t="s">
        <v>12</v>
      </c>
    </row>
    <row r="1478" spans="1:6" x14ac:dyDescent="0.25">
      <c r="A1478" s="28">
        <v>1475</v>
      </c>
      <c r="B1478" s="28" t="s">
        <v>5567</v>
      </c>
      <c r="C1478" s="28" t="s">
        <v>643</v>
      </c>
      <c r="D1478" s="28" t="s">
        <v>1302</v>
      </c>
      <c r="E1478" s="28" t="s">
        <v>11</v>
      </c>
      <c r="F1478" s="28" t="s">
        <v>28</v>
      </c>
    </row>
    <row r="1479" spans="1:6" x14ac:dyDescent="0.25">
      <c r="A1479" s="28">
        <v>1476</v>
      </c>
      <c r="B1479" s="28" t="s">
        <v>5567</v>
      </c>
      <c r="C1479" s="28" t="s">
        <v>37</v>
      </c>
      <c r="D1479" s="28" t="s">
        <v>1303</v>
      </c>
      <c r="E1479" s="28" t="s">
        <v>11</v>
      </c>
      <c r="F1479" s="28" t="s">
        <v>12</v>
      </c>
    </row>
    <row r="1480" spans="1:6" x14ac:dyDescent="0.25">
      <c r="A1480" s="28">
        <v>1477</v>
      </c>
      <c r="B1480" s="28" t="s">
        <v>5567</v>
      </c>
      <c r="C1480" s="28" t="s">
        <v>43</v>
      </c>
      <c r="D1480" s="28" t="s">
        <v>1304</v>
      </c>
      <c r="E1480" s="28" t="s">
        <v>11</v>
      </c>
      <c r="F1480" s="28" t="s">
        <v>12</v>
      </c>
    </row>
    <row r="1481" spans="1:6" x14ac:dyDescent="0.25">
      <c r="A1481" s="28">
        <v>1478</v>
      </c>
      <c r="B1481" s="28" t="s">
        <v>5567</v>
      </c>
      <c r="C1481" s="28" t="s">
        <v>9</v>
      </c>
      <c r="D1481" s="28" t="s">
        <v>1305</v>
      </c>
      <c r="E1481" s="28" t="s">
        <v>11</v>
      </c>
      <c r="F1481" s="28" t="s">
        <v>12</v>
      </c>
    </row>
    <row r="1482" spans="1:6" x14ac:dyDescent="0.25">
      <c r="A1482" s="28">
        <v>1479</v>
      </c>
      <c r="B1482" s="28" t="s">
        <v>5567</v>
      </c>
      <c r="C1482" s="28" t="s">
        <v>9</v>
      </c>
      <c r="D1482" s="28" t="s">
        <v>1306</v>
      </c>
      <c r="E1482" s="28" t="s">
        <v>11</v>
      </c>
      <c r="F1482" s="28" t="s">
        <v>12</v>
      </c>
    </row>
    <row r="1483" spans="1:6" x14ac:dyDescent="0.25">
      <c r="A1483" s="28">
        <v>1480</v>
      </c>
      <c r="B1483" s="28" t="s">
        <v>5567</v>
      </c>
      <c r="C1483" s="28" t="s">
        <v>9</v>
      </c>
      <c r="D1483" s="28" t="s">
        <v>1307</v>
      </c>
      <c r="E1483" s="28" t="s">
        <v>11</v>
      </c>
      <c r="F1483" s="28" t="s">
        <v>12</v>
      </c>
    </row>
    <row r="1484" spans="1:6" x14ac:dyDescent="0.25">
      <c r="A1484" s="28">
        <v>1481</v>
      </c>
      <c r="B1484" s="28" t="s">
        <v>5567</v>
      </c>
      <c r="C1484" s="28" t="s">
        <v>9</v>
      </c>
      <c r="D1484" s="28" t="s">
        <v>1308</v>
      </c>
      <c r="E1484" s="28" t="s">
        <v>11</v>
      </c>
      <c r="F1484" s="28" t="s">
        <v>12</v>
      </c>
    </row>
    <row r="1485" spans="1:6" x14ac:dyDescent="0.25">
      <c r="A1485" s="28">
        <v>1482</v>
      </c>
      <c r="B1485" s="28" t="s">
        <v>5567</v>
      </c>
      <c r="C1485" s="28" t="s">
        <v>16</v>
      </c>
      <c r="D1485" s="28" t="s">
        <v>1309</v>
      </c>
      <c r="E1485" s="29" t="s">
        <v>11</v>
      </c>
      <c r="F1485" s="29" t="s">
        <v>18</v>
      </c>
    </row>
    <row r="1486" spans="1:6" x14ac:dyDescent="0.25">
      <c r="A1486" s="28">
        <v>1483</v>
      </c>
      <c r="B1486" s="28" t="s">
        <v>5567</v>
      </c>
      <c r="C1486" s="28" t="s">
        <v>9</v>
      </c>
      <c r="D1486" s="28" t="s">
        <v>1310</v>
      </c>
      <c r="E1486" s="28" t="s">
        <v>11</v>
      </c>
      <c r="F1486" s="28" t="s">
        <v>12</v>
      </c>
    </row>
    <row r="1487" spans="1:6" x14ac:dyDescent="0.25">
      <c r="A1487" s="28">
        <v>1484</v>
      </c>
      <c r="B1487" s="28" t="s">
        <v>5567</v>
      </c>
      <c r="C1487" s="28" t="s">
        <v>9</v>
      </c>
      <c r="D1487" s="28" t="s">
        <v>1311</v>
      </c>
      <c r="E1487" s="28" t="s">
        <v>11</v>
      </c>
      <c r="F1487" s="28" t="s">
        <v>12</v>
      </c>
    </row>
    <row r="1488" spans="1:6" x14ac:dyDescent="0.25">
      <c r="A1488" s="28">
        <v>1485</v>
      </c>
      <c r="B1488" s="28" t="s">
        <v>5567</v>
      </c>
      <c r="C1488" s="28" t="s">
        <v>29</v>
      </c>
      <c r="D1488" s="28" t="s">
        <v>1312</v>
      </c>
      <c r="E1488" s="28" t="s">
        <v>11</v>
      </c>
      <c r="F1488" s="28" t="s">
        <v>12</v>
      </c>
    </row>
    <row r="1489" spans="1:6" x14ac:dyDescent="0.25">
      <c r="A1489" s="28">
        <v>1486</v>
      </c>
      <c r="B1489" s="28" t="s">
        <v>5567</v>
      </c>
      <c r="C1489" s="28" t="s">
        <v>9</v>
      </c>
      <c r="D1489" s="28" t="s">
        <v>1313</v>
      </c>
      <c r="E1489" s="28" t="s">
        <v>11</v>
      </c>
      <c r="F1489" s="28" t="s">
        <v>12</v>
      </c>
    </row>
    <row r="1490" spans="1:6" x14ac:dyDescent="0.25">
      <c r="A1490" s="28">
        <v>1487</v>
      </c>
      <c r="B1490" s="28" t="s">
        <v>5567</v>
      </c>
      <c r="C1490" s="28" t="s">
        <v>29</v>
      </c>
      <c r="D1490" s="28" t="s">
        <v>1314</v>
      </c>
      <c r="E1490" s="28" t="s">
        <v>11</v>
      </c>
      <c r="F1490" s="28" t="s">
        <v>12</v>
      </c>
    </row>
    <row r="1491" spans="1:6" x14ac:dyDescent="0.25">
      <c r="A1491" s="28">
        <v>1488</v>
      </c>
      <c r="B1491" s="28" t="s">
        <v>5567</v>
      </c>
      <c r="C1491" s="28" t="s">
        <v>26</v>
      </c>
      <c r="D1491" s="28" t="s">
        <v>1315</v>
      </c>
      <c r="E1491" s="28" t="s">
        <v>11</v>
      </c>
      <c r="F1491" s="28" t="s">
        <v>28</v>
      </c>
    </row>
    <row r="1492" spans="1:6" x14ac:dyDescent="0.25">
      <c r="A1492" s="28">
        <v>1489</v>
      </c>
      <c r="B1492" s="28" t="s">
        <v>5567</v>
      </c>
      <c r="C1492" s="28" t="s">
        <v>659</v>
      </c>
      <c r="D1492" s="28" t="s">
        <v>1316</v>
      </c>
      <c r="E1492" s="28" t="s">
        <v>11</v>
      </c>
      <c r="F1492" s="28" t="s">
        <v>28</v>
      </c>
    </row>
    <row r="1493" spans="1:6" x14ac:dyDescent="0.25">
      <c r="A1493" s="28">
        <v>1490</v>
      </c>
      <c r="B1493" s="28" t="s">
        <v>5567</v>
      </c>
      <c r="C1493" s="28" t="s">
        <v>9</v>
      </c>
      <c r="D1493" s="28" t="s">
        <v>1317</v>
      </c>
      <c r="E1493" s="28" t="s">
        <v>11</v>
      </c>
      <c r="F1493" s="28" t="s">
        <v>12</v>
      </c>
    </row>
    <row r="1494" spans="1:6" x14ac:dyDescent="0.25">
      <c r="A1494" s="28">
        <v>1491</v>
      </c>
      <c r="B1494" s="28" t="s">
        <v>5567</v>
      </c>
      <c r="C1494" s="28" t="s">
        <v>9</v>
      </c>
      <c r="D1494" s="28" t="s">
        <v>1318</v>
      </c>
      <c r="E1494" s="28" t="s">
        <v>11</v>
      </c>
      <c r="F1494" s="28" t="s">
        <v>12</v>
      </c>
    </row>
    <row r="1495" spans="1:6" x14ac:dyDescent="0.25">
      <c r="A1495" s="28">
        <v>1492</v>
      </c>
      <c r="B1495" s="28" t="s">
        <v>5567</v>
      </c>
      <c r="C1495" s="28" t="s">
        <v>9</v>
      </c>
      <c r="D1495" s="28" t="s">
        <v>1319</v>
      </c>
      <c r="E1495" s="28" t="s">
        <v>11</v>
      </c>
      <c r="F1495" s="28" t="s">
        <v>12</v>
      </c>
    </row>
    <row r="1496" spans="1:6" x14ac:dyDescent="0.25">
      <c r="A1496" s="28">
        <v>1493</v>
      </c>
      <c r="B1496" s="28" t="s">
        <v>5567</v>
      </c>
      <c r="C1496" s="29" t="s">
        <v>659</v>
      </c>
      <c r="D1496" s="28" t="s">
        <v>1320</v>
      </c>
      <c r="E1496" s="28" t="s">
        <v>11</v>
      </c>
      <c r="F1496" s="28" t="s">
        <v>28</v>
      </c>
    </row>
    <row r="1497" spans="1:6" x14ac:dyDescent="0.25">
      <c r="A1497" s="28">
        <v>1494</v>
      </c>
      <c r="B1497" s="28" t="s">
        <v>5567</v>
      </c>
      <c r="C1497" s="28" t="s">
        <v>43</v>
      </c>
      <c r="D1497" s="28" t="s">
        <v>1321</v>
      </c>
      <c r="E1497" s="28" t="s">
        <v>11</v>
      </c>
      <c r="F1497" s="28" t="s">
        <v>12</v>
      </c>
    </row>
    <row r="1498" spans="1:6" x14ac:dyDescent="0.25">
      <c r="A1498" s="28">
        <v>1495</v>
      </c>
      <c r="B1498" s="28" t="s">
        <v>5567</v>
      </c>
      <c r="C1498" s="28" t="s">
        <v>37</v>
      </c>
      <c r="D1498" s="28" t="s">
        <v>982</v>
      </c>
      <c r="E1498" s="28" t="s">
        <v>11</v>
      </c>
      <c r="F1498" s="28" t="s">
        <v>12</v>
      </c>
    </row>
    <row r="1499" spans="1:6" x14ac:dyDescent="0.25">
      <c r="A1499" s="28">
        <v>1496</v>
      </c>
      <c r="B1499" s="28" t="s">
        <v>5567</v>
      </c>
      <c r="C1499" s="28" t="s">
        <v>29</v>
      </c>
      <c r="D1499" s="28" t="s">
        <v>719</v>
      </c>
      <c r="E1499" s="28" t="s">
        <v>11</v>
      </c>
      <c r="F1499" s="28" t="s">
        <v>12</v>
      </c>
    </row>
    <row r="1500" spans="1:6" x14ac:dyDescent="0.25">
      <c r="A1500" s="28">
        <v>1497</v>
      </c>
      <c r="B1500" s="28" t="s">
        <v>5567</v>
      </c>
      <c r="C1500" s="28" t="s">
        <v>9</v>
      </c>
      <c r="D1500" s="28" t="s">
        <v>1322</v>
      </c>
      <c r="E1500" s="28" t="s">
        <v>11</v>
      </c>
      <c r="F1500" s="28" t="s">
        <v>12</v>
      </c>
    </row>
    <row r="1501" spans="1:6" x14ac:dyDescent="0.25">
      <c r="A1501" s="28">
        <v>1498</v>
      </c>
      <c r="B1501" s="28" t="s">
        <v>5567</v>
      </c>
      <c r="C1501" s="28" t="s">
        <v>16</v>
      </c>
      <c r="D1501" s="28" t="s">
        <v>1323</v>
      </c>
      <c r="E1501" s="29" t="s">
        <v>11</v>
      </c>
      <c r="F1501" s="29" t="s">
        <v>12</v>
      </c>
    </row>
    <row r="1502" spans="1:6" x14ac:dyDescent="0.25">
      <c r="A1502" s="28">
        <v>1499</v>
      </c>
      <c r="B1502" s="28" t="s">
        <v>5567</v>
      </c>
      <c r="C1502" s="28" t="s">
        <v>16</v>
      </c>
      <c r="D1502" s="28" t="s">
        <v>1324</v>
      </c>
      <c r="E1502" s="29" t="s">
        <v>11</v>
      </c>
      <c r="F1502" s="29" t="s">
        <v>18</v>
      </c>
    </row>
    <row r="1503" spans="1:6" x14ac:dyDescent="0.25">
      <c r="A1503" s="28">
        <v>1500</v>
      </c>
      <c r="B1503" s="28" t="s">
        <v>5567</v>
      </c>
      <c r="C1503" s="28" t="s">
        <v>127</v>
      </c>
      <c r="D1503" s="28" t="s">
        <v>870</v>
      </c>
      <c r="E1503" s="28" t="s">
        <v>11</v>
      </c>
      <c r="F1503" s="28" t="s">
        <v>12</v>
      </c>
    </row>
    <row r="1504" spans="1:6" x14ac:dyDescent="0.25">
      <c r="A1504" s="28">
        <v>1501</v>
      </c>
      <c r="B1504" s="28" t="s">
        <v>5567</v>
      </c>
      <c r="C1504" s="28" t="s">
        <v>37</v>
      </c>
      <c r="D1504" s="28" t="s">
        <v>1325</v>
      </c>
      <c r="E1504" s="28" t="s">
        <v>11</v>
      </c>
      <c r="F1504" s="28" t="s">
        <v>28</v>
      </c>
    </row>
    <row r="1505" spans="1:6" x14ac:dyDescent="0.25">
      <c r="A1505" s="28">
        <v>1502</v>
      </c>
      <c r="B1505" s="28" t="s">
        <v>5567</v>
      </c>
      <c r="C1505" s="28" t="s">
        <v>43</v>
      </c>
      <c r="D1505" s="28" t="s">
        <v>1326</v>
      </c>
      <c r="E1505" s="28" t="s">
        <v>11</v>
      </c>
      <c r="F1505" s="28" t="s">
        <v>12</v>
      </c>
    </row>
    <row r="1506" spans="1:6" x14ac:dyDescent="0.25">
      <c r="A1506" s="28">
        <v>1503</v>
      </c>
      <c r="B1506" s="28" t="s">
        <v>5567</v>
      </c>
      <c r="C1506" s="28" t="s">
        <v>29</v>
      </c>
      <c r="D1506" s="28" t="s">
        <v>1327</v>
      </c>
      <c r="E1506" s="28" t="s">
        <v>11</v>
      </c>
      <c r="F1506" s="28" t="s">
        <v>12</v>
      </c>
    </row>
    <row r="1507" spans="1:6" x14ac:dyDescent="0.25">
      <c r="A1507" s="28">
        <v>1504</v>
      </c>
      <c r="B1507" s="28" t="s">
        <v>5567</v>
      </c>
      <c r="C1507" s="28" t="s">
        <v>9</v>
      </c>
      <c r="D1507" s="28" t="s">
        <v>1328</v>
      </c>
      <c r="E1507" s="28" t="s">
        <v>11</v>
      </c>
      <c r="F1507" s="28" t="s">
        <v>12</v>
      </c>
    </row>
    <row r="1508" spans="1:6" x14ac:dyDescent="0.25">
      <c r="A1508" s="28">
        <v>1505</v>
      </c>
      <c r="B1508" s="28" t="s">
        <v>5567</v>
      </c>
      <c r="C1508" s="28" t="s">
        <v>9</v>
      </c>
      <c r="D1508" s="28" t="s">
        <v>821</v>
      </c>
      <c r="E1508" s="28" t="s">
        <v>11</v>
      </c>
      <c r="F1508" s="28" t="s">
        <v>12</v>
      </c>
    </row>
    <row r="1509" spans="1:6" x14ac:dyDescent="0.25">
      <c r="A1509" s="28">
        <v>1506</v>
      </c>
      <c r="B1509" s="28" t="s">
        <v>5567</v>
      </c>
      <c r="C1509" s="29" t="s">
        <v>37</v>
      </c>
      <c r="D1509" s="28" t="s">
        <v>716</v>
      </c>
      <c r="E1509" s="28" t="s">
        <v>11</v>
      </c>
      <c r="F1509" s="28" t="s">
        <v>12</v>
      </c>
    </row>
    <row r="1510" spans="1:6" x14ac:dyDescent="0.25">
      <c r="A1510" s="28">
        <v>1507</v>
      </c>
      <c r="B1510" s="28" t="s">
        <v>5567</v>
      </c>
      <c r="C1510" s="29" t="s">
        <v>9</v>
      </c>
      <c r="D1510" s="28" t="s">
        <v>1329</v>
      </c>
      <c r="E1510" s="28" t="s">
        <v>11</v>
      </c>
      <c r="F1510" s="28" t="s">
        <v>12</v>
      </c>
    </row>
    <row r="1511" spans="1:6" x14ac:dyDescent="0.25">
      <c r="A1511" s="28">
        <v>1508</v>
      </c>
      <c r="B1511" s="28" t="s">
        <v>5567</v>
      </c>
      <c r="C1511" s="28" t="s">
        <v>652</v>
      </c>
      <c r="D1511" s="28" t="s">
        <v>1330</v>
      </c>
      <c r="E1511" s="28" t="s">
        <v>11</v>
      </c>
      <c r="F1511" s="28" t="s">
        <v>28</v>
      </c>
    </row>
    <row r="1512" spans="1:6" x14ac:dyDescent="0.25">
      <c r="A1512" s="28">
        <v>1509</v>
      </c>
      <c r="B1512" s="28" t="s">
        <v>5567</v>
      </c>
      <c r="C1512" s="28" t="s">
        <v>643</v>
      </c>
      <c r="D1512" s="28" t="s">
        <v>1331</v>
      </c>
      <c r="E1512" s="28" t="s">
        <v>11</v>
      </c>
      <c r="F1512" s="28" t="s">
        <v>28</v>
      </c>
    </row>
    <row r="1513" spans="1:6" x14ac:dyDescent="0.25">
      <c r="A1513" s="28">
        <v>1510</v>
      </c>
      <c r="B1513" s="28" t="s">
        <v>5567</v>
      </c>
      <c r="C1513" s="28" t="s">
        <v>43</v>
      </c>
      <c r="D1513" s="28" t="s">
        <v>1332</v>
      </c>
      <c r="E1513" s="28" t="s">
        <v>11</v>
      </c>
      <c r="F1513" s="28" t="s">
        <v>12</v>
      </c>
    </row>
    <row r="1514" spans="1:6" x14ac:dyDescent="0.25">
      <c r="A1514" s="28">
        <v>1511</v>
      </c>
      <c r="B1514" s="28" t="s">
        <v>5567</v>
      </c>
      <c r="C1514" s="28" t="s">
        <v>174</v>
      </c>
      <c r="D1514" s="28" t="s">
        <v>1333</v>
      </c>
      <c r="E1514" s="28" t="s">
        <v>11</v>
      </c>
      <c r="F1514" s="28" t="s">
        <v>28</v>
      </c>
    </row>
    <row r="1515" spans="1:6" x14ac:dyDescent="0.25">
      <c r="A1515" s="28">
        <v>1512</v>
      </c>
      <c r="B1515" s="28" t="s">
        <v>5567</v>
      </c>
      <c r="C1515" s="28" t="s">
        <v>37</v>
      </c>
      <c r="D1515" s="28" t="s">
        <v>1334</v>
      </c>
      <c r="E1515" s="28" t="s">
        <v>11</v>
      </c>
      <c r="F1515" s="28" t="s">
        <v>12</v>
      </c>
    </row>
    <row r="1516" spans="1:6" x14ac:dyDescent="0.25">
      <c r="A1516" s="28">
        <v>1513</v>
      </c>
      <c r="B1516" s="28" t="s">
        <v>5567</v>
      </c>
      <c r="C1516" s="28" t="s">
        <v>26</v>
      </c>
      <c r="D1516" s="28" t="s">
        <v>1335</v>
      </c>
      <c r="E1516" s="28" t="s">
        <v>11</v>
      </c>
      <c r="F1516" s="28" t="s">
        <v>28</v>
      </c>
    </row>
    <row r="1517" spans="1:6" x14ac:dyDescent="0.25">
      <c r="A1517" s="28">
        <v>1514</v>
      </c>
      <c r="B1517" s="28" t="s">
        <v>5567</v>
      </c>
      <c r="C1517" s="28" t="s">
        <v>9</v>
      </c>
      <c r="D1517" s="28" t="s">
        <v>1336</v>
      </c>
      <c r="E1517" s="28" t="s">
        <v>11</v>
      </c>
      <c r="F1517" s="28" t="s">
        <v>12</v>
      </c>
    </row>
    <row r="1518" spans="1:6" x14ac:dyDescent="0.25">
      <c r="A1518" s="28">
        <v>1515</v>
      </c>
      <c r="B1518" s="28" t="s">
        <v>5567</v>
      </c>
      <c r="C1518" s="28" t="s">
        <v>9</v>
      </c>
      <c r="D1518" s="28" t="s">
        <v>1337</v>
      </c>
      <c r="E1518" s="28" t="s">
        <v>11</v>
      </c>
      <c r="F1518" s="28" t="s">
        <v>12</v>
      </c>
    </row>
    <row r="1519" spans="1:6" x14ac:dyDescent="0.25">
      <c r="A1519" s="28">
        <v>1516</v>
      </c>
      <c r="B1519" s="28" t="s">
        <v>5567</v>
      </c>
      <c r="C1519" s="28" t="s">
        <v>16</v>
      </c>
      <c r="D1519" s="28" t="s">
        <v>741</v>
      </c>
      <c r="E1519" s="29" t="s">
        <v>11</v>
      </c>
      <c r="F1519" s="29" t="s">
        <v>12</v>
      </c>
    </row>
    <row r="1520" spans="1:6" x14ac:dyDescent="0.25">
      <c r="A1520" s="28">
        <v>1517</v>
      </c>
      <c r="B1520" s="28" t="s">
        <v>5567</v>
      </c>
      <c r="C1520" s="28" t="s">
        <v>9</v>
      </c>
      <c r="D1520" s="28" t="s">
        <v>1338</v>
      </c>
      <c r="E1520" s="28" t="s">
        <v>11</v>
      </c>
      <c r="F1520" s="28" t="s">
        <v>12</v>
      </c>
    </row>
    <row r="1521" spans="1:6" x14ac:dyDescent="0.25">
      <c r="A1521" s="28">
        <v>1518</v>
      </c>
      <c r="B1521" s="28" t="s">
        <v>5567</v>
      </c>
      <c r="C1521" s="28" t="s">
        <v>9</v>
      </c>
      <c r="D1521" s="28" t="s">
        <v>1339</v>
      </c>
      <c r="E1521" s="28" t="s">
        <v>11</v>
      </c>
      <c r="F1521" s="28" t="s">
        <v>12</v>
      </c>
    </row>
    <row r="1522" spans="1:6" x14ac:dyDescent="0.25">
      <c r="A1522" s="28">
        <v>1519</v>
      </c>
      <c r="B1522" s="28" t="s">
        <v>5567</v>
      </c>
      <c r="C1522" s="28" t="s">
        <v>43</v>
      </c>
      <c r="D1522" s="28" t="s">
        <v>1340</v>
      </c>
      <c r="E1522" s="28" t="s">
        <v>11</v>
      </c>
      <c r="F1522" s="28" t="s">
        <v>12</v>
      </c>
    </row>
    <row r="1523" spans="1:6" x14ac:dyDescent="0.25">
      <c r="A1523" s="28">
        <v>1520</v>
      </c>
      <c r="B1523" s="28" t="s">
        <v>5567</v>
      </c>
      <c r="C1523" s="28" t="s">
        <v>9</v>
      </c>
      <c r="D1523" s="28" t="s">
        <v>1341</v>
      </c>
      <c r="E1523" s="28" t="s">
        <v>11</v>
      </c>
      <c r="F1523" s="28" t="s">
        <v>12</v>
      </c>
    </row>
    <row r="1524" spans="1:6" x14ac:dyDescent="0.25">
      <c r="A1524" s="28">
        <v>1521</v>
      </c>
      <c r="B1524" s="28" t="s">
        <v>5567</v>
      </c>
      <c r="C1524" s="28" t="s">
        <v>37</v>
      </c>
      <c r="D1524" s="28" t="s">
        <v>1342</v>
      </c>
      <c r="E1524" s="28" t="s">
        <v>11</v>
      </c>
      <c r="F1524" s="28" t="s">
        <v>12</v>
      </c>
    </row>
    <row r="1525" spans="1:6" x14ac:dyDescent="0.25">
      <c r="A1525" s="28">
        <v>1522</v>
      </c>
      <c r="B1525" s="28" t="s">
        <v>5567</v>
      </c>
      <c r="C1525" s="28" t="s">
        <v>127</v>
      </c>
      <c r="D1525" s="28" t="s">
        <v>1127</v>
      </c>
      <c r="E1525" s="28" t="s">
        <v>11</v>
      </c>
      <c r="F1525" s="28" t="s">
        <v>28</v>
      </c>
    </row>
    <row r="1526" spans="1:6" x14ac:dyDescent="0.25">
      <c r="A1526" s="28">
        <v>1523</v>
      </c>
      <c r="B1526" s="28" t="s">
        <v>5567</v>
      </c>
      <c r="C1526" s="29" t="s">
        <v>659</v>
      </c>
      <c r="D1526" s="28" t="s">
        <v>1343</v>
      </c>
      <c r="E1526" s="28" t="s">
        <v>11</v>
      </c>
      <c r="F1526" s="28" t="s">
        <v>28</v>
      </c>
    </row>
    <row r="1527" spans="1:6" x14ac:dyDescent="0.25">
      <c r="A1527" s="28">
        <v>1524</v>
      </c>
      <c r="B1527" s="28" t="s">
        <v>5567</v>
      </c>
      <c r="C1527" s="28" t="s">
        <v>43</v>
      </c>
      <c r="D1527" s="28" t="s">
        <v>744</v>
      </c>
      <c r="E1527" s="28" t="s">
        <v>11</v>
      </c>
      <c r="F1527" s="28" t="s">
        <v>28</v>
      </c>
    </row>
    <row r="1528" spans="1:6" x14ac:dyDescent="0.25">
      <c r="A1528" s="28">
        <v>1525</v>
      </c>
      <c r="B1528" s="28" t="s">
        <v>5567</v>
      </c>
      <c r="C1528" s="28" t="s">
        <v>26</v>
      </c>
      <c r="D1528" s="28" t="s">
        <v>1344</v>
      </c>
      <c r="E1528" s="28" t="s">
        <v>11</v>
      </c>
      <c r="F1528" s="28" t="s">
        <v>28</v>
      </c>
    </row>
    <row r="1529" spans="1:6" x14ac:dyDescent="0.25">
      <c r="A1529" s="28">
        <v>1526</v>
      </c>
      <c r="B1529" s="28" t="s">
        <v>5567</v>
      </c>
      <c r="C1529" s="28" t="s">
        <v>9</v>
      </c>
      <c r="D1529" s="28" t="s">
        <v>1345</v>
      </c>
      <c r="E1529" s="28" t="s">
        <v>11</v>
      </c>
      <c r="F1529" s="28" t="s">
        <v>12</v>
      </c>
    </row>
    <row r="1530" spans="1:6" x14ac:dyDescent="0.25">
      <c r="A1530" s="28">
        <v>1527</v>
      </c>
      <c r="B1530" s="28" t="s">
        <v>5567</v>
      </c>
      <c r="C1530" s="28" t="s">
        <v>643</v>
      </c>
      <c r="D1530" s="28" t="s">
        <v>1346</v>
      </c>
      <c r="E1530" s="28" t="s">
        <v>11</v>
      </c>
      <c r="F1530" s="28" t="s">
        <v>28</v>
      </c>
    </row>
    <row r="1531" spans="1:6" x14ac:dyDescent="0.25">
      <c r="A1531" s="28">
        <v>1528</v>
      </c>
      <c r="B1531" s="28" t="s">
        <v>5567</v>
      </c>
      <c r="C1531" s="28" t="s">
        <v>26</v>
      </c>
      <c r="D1531" s="28" t="s">
        <v>1347</v>
      </c>
      <c r="E1531" s="28" t="s">
        <v>11</v>
      </c>
      <c r="F1531" s="28" t="s">
        <v>18</v>
      </c>
    </row>
    <row r="1532" spans="1:6" x14ac:dyDescent="0.25">
      <c r="A1532" s="28">
        <v>1529</v>
      </c>
      <c r="B1532" s="28" t="s">
        <v>5567</v>
      </c>
      <c r="C1532" s="28" t="s">
        <v>659</v>
      </c>
      <c r="D1532" s="28" t="s">
        <v>1348</v>
      </c>
      <c r="E1532" s="28" t="s">
        <v>11</v>
      </c>
      <c r="F1532" s="28" t="s">
        <v>28</v>
      </c>
    </row>
    <row r="1533" spans="1:6" x14ac:dyDescent="0.25">
      <c r="A1533" s="28">
        <v>1530</v>
      </c>
      <c r="B1533" s="28" t="s">
        <v>5567</v>
      </c>
      <c r="C1533" s="28" t="s">
        <v>84</v>
      </c>
      <c r="D1533" s="28" t="s">
        <v>1349</v>
      </c>
      <c r="E1533" s="28" t="s">
        <v>11</v>
      </c>
      <c r="F1533" s="28" t="s">
        <v>12</v>
      </c>
    </row>
    <row r="1534" spans="1:6" x14ac:dyDescent="0.25">
      <c r="A1534" s="28">
        <v>1531</v>
      </c>
      <c r="B1534" s="28" t="s">
        <v>5567</v>
      </c>
      <c r="C1534" s="28" t="s">
        <v>9</v>
      </c>
      <c r="D1534" s="28" t="s">
        <v>1350</v>
      </c>
      <c r="E1534" s="28" t="s">
        <v>11</v>
      </c>
      <c r="F1534" s="28" t="s">
        <v>12</v>
      </c>
    </row>
    <row r="1535" spans="1:6" x14ac:dyDescent="0.25">
      <c r="A1535" s="28">
        <v>1532</v>
      </c>
      <c r="B1535" s="28" t="s">
        <v>5567</v>
      </c>
      <c r="C1535" s="28" t="s">
        <v>37</v>
      </c>
      <c r="D1535" s="28" t="s">
        <v>1351</v>
      </c>
      <c r="E1535" s="28" t="s">
        <v>11</v>
      </c>
      <c r="F1535" s="28" t="s">
        <v>12</v>
      </c>
    </row>
    <row r="1536" spans="1:6" x14ac:dyDescent="0.25">
      <c r="A1536" s="28">
        <v>1533</v>
      </c>
      <c r="B1536" s="28" t="s">
        <v>5567</v>
      </c>
      <c r="C1536" s="28" t="s">
        <v>9</v>
      </c>
      <c r="D1536" s="28" t="s">
        <v>1352</v>
      </c>
      <c r="E1536" s="28" t="s">
        <v>11</v>
      </c>
      <c r="F1536" s="28" t="s">
        <v>12</v>
      </c>
    </row>
    <row r="1537" spans="1:6" x14ac:dyDescent="0.25">
      <c r="A1537" s="28">
        <v>1534</v>
      </c>
      <c r="B1537" s="28" t="s">
        <v>5567</v>
      </c>
      <c r="C1537" s="28" t="s">
        <v>659</v>
      </c>
      <c r="D1537" s="28" t="s">
        <v>1353</v>
      </c>
      <c r="E1537" s="28" t="s">
        <v>11</v>
      </c>
      <c r="F1537" s="28" t="s">
        <v>28</v>
      </c>
    </row>
    <row r="1538" spans="1:6" x14ac:dyDescent="0.25">
      <c r="A1538" s="28">
        <v>1535</v>
      </c>
      <c r="B1538" s="28" t="s">
        <v>5567</v>
      </c>
      <c r="C1538" s="28" t="s">
        <v>643</v>
      </c>
      <c r="D1538" s="28" t="s">
        <v>818</v>
      </c>
      <c r="E1538" s="28" t="s">
        <v>11</v>
      </c>
      <c r="F1538" s="28" t="s">
        <v>28</v>
      </c>
    </row>
    <row r="1539" spans="1:6" x14ac:dyDescent="0.25">
      <c r="A1539" s="28">
        <v>1536</v>
      </c>
      <c r="B1539" s="28" t="s">
        <v>5567</v>
      </c>
      <c r="C1539" s="28" t="s">
        <v>84</v>
      </c>
      <c r="D1539" s="28" t="s">
        <v>1354</v>
      </c>
      <c r="E1539" s="28" t="s">
        <v>11</v>
      </c>
      <c r="F1539" s="28" t="s">
        <v>12</v>
      </c>
    </row>
    <row r="1540" spans="1:6" x14ac:dyDescent="0.25">
      <c r="A1540" s="28">
        <v>1537</v>
      </c>
      <c r="B1540" s="28" t="s">
        <v>5567</v>
      </c>
      <c r="C1540" s="28" t="s">
        <v>659</v>
      </c>
      <c r="D1540" s="28" t="s">
        <v>1355</v>
      </c>
      <c r="E1540" s="28" t="s">
        <v>11</v>
      </c>
      <c r="F1540" s="28" t="s">
        <v>28</v>
      </c>
    </row>
    <row r="1541" spans="1:6" x14ac:dyDescent="0.25">
      <c r="A1541" s="28">
        <v>1538</v>
      </c>
      <c r="B1541" s="28" t="s">
        <v>5567</v>
      </c>
      <c r="C1541" s="28" t="s">
        <v>37</v>
      </c>
      <c r="D1541" s="28" t="s">
        <v>1356</v>
      </c>
      <c r="E1541" s="28" t="s">
        <v>11</v>
      </c>
      <c r="F1541" s="28" t="s">
        <v>12</v>
      </c>
    </row>
    <row r="1542" spans="1:6" x14ac:dyDescent="0.25">
      <c r="A1542" s="28">
        <v>1539</v>
      </c>
      <c r="B1542" s="28" t="s">
        <v>5567</v>
      </c>
      <c r="C1542" s="28" t="s">
        <v>16</v>
      </c>
      <c r="D1542" s="28" t="s">
        <v>1357</v>
      </c>
      <c r="E1542" s="29" t="s">
        <v>11</v>
      </c>
      <c r="F1542" s="29" t="s">
        <v>18</v>
      </c>
    </row>
    <row r="1543" spans="1:6" x14ac:dyDescent="0.25">
      <c r="A1543" s="28">
        <v>1540</v>
      </c>
      <c r="B1543" s="28" t="s">
        <v>5567</v>
      </c>
      <c r="C1543" s="28" t="s">
        <v>659</v>
      </c>
      <c r="D1543" s="28" t="s">
        <v>1358</v>
      </c>
      <c r="E1543" s="28" t="s">
        <v>11</v>
      </c>
      <c r="F1543" s="28" t="s">
        <v>28</v>
      </c>
    </row>
    <row r="1544" spans="1:6" x14ac:dyDescent="0.25">
      <c r="A1544" s="28">
        <v>1541</v>
      </c>
      <c r="B1544" s="28" t="s">
        <v>5567</v>
      </c>
      <c r="C1544" s="28" t="s">
        <v>643</v>
      </c>
      <c r="D1544" s="28" t="s">
        <v>1359</v>
      </c>
      <c r="E1544" s="28" t="s">
        <v>11</v>
      </c>
      <c r="F1544" s="28" t="s">
        <v>12</v>
      </c>
    </row>
    <row r="1545" spans="1:6" x14ac:dyDescent="0.25">
      <c r="A1545" s="28">
        <v>1542</v>
      </c>
      <c r="B1545" s="28" t="s">
        <v>5567</v>
      </c>
      <c r="C1545" s="28" t="s">
        <v>43</v>
      </c>
      <c r="D1545" s="28" t="s">
        <v>1065</v>
      </c>
      <c r="E1545" s="28" t="s">
        <v>11</v>
      </c>
      <c r="F1545" s="28" t="s">
        <v>12</v>
      </c>
    </row>
    <row r="1546" spans="1:6" x14ac:dyDescent="0.25">
      <c r="A1546" s="28">
        <v>1543</v>
      </c>
      <c r="B1546" s="28" t="s">
        <v>5567</v>
      </c>
      <c r="C1546" s="28" t="s">
        <v>9</v>
      </c>
      <c r="D1546" s="28" t="s">
        <v>1360</v>
      </c>
      <c r="E1546" s="28" t="s">
        <v>11</v>
      </c>
      <c r="F1546" s="28" t="s">
        <v>12</v>
      </c>
    </row>
    <row r="1547" spans="1:6" x14ac:dyDescent="0.25">
      <c r="A1547" s="28">
        <v>1544</v>
      </c>
      <c r="B1547" s="28" t="s">
        <v>5567</v>
      </c>
      <c r="C1547" s="28" t="s">
        <v>9</v>
      </c>
      <c r="D1547" s="28" t="s">
        <v>1361</v>
      </c>
      <c r="E1547" s="28" t="s">
        <v>11</v>
      </c>
      <c r="F1547" s="28" t="s">
        <v>12</v>
      </c>
    </row>
    <row r="1548" spans="1:6" x14ac:dyDescent="0.25">
      <c r="A1548" s="28">
        <v>1545</v>
      </c>
      <c r="B1548" s="28" t="s">
        <v>5567</v>
      </c>
      <c r="C1548" s="28" t="s">
        <v>652</v>
      </c>
      <c r="D1548" s="28" t="s">
        <v>663</v>
      </c>
      <c r="E1548" s="28" t="s">
        <v>11</v>
      </c>
      <c r="F1548" s="28" t="s">
        <v>28</v>
      </c>
    </row>
    <row r="1549" spans="1:6" x14ac:dyDescent="0.25">
      <c r="A1549" s="28">
        <v>1546</v>
      </c>
      <c r="B1549" s="28" t="s">
        <v>5567</v>
      </c>
      <c r="C1549" s="28" t="s">
        <v>659</v>
      </c>
      <c r="D1549" s="28" t="s">
        <v>876</v>
      </c>
      <c r="E1549" s="28" t="s">
        <v>11</v>
      </c>
      <c r="F1549" s="28" t="s">
        <v>28</v>
      </c>
    </row>
    <row r="1550" spans="1:6" x14ac:dyDescent="0.25">
      <c r="A1550" s="28">
        <v>1547</v>
      </c>
      <c r="B1550" s="28" t="s">
        <v>5567</v>
      </c>
      <c r="C1550" s="28" t="s">
        <v>9</v>
      </c>
      <c r="D1550" s="28" t="s">
        <v>1362</v>
      </c>
      <c r="E1550" s="28" t="s">
        <v>11</v>
      </c>
      <c r="F1550" s="28" t="s">
        <v>12</v>
      </c>
    </row>
    <row r="1551" spans="1:6" x14ac:dyDescent="0.25">
      <c r="A1551" s="28">
        <v>1548</v>
      </c>
      <c r="B1551" s="28" t="s">
        <v>5567</v>
      </c>
      <c r="C1551" s="28" t="s">
        <v>174</v>
      </c>
      <c r="D1551" s="28" t="s">
        <v>1363</v>
      </c>
      <c r="E1551" s="28" t="s">
        <v>11</v>
      </c>
      <c r="F1551" s="28" t="s">
        <v>28</v>
      </c>
    </row>
    <row r="1552" spans="1:6" x14ac:dyDescent="0.25">
      <c r="A1552" s="28">
        <v>1549</v>
      </c>
      <c r="B1552" s="28" t="s">
        <v>5567</v>
      </c>
      <c r="C1552" s="28" t="s">
        <v>16</v>
      </c>
      <c r="D1552" s="28" t="s">
        <v>1364</v>
      </c>
      <c r="E1552" s="29" t="s">
        <v>11</v>
      </c>
      <c r="F1552" s="29" t="s">
        <v>12</v>
      </c>
    </row>
    <row r="1553" spans="1:6" x14ac:dyDescent="0.25">
      <c r="A1553" s="28">
        <v>1550</v>
      </c>
      <c r="B1553" s="28" t="s">
        <v>5567</v>
      </c>
      <c r="C1553" s="28" t="s">
        <v>43</v>
      </c>
      <c r="D1553" s="28" t="s">
        <v>868</v>
      </c>
      <c r="E1553" s="28" t="s">
        <v>11</v>
      </c>
      <c r="F1553" s="28" t="s">
        <v>12</v>
      </c>
    </row>
    <row r="1554" spans="1:6" x14ac:dyDescent="0.25">
      <c r="A1554" s="28">
        <v>1551</v>
      </c>
      <c r="B1554" s="28" t="s">
        <v>5567</v>
      </c>
      <c r="C1554" s="28" t="s">
        <v>26</v>
      </c>
      <c r="D1554" s="28" t="s">
        <v>1365</v>
      </c>
      <c r="E1554" s="28" t="s">
        <v>11</v>
      </c>
      <c r="F1554" s="28" t="s">
        <v>28</v>
      </c>
    </row>
    <row r="1555" spans="1:6" x14ac:dyDescent="0.25">
      <c r="A1555" s="28">
        <v>1552</v>
      </c>
      <c r="B1555" s="28" t="s">
        <v>5567</v>
      </c>
      <c r="C1555" s="28" t="s">
        <v>9</v>
      </c>
      <c r="D1555" s="28" t="s">
        <v>1366</v>
      </c>
      <c r="E1555" s="28" t="s">
        <v>11</v>
      </c>
      <c r="F1555" s="28" t="s">
        <v>12</v>
      </c>
    </row>
    <row r="1556" spans="1:6" x14ac:dyDescent="0.25">
      <c r="A1556" s="28">
        <v>1553</v>
      </c>
      <c r="B1556" s="28" t="s">
        <v>5567</v>
      </c>
      <c r="C1556" s="28" t="s">
        <v>643</v>
      </c>
      <c r="D1556" s="28" t="s">
        <v>1367</v>
      </c>
      <c r="E1556" s="28" t="s">
        <v>11</v>
      </c>
      <c r="F1556" s="28" t="s">
        <v>28</v>
      </c>
    </row>
    <row r="1557" spans="1:6" x14ac:dyDescent="0.25">
      <c r="A1557" s="28">
        <v>1554</v>
      </c>
      <c r="B1557" s="28" t="s">
        <v>5567</v>
      </c>
      <c r="C1557" s="28" t="s">
        <v>29</v>
      </c>
      <c r="D1557" s="28" t="s">
        <v>1368</v>
      </c>
      <c r="E1557" s="28" t="s">
        <v>11</v>
      </c>
      <c r="F1557" s="28" t="s">
        <v>12</v>
      </c>
    </row>
    <row r="1558" spans="1:6" x14ac:dyDescent="0.25">
      <c r="A1558" s="28">
        <v>1555</v>
      </c>
      <c r="B1558" s="28" t="s">
        <v>5567</v>
      </c>
      <c r="C1558" s="28" t="s">
        <v>37</v>
      </c>
      <c r="D1558" s="28" t="s">
        <v>1369</v>
      </c>
      <c r="E1558" s="28" t="s">
        <v>11</v>
      </c>
      <c r="F1558" s="28" t="s">
        <v>12</v>
      </c>
    </row>
    <row r="1559" spans="1:6" x14ac:dyDescent="0.25">
      <c r="A1559" s="28">
        <v>1556</v>
      </c>
      <c r="B1559" s="28" t="s">
        <v>5567</v>
      </c>
      <c r="C1559" s="28" t="s">
        <v>9</v>
      </c>
      <c r="D1559" s="28" t="s">
        <v>1370</v>
      </c>
      <c r="E1559" s="28" t="s">
        <v>11</v>
      </c>
      <c r="F1559" s="28" t="s">
        <v>12</v>
      </c>
    </row>
    <row r="1560" spans="1:6" x14ac:dyDescent="0.25">
      <c r="A1560" s="28">
        <v>1557</v>
      </c>
      <c r="B1560" s="28" t="s">
        <v>5567</v>
      </c>
      <c r="C1560" s="28" t="s">
        <v>652</v>
      </c>
      <c r="D1560" s="28" t="s">
        <v>1371</v>
      </c>
      <c r="E1560" s="28" t="s">
        <v>11</v>
      </c>
      <c r="F1560" s="28" t="s">
        <v>28</v>
      </c>
    </row>
    <row r="1561" spans="1:6" x14ac:dyDescent="0.25">
      <c r="A1561" s="28">
        <v>1558</v>
      </c>
      <c r="B1561" s="28" t="s">
        <v>5567</v>
      </c>
      <c r="C1561" s="28" t="s">
        <v>643</v>
      </c>
      <c r="D1561" s="28" t="s">
        <v>705</v>
      </c>
      <c r="E1561" s="28" t="s">
        <v>11</v>
      </c>
      <c r="F1561" s="28" t="s">
        <v>28</v>
      </c>
    </row>
    <row r="1562" spans="1:6" x14ac:dyDescent="0.25">
      <c r="A1562" s="28">
        <v>1559</v>
      </c>
      <c r="B1562" s="28" t="s">
        <v>5567</v>
      </c>
      <c r="C1562" s="28" t="s">
        <v>16</v>
      </c>
      <c r="D1562" s="28" t="s">
        <v>1372</v>
      </c>
      <c r="E1562" s="29" t="s">
        <v>11</v>
      </c>
      <c r="F1562" s="29" t="s">
        <v>12</v>
      </c>
    </row>
    <row r="1563" spans="1:6" x14ac:dyDescent="0.25">
      <c r="A1563" s="28">
        <v>1560</v>
      </c>
      <c r="B1563" s="28" t="s">
        <v>5567</v>
      </c>
      <c r="C1563" s="28" t="s">
        <v>37</v>
      </c>
      <c r="D1563" s="28" t="s">
        <v>1373</v>
      </c>
      <c r="E1563" s="28" t="s">
        <v>11</v>
      </c>
      <c r="F1563" s="28" t="s">
        <v>12</v>
      </c>
    </row>
    <row r="1564" spans="1:6" x14ac:dyDescent="0.25">
      <c r="A1564" s="28">
        <v>1561</v>
      </c>
      <c r="B1564" s="28" t="s">
        <v>5567</v>
      </c>
      <c r="C1564" s="28" t="s">
        <v>643</v>
      </c>
      <c r="D1564" s="28" t="s">
        <v>1374</v>
      </c>
      <c r="E1564" s="28" t="s">
        <v>11</v>
      </c>
      <c r="F1564" s="28" t="s">
        <v>12</v>
      </c>
    </row>
    <row r="1565" spans="1:6" x14ac:dyDescent="0.25">
      <c r="A1565" s="28">
        <v>1562</v>
      </c>
      <c r="B1565" s="28" t="s">
        <v>5567</v>
      </c>
      <c r="C1565" s="29" t="s">
        <v>659</v>
      </c>
      <c r="D1565" s="28" t="s">
        <v>1375</v>
      </c>
      <c r="E1565" s="28" t="s">
        <v>11</v>
      </c>
      <c r="F1565" s="28" t="s">
        <v>28</v>
      </c>
    </row>
    <row r="1566" spans="1:6" x14ac:dyDescent="0.25">
      <c r="A1566" s="28">
        <v>1563</v>
      </c>
      <c r="B1566" s="28" t="s">
        <v>5567</v>
      </c>
      <c r="C1566" s="28" t="s">
        <v>9</v>
      </c>
      <c r="D1566" s="28" t="s">
        <v>1376</v>
      </c>
      <c r="E1566" s="28" t="s">
        <v>11</v>
      </c>
      <c r="F1566" s="28" t="s">
        <v>12</v>
      </c>
    </row>
    <row r="1567" spans="1:6" x14ac:dyDescent="0.25">
      <c r="A1567" s="28">
        <v>1564</v>
      </c>
      <c r="B1567" s="28" t="s">
        <v>5567</v>
      </c>
      <c r="C1567" s="28" t="s">
        <v>37</v>
      </c>
      <c r="D1567" s="28" t="s">
        <v>1297</v>
      </c>
      <c r="E1567" s="28" t="s">
        <v>11</v>
      </c>
      <c r="F1567" s="28" t="s">
        <v>12</v>
      </c>
    </row>
    <row r="1568" spans="1:6" x14ac:dyDescent="0.25">
      <c r="A1568" s="28">
        <v>1565</v>
      </c>
      <c r="B1568" s="28" t="s">
        <v>5567</v>
      </c>
      <c r="C1568" s="28" t="s">
        <v>37</v>
      </c>
      <c r="D1568" s="28" t="s">
        <v>1377</v>
      </c>
      <c r="E1568" s="28" t="s">
        <v>11</v>
      </c>
      <c r="F1568" s="28" t="s">
        <v>12</v>
      </c>
    </row>
    <row r="1569" spans="1:6" x14ac:dyDescent="0.25">
      <c r="A1569" s="28">
        <v>1566</v>
      </c>
      <c r="B1569" s="28" t="s">
        <v>5567</v>
      </c>
      <c r="C1569" s="28" t="s">
        <v>26</v>
      </c>
      <c r="D1569" s="28" t="s">
        <v>1323</v>
      </c>
      <c r="E1569" s="28" t="s">
        <v>11</v>
      </c>
      <c r="F1569" s="28" t="s">
        <v>18</v>
      </c>
    </row>
    <row r="1570" spans="1:6" x14ac:dyDescent="0.25">
      <c r="A1570" s="28">
        <v>1567</v>
      </c>
      <c r="B1570" s="28" t="s">
        <v>5567</v>
      </c>
      <c r="C1570" s="28" t="s">
        <v>16</v>
      </c>
      <c r="D1570" s="28" t="s">
        <v>1378</v>
      </c>
      <c r="E1570" s="29" t="s">
        <v>11</v>
      </c>
      <c r="F1570" s="29" t="s">
        <v>18</v>
      </c>
    </row>
    <row r="1571" spans="1:6" x14ac:dyDescent="0.25">
      <c r="A1571" s="28">
        <v>1568</v>
      </c>
      <c r="B1571" s="28" t="s">
        <v>5567</v>
      </c>
      <c r="C1571" s="28" t="s">
        <v>9</v>
      </c>
      <c r="D1571" s="28" t="s">
        <v>1379</v>
      </c>
      <c r="E1571" s="28" t="s">
        <v>11</v>
      </c>
      <c r="F1571" s="28" t="s">
        <v>12</v>
      </c>
    </row>
    <row r="1572" spans="1:6" x14ac:dyDescent="0.25">
      <c r="A1572" s="28">
        <v>1569</v>
      </c>
      <c r="B1572" s="28" t="s">
        <v>5567</v>
      </c>
      <c r="C1572" s="28" t="s">
        <v>659</v>
      </c>
      <c r="D1572" s="28" t="s">
        <v>1051</v>
      </c>
      <c r="E1572" s="28" t="s">
        <v>11</v>
      </c>
      <c r="F1572" s="28" t="s">
        <v>28</v>
      </c>
    </row>
    <row r="1573" spans="1:6" x14ac:dyDescent="0.25">
      <c r="A1573" s="28">
        <v>1570</v>
      </c>
      <c r="B1573" s="28" t="s">
        <v>5567</v>
      </c>
      <c r="C1573" s="28" t="s">
        <v>16</v>
      </c>
      <c r="D1573" s="28" t="s">
        <v>1380</v>
      </c>
      <c r="E1573" s="29" t="s">
        <v>11</v>
      </c>
      <c r="F1573" s="29" t="s">
        <v>12</v>
      </c>
    </row>
    <row r="1574" spans="1:6" x14ac:dyDescent="0.25">
      <c r="A1574" s="28">
        <v>1571</v>
      </c>
      <c r="B1574" s="28" t="s">
        <v>5567</v>
      </c>
      <c r="C1574" s="28" t="s">
        <v>9</v>
      </c>
      <c r="D1574" s="28" t="s">
        <v>1381</v>
      </c>
      <c r="E1574" s="28" t="s">
        <v>11</v>
      </c>
      <c r="F1574" s="28" t="s">
        <v>12</v>
      </c>
    </row>
    <row r="1575" spans="1:6" x14ac:dyDescent="0.25">
      <c r="A1575" s="28">
        <v>1572</v>
      </c>
      <c r="B1575" s="28" t="s">
        <v>5567</v>
      </c>
      <c r="C1575" s="28" t="s">
        <v>9</v>
      </c>
      <c r="D1575" s="28" t="s">
        <v>1188</v>
      </c>
      <c r="E1575" s="28" t="s">
        <v>11</v>
      </c>
      <c r="F1575" s="28" t="s">
        <v>12</v>
      </c>
    </row>
    <row r="1576" spans="1:6" x14ac:dyDescent="0.25">
      <c r="A1576" s="28">
        <v>1573</v>
      </c>
      <c r="B1576" s="28" t="s">
        <v>5567</v>
      </c>
      <c r="C1576" s="28" t="s">
        <v>37</v>
      </c>
      <c r="D1576" s="28" t="s">
        <v>1382</v>
      </c>
      <c r="E1576" s="28" t="s">
        <v>11</v>
      </c>
      <c r="F1576" s="28" t="s">
        <v>12</v>
      </c>
    </row>
    <row r="1577" spans="1:6" x14ac:dyDescent="0.25">
      <c r="A1577" s="28">
        <v>1574</v>
      </c>
      <c r="B1577" s="28" t="s">
        <v>5567</v>
      </c>
      <c r="C1577" s="28" t="s">
        <v>643</v>
      </c>
      <c r="D1577" s="28" t="s">
        <v>1383</v>
      </c>
      <c r="E1577" s="28" t="s">
        <v>11</v>
      </c>
      <c r="F1577" s="28" t="s">
        <v>28</v>
      </c>
    </row>
    <row r="1578" spans="1:6" x14ac:dyDescent="0.25">
      <c r="A1578" s="28">
        <v>1575</v>
      </c>
      <c r="B1578" s="28" t="s">
        <v>5567</v>
      </c>
      <c r="C1578" s="28" t="s">
        <v>9</v>
      </c>
      <c r="D1578" s="28" t="s">
        <v>1384</v>
      </c>
      <c r="E1578" s="28" t="s">
        <v>11</v>
      </c>
      <c r="F1578" s="28" t="s">
        <v>12</v>
      </c>
    </row>
    <row r="1579" spans="1:6" x14ac:dyDescent="0.25">
      <c r="A1579" s="28">
        <v>1576</v>
      </c>
      <c r="B1579" s="28" t="s">
        <v>5567</v>
      </c>
      <c r="C1579" s="28" t="s">
        <v>16</v>
      </c>
      <c r="D1579" s="28" t="s">
        <v>1184</v>
      </c>
      <c r="E1579" s="29" t="s">
        <v>11</v>
      </c>
      <c r="F1579" s="29" t="s">
        <v>18</v>
      </c>
    </row>
    <row r="1580" spans="1:6" x14ac:dyDescent="0.25">
      <c r="A1580" s="28">
        <v>1577</v>
      </c>
      <c r="B1580" s="28" t="s">
        <v>5567</v>
      </c>
      <c r="C1580" s="28" t="s">
        <v>9</v>
      </c>
      <c r="D1580" s="28" t="s">
        <v>1385</v>
      </c>
      <c r="E1580" s="28" t="s">
        <v>11</v>
      </c>
      <c r="F1580" s="28" t="s">
        <v>12</v>
      </c>
    </row>
    <row r="1581" spans="1:6" x14ac:dyDescent="0.25">
      <c r="A1581" s="28">
        <v>1578</v>
      </c>
      <c r="B1581" s="28" t="s">
        <v>5567</v>
      </c>
      <c r="C1581" s="28" t="s">
        <v>9</v>
      </c>
      <c r="D1581" s="28" t="s">
        <v>1386</v>
      </c>
      <c r="E1581" s="28" t="s">
        <v>11</v>
      </c>
      <c r="F1581" s="28" t="s">
        <v>12</v>
      </c>
    </row>
    <row r="1582" spans="1:6" x14ac:dyDescent="0.25">
      <c r="A1582" s="28">
        <v>1579</v>
      </c>
      <c r="B1582" s="28" t="s">
        <v>5567</v>
      </c>
      <c r="C1582" s="28" t="s">
        <v>9</v>
      </c>
      <c r="D1582" s="28" t="s">
        <v>1387</v>
      </c>
      <c r="E1582" s="28" t="s">
        <v>11</v>
      </c>
      <c r="F1582" s="28" t="s">
        <v>12</v>
      </c>
    </row>
    <row r="1583" spans="1:6" x14ac:dyDescent="0.25">
      <c r="A1583" s="28">
        <v>1580</v>
      </c>
      <c r="B1583" s="28" t="s">
        <v>5567</v>
      </c>
      <c r="C1583" s="28" t="s">
        <v>9</v>
      </c>
      <c r="D1583" s="28" t="s">
        <v>1388</v>
      </c>
      <c r="E1583" s="28" t="s">
        <v>11</v>
      </c>
      <c r="F1583" s="28" t="s">
        <v>12</v>
      </c>
    </row>
    <row r="1584" spans="1:6" x14ac:dyDescent="0.25">
      <c r="A1584" s="28">
        <v>1581</v>
      </c>
      <c r="B1584" s="28" t="s">
        <v>5567</v>
      </c>
      <c r="C1584" s="28" t="s">
        <v>643</v>
      </c>
      <c r="D1584" s="28" t="s">
        <v>1389</v>
      </c>
      <c r="E1584" s="28" t="s">
        <v>11</v>
      </c>
      <c r="F1584" s="28" t="s">
        <v>28</v>
      </c>
    </row>
    <row r="1585" spans="1:6" x14ac:dyDescent="0.25">
      <c r="A1585" s="28">
        <v>1582</v>
      </c>
      <c r="B1585" s="28" t="s">
        <v>5567</v>
      </c>
      <c r="C1585" s="28" t="s">
        <v>26</v>
      </c>
      <c r="D1585" s="28" t="s">
        <v>1390</v>
      </c>
      <c r="E1585" s="28" t="s">
        <v>11</v>
      </c>
      <c r="F1585" s="28" t="s">
        <v>28</v>
      </c>
    </row>
    <row r="1586" spans="1:6" x14ac:dyDescent="0.25">
      <c r="A1586" s="28">
        <v>1583</v>
      </c>
      <c r="B1586" s="28" t="s">
        <v>5567</v>
      </c>
      <c r="C1586" s="29" t="s">
        <v>16</v>
      </c>
      <c r="D1586" s="28" t="s">
        <v>1391</v>
      </c>
      <c r="E1586" s="29" t="s">
        <v>11</v>
      </c>
      <c r="F1586" s="29" t="s">
        <v>12</v>
      </c>
    </row>
    <row r="1587" spans="1:6" x14ac:dyDescent="0.25">
      <c r="A1587" s="28">
        <v>1584</v>
      </c>
      <c r="B1587" s="28" t="s">
        <v>5567</v>
      </c>
      <c r="C1587" s="28" t="s">
        <v>9</v>
      </c>
      <c r="D1587" s="28" t="s">
        <v>1392</v>
      </c>
      <c r="E1587" s="28" t="s">
        <v>11</v>
      </c>
      <c r="F1587" s="28" t="s">
        <v>12</v>
      </c>
    </row>
    <row r="1588" spans="1:6" x14ac:dyDescent="0.25">
      <c r="A1588" s="28">
        <v>1585</v>
      </c>
      <c r="B1588" s="28" t="s">
        <v>5567</v>
      </c>
      <c r="C1588" s="28" t="s">
        <v>26</v>
      </c>
      <c r="D1588" s="28" t="s">
        <v>1393</v>
      </c>
      <c r="E1588" s="28" t="s">
        <v>11</v>
      </c>
      <c r="F1588" s="28" t="s">
        <v>28</v>
      </c>
    </row>
    <row r="1589" spans="1:6" x14ac:dyDescent="0.25">
      <c r="A1589" s="28">
        <v>1586</v>
      </c>
      <c r="B1589" s="28" t="s">
        <v>5567</v>
      </c>
      <c r="C1589" s="29" t="s">
        <v>16</v>
      </c>
      <c r="D1589" s="28" t="s">
        <v>1394</v>
      </c>
      <c r="E1589" s="29" t="s">
        <v>11</v>
      </c>
      <c r="F1589" s="29" t="s">
        <v>12</v>
      </c>
    </row>
    <row r="1590" spans="1:6" x14ac:dyDescent="0.25">
      <c r="A1590" s="28">
        <v>1587</v>
      </c>
      <c r="B1590" s="28" t="s">
        <v>5567</v>
      </c>
      <c r="C1590" s="28" t="s">
        <v>37</v>
      </c>
      <c r="D1590" s="28" t="s">
        <v>1395</v>
      </c>
      <c r="E1590" s="28" t="s">
        <v>11</v>
      </c>
      <c r="F1590" s="28" t="s">
        <v>12</v>
      </c>
    </row>
    <row r="1591" spans="1:6" x14ac:dyDescent="0.25">
      <c r="A1591" s="28">
        <v>1588</v>
      </c>
      <c r="B1591" s="28" t="s">
        <v>5567</v>
      </c>
      <c r="C1591" s="28" t="s">
        <v>29</v>
      </c>
      <c r="D1591" s="28" t="s">
        <v>1396</v>
      </c>
      <c r="E1591" s="28" t="s">
        <v>11</v>
      </c>
      <c r="F1591" s="28" t="s">
        <v>12</v>
      </c>
    </row>
    <row r="1592" spans="1:6" x14ac:dyDescent="0.25">
      <c r="A1592" s="28">
        <v>1589</v>
      </c>
      <c r="B1592" s="28" t="s">
        <v>5567</v>
      </c>
      <c r="C1592" s="28" t="s">
        <v>16</v>
      </c>
      <c r="D1592" s="28" t="s">
        <v>1397</v>
      </c>
      <c r="E1592" s="29" t="s">
        <v>11</v>
      </c>
      <c r="F1592" s="29" t="s">
        <v>18</v>
      </c>
    </row>
    <row r="1593" spans="1:6" x14ac:dyDescent="0.25">
      <c r="A1593" s="28">
        <v>1590</v>
      </c>
      <c r="B1593" s="28" t="s">
        <v>5567</v>
      </c>
      <c r="C1593" s="28" t="s">
        <v>9</v>
      </c>
      <c r="D1593" s="28" t="s">
        <v>1264</v>
      </c>
      <c r="E1593" s="28" t="s">
        <v>11</v>
      </c>
      <c r="F1593" s="28" t="s">
        <v>12</v>
      </c>
    </row>
    <row r="1594" spans="1:6" x14ac:dyDescent="0.25">
      <c r="A1594" s="28">
        <v>1591</v>
      </c>
      <c r="B1594" s="28" t="s">
        <v>5567</v>
      </c>
      <c r="C1594" s="28" t="s">
        <v>16</v>
      </c>
      <c r="D1594" s="28" t="s">
        <v>1398</v>
      </c>
      <c r="E1594" s="29" t="s">
        <v>11</v>
      </c>
      <c r="F1594" s="29" t="s">
        <v>18</v>
      </c>
    </row>
    <row r="1595" spans="1:6" x14ac:dyDescent="0.25">
      <c r="A1595" s="28">
        <v>1592</v>
      </c>
      <c r="B1595" s="28" t="s">
        <v>5567</v>
      </c>
      <c r="C1595" s="28" t="s">
        <v>43</v>
      </c>
      <c r="D1595" s="28" t="s">
        <v>1399</v>
      </c>
      <c r="E1595" s="28" t="s">
        <v>11</v>
      </c>
      <c r="F1595" s="28" t="s">
        <v>28</v>
      </c>
    </row>
    <row r="1596" spans="1:6" x14ac:dyDescent="0.25">
      <c r="A1596" s="28">
        <v>1593</v>
      </c>
      <c r="B1596" s="28" t="s">
        <v>5567</v>
      </c>
      <c r="C1596" s="28" t="s">
        <v>37</v>
      </c>
      <c r="D1596" s="28" t="s">
        <v>1400</v>
      </c>
      <c r="E1596" s="29" t="s">
        <v>11</v>
      </c>
      <c r="F1596" s="29" t="s">
        <v>12</v>
      </c>
    </row>
    <row r="1597" spans="1:6" x14ac:dyDescent="0.25">
      <c r="A1597" s="28">
        <v>1594</v>
      </c>
      <c r="B1597" s="28" t="s">
        <v>5567</v>
      </c>
      <c r="C1597" s="28" t="s">
        <v>9</v>
      </c>
      <c r="D1597" s="28" t="s">
        <v>1401</v>
      </c>
      <c r="E1597" s="28" t="s">
        <v>11</v>
      </c>
      <c r="F1597" s="28" t="s">
        <v>12</v>
      </c>
    </row>
    <row r="1598" spans="1:6" x14ac:dyDescent="0.25">
      <c r="A1598" s="28">
        <v>1595</v>
      </c>
      <c r="B1598" s="28" t="s">
        <v>5567</v>
      </c>
      <c r="C1598" s="28" t="s">
        <v>659</v>
      </c>
      <c r="D1598" s="28" t="s">
        <v>1402</v>
      </c>
      <c r="E1598" s="28" t="s">
        <v>11</v>
      </c>
      <c r="F1598" s="28" t="s">
        <v>28</v>
      </c>
    </row>
    <row r="1599" spans="1:6" x14ac:dyDescent="0.25">
      <c r="A1599" s="28">
        <v>1596</v>
      </c>
      <c r="B1599" s="28" t="s">
        <v>5567</v>
      </c>
      <c r="C1599" s="28" t="s">
        <v>9</v>
      </c>
      <c r="D1599" s="28" t="s">
        <v>1403</v>
      </c>
      <c r="E1599" s="28" t="s">
        <v>11</v>
      </c>
      <c r="F1599" s="28" t="s">
        <v>12</v>
      </c>
    </row>
    <row r="1600" spans="1:6" x14ac:dyDescent="0.25">
      <c r="A1600" s="28">
        <v>1597</v>
      </c>
      <c r="B1600" s="28" t="s">
        <v>5567</v>
      </c>
      <c r="C1600" s="28" t="s">
        <v>16</v>
      </c>
      <c r="D1600" s="28" t="s">
        <v>1404</v>
      </c>
      <c r="E1600" s="29" t="s">
        <v>11</v>
      </c>
      <c r="F1600" s="29" t="s">
        <v>12</v>
      </c>
    </row>
    <row r="1601" spans="1:6" x14ac:dyDescent="0.25">
      <c r="A1601" s="28">
        <v>1598</v>
      </c>
      <c r="B1601" s="28" t="s">
        <v>5567</v>
      </c>
      <c r="C1601" s="28" t="s">
        <v>37</v>
      </c>
      <c r="D1601" s="28" t="s">
        <v>1405</v>
      </c>
      <c r="E1601" s="28" t="s">
        <v>11</v>
      </c>
      <c r="F1601" s="28" t="s">
        <v>12</v>
      </c>
    </row>
    <row r="1602" spans="1:6" x14ac:dyDescent="0.25">
      <c r="A1602" s="28">
        <v>1599</v>
      </c>
      <c r="B1602" s="28" t="s">
        <v>5567</v>
      </c>
      <c r="C1602" s="28" t="s">
        <v>659</v>
      </c>
      <c r="D1602" s="28" t="s">
        <v>1406</v>
      </c>
      <c r="E1602" s="28" t="s">
        <v>11</v>
      </c>
      <c r="F1602" s="28" t="s">
        <v>28</v>
      </c>
    </row>
    <row r="1603" spans="1:6" x14ac:dyDescent="0.25">
      <c r="A1603" s="28">
        <v>1600</v>
      </c>
      <c r="B1603" s="28" t="s">
        <v>5567</v>
      </c>
      <c r="C1603" s="28" t="s">
        <v>9</v>
      </c>
      <c r="D1603" s="28" t="s">
        <v>1407</v>
      </c>
      <c r="E1603" s="28" t="s">
        <v>11</v>
      </c>
      <c r="F1603" s="28" t="s">
        <v>12</v>
      </c>
    </row>
    <row r="1604" spans="1:6" x14ac:dyDescent="0.25">
      <c r="A1604" s="28">
        <v>1601</v>
      </c>
      <c r="B1604" s="28" t="s">
        <v>5567</v>
      </c>
      <c r="C1604" s="28" t="s">
        <v>37</v>
      </c>
      <c r="D1604" s="28" t="s">
        <v>827</v>
      </c>
      <c r="E1604" s="28" t="s">
        <v>11</v>
      </c>
      <c r="F1604" s="28" t="s">
        <v>12</v>
      </c>
    </row>
    <row r="1605" spans="1:6" x14ac:dyDescent="0.25">
      <c r="A1605" s="28">
        <v>1602</v>
      </c>
      <c r="B1605" s="28" t="s">
        <v>5567</v>
      </c>
      <c r="C1605" s="28" t="s">
        <v>643</v>
      </c>
      <c r="D1605" s="28" t="s">
        <v>1408</v>
      </c>
      <c r="E1605" s="28" t="s">
        <v>11</v>
      </c>
      <c r="F1605" s="28" t="s">
        <v>12</v>
      </c>
    </row>
    <row r="1606" spans="1:6" x14ac:dyDescent="0.25">
      <c r="A1606" s="28">
        <v>1603</v>
      </c>
      <c r="B1606" s="28" t="s">
        <v>5567</v>
      </c>
      <c r="C1606" s="28" t="s">
        <v>26</v>
      </c>
      <c r="D1606" s="28" t="s">
        <v>1409</v>
      </c>
      <c r="E1606" s="28" t="s">
        <v>11</v>
      </c>
      <c r="F1606" s="28" t="s">
        <v>18</v>
      </c>
    </row>
    <row r="1607" spans="1:6" x14ac:dyDescent="0.25">
      <c r="A1607" s="28">
        <v>1604</v>
      </c>
      <c r="B1607" s="28" t="s">
        <v>5567</v>
      </c>
      <c r="C1607" s="28" t="s">
        <v>84</v>
      </c>
      <c r="D1607" s="28" t="s">
        <v>1410</v>
      </c>
      <c r="E1607" s="28" t="s">
        <v>11</v>
      </c>
      <c r="F1607" s="28" t="s">
        <v>12</v>
      </c>
    </row>
    <row r="1608" spans="1:6" x14ac:dyDescent="0.25">
      <c r="A1608" s="28">
        <v>1605</v>
      </c>
      <c r="B1608" s="28" t="s">
        <v>5567</v>
      </c>
      <c r="C1608" s="28" t="s">
        <v>659</v>
      </c>
      <c r="D1608" s="28" t="s">
        <v>1411</v>
      </c>
      <c r="E1608" s="28" t="s">
        <v>11</v>
      </c>
      <c r="F1608" s="28" t="s">
        <v>28</v>
      </c>
    </row>
    <row r="1609" spans="1:6" x14ac:dyDescent="0.25">
      <c r="A1609" s="28">
        <v>1606</v>
      </c>
      <c r="B1609" s="28" t="s">
        <v>5567</v>
      </c>
      <c r="C1609" s="28" t="s">
        <v>9</v>
      </c>
      <c r="D1609" s="28" t="s">
        <v>1392</v>
      </c>
      <c r="E1609" s="28" t="s">
        <v>11</v>
      </c>
      <c r="F1609" s="28" t="s">
        <v>12</v>
      </c>
    </row>
    <row r="1610" spans="1:6" x14ac:dyDescent="0.25">
      <c r="A1610" s="28">
        <v>1607</v>
      </c>
      <c r="B1610" s="28" t="s">
        <v>5567</v>
      </c>
      <c r="C1610" s="28" t="s">
        <v>659</v>
      </c>
      <c r="D1610" s="28" t="s">
        <v>1412</v>
      </c>
      <c r="E1610" s="28" t="s">
        <v>11</v>
      </c>
      <c r="F1610" s="28" t="s">
        <v>28</v>
      </c>
    </row>
    <row r="1611" spans="1:6" x14ac:dyDescent="0.25">
      <c r="A1611" s="28">
        <v>1608</v>
      </c>
      <c r="B1611" s="28" t="s">
        <v>5567</v>
      </c>
      <c r="C1611" s="28" t="s">
        <v>43</v>
      </c>
      <c r="D1611" s="28" t="s">
        <v>1413</v>
      </c>
      <c r="E1611" s="28" t="s">
        <v>11</v>
      </c>
      <c r="F1611" s="28" t="s">
        <v>12</v>
      </c>
    </row>
    <row r="1612" spans="1:6" x14ac:dyDescent="0.25">
      <c r="A1612" s="28">
        <v>1609</v>
      </c>
      <c r="B1612" s="28" t="s">
        <v>5567</v>
      </c>
      <c r="C1612" s="28" t="s">
        <v>37</v>
      </c>
      <c r="D1612" s="28" t="s">
        <v>1414</v>
      </c>
      <c r="E1612" s="28" t="s">
        <v>11</v>
      </c>
      <c r="F1612" s="28" t="s">
        <v>64</v>
      </c>
    </row>
    <row r="1613" spans="1:6" x14ac:dyDescent="0.25">
      <c r="A1613" s="28">
        <v>1610</v>
      </c>
      <c r="B1613" s="28" t="s">
        <v>5567</v>
      </c>
      <c r="C1613" s="28" t="s">
        <v>9</v>
      </c>
      <c r="D1613" s="28" t="s">
        <v>1415</v>
      </c>
      <c r="E1613" s="28" t="s">
        <v>11</v>
      </c>
      <c r="F1613" s="28" t="s">
        <v>12</v>
      </c>
    </row>
    <row r="1614" spans="1:6" x14ac:dyDescent="0.25">
      <c r="A1614" s="28">
        <v>1611</v>
      </c>
      <c r="B1614" s="28" t="s">
        <v>5567</v>
      </c>
      <c r="C1614" s="28" t="s">
        <v>16</v>
      </c>
      <c r="D1614" s="28" t="s">
        <v>1416</v>
      </c>
      <c r="E1614" s="29" t="s">
        <v>11</v>
      </c>
      <c r="F1614" s="29" t="s">
        <v>18</v>
      </c>
    </row>
    <row r="1615" spans="1:6" x14ac:dyDescent="0.25">
      <c r="A1615" s="28">
        <v>1612</v>
      </c>
      <c r="B1615" s="28" t="s">
        <v>5567</v>
      </c>
      <c r="C1615" s="28" t="s">
        <v>16</v>
      </c>
      <c r="D1615" s="28" t="s">
        <v>1417</v>
      </c>
      <c r="E1615" s="29" t="s">
        <v>11</v>
      </c>
      <c r="F1615" s="29" t="s">
        <v>18</v>
      </c>
    </row>
    <row r="1616" spans="1:6" x14ac:dyDescent="0.25">
      <c r="A1616" s="28">
        <v>1613</v>
      </c>
      <c r="B1616" s="28" t="s">
        <v>5567</v>
      </c>
      <c r="C1616" s="28" t="s">
        <v>22</v>
      </c>
      <c r="D1616" s="28" t="s">
        <v>1418</v>
      </c>
      <c r="E1616" s="28" t="s">
        <v>11</v>
      </c>
      <c r="F1616" s="28" t="s">
        <v>12</v>
      </c>
    </row>
    <row r="1617" spans="1:6" x14ac:dyDescent="0.25">
      <c r="A1617" s="28">
        <v>1614</v>
      </c>
      <c r="B1617" s="28" t="s">
        <v>5567</v>
      </c>
      <c r="C1617" s="28" t="s">
        <v>16</v>
      </c>
      <c r="D1617" s="28" t="s">
        <v>1419</v>
      </c>
      <c r="E1617" s="29" t="s">
        <v>11</v>
      </c>
      <c r="F1617" s="29" t="s">
        <v>18</v>
      </c>
    </row>
    <row r="1618" spans="1:6" x14ac:dyDescent="0.25">
      <c r="A1618" s="28">
        <v>1615</v>
      </c>
      <c r="B1618" s="28" t="s">
        <v>5567</v>
      </c>
      <c r="C1618" s="29" t="s">
        <v>26</v>
      </c>
      <c r="D1618" s="28" t="s">
        <v>1420</v>
      </c>
      <c r="E1618" s="28" t="s">
        <v>11</v>
      </c>
      <c r="F1618" s="28" t="s">
        <v>18</v>
      </c>
    </row>
    <row r="1619" spans="1:6" x14ac:dyDescent="0.25">
      <c r="A1619" s="28">
        <v>1616</v>
      </c>
      <c r="B1619" s="28" t="s">
        <v>5567</v>
      </c>
      <c r="C1619" s="28" t="s">
        <v>9</v>
      </c>
      <c r="D1619" s="28" t="s">
        <v>1401</v>
      </c>
      <c r="E1619" s="28" t="s">
        <v>11</v>
      </c>
      <c r="F1619" s="28" t="s">
        <v>12</v>
      </c>
    </row>
    <row r="1620" spans="1:6" x14ac:dyDescent="0.25">
      <c r="A1620" s="28">
        <v>1617</v>
      </c>
      <c r="B1620" s="28" t="s">
        <v>5567</v>
      </c>
      <c r="C1620" s="29" t="s">
        <v>43</v>
      </c>
      <c r="D1620" s="28" t="s">
        <v>1421</v>
      </c>
      <c r="E1620" s="28" t="s">
        <v>11</v>
      </c>
      <c r="F1620" s="28" t="s">
        <v>12</v>
      </c>
    </row>
    <row r="1621" spans="1:6" x14ac:dyDescent="0.25">
      <c r="A1621" s="28">
        <v>1618</v>
      </c>
      <c r="B1621" s="28" t="s">
        <v>5567</v>
      </c>
      <c r="C1621" s="28" t="s">
        <v>9</v>
      </c>
      <c r="D1621" s="28" t="s">
        <v>1422</v>
      </c>
      <c r="E1621" s="28" t="s">
        <v>11</v>
      </c>
      <c r="F1621" s="28" t="s">
        <v>12</v>
      </c>
    </row>
    <row r="1622" spans="1:6" x14ac:dyDescent="0.25">
      <c r="A1622" s="28">
        <v>1619</v>
      </c>
      <c r="B1622" s="28" t="s">
        <v>5567</v>
      </c>
      <c r="C1622" s="28" t="s">
        <v>26</v>
      </c>
      <c r="D1622" s="28" t="s">
        <v>1423</v>
      </c>
      <c r="E1622" s="28" t="s">
        <v>11</v>
      </c>
      <c r="F1622" s="28" t="s">
        <v>28</v>
      </c>
    </row>
    <row r="1623" spans="1:6" x14ac:dyDescent="0.25">
      <c r="A1623" s="28">
        <v>1620</v>
      </c>
      <c r="B1623" s="28" t="s">
        <v>5567</v>
      </c>
      <c r="C1623" s="28" t="s">
        <v>43</v>
      </c>
      <c r="D1623" s="28" t="s">
        <v>1424</v>
      </c>
      <c r="E1623" s="28" t="s">
        <v>11</v>
      </c>
      <c r="F1623" s="28" t="s">
        <v>12</v>
      </c>
    </row>
    <row r="1624" spans="1:6" x14ac:dyDescent="0.25">
      <c r="A1624" s="28">
        <v>1621</v>
      </c>
      <c r="B1624" s="28" t="s">
        <v>5567</v>
      </c>
      <c r="C1624" s="28" t="s">
        <v>37</v>
      </c>
      <c r="D1624" s="28" t="s">
        <v>908</v>
      </c>
      <c r="E1624" s="28" t="s">
        <v>11</v>
      </c>
      <c r="F1624" s="28" t="s">
        <v>12</v>
      </c>
    </row>
    <row r="1625" spans="1:6" x14ac:dyDescent="0.25">
      <c r="A1625" s="28">
        <v>1622</v>
      </c>
      <c r="B1625" s="28" t="s">
        <v>5567</v>
      </c>
      <c r="C1625" s="28" t="s">
        <v>16</v>
      </c>
      <c r="D1625" s="28" t="s">
        <v>750</v>
      </c>
      <c r="E1625" s="29" t="s">
        <v>11</v>
      </c>
      <c r="F1625" s="29" t="s">
        <v>18</v>
      </c>
    </row>
    <row r="1626" spans="1:6" x14ac:dyDescent="0.25">
      <c r="A1626" s="28">
        <v>1623</v>
      </c>
      <c r="B1626" s="28" t="s">
        <v>5567</v>
      </c>
      <c r="C1626" s="28" t="s">
        <v>659</v>
      </c>
      <c r="D1626" s="28" t="s">
        <v>1425</v>
      </c>
      <c r="E1626" s="28" t="s">
        <v>11</v>
      </c>
      <c r="F1626" s="28" t="s">
        <v>28</v>
      </c>
    </row>
    <row r="1627" spans="1:6" x14ac:dyDescent="0.25">
      <c r="A1627" s="28">
        <v>1624</v>
      </c>
      <c r="B1627" s="28" t="s">
        <v>5567</v>
      </c>
      <c r="C1627" s="28" t="s">
        <v>652</v>
      </c>
      <c r="D1627" s="28" t="s">
        <v>1426</v>
      </c>
      <c r="E1627" s="28" t="s">
        <v>11</v>
      </c>
      <c r="F1627" s="28" t="s">
        <v>28</v>
      </c>
    </row>
    <row r="1628" spans="1:6" x14ac:dyDescent="0.25">
      <c r="A1628" s="28">
        <v>1625</v>
      </c>
      <c r="B1628" s="28" t="s">
        <v>5567</v>
      </c>
      <c r="C1628" s="29" t="s">
        <v>659</v>
      </c>
      <c r="D1628" s="28" t="s">
        <v>1427</v>
      </c>
      <c r="E1628" s="28" t="s">
        <v>11</v>
      </c>
      <c r="F1628" s="28" t="s">
        <v>28</v>
      </c>
    </row>
    <row r="1629" spans="1:6" x14ac:dyDescent="0.25">
      <c r="A1629" s="28">
        <v>1626</v>
      </c>
      <c r="B1629" s="28" t="s">
        <v>5567</v>
      </c>
      <c r="C1629" s="28" t="s">
        <v>37</v>
      </c>
      <c r="D1629" s="28" t="s">
        <v>1428</v>
      </c>
      <c r="E1629" s="28" t="s">
        <v>11</v>
      </c>
      <c r="F1629" s="28" t="s">
        <v>12</v>
      </c>
    </row>
    <row r="1630" spans="1:6" x14ac:dyDescent="0.25">
      <c r="A1630" s="28">
        <v>1627</v>
      </c>
      <c r="B1630" s="28" t="s">
        <v>5567</v>
      </c>
      <c r="C1630" s="28" t="s">
        <v>29</v>
      </c>
      <c r="D1630" s="28" t="s">
        <v>1429</v>
      </c>
      <c r="E1630" s="28" t="s">
        <v>11</v>
      </c>
      <c r="F1630" s="28" t="s">
        <v>12</v>
      </c>
    </row>
    <row r="1631" spans="1:6" x14ac:dyDescent="0.25">
      <c r="A1631" s="28">
        <v>1628</v>
      </c>
      <c r="B1631" s="28" t="s">
        <v>5567</v>
      </c>
      <c r="C1631" s="28" t="s">
        <v>9</v>
      </c>
      <c r="D1631" s="28" t="s">
        <v>1430</v>
      </c>
      <c r="E1631" s="28" t="s">
        <v>11</v>
      </c>
      <c r="F1631" s="28" t="s">
        <v>12</v>
      </c>
    </row>
    <row r="1632" spans="1:6" x14ac:dyDescent="0.25">
      <c r="A1632" s="28">
        <v>1629</v>
      </c>
      <c r="B1632" s="28" t="s">
        <v>5567</v>
      </c>
      <c r="C1632" s="29" t="s">
        <v>26</v>
      </c>
      <c r="D1632" s="28" t="s">
        <v>1431</v>
      </c>
      <c r="E1632" s="28" t="s">
        <v>11</v>
      </c>
      <c r="F1632" s="28" t="s">
        <v>28</v>
      </c>
    </row>
    <row r="1633" spans="1:6" x14ac:dyDescent="0.25">
      <c r="A1633" s="28">
        <v>1630</v>
      </c>
      <c r="B1633" s="28" t="s">
        <v>5567</v>
      </c>
      <c r="C1633" s="28" t="s">
        <v>9</v>
      </c>
      <c r="D1633" s="28" t="s">
        <v>1432</v>
      </c>
      <c r="E1633" s="28" t="s">
        <v>11</v>
      </c>
      <c r="F1633" s="28" t="s">
        <v>12</v>
      </c>
    </row>
    <row r="1634" spans="1:6" x14ac:dyDescent="0.25">
      <c r="A1634" s="28">
        <v>1631</v>
      </c>
      <c r="B1634" s="28" t="s">
        <v>5567</v>
      </c>
      <c r="C1634" s="28" t="s">
        <v>22</v>
      </c>
      <c r="D1634" s="28" t="s">
        <v>1433</v>
      </c>
      <c r="E1634" s="28" t="s">
        <v>11</v>
      </c>
      <c r="F1634" s="28" t="s">
        <v>18</v>
      </c>
    </row>
    <row r="1635" spans="1:6" x14ac:dyDescent="0.25">
      <c r="A1635" s="28">
        <v>1632</v>
      </c>
      <c r="B1635" s="28" t="s">
        <v>5567</v>
      </c>
      <c r="C1635" s="28" t="s">
        <v>9</v>
      </c>
      <c r="D1635" s="28" t="s">
        <v>1434</v>
      </c>
      <c r="E1635" s="28" t="s">
        <v>11</v>
      </c>
      <c r="F1635" s="28" t="s">
        <v>12</v>
      </c>
    </row>
    <row r="1636" spans="1:6" x14ac:dyDescent="0.25">
      <c r="A1636" s="28">
        <v>1633</v>
      </c>
      <c r="B1636" s="28" t="s">
        <v>5567</v>
      </c>
      <c r="C1636" s="28" t="s">
        <v>22</v>
      </c>
      <c r="D1636" s="28" t="s">
        <v>1435</v>
      </c>
      <c r="E1636" s="28" t="s">
        <v>11</v>
      </c>
      <c r="F1636" s="28" t="s">
        <v>18</v>
      </c>
    </row>
    <row r="1637" spans="1:6" x14ac:dyDescent="0.25">
      <c r="A1637" s="28">
        <v>1634</v>
      </c>
      <c r="B1637" s="28" t="s">
        <v>5567</v>
      </c>
      <c r="C1637" s="28" t="s">
        <v>29</v>
      </c>
      <c r="D1637" s="28" t="s">
        <v>719</v>
      </c>
      <c r="E1637" s="28" t="s">
        <v>11</v>
      </c>
      <c r="F1637" s="28" t="s">
        <v>12</v>
      </c>
    </row>
    <row r="1638" spans="1:6" x14ac:dyDescent="0.25">
      <c r="A1638" s="28">
        <v>1635</v>
      </c>
      <c r="B1638" s="28" t="s">
        <v>5567</v>
      </c>
      <c r="C1638" s="29" t="s">
        <v>659</v>
      </c>
      <c r="D1638" s="28" t="s">
        <v>1436</v>
      </c>
      <c r="E1638" s="28" t="s">
        <v>11</v>
      </c>
      <c r="F1638" s="28" t="s">
        <v>28</v>
      </c>
    </row>
    <row r="1639" spans="1:6" x14ac:dyDescent="0.25">
      <c r="A1639" s="28">
        <v>1636</v>
      </c>
      <c r="B1639" s="28" t="s">
        <v>5567</v>
      </c>
      <c r="C1639" s="29" t="s">
        <v>9</v>
      </c>
      <c r="D1639" s="28" t="s">
        <v>960</v>
      </c>
      <c r="E1639" s="28" t="s">
        <v>11</v>
      </c>
      <c r="F1639" s="28" t="s">
        <v>12</v>
      </c>
    </row>
    <row r="1640" spans="1:6" x14ac:dyDescent="0.25">
      <c r="A1640" s="28">
        <v>1637</v>
      </c>
      <c r="B1640" s="28" t="s">
        <v>5567</v>
      </c>
      <c r="C1640" s="28" t="s">
        <v>37</v>
      </c>
      <c r="D1640" s="28" t="s">
        <v>1437</v>
      </c>
      <c r="E1640" s="28" t="s">
        <v>11</v>
      </c>
      <c r="F1640" s="28" t="s">
        <v>12</v>
      </c>
    </row>
    <row r="1641" spans="1:6" x14ac:dyDescent="0.25">
      <c r="A1641" s="28">
        <v>1638</v>
      </c>
      <c r="B1641" s="28" t="s">
        <v>5567</v>
      </c>
      <c r="C1641" s="28" t="s">
        <v>16</v>
      </c>
      <c r="D1641" s="28" t="s">
        <v>1179</v>
      </c>
      <c r="E1641" s="29" t="s">
        <v>11</v>
      </c>
      <c r="F1641" s="29" t="s">
        <v>12</v>
      </c>
    </row>
    <row r="1642" spans="1:6" x14ac:dyDescent="0.25">
      <c r="A1642" s="28">
        <v>1639</v>
      </c>
      <c r="B1642" s="28" t="s">
        <v>5567</v>
      </c>
      <c r="C1642" s="28" t="s">
        <v>643</v>
      </c>
      <c r="D1642" s="28" t="s">
        <v>1438</v>
      </c>
      <c r="E1642" s="28" t="s">
        <v>11</v>
      </c>
      <c r="F1642" s="28" t="s">
        <v>12</v>
      </c>
    </row>
    <row r="1643" spans="1:6" x14ac:dyDescent="0.25">
      <c r="A1643" s="28">
        <v>1640</v>
      </c>
      <c r="B1643" s="28" t="s">
        <v>5567</v>
      </c>
      <c r="C1643" s="28" t="s">
        <v>43</v>
      </c>
      <c r="D1643" s="28" t="s">
        <v>1439</v>
      </c>
      <c r="E1643" s="28" t="s">
        <v>11</v>
      </c>
      <c r="F1643" s="28" t="s">
        <v>12</v>
      </c>
    </row>
    <row r="1644" spans="1:6" x14ac:dyDescent="0.25">
      <c r="A1644" s="28">
        <v>1641</v>
      </c>
      <c r="B1644" s="28" t="s">
        <v>5567</v>
      </c>
      <c r="C1644" s="28" t="s">
        <v>9</v>
      </c>
      <c r="D1644" s="28" t="s">
        <v>1440</v>
      </c>
      <c r="E1644" s="28" t="s">
        <v>11</v>
      </c>
      <c r="F1644" s="28" t="s">
        <v>12</v>
      </c>
    </row>
    <row r="1645" spans="1:6" x14ac:dyDescent="0.25">
      <c r="A1645" s="28">
        <v>1642</v>
      </c>
      <c r="B1645" s="28" t="s">
        <v>5567</v>
      </c>
      <c r="C1645" s="28" t="s">
        <v>643</v>
      </c>
      <c r="D1645" s="28" t="s">
        <v>1441</v>
      </c>
      <c r="E1645" s="28" t="s">
        <v>11</v>
      </c>
      <c r="F1645" s="28" t="s">
        <v>28</v>
      </c>
    </row>
    <row r="1646" spans="1:6" x14ac:dyDescent="0.25">
      <c r="A1646" s="28">
        <v>1643</v>
      </c>
      <c r="B1646" s="28" t="s">
        <v>5567</v>
      </c>
      <c r="C1646" s="28" t="s">
        <v>659</v>
      </c>
      <c r="D1646" s="28" t="s">
        <v>1442</v>
      </c>
      <c r="E1646" s="28" t="s">
        <v>11</v>
      </c>
      <c r="F1646" s="28" t="s">
        <v>28</v>
      </c>
    </row>
    <row r="1647" spans="1:6" x14ac:dyDescent="0.25">
      <c r="A1647" s="28">
        <v>1644</v>
      </c>
      <c r="B1647" s="28" t="s">
        <v>5567</v>
      </c>
      <c r="C1647" s="28" t="s">
        <v>652</v>
      </c>
      <c r="D1647" s="28" t="s">
        <v>861</v>
      </c>
      <c r="E1647" s="28" t="s">
        <v>11</v>
      </c>
      <c r="F1647" s="28" t="s">
        <v>28</v>
      </c>
    </row>
    <row r="1648" spans="1:6" x14ac:dyDescent="0.25">
      <c r="A1648" s="28">
        <v>1645</v>
      </c>
      <c r="B1648" s="28" t="s">
        <v>5567</v>
      </c>
      <c r="C1648" s="28" t="s">
        <v>84</v>
      </c>
      <c r="D1648" s="28" t="s">
        <v>1443</v>
      </c>
      <c r="E1648" s="28" t="s">
        <v>11</v>
      </c>
      <c r="F1648" s="28" t="s">
        <v>28</v>
      </c>
    </row>
    <row r="1649" spans="1:6" x14ac:dyDescent="0.25">
      <c r="A1649" s="28">
        <v>1646</v>
      </c>
      <c r="B1649" s="28" t="s">
        <v>5567</v>
      </c>
      <c r="C1649" s="28" t="s">
        <v>29</v>
      </c>
      <c r="D1649" s="28" t="s">
        <v>1444</v>
      </c>
      <c r="E1649" s="28" t="s">
        <v>11</v>
      </c>
      <c r="F1649" s="28" t="s">
        <v>12</v>
      </c>
    </row>
    <row r="1650" spans="1:6" x14ac:dyDescent="0.25">
      <c r="A1650" s="28">
        <v>1647</v>
      </c>
      <c r="B1650" s="28" t="s">
        <v>5567</v>
      </c>
      <c r="C1650" s="28" t="s">
        <v>22</v>
      </c>
      <c r="D1650" s="28" t="s">
        <v>1445</v>
      </c>
      <c r="E1650" s="28" t="s">
        <v>11</v>
      </c>
      <c r="F1650" s="28" t="s">
        <v>1446</v>
      </c>
    </row>
    <row r="1651" spans="1:6" x14ac:dyDescent="0.25">
      <c r="A1651" s="28">
        <v>1648</v>
      </c>
      <c r="B1651" s="28" t="s">
        <v>5567</v>
      </c>
      <c r="C1651" s="28" t="s">
        <v>16</v>
      </c>
      <c r="D1651" s="28" t="s">
        <v>1447</v>
      </c>
      <c r="E1651" s="29" t="s">
        <v>11</v>
      </c>
      <c r="F1651" s="29" t="s">
        <v>18</v>
      </c>
    </row>
    <row r="1652" spans="1:6" x14ac:dyDescent="0.25">
      <c r="A1652" s="28">
        <v>1649</v>
      </c>
      <c r="B1652" s="28" t="s">
        <v>5567</v>
      </c>
      <c r="C1652" s="28" t="s">
        <v>9</v>
      </c>
      <c r="D1652" s="28" t="s">
        <v>1448</v>
      </c>
      <c r="E1652" s="28" t="s">
        <v>11</v>
      </c>
      <c r="F1652" s="28" t="s">
        <v>12</v>
      </c>
    </row>
    <row r="1653" spans="1:6" x14ac:dyDescent="0.25">
      <c r="A1653" s="28">
        <v>1650</v>
      </c>
      <c r="B1653" s="28" t="s">
        <v>5567</v>
      </c>
      <c r="C1653" s="29" t="s">
        <v>652</v>
      </c>
      <c r="D1653" s="28" t="s">
        <v>1449</v>
      </c>
      <c r="E1653" s="28" t="s">
        <v>11</v>
      </c>
      <c r="F1653" s="28" t="s">
        <v>28</v>
      </c>
    </row>
    <row r="1654" spans="1:6" x14ac:dyDescent="0.25">
      <c r="A1654" s="28">
        <v>1651</v>
      </c>
      <c r="B1654" s="28" t="s">
        <v>5567</v>
      </c>
      <c r="C1654" s="28" t="s">
        <v>29</v>
      </c>
      <c r="D1654" s="28" t="s">
        <v>1450</v>
      </c>
      <c r="E1654" s="28" t="s">
        <v>11</v>
      </c>
      <c r="F1654" s="28" t="s">
        <v>12</v>
      </c>
    </row>
    <row r="1655" spans="1:6" x14ac:dyDescent="0.25">
      <c r="A1655" s="28">
        <v>1652</v>
      </c>
      <c r="B1655" s="28" t="s">
        <v>5567</v>
      </c>
      <c r="C1655" s="28" t="s">
        <v>26</v>
      </c>
      <c r="D1655" s="28" t="s">
        <v>1451</v>
      </c>
      <c r="E1655" s="28" t="s">
        <v>11</v>
      </c>
      <c r="F1655" s="28" t="s">
        <v>28</v>
      </c>
    </row>
    <row r="1656" spans="1:6" x14ac:dyDescent="0.25">
      <c r="A1656" s="28">
        <v>1653</v>
      </c>
      <c r="B1656" s="28" t="s">
        <v>5567</v>
      </c>
      <c r="C1656" s="28" t="s">
        <v>16</v>
      </c>
      <c r="D1656" s="28" t="s">
        <v>1452</v>
      </c>
      <c r="E1656" s="29" t="s">
        <v>11</v>
      </c>
      <c r="F1656" s="29" t="s">
        <v>12</v>
      </c>
    </row>
    <row r="1657" spans="1:6" x14ac:dyDescent="0.25">
      <c r="A1657" s="28">
        <v>1654</v>
      </c>
      <c r="B1657" s="28" t="s">
        <v>5567</v>
      </c>
      <c r="C1657" s="28" t="s">
        <v>9</v>
      </c>
      <c r="D1657" s="28" t="s">
        <v>1401</v>
      </c>
      <c r="E1657" s="28" t="s">
        <v>11</v>
      </c>
      <c r="F1657" s="28" t="s">
        <v>12</v>
      </c>
    </row>
    <row r="1658" spans="1:6" x14ac:dyDescent="0.25">
      <c r="A1658" s="28">
        <v>1655</v>
      </c>
      <c r="B1658" s="28" t="s">
        <v>5567</v>
      </c>
      <c r="C1658" s="28" t="s">
        <v>37</v>
      </c>
      <c r="D1658" s="28" t="s">
        <v>1453</v>
      </c>
      <c r="E1658" s="28" t="s">
        <v>11</v>
      </c>
      <c r="F1658" s="28" t="s">
        <v>12</v>
      </c>
    </row>
    <row r="1659" spans="1:6" x14ac:dyDescent="0.25">
      <c r="A1659" s="28">
        <v>1656</v>
      </c>
      <c r="B1659" s="28" t="s">
        <v>5567</v>
      </c>
      <c r="C1659" s="28" t="s">
        <v>659</v>
      </c>
      <c r="D1659" s="28" t="s">
        <v>1454</v>
      </c>
      <c r="E1659" s="28" t="s">
        <v>11</v>
      </c>
      <c r="F1659" s="28" t="s">
        <v>28</v>
      </c>
    </row>
    <row r="1660" spans="1:6" x14ac:dyDescent="0.25">
      <c r="A1660" s="28">
        <v>1657</v>
      </c>
      <c r="B1660" s="28" t="s">
        <v>5567</v>
      </c>
      <c r="C1660" s="28" t="s">
        <v>9</v>
      </c>
      <c r="D1660" s="28" t="s">
        <v>1455</v>
      </c>
      <c r="E1660" s="28" t="s">
        <v>11</v>
      </c>
      <c r="F1660" s="28" t="s">
        <v>12</v>
      </c>
    </row>
    <row r="1661" spans="1:6" x14ac:dyDescent="0.25">
      <c r="A1661" s="28">
        <v>1658</v>
      </c>
      <c r="B1661" s="28" t="s">
        <v>5567</v>
      </c>
      <c r="C1661" s="28" t="s">
        <v>37</v>
      </c>
      <c r="D1661" s="28" t="s">
        <v>1456</v>
      </c>
      <c r="E1661" s="28" t="s">
        <v>11</v>
      </c>
      <c r="F1661" s="28" t="s">
        <v>12</v>
      </c>
    </row>
    <row r="1662" spans="1:6" x14ac:dyDescent="0.25">
      <c r="A1662" s="28">
        <v>1659</v>
      </c>
      <c r="B1662" s="28" t="s">
        <v>5567</v>
      </c>
      <c r="C1662" s="28" t="s">
        <v>37</v>
      </c>
      <c r="D1662" s="28" t="s">
        <v>1457</v>
      </c>
      <c r="E1662" s="28" t="s">
        <v>11</v>
      </c>
      <c r="F1662" s="28" t="s">
        <v>18</v>
      </c>
    </row>
    <row r="1663" spans="1:6" x14ac:dyDescent="0.25">
      <c r="A1663" s="28">
        <v>1660</v>
      </c>
      <c r="B1663" s="28" t="s">
        <v>5567</v>
      </c>
      <c r="C1663" s="28" t="s">
        <v>37</v>
      </c>
      <c r="D1663" s="28" t="s">
        <v>1458</v>
      </c>
      <c r="E1663" s="29" t="s">
        <v>11</v>
      </c>
      <c r="F1663" s="29" t="s">
        <v>1459</v>
      </c>
    </row>
    <row r="1664" spans="1:6" x14ac:dyDescent="0.25">
      <c r="A1664" s="28">
        <v>1661</v>
      </c>
      <c r="B1664" s="28" t="s">
        <v>5567</v>
      </c>
      <c r="C1664" s="28" t="s">
        <v>26</v>
      </c>
      <c r="D1664" s="28" t="s">
        <v>1460</v>
      </c>
      <c r="E1664" s="28" t="s">
        <v>11</v>
      </c>
      <c r="F1664" s="28" t="s">
        <v>28</v>
      </c>
    </row>
    <row r="1665" spans="1:6" x14ac:dyDescent="0.25">
      <c r="A1665" s="28">
        <v>1662</v>
      </c>
      <c r="B1665" s="28" t="s">
        <v>5567</v>
      </c>
      <c r="C1665" s="28" t="s">
        <v>9</v>
      </c>
      <c r="D1665" s="28" t="s">
        <v>1461</v>
      </c>
      <c r="E1665" s="28" t="s">
        <v>11</v>
      </c>
      <c r="F1665" s="28" t="s">
        <v>12</v>
      </c>
    </row>
    <row r="1666" spans="1:6" x14ac:dyDescent="0.25">
      <c r="A1666" s="28">
        <v>1663</v>
      </c>
      <c r="B1666" s="28" t="s">
        <v>5567</v>
      </c>
      <c r="C1666" s="28" t="s">
        <v>37</v>
      </c>
      <c r="D1666" s="28" t="s">
        <v>1272</v>
      </c>
      <c r="E1666" s="28" t="s">
        <v>11</v>
      </c>
      <c r="F1666" s="28" t="s">
        <v>12</v>
      </c>
    </row>
    <row r="1667" spans="1:6" x14ac:dyDescent="0.25">
      <c r="A1667" s="28">
        <v>1664</v>
      </c>
      <c r="B1667" s="28" t="s">
        <v>5567</v>
      </c>
      <c r="C1667" s="28" t="s">
        <v>9</v>
      </c>
      <c r="D1667" s="28" t="s">
        <v>911</v>
      </c>
      <c r="E1667" s="28" t="s">
        <v>11</v>
      </c>
      <c r="F1667" s="28" t="s">
        <v>12</v>
      </c>
    </row>
    <row r="1668" spans="1:6" x14ac:dyDescent="0.25">
      <c r="A1668" s="28">
        <v>1665</v>
      </c>
      <c r="B1668" s="28" t="s">
        <v>5567</v>
      </c>
      <c r="C1668" s="29" t="s">
        <v>26</v>
      </c>
      <c r="D1668" s="28" t="s">
        <v>1462</v>
      </c>
      <c r="E1668" s="28" t="s">
        <v>11</v>
      </c>
      <c r="F1668" s="28" t="s">
        <v>18</v>
      </c>
    </row>
    <row r="1669" spans="1:6" x14ac:dyDescent="0.25">
      <c r="A1669" s="28">
        <v>1666</v>
      </c>
      <c r="B1669" s="28" t="s">
        <v>5567</v>
      </c>
      <c r="C1669" s="28" t="s">
        <v>652</v>
      </c>
      <c r="D1669" s="28" t="s">
        <v>1463</v>
      </c>
      <c r="E1669" s="28" t="s">
        <v>11</v>
      </c>
      <c r="F1669" s="28" t="s">
        <v>28</v>
      </c>
    </row>
    <row r="1670" spans="1:6" x14ac:dyDescent="0.25">
      <c r="A1670" s="28">
        <v>1667</v>
      </c>
      <c r="B1670" s="28" t="s">
        <v>5567</v>
      </c>
      <c r="C1670" s="28" t="s">
        <v>652</v>
      </c>
      <c r="D1670" s="28" t="s">
        <v>1464</v>
      </c>
      <c r="E1670" s="28" t="s">
        <v>11</v>
      </c>
      <c r="F1670" s="28" t="s">
        <v>28</v>
      </c>
    </row>
    <row r="1671" spans="1:6" x14ac:dyDescent="0.25">
      <c r="A1671" s="28">
        <v>1668</v>
      </c>
      <c r="B1671" s="28" t="s">
        <v>5567</v>
      </c>
      <c r="C1671" s="28" t="s">
        <v>9</v>
      </c>
      <c r="D1671" s="28" t="s">
        <v>1465</v>
      </c>
      <c r="E1671" s="28" t="s">
        <v>11</v>
      </c>
      <c r="F1671" s="28" t="s">
        <v>12</v>
      </c>
    </row>
    <row r="1672" spans="1:6" x14ac:dyDescent="0.25">
      <c r="A1672" s="28">
        <v>1669</v>
      </c>
      <c r="B1672" s="28" t="s">
        <v>5567</v>
      </c>
      <c r="C1672" s="28" t="s">
        <v>9</v>
      </c>
      <c r="D1672" s="28" t="s">
        <v>1466</v>
      </c>
      <c r="E1672" s="28" t="s">
        <v>11</v>
      </c>
      <c r="F1672" s="28" t="s">
        <v>12</v>
      </c>
    </row>
    <row r="1673" spans="1:6" x14ac:dyDescent="0.25">
      <c r="A1673" s="28">
        <v>1670</v>
      </c>
      <c r="B1673" s="28" t="s">
        <v>5567</v>
      </c>
      <c r="C1673" s="28" t="s">
        <v>16</v>
      </c>
      <c r="D1673" s="28" t="s">
        <v>1467</v>
      </c>
      <c r="E1673" s="29" t="s">
        <v>11</v>
      </c>
      <c r="F1673" s="29" t="s">
        <v>18</v>
      </c>
    </row>
    <row r="1674" spans="1:6" x14ac:dyDescent="0.25">
      <c r="A1674" s="28">
        <v>1671</v>
      </c>
      <c r="B1674" s="28" t="s">
        <v>5567</v>
      </c>
      <c r="C1674" s="28" t="s">
        <v>43</v>
      </c>
      <c r="D1674" s="28" t="s">
        <v>1468</v>
      </c>
      <c r="E1674" s="28" t="s">
        <v>11</v>
      </c>
      <c r="F1674" s="28" t="s">
        <v>12</v>
      </c>
    </row>
    <row r="1675" spans="1:6" x14ac:dyDescent="0.25">
      <c r="A1675" s="28">
        <v>1672</v>
      </c>
      <c r="B1675" s="28" t="s">
        <v>5567</v>
      </c>
      <c r="C1675" s="28" t="s">
        <v>9</v>
      </c>
      <c r="D1675" s="28" t="s">
        <v>1469</v>
      </c>
      <c r="E1675" s="28" t="s">
        <v>11</v>
      </c>
      <c r="F1675" s="28" t="s">
        <v>12</v>
      </c>
    </row>
    <row r="1676" spans="1:6" x14ac:dyDescent="0.25">
      <c r="A1676" s="28">
        <v>1673</v>
      </c>
      <c r="B1676" s="28" t="s">
        <v>5567</v>
      </c>
      <c r="C1676" s="28" t="s">
        <v>9</v>
      </c>
      <c r="D1676" s="28" t="s">
        <v>1470</v>
      </c>
      <c r="E1676" s="28" t="s">
        <v>11</v>
      </c>
      <c r="F1676" s="28" t="s">
        <v>12</v>
      </c>
    </row>
    <row r="1677" spans="1:6" x14ac:dyDescent="0.25">
      <c r="A1677" s="28">
        <v>1674</v>
      </c>
      <c r="B1677" s="28" t="s">
        <v>5567</v>
      </c>
      <c r="C1677" s="28" t="s">
        <v>37</v>
      </c>
      <c r="D1677" s="28" t="s">
        <v>1471</v>
      </c>
      <c r="E1677" s="28" t="s">
        <v>11</v>
      </c>
      <c r="F1677" s="28" t="s">
        <v>12</v>
      </c>
    </row>
    <row r="1678" spans="1:6" x14ac:dyDescent="0.25">
      <c r="A1678" s="28">
        <v>1675</v>
      </c>
      <c r="B1678" s="28" t="s">
        <v>5567</v>
      </c>
      <c r="C1678" s="28" t="s">
        <v>29</v>
      </c>
      <c r="D1678" s="28" t="s">
        <v>1472</v>
      </c>
      <c r="E1678" s="28" t="s">
        <v>11</v>
      </c>
      <c r="F1678" s="28" t="s">
        <v>12</v>
      </c>
    </row>
    <row r="1679" spans="1:6" x14ac:dyDescent="0.25">
      <c r="A1679" s="28">
        <v>1676</v>
      </c>
      <c r="B1679" s="28" t="s">
        <v>5567</v>
      </c>
      <c r="C1679" s="28" t="s">
        <v>9</v>
      </c>
      <c r="D1679" s="28" t="s">
        <v>1473</v>
      </c>
      <c r="E1679" s="28" t="s">
        <v>11</v>
      </c>
      <c r="F1679" s="28" t="s">
        <v>12</v>
      </c>
    </row>
    <row r="1680" spans="1:6" x14ac:dyDescent="0.25">
      <c r="A1680" s="28">
        <v>1677</v>
      </c>
      <c r="B1680" s="28" t="s">
        <v>5567</v>
      </c>
      <c r="C1680" s="28" t="s">
        <v>43</v>
      </c>
      <c r="D1680" s="28" t="s">
        <v>773</v>
      </c>
      <c r="E1680" s="28" t="s">
        <v>11</v>
      </c>
      <c r="F1680" s="28" t="s">
        <v>12</v>
      </c>
    </row>
    <row r="1681" spans="1:6" x14ac:dyDescent="0.25">
      <c r="A1681" s="28">
        <v>1678</v>
      </c>
      <c r="B1681" s="28" t="s">
        <v>5567</v>
      </c>
      <c r="C1681" s="28" t="s">
        <v>9</v>
      </c>
      <c r="D1681" s="28" t="s">
        <v>1474</v>
      </c>
      <c r="E1681" s="28" t="s">
        <v>11</v>
      </c>
      <c r="F1681" s="28" t="s">
        <v>12</v>
      </c>
    </row>
    <row r="1682" spans="1:6" x14ac:dyDescent="0.25">
      <c r="A1682" s="28">
        <v>1679</v>
      </c>
      <c r="B1682" s="28" t="s">
        <v>5567</v>
      </c>
      <c r="C1682" s="28" t="s">
        <v>652</v>
      </c>
      <c r="D1682" s="28" t="s">
        <v>1475</v>
      </c>
      <c r="E1682" s="28" t="s">
        <v>11</v>
      </c>
      <c r="F1682" s="28" t="s">
        <v>28</v>
      </c>
    </row>
    <row r="1683" spans="1:6" x14ac:dyDescent="0.25">
      <c r="A1683" s="28">
        <v>1680</v>
      </c>
      <c r="B1683" s="28" t="s">
        <v>5567</v>
      </c>
      <c r="C1683" s="28" t="s">
        <v>9</v>
      </c>
      <c r="D1683" s="28" t="s">
        <v>1476</v>
      </c>
      <c r="E1683" s="28" t="s">
        <v>11</v>
      </c>
      <c r="F1683" s="28" t="s">
        <v>12</v>
      </c>
    </row>
    <row r="1684" spans="1:6" x14ac:dyDescent="0.25">
      <c r="A1684" s="28">
        <v>1681</v>
      </c>
      <c r="B1684" s="28" t="s">
        <v>5567</v>
      </c>
      <c r="C1684" s="29" t="s">
        <v>9</v>
      </c>
      <c r="D1684" s="28" t="s">
        <v>960</v>
      </c>
      <c r="E1684" s="28" t="s">
        <v>11</v>
      </c>
      <c r="F1684" s="28" t="s">
        <v>12</v>
      </c>
    </row>
    <row r="1685" spans="1:6" x14ac:dyDescent="0.25">
      <c r="A1685" s="28">
        <v>1682</v>
      </c>
      <c r="B1685" s="28" t="s">
        <v>5567</v>
      </c>
      <c r="C1685" s="28" t="s">
        <v>37</v>
      </c>
      <c r="D1685" s="28" t="s">
        <v>1477</v>
      </c>
      <c r="E1685" s="28" t="s">
        <v>11</v>
      </c>
      <c r="F1685" s="28" t="s">
        <v>12</v>
      </c>
    </row>
    <row r="1686" spans="1:6" x14ac:dyDescent="0.25">
      <c r="A1686" s="28">
        <v>1683</v>
      </c>
      <c r="B1686" s="28" t="s">
        <v>5567</v>
      </c>
      <c r="C1686" s="28" t="s">
        <v>37</v>
      </c>
      <c r="D1686" s="28" t="s">
        <v>1478</v>
      </c>
      <c r="E1686" s="28" t="s">
        <v>11</v>
      </c>
      <c r="F1686" s="28" t="s">
        <v>12</v>
      </c>
    </row>
    <row r="1687" spans="1:6" x14ac:dyDescent="0.25">
      <c r="A1687" s="28">
        <v>1684</v>
      </c>
      <c r="B1687" s="28" t="s">
        <v>5567</v>
      </c>
      <c r="C1687" s="28" t="s">
        <v>659</v>
      </c>
      <c r="D1687" s="28" t="s">
        <v>1479</v>
      </c>
      <c r="E1687" s="28" t="s">
        <v>11</v>
      </c>
      <c r="F1687" s="28" t="s">
        <v>28</v>
      </c>
    </row>
    <row r="1688" spans="1:6" x14ac:dyDescent="0.25">
      <c r="A1688" s="28">
        <v>1685</v>
      </c>
      <c r="B1688" s="28" t="s">
        <v>5567</v>
      </c>
      <c r="C1688" s="28" t="s">
        <v>643</v>
      </c>
      <c r="D1688" s="28" t="s">
        <v>1480</v>
      </c>
      <c r="E1688" s="28" t="s">
        <v>11</v>
      </c>
      <c r="F1688" s="28" t="s">
        <v>28</v>
      </c>
    </row>
    <row r="1689" spans="1:6" x14ac:dyDescent="0.25">
      <c r="A1689" s="28">
        <v>1686</v>
      </c>
      <c r="B1689" s="28" t="s">
        <v>5567</v>
      </c>
      <c r="C1689" s="28" t="s">
        <v>43</v>
      </c>
      <c r="D1689" s="28" t="s">
        <v>1481</v>
      </c>
      <c r="E1689" s="28" t="s">
        <v>11</v>
      </c>
      <c r="F1689" s="28" t="s">
        <v>12</v>
      </c>
    </row>
    <row r="1690" spans="1:6" x14ac:dyDescent="0.25">
      <c r="A1690" s="28">
        <v>1687</v>
      </c>
      <c r="B1690" s="28" t="s">
        <v>5567</v>
      </c>
      <c r="C1690" s="28" t="s">
        <v>9</v>
      </c>
      <c r="D1690" s="28" t="s">
        <v>1482</v>
      </c>
      <c r="E1690" s="28" t="s">
        <v>11</v>
      </c>
      <c r="F1690" s="28" t="s">
        <v>12</v>
      </c>
    </row>
    <row r="1691" spans="1:6" x14ac:dyDescent="0.25">
      <c r="A1691" s="28">
        <v>1688</v>
      </c>
      <c r="B1691" s="28" t="s">
        <v>5567</v>
      </c>
      <c r="C1691" s="28" t="s">
        <v>37</v>
      </c>
      <c r="D1691" s="28" t="s">
        <v>1483</v>
      </c>
      <c r="E1691" s="28" t="s">
        <v>11</v>
      </c>
      <c r="F1691" s="28" t="s">
        <v>12</v>
      </c>
    </row>
    <row r="1692" spans="1:6" x14ac:dyDescent="0.25">
      <c r="A1692" s="28">
        <v>1689</v>
      </c>
      <c r="B1692" s="28" t="s">
        <v>5567</v>
      </c>
      <c r="C1692" s="29" t="s">
        <v>9</v>
      </c>
      <c r="D1692" s="28" t="s">
        <v>960</v>
      </c>
      <c r="E1692" s="28" t="s">
        <v>11</v>
      </c>
      <c r="F1692" s="28" t="s">
        <v>12</v>
      </c>
    </row>
    <row r="1693" spans="1:6" x14ac:dyDescent="0.25">
      <c r="A1693" s="28">
        <v>1690</v>
      </c>
      <c r="B1693" s="28" t="s">
        <v>5567</v>
      </c>
      <c r="C1693" s="28" t="s">
        <v>9</v>
      </c>
      <c r="D1693" s="28" t="s">
        <v>1484</v>
      </c>
      <c r="E1693" s="28" t="s">
        <v>11</v>
      </c>
      <c r="F1693" s="28" t="s">
        <v>12</v>
      </c>
    </row>
    <row r="1694" spans="1:6" x14ac:dyDescent="0.25">
      <c r="A1694" s="28">
        <v>1691</v>
      </c>
      <c r="B1694" s="28" t="s">
        <v>5567</v>
      </c>
      <c r="C1694" s="28" t="s">
        <v>9</v>
      </c>
      <c r="D1694" s="28" t="s">
        <v>1485</v>
      </c>
      <c r="E1694" s="28" t="s">
        <v>11</v>
      </c>
      <c r="F1694" s="28" t="s">
        <v>12</v>
      </c>
    </row>
    <row r="1695" spans="1:6" x14ac:dyDescent="0.25">
      <c r="A1695" s="28">
        <v>1692</v>
      </c>
      <c r="B1695" s="28" t="s">
        <v>5567</v>
      </c>
      <c r="C1695" s="28" t="s">
        <v>9</v>
      </c>
      <c r="D1695" s="28" t="s">
        <v>1253</v>
      </c>
      <c r="E1695" s="28" t="s">
        <v>11</v>
      </c>
      <c r="F1695" s="28" t="s">
        <v>12</v>
      </c>
    </row>
    <row r="1696" spans="1:6" x14ac:dyDescent="0.25">
      <c r="A1696" s="28">
        <v>1693</v>
      </c>
      <c r="B1696" s="28" t="s">
        <v>5567</v>
      </c>
      <c r="C1696" s="28" t="s">
        <v>9</v>
      </c>
      <c r="D1696" s="28" t="s">
        <v>1301</v>
      </c>
      <c r="E1696" s="28" t="s">
        <v>11</v>
      </c>
      <c r="F1696" s="28" t="s">
        <v>12</v>
      </c>
    </row>
    <row r="1697" spans="1:6" x14ac:dyDescent="0.25">
      <c r="A1697" s="28">
        <v>1694</v>
      </c>
      <c r="B1697" s="28" t="s">
        <v>5567</v>
      </c>
      <c r="C1697" s="29" t="s">
        <v>643</v>
      </c>
      <c r="D1697" s="28" t="s">
        <v>1486</v>
      </c>
      <c r="E1697" s="28" t="s">
        <v>11</v>
      </c>
      <c r="F1697" s="28" t="s">
        <v>12</v>
      </c>
    </row>
    <row r="1698" spans="1:6" x14ac:dyDescent="0.25">
      <c r="A1698" s="28">
        <v>1695</v>
      </c>
      <c r="B1698" s="28" t="s">
        <v>5567</v>
      </c>
      <c r="C1698" s="28" t="s">
        <v>29</v>
      </c>
      <c r="D1698" s="28" t="s">
        <v>1487</v>
      </c>
      <c r="E1698" s="28" t="s">
        <v>11</v>
      </c>
      <c r="F1698" s="28" t="s">
        <v>12</v>
      </c>
    </row>
    <row r="1699" spans="1:6" x14ac:dyDescent="0.25">
      <c r="A1699" s="28">
        <v>1696</v>
      </c>
      <c r="B1699" s="28" t="s">
        <v>5567</v>
      </c>
      <c r="C1699" s="28" t="s">
        <v>26</v>
      </c>
      <c r="D1699" s="28" t="s">
        <v>1344</v>
      </c>
      <c r="E1699" s="28" t="s">
        <v>11</v>
      </c>
      <c r="F1699" s="28" t="s">
        <v>28</v>
      </c>
    </row>
    <row r="1700" spans="1:6" x14ac:dyDescent="0.25">
      <c r="A1700" s="28">
        <v>1697</v>
      </c>
      <c r="B1700" s="28" t="s">
        <v>5567</v>
      </c>
      <c r="C1700" s="29" t="s">
        <v>643</v>
      </c>
      <c r="D1700" s="28" t="s">
        <v>1488</v>
      </c>
      <c r="E1700" s="28" t="s">
        <v>11</v>
      </c>
      <c r="F1700" s="28" t="s">
        <v>12</v>
      </c>
    </row>
    <row r="1701" spans="1:6" x14ac:dyDescent="0.25">
      <c r="A1701" s="28">
        <v>1698</v>
      </c>
      <c r="B1701" s="28" t="s">
        <v>5567</v>
      </c>
      <c r="C1701" s="29" t="s">
        <v>9</v>
      </c>
      <c r="D1701" s="28" t="s">
        <v>1489</v>
      </c>
      <c r="E1701" s="28" t="s">
        <v>11</v>
      </c>
      <c r="F1701" s="28" t="s">
        <v>12</v>
      </c>
    </row>
    <row r="1702" spans="1:6" x14ac:dyDescent="0.25">
      <c r="A1702" s="28">
        <v>1699</v>
      </c>
      <c r="B1702" s="28" t="s">
        <v>5567</v>
      </c>
      <c r="C1702" s="28" t="s">
        <v>643</v>
      </c>
      <c r="D1702" s="28" t="s">
        <v>1490</v>
      </c>
      <c r="E1702" s="28" t="s">
        <v>11</v>
      </c>
      <c r="F1702" s="28" t="s">
        <v>28</v>
      </c>
    </row>
    <row r="1703" spans="1:6" x14ac:dyDescent="0.25">
      <c r="A1703" s="28">
        <v>1700</v>
      </c>
      <c r="B1703" s="28" t="s">
        <v>5567</v>
      </c>
      <c r="C1703" s="28" t="s">
        <v>16</v>
      </c>
      <c r="D1703" s="28" t="s">
        <v>1491</v>
      </c>
      <c r="E1703" s="29" t="s">
        <v>11</v>
      </c>
      <c r="F1703" s="29" t="s">
        <v>12</v>
      </c>
    </row>
    <row r="1704" spans="1:6" x14ac:dyDescent="0.25">
      <c r="A1704" s="28">
        <v>1701</v>
      </c>
      <c r="B1704" s="28" t="s">
        <v>5567</v>
      </c>
      <c r="C1704" s="28" t="s">
        <v>9</v>
      </c>
      <c r="D1704" s="28" t="s">
        <v>1492</v>
      </c>
      <c r="E1704" s="28" t="s">
        <v>11</v>
      </c>
      <c r="F1704" s="28" t="s">
        <v>12</v>
      </c>
    </row>
    <row r="1705" spans="1:6" x14ac:dyDescent="0.25">
      <c r="A1705" s="28">
        <v>1702</v>
      </c>
      <c r="B1705" s="28" t="s">
        <v>5567</v>
      </c>
      <c r="C1705" s="28" t="s">
        <v>43</v>
      </c>
      <c r="D1705" s="28" t="s">
        <v>1493</v>
      </c>
      <c r="E1705" s="28" t="s">
        <v>11</v>
      </c>
      <c r="F1705" s="28" t="s">
        <v>12</v>
      </c>
    </row>
    <row r="1706" spans="1:6" x14ac:dyDescent="0.25">
      <c r="A1706" s="28">
        <v>1703</v>
      </c>
      <c r="B1706" s="28" t="s">
        <v>5567</v>
      </c>
      <c r="C1706" s="28" t="s">
        <v>43</v>
      </c>
      <c r="D1706" s="28" t="s">
        <v>1494</v>
      </c>
      <c r="E1706" s="28" t="s">
        <v>11</v>
      </c>
      <c r="F1706" s="28" t="s">
        <v>12</v>
      </c>
    </row>
    <row r="1707" spans="1:6" x14ac:dyDescent="0.25">
      <c r="A1707" s="28">
        <v>1704</v>
      </c>
      <c r="B1707" s="28" t="s">
        <v>5567</v>
      </c>
      <c r="C1707" s="28" t="s">
        <v>43</v>
      </c>
      <c r="D1707" s="28" t="s">
        <v>1495</v>
      </c>
      <c r="E1707" s="28" t="s">
        <v>11</v>
      </c>
      <c r="F1707" s="28" t="s">
        <v>12</v>
      </c>
    </row>
    <row r="1708" spans="1:6" x14ac:dyDescent="0.25">
      <c r="A1708" s="28">
        <v>1705</v>
      </c>
      <c r="B1708" s="28" t="s">
        <v>5567</v>
      </c>
      <c r="C1708" s="28" t="s">
        <v>43</v>
      </c>
      <c r="D1708" s="28" t="s">
        <v>1496</v>
      </c>
      <c r="E1708" s="28" t="s">
        <v>11</v>
      </c>
      <c r="F1708" s="28" t="s">
        <v>28</v>
      </c>
    </row>
    <row r="1709" spans="1:6" x14ac:dyDescent="0.25">
      <c r="A1709" s="28">
        <v>1706</v>
      </c>
      <c r="B1709" s="28" t="s">
        <v>5567</v>
      </c>
      <c r="C1709" s="28" t="s">
        <v>37</v>
      </c>
      <c r="D1709" s="28" t="s">
        <v>1497</v>
      </c>
      <c r="E1709" s="28" t="s">
        <v>11</v>
      </c>
      <c r="F1709" s="28" t="s">
        <v>715</v>
      </c>
    </row>
    <row r="1710" spans="1:6" x14ac:dyDescent="0.25">
      <c r="A1710" s="28">
        <v>1707</v>
      </c>
      <c r="B1710" s="28" t="s">
        <v>5567</v>
      </c>
      <c r="C1710" s="28" t="s">
        <v>29</v>
      </c>
      <c r="D1710" s="28" t="s">
        <v>1498</v>
      </c>
      <c r="E1710" s="28" t="s">
        <v>11</v>
      </c>
      <c r="F1710" s="28" t="s">
        <v>12</v>
      </c>
    </row>
    <row r="1711" spans="1:6" x14ac:dyDescent="0.25">
      <c r="A1711" s="28">
        <v>1708</v>
      </c>
      <c r="B1711" s="28" t="s">
        <v>5567</v>
      </c>
      <c r="C1711" s="28" t="s">
        <v>43</v>
      </c>
      <c r="D1711" s="28" t="s">
        <v>1499</v>
      </c>
      <c r="E1711" s="28" t="s">
        <v>11</v>
      </c>
      <c r="F1711" s="28" t="s">
        <v>12</v>
      </c>
    </row>
    <row r="1712" spans="1:6" x14ac:dyDescent="0.25">
      <c r="A1712" s="28">
        <v>1709</v>
      </c>
      <c r="B1712" s="28" t="s">
        <v>5567</v>
      </c>
      <c r="C1712" s="28" t="s">
        <v>84</v>
      </c>
      <c r="D1712" s="28" t="s">
        <v>1500</v>
      </c>
      <c r="E1712" s="28" t="s">
        <v>11</v>
      </c>
      <c r="F1712" s="28" t="s">
        <v>12</v>
      </c>
    </row>
    <row r="1713" spans="1:6" x14ac:dyDescent="0.25">
      <c r="A1713" s="28">
        <v>1710</v>
      </c>
      <c r="B1713" s="28" t="s">
        <v>5567</v>
      </c>
      <c r="C1713" s="28" t="s">
        <v>9</v>
      </c>
      <c r="D1713" s="28" t="s">
        <v>1501</v>
      </c>
      <c r="E1713" s="28" t="s">
        <v>11</v>
      </c>
      <c r="F1713" s="28" t="s">
        <v>12</v>
      </c>
    </row>
    <row r="1714" spans="1:6" x14ac:dyDescent="0.25">
      <c r="A1714" s="28">
        <v>1711</v>
      </c>
      <c r="B1714" s="28" t="s">
        <v>5567</v>
      </c>
      <c r="C1714" s="28" t="s">
        <v>643</v>
      </c>
      <c r="D1714" s="28" t="s">
        <v>922</v>
      </c>
      <c r="E1714" s="28" t="s">
        <v>11</v>
      </c>
      <c r="F1714" s="28" t="s">
        <v>28</v>
      </c>
    </row>
    <row r="1715" spans="1:6" x14ac:dyDescent="0.25">
      <c r="A1715" s="28">
        <v>1712</v>
      </c>
      <c r="B1715" s="28" t="s">
        <v>5567</v>
      </c>
      <c r="C1715" s="28" t="s">
        <v>9</v>
      </c>
      <c r="D1715" s="28" t="s">
        <v>1502</v>
      </c>
      <c r="E1715" s="28" t="s">
        <v>11</v>
      </c>
      <c r="F1715" s="28" t="s">
        <v>12</v>
      </c>
    </row>
    <row r="1716" spans="1:6" x14ac:dyDescent="0.25">
      <c r="A1716" s="28">
        <v>1713</v>
      </c>
      <c r="B1716" s="28" t="s">
        <v>5567</v>
      </c>
      <c r="C1716" s="28" t="s">
        <v>9</v>
      </c>
      <c r="D1716" s="28" t="s">
        <v>1503</v>
      </c>
      <c r="E1716" s="28" t="s">
        <v>11</v>
      </c>
      <c r="F1716" s="28" t="s">
        <v>12</v>
      </c>
    </row>
    <row r="1717" spans="1:6" x14ac:dyDescent="0.25">
      <c r="A1717" s="28">
        <v>1714</v>
      </c>
      <c r="B1717" s="28" t="s">
        <v>5567</v>
      </c>
      <c r="C1717" s="28" t="s">
        <v>9</v>
      </c>
      <c r="D1717" s="28" t="s">
        <v>1504</v>
      </c>
      <c r="E1717" s="28" t="s">
        <v>11</v>
      </c>
      <c r="F1717" s="28" t="s">
        <v>12</v>
      </c>
    </row>
    <row r="1718" spans="1:6" x14ac:dyDescent="0.25">
      <c r="A1718" s="28">
        <v>1715</v>
      </c>
      <c r="B1718" s="28" t="s">
        <v>5567</v>
      </c>
      <c r="C1718" s="28" t="s">
        <v>16</v>
      </c>
      <c r="D1718" s="28" t="s">
        <v>1505</v>
      </c>
      <c r="E1718" s="29" t="s">
        <v>11</v>
      </c>
      <c r="F1718" s="29" t="s">
        <v>18</v>
      </c>
    </row>
    <row r="1719" spans="1:6" x14ac:dyDescent="0.25">
      <c r="A1719" s="28">
        <v>1716</v>
      </c>
      <c r="B1719" s="28" t="s">
        <v>5567</v>
      </c>
      <c r="C1719" s="28" t="s">
        <v>9</v>
      </c>
      <c r="D1719" s="28" t="s">
        <v>1506</v>
      </c>
      <c r="E1719" s="28" t="s">
        <v>11</v>
      </c>
      <c r="F1719" s="28" t="s">
        <v>12</v>
      </c>
    </row>
    <row r="1720" spans="1:6" x14ac:dyDescent="0.25">
      <c r="A1720" s="28">
        <v>1717</v>
      </c>
      <c r="B1720" s="28" t="s">
        <v>5567</v>
      </c>
      <c r="C1720" s="28" t="s">
        <v>174</v>
      </c>
      <c r="D1720" s="28" t="s">
        <v>1507</v>
      </c>
      <c r="E1720" s="28" t="s">
        <v>11</v>
      </c>
      <c r="F1720" s="28" t="s">
        <v>28</v>
      </c>
    </row>
    <row r="1721" spans="1:6" x14ac:dyDescent="0.25">
      <c r="A1721" s="28">
        <v>1718</v>
      </c>
      <c r="B1721" s="28" t="s">
        <v>5567</v>
      </c>
      <c r="C1721" s="28" t="s">
        <v>659</v>
      </c>
      <c r="D1721" s="28" t="s">
        <v>1508</v>
      </c>
      <c r="E1721" s="28" t="s">
        <v>11</v>
      </c>
      <c r="F1721" s="28" t="s">
        <v>28</v>
      </c>
    </row>
    <row r="1722" spans="1:6" x14ac:dyDescent="0.25">
      <c r="A1722" s="28">
        <v>1719</v>
      </c>
      <c r="B1722" s="28" t="s">
        <v>5567</v>
      </c>
      <c r="C1722" s="29" t="s">
        <v>9</v>
      </c>
      <c r="D1722" s="28" t="s">
        <v>1509</v>
      </c>
      <c r="E1722" s="28" t="s">
        <v>11</v>
      </c>
      <c r="F1722" s="28" t="s">
        <v>12</v>
      </c>
    </row>
    <row r="1723" spans="1:6" x14ac:dyDescent="0.25">
      <c r="A1723" s="28">
        <v>1720</v>
      </c>
      <c r="B1723" s="28" t="s">
        <v>5567</v>
      </c>
      <c r="C1723" s="28" t="s">
        <v>37</v>
      </c>
      <c r="D1723" s="28" t="s">
        <v>1107</v>
      </c>
      <c r="E1723" s="28" t="s">
        <v>11</v>
      </c>
      <c r="F1723" s="28" t="s">
        <v>28</v>
      </c>
    </row>
    <row r="1724" spans="1:6" x14ac:dyDescent="0.25">
      <c r="A1724" s="28">
        <v>1721</v>
      </c>
      <c r="B1724" s="28" t="s">
        <v>5567</v>
      </c>
      <c r="C1724" s="28" t="s">
        <v>16</v>
      </c>
      <c r="D1724" s="28" t="s">
        <v>1510</v>
      </c>
      <c r="E1724" s="29" t="s">
        <v>11</v>
      </c>
      <c r="F1724" s="29" t="s">
        <v>12</v>
      </c>
    </row>
    <row r="1725" spans="1:6" x14ac:dyDescent="0.25">
      <c r="A1725" s="28">
        <v>1722</v>
      </c>
      <c r="B1725" s="28" t="s">
        <v>5567</v>
      </c>
      <c r="C1725" s="28" t="s">
        <v>9</v>
      </c>
      <c r="D1725" s="28" t="s">
        <v>1204</v>
      </c>
      <c r="E1725" s="28" t="s">
        <v>11</v>
      </c>
      <c r="F1725" s="28" t="s">
        <v>12</v>
      </c>
    </row>
    <row r="1726" spans="1:6" x14ac:dyDescent="0.25">
      <c r="A1726" s="28">
        <v>1723</v>
      </c>
      <c r="B1726" s="28" t="s">
        <v>5567</v>
      </c>
      <c r="C1726" s="28" t="s">
        <v>43</v>
      </c>
      <c r="D1726" s="28" t="s">
        <v>1511</v>
      </c>
      <c r="E1726" s="28" t="s">
        <v>11</v>
      </c>
      <c r="F1726" s="28" t="s">
        <v>12</v>
      </c>
    </row>
    <row r="1727" spans="1:6" x14ac:dyDescent="0.25">
      <c r="A1727" s="28">
        <v>1724</v>
      </c>
      <c r="B1727" s="28" t="s">
        <v>5567</v>
      </c>
      <c r="C1727" s="28" t="s">
        <v>9</v>
      </c>
      <c r="D1727" s="28" t="s">
        <v>898</v>
      </c>
      <c r="E1727" s="28" t="s">
        <v>11</v>
      </c>
      <c r="F1727" s="28" t="s">
        <v>12</v>
      </c>
    </row>
    <row r="1728" spans="1:6" x14ac:dyDescent="0.25">
      <c r="A1728" s="28">
        <v>1725</v>
      </c>
      <c r="B1728" s="28" t="s">
        <v>5567</v>
      </c>
      <c r="C1728" s="28" t="s">
        <v>37</v>
      </c>
      <c r="D1728" s="28" t="s">
        <v>1512</v>
      </c>
      <c r="E1728" s="28" t="s">
        <v>11</v>
      </c>
      <c r="F1728" s="28" t="s">
        <v>12</v>
      </c>
    </row>
    <row r="1729" spans="1:6" x14ac:dyDescent="0.25">
      <c r="A1729" s="28">
        <v>1726</v>
      </c>
      <c r="B1729" s="28" t="s">
        <v>5567</v>
      </c>
      <c r="C1729" s="28" t="s">
        <v>9</v>
      </c>
      <c r="D1729" s="28" t="s">
        <v>1513</v>
      </c>
      <c r="E1729" s="28" t="s">
        <v>11</v>
      </c>
      <c r="F1729" s="28" t="s">
        <v>12</v>
      </c>
    </row>
    <row r="1730" spans="1:6" x14ac:dyDescent="0.25">
      <c r="A1730" s="28">
        <v>1727</v>
      </c>
      <c r="B1730" s="28" t="s">
        <v>5567</v>
      </c>
      <c r="C1730" s="28" t="s">
        <v>16</v>
      </c>
      <c r="D1730" s="28" t="s">
        <v>1514</v>
      </c>
      <c r="E1730" s="29" t="s">
        <v>11</v>
      </c>
      <c r="F1730" s="29" t="s">
        <v>12</v>
      </c>
    </row>
    <row r="1731" spans="1:6" x14ac:dyDescent="0.25">
      <c r="A1731" s="28">
        <v>1728</v>
      </c>
      <c r="B1731" s="28" t="s">
        <v>5567</v>
      </c>
      <c r="C1731" s="28" t="s">
        <v>29</v>
      </c>
      <c r="D1731" s="28" t="s">
        <v>1515</v>
      </c>
      <c r="E1731" s="28" t="s">
        <v>11</v>
      </c>
      <c r="F1731" s="28" t="s">
        <v>12</v>
      </c>
    </row>
    <row r="1732" spans="1:6" x14ac:dyDescent="0.25">
      <c r="A1732" s="28">
        <v>1729</v>
      </c>
      <c r="B1732" s="28" t="s">
        <v>5567</v>
      </c>
      <c r="C1732" s="28" t="s">
        <v>652</v>
      </c>
      <c r="D1732" s="28" t="s">
        <v>1516</v>
      </c>
      <c r="E1732" s="28" t="s">
        <v>11</v>
      </c>
      <c r="F1732" s="28" t="s">
        <v>28</v>
      </c>
    </row>
    <row r="1733" spans="1:6" x14ac:dyDescent="0.25">
      <c r="A1733" s="28">
        <v>1730</v>
      </c>
      <c r="B1733" s="28" t="s">
        <v>5567</v>
      </c>
      <c r="C1733" s="28" t="s">
        <v>9</v>
      </c>
      <c r="D1733" s="28" t="s">
        <v>670</v>
      </c>
      <c r="E1733" s="28" t="s">
        <v>11</v>
      </c>
      <c r="F1733" s="28" t="s">
        <v>12</v>
      </c>
    </row>
    <row r="1734" spans="1:6" x14ac:dyDescent="0.25">
      <c r="A1734" s="28">
        <v>1731</v>
      </c>
      <c r="B1734" s="28" t="s">
        <v>5567</v>
      </c>
      <c r="C1734" s="29" t="s">
        <v>643</v>
      </c>
      <c r="D1734" s="28" t="s">
        <v>1517</v>
      </c>
      <c r="E1734" s="28" t="s">
        <v>11</v>
      </c>
      <c r="F1734" s="28" t="s">
        <v>12</v>
      </c>
    </row>
    <row r="1735" spans="1:6" x14ac:dyDescent="0.25">
      <c r="A1735" s="28">
        <v>1732</v>
      </c>
      <c r="B1735" s="28" t="s">
        <v>5567</v>
      </c>
      <c r="C1735" s="28" t="s">
        <v>9</v>
      </c>
      <c r="D1735" s="28" t="s">
        <v>1518</v>
      </c>
      <c r="E1735" s="28" t="s">
        <v>11</v>
      </c>
      <c r="F1735" s="28" t="s">
        <v>12</v>
      </c>
    </row>
    <row r="1736" spans="1:6" x14ac:dyDescent="0.25">
      <c r="A1736" s="28">
        <v>1733</v>
      </c>
      <c r="B1736" s="28" t="s">
        <v>5567</v>
      </c>
      <c r="C1736" s="28" t="s">
        <v>9</v>
      </c>
      <c r="D1736" s="28" t="s">
        <v>1519</v>
      </c>
      <c r="E1736" s="28" t="s">
        <v>11</v>
      </c>
      <c r="F1736" s="28" t="s">
        <v>12</v>
      </c>
    </row>
    <row r="1737" spans="1:6" x14ac:dyDescent="0.25">
      <c r="A1737" s="28">
        <v>1734</v>
      </c>
      <c r="B1737" s="28" t="s">
        <v>5567</v>
      </c>
      <c r="C1737" s="28" t="s">
        <v>43</v>
      </c>
      <c r="D1737" s="28" t="s">
        <v>1520</v>
      </c>
      <c r="E1737" s="28" t="s">
        <v>11</v>
      </c>
      <c r="F1737" s="28" t="s">
        <v>12</v>
      </c>
    </row>
    <row r="1738" spans="1:6" x14ac:dyDescent="0.25">
      <c r="A1738" s="28">
        <v>1735</v>
      </c>
      <c r="B1738" s="28" t="s">
        <v>5567</v>
      </c>
      <c r="C1738" s="28" t="s">
        <v>9</v>
      </c>
      <c r="D1738" s="28" t="s">
        <v>1521</v>
      </c>
      <c r="E1738" s="28" t="s">
        <v>11</v>
      </c>
      <c r="F1738" s="28" t="s">
        <v>12</v>
      </c>
    </row>
    <row r="1739" spans="1:6" x14ac:dyDescent="0.25">
      <c r="A1739" s="28">
        <v>1736</v>
      </c>
      <c r="B1739" s="28" t="s">
        <v>5567</v>
      </c>
      <c r="C1739" s="28" t="s">
        <v>84</v>
      </c>
      <c r="D1739" s="28" t="s">
        <v>1522</v>
      </c>
      <c r="E1739" s="28" t="s">
        <v>11</v>
      </c>
      <c r="F1739" s="28" t="s">
        <v>28</v>
      </c>
    </row>
    <row r="1740" spans="1:6" x14ac:dyDescent="0.25">
      <c r="A1740" s="28">
        <v>1737</v>
      </c>
      <c r="B1740" s="28" t="s">
        <v>5567</v>
      </c>
      <c r="C1740" s="28" t="s">
        <v>9</v>
      </c>
      <c r="D1740" s="28" t="s">
        <v>1298</v>
      </c>
      <c r="E1740" s="28" t="s">
        <v>11</v>
      </c>
      <c r="F1740" s="28" t="s">
        <v>12</v>
      </c>
    </row>
    <row r="1741" spans="1:6" x14ac:dyDescent="0.25">
      <c r="A1741" s="28">
        <v>1738</v>
      </c>
      <c r="B1741" s="28" t="s">
        <v>5567</v>
      </c>
      <c r="C1741" s="28" t="s">
        <v>16</v>
      </c>
      <c r="D1741" s="28" t="s">
        <v>1523</v>
      </c>
      <c r="E1741" s="29" t="s">
        <v>11</v>
      </c>
      <c r="F1741" s="29" t="s">
        <v>18</v>
      </c>
    </row>
    <row r="1742" spans="1:6" x14ac:dyDescent="0.25">
      <c r="A1742" s="28">
        <v>1739</v>
      </c>
      <c r="B1742" s="28" t="s">
        <v>5567</v>
      </c>
      <c r="C1742" s="28" t="s">
        <v>16</v>
      </c>
      <c r="D1742" s="28" t="s">
        <v>1524</v>
      </c>
      <c r="E1742" s="29" t="s">
        <v>11</v>
      </c>
      <c r="F1742" s="29" t="s">
        <v>18</v>
      </c>
    </row>
    <row r="1743" spans="1:6" x14ac:dyDescent="0.25">
      <c r="A1743" s="28">
        <v>1740</v>
      </c>
      <c r="B1743" s="28" t="s">
        <v>5567</v>
      </c>
      <c r="C1743" s="28" t="s">
        <v>37</v>
      </c>
      <c r="D1743" s="28" t="s">
        <v>1525</v>
      </c>
      <c r="E1743" s="28" t="s">
        <v>11</v>
      </c>
      <c r="F1743" s="28" t="s">
        <v>12</v>
      </c>
    </row>
    <row r="1744" spans="1:6" x14ac:dyDescent="0.25">
      <c r="A1744" s="28">
        <v>1741</v>
      </c>
      <c r="B1744" s="28" t="s">
        <v>5567</v>
      </c>
      <c r="C1744" s="28" t="s">
        <v>127</v>
      </c>
      <c r="D1744" s="28" t="s">
        <v>1526</v>
      </c>
      <c r="E1744" s="28" t="s">
        <v>11</v>
      </c>
      <c r="F1744" s="28" t="s">
        <v>12</v>
      </c>
    </row>
    <row r="1745" spans="1:6" x14ac:dyDescent="0.25">
      <c r="A1745" s="28">
        <v>1742</v>
      </c>
      <c r="B1745" s="28" t="s">
        <v>5567</v>
      </c>
      <c r="C1745" s="28" t="s">
        <v>22</v>
      </c>
      <c r="D1745" s="28" t="s">
        <v>1527</v>
      </c>
      <c r="E1745" s="28" t="s">
        <v>11</v>
      </c>
      <c r="F1745" s="28" t="s">
        <v>137</v>
      </c>
    </row>
    <row r="1746" spans="1:6" x14ac:dyDescent="0.25">
      <c r="A1746" s="28">
        <v>1743</v>
      </c>
      <c r="B1746" s="28" t="s">
        <v>5567</v>
      </c>
      <c r="C1746" s="29" t="s">
        <v>29</v>
      </c>
      <c r="D1746" s="28" t="s">
        <v>1528</v>
      </c>
      <c r="E1746" s="28" t="s">
        <v>11</v>
      </c>
      <c r="F1746" s="28" t="s">
        <v>12</v>
      </c>
    </row>
    <row r="1747" spans="1:6" x14ac:dyDescent="0.25">
      <c r="A1747" s="28">
        <v>1744</v>
      </c>
      <c r="B1747" s="28" t="s">
        <v>5567</v>
      </c>
      <c r="C1747" s="28" t="s">
        <v>43</v>
      </c>
      <c r="D1747" s="28" t="s">
        <v>1529</v>
      </c>
      <c r="E1747" s="28" t="s">
        <v>11</v>
      </c>
      <c r="F1747" s="28" t="s">
        <v>12</v>
      </c>
    </row>
    <row r="1748" spans="1:6" x14ac:dyDescent="0.25">
      <c r="A1748" s="28">
        <v>1745</v>
      </c>
      <c r="B1748" s="28" t="s">
        <v>5567</v>
      </c>
      <c r="C1748" s="29" t="s">
        <v>659</v>
      </c>
      <c r="D1748" s="28" t="s">
        <v>1530</v>
      </c>
      <c r="E1748" s="28" t="s">
        <v>11</v>
      </c>
      <c r="F1748" s="28" t="s">
        <v>28</v>
      </c>
    </row>
    <row r="1749" spans="1:6" x14ac:dyDescent="0.25">
      <c r="A1749" s="28">
        <v>1746</v>
      </c>
      <c r="B1749" s="28" t="s">
        <v>5567</v>
      </c>
      <c r="C1749" s="28" t="s">
        <v>37</v>
      </c>
      <c r="D1749" s="28" t="s">
        <v>73</v>
      </c>
      <c r="E1749" s="28" t="s">
        <v>11</v>
      </c>
      <c r="F1749" s="28" t="s">
        <v>12</v>
      </c>
    </row>
    <row r="1750" spans="1:6" x14ac:dyDescent="0.25">
      <c r="A1750" s="28">
        <v>1747</v>
      </c>
      <c r="B1750" s="28" t="s">
        <v>5567</v>
      </c>
      <c r="C1750" s="28" t="s">
        <v>643</v>
      </c>
      <c r="D1750" s="28" t="s">
        <v>1531</v>
      </c>
      <c r="E1750" s="28" t="s">
        <v>11</v>
      </c>
      <c r="F1750" s="28" t="s">
        <v>12</v>
      </c>
    </row>
    <row r="1751" spans="1:6" x14ac:dyDescent="0.25">
      <c r="A1751" s="28">
        <v>1748</v>
      </c>
      <c r="B1751" s="28" t="s">
        <v>5567</v>
      </c>
      <c r="C1751" s="28" t="s">
        <v>16</v>
      </c>
      <c r="D1751" s="28" t="s">
        <v>1532</v>
      </c>
      <c r="E1751" s="29" t="s">
        <v>11</v>
      </c>
      <c r="F1751" s="29" t="s">
        <v>18</v>
      </c>
    </row>
    <row r="1752" spans="1:6" x14ac:dyDescent="0.25">
      <c r="A1752" s="28">
        <v>1749</v>
      </c>
      <c r="B1752" s="28" t="s">
        <v>5567</v>
      </c>
      <c r="C1752" s="28" t="s">
        <v>37</v>
      </c>
      <c r="D1752" s="28" t="s">
        <v>1533</v>
      </c>
      <c r="E1752" s="28" t="s">
        <v>11</v>
      </c>
      <c r="F1752" s="28" t="s">
        <v>12</v>
      </c>
    </row>
    <row r="1753" spans="1:6" x14ac:dyDescent="0.25">
      <c r="A1753" s="28">
        <v>1750</v>
      </c>
      <c r="B1753" s="28" t="s">
        <v>5567</v>
      </c>
      <c r="C1753" s="28" t="s">
        <v>9</v>
      </c>
      <c r="D1753" s="28" t="s">
        <v>1534</v>
      </c>
      <c r="E1753" s="28" t="s">
        <v>11</v>
      </c>
      <c r="F1753" s="28" t="s">
        <v>12</v>
      </c>
    </row>
    <row r="1754" spans="1:6" x14ac:dyDescent="0.25">
      <c r="A1754" s="28">
        <v>1751</v>
      </c>
      <c r="B1754" s="28" t="s">
        <v>5567</v>
      </c>
      <c r="C1754" s="29" t="s">
        <v>659</v>
      </c>
      <c r="D1754" s="28" t="s">
        <v>1535</v>
      </c>
      <c r="E1754" s="28" t="s">
        <v>11</v>
      </c>
      <c r="F1754" s="28" t="s">
        <v>28</v>
      </c>
    </row>
    <row r="1755" spans="1:6" x14ac:dyDescent="0.25">
      <c r="A1755" s="28">
        <v>1752</v>
      </c>
      <c r="B1755" s="28" t="s">
        <v>5567</v>
      </c>
      <c r="C1755" s="28" t="s">
        <v>37</v>
      </c>
      <c r="D1755" s="28" t="s">
        <v>1536</v>
      </c>
      <c r="E1755" s="28" t="s">
        <v>11</v>
      </c>
      <c r="F1755" s="28" t="s">
        <v>12</v>
      </c>
    </row>
    <row r="1756" spans="1:6" x14ac:dyDescent="0.25">
      <c r="A1756" s="28">
        <v>1753</v>
      </c>
      <c r="B1756" s="28" t="s">
        <v>5567</v>
      </c>
      <c r="C1756" s="28" t="s">
        <v>9</v>
      </c>
      <c r="D1756" s="28" t="s">
        <v>1537</v>
      </c>
      <c r="E1756" s="28" t="s">
        <v>11</v>
      </c>
      <c r="F1756" s="28" t="s">
        <v>12</v>
      </c>
    </row>
    <row r="1757" spans="1:6" x14ac:dyDescent="0.25">
      <c r="A1757" s="28">
        <v>1754</v>
      </c>
      <c r="B1757" s="28" t="s">
        <v>5567</v>
      </c>
      <c r="C1757" s="28" t="s">
        <v>9</v>
      </c>
      <c r="D1757" s="28" t="s">
        <v>1538</v>
      </c>
      <c r="E1757" s="28" t="s">
        <v>11</v>
      </c>
      <c r="F1757" s="28" t="s">
        <v>12</v>
      </c>
    </row>
    <row r="1758" spans="1:6" x14ac:dyDescent="0.25">
      <c r="A1758" s="28">
        <v>1755</v>
      </c>
      <c r="B1758" s="28" t="s">
        <v>5567</v>
      </c>
      <c r="C1758" s="28" t="s">
        <v>43</v>
      </c>
      <c r="D1758" s="28" t="s">
        <v>1539</v>
      </c>
      <c r="E1758" s="28" t="s">
        <v>11</v>
      </c>
      <c r="F1758" s="28" t="s">
        <v>12</v>
      </c>
    </row>
    <row r="1759" spans="1:6" x14ac:dyDescent="0.25">
      <c r="A1759" s="28">
        <v>1756</v>
      </c>
      <c r="B1759" s="28" t="s">
        <v>5567</v>
      </c>
      <c r="C1759" s="28" t="s">
        <v>43</v>
      </c>
      <c r="D1759" s="28" t="s">
        <v>650</v>
      </c>
      <c r="E1759" s="28" t="s">
        <v>11</v>
      </c>
      <c r="F1759" s="28" t="s">
        <v>28</v>
      </c>
    </row>
    <row r="1760" spans="1:6" x14ac:dyDescent="0.25">
      <c r="A1760" s="28">
        <v>1757</v>
      </c>
      <c r="B1760" s="28" t="s">
        <v>5567</v>
      </c>
      <c r="C1760" s="28" t="s">
        <v>84</v>
      </c>
      <c r="D1760" s="28" t="s">
        <v>1540</v>
      </c>
      <c r="E1760" s="28" t="s">
        <v>11</v>
      </c>
      <c r="F1760" s="28" t="s">
        <v>28</v>
      </c>
    </row>
    <row r="1761" spans="1:6" x14ac:dyDescent="0.25">
      <c r="A1761" s="28">
        <v>1758</v>
      </c>
      <c r="B1761" s="28" t="s">
        <v>5567</v>
      </c>
      <c r="C1761" s="28" t="s">
        <v>9</v>
      </c>
      <c r="D1761" s="28" t="s">
        <v>1541</v>
      </c>
      <c r="E1761" s="28" t="s">
        <v>11</v>
      </c>
      <c r="F1761" s="28" t="s">
        <v>12</v>
      </c>
    </row>
    <row r="1762" spans="1:6" x14ac:dyDescent="0.25">
      <c r="A1762" s="28">
        <v>1759</v>
      </c>
      <c r="B1762" s="28" t="s">
        <v>5567</v>
      </c>
      <c r="C1762" s="28" t="s">
        <v>29</v>
      </c>
      <c r="D1762" s="28" t="s">
        <v>1542</v>
      </c>
      <c r="E1762" s="28" t="s">
        <v>11</v>
      </c>
      <c r="F1762" s="28" t="s">
        <v>12</v>
      </c>
    </row>
    <row r="1763" spans="1:6" x14ac:dyDescent="0.25">
      <c r="A1763" s="28">
        <v>1760</v>
      </c>
      <c r="B1763" s="28" t="s">
        <v>5567</v>
      </c>
      <c r="C1763" s="28" t="s">
        <v>37</v>
      </c>
      <c r="D1763" s="28" t="s">
        <v>1053</v>
      </c>
      <c r="E1763" s="28" t="s">
        <v>11</v>
      </c>
      <c r="F1763" s="28" t="s">
        <v>12</v>
      </c>
    </row>
    <row r="1764" spans="1:6" x14ac:dyDescent="0.25">
      <c r="A1764" s="28">
        <v>1761</v>
      </c>
      <c r="B1764" s="28" t="s">
        <v>5567</v>
      </c>
      <c r="C1764" s="28" t="s">
        <v>9</v>
      </c>
      <c r="D1764" s="28" t="s">
        <v>1513</v>
      </c>
      <c r="E1764" s="28" t="s">
        <v>11</v>
      </c>
      <c r="F1764" s="28" t="s">
        <v>12</v>
      </c>
    </row>
    <row r="1765" spans="1:6" x14ac:dyDescent="0.25">
      <c r="A1765" s="28">
        <v>1762</v>
      </c>
      <c r="B1765" s="28" t="s">
        <v>5567</v>
      </c>
      <c r="C1765" s="28" t="s">
        <v>9</v>
      </c>
      <c r="D1765" s="28" t="s">
        <v>1543</v>
      </c>
      <c r="E1765" s="28" t="s">
        <v>11</v>
      </c>
      <c r="F1765" s="28" t="s">
        <v>12</v>
      </c>
    </row>
    <row r="1766" spans="1:6" x14ac:dyDescent="0.25">
      <c r="A1766" s="28">
        <v>1763</v>
      </c>
      <c r="B1766" s="28" t="s">
        <v>5567</v>
      </c>
      <c r="C1766" s="28" t="s">
        <v>29</v>
      </c>
      <c r="D1766" s="28" t="s">
        <v>1544</v>
      </c>
      <c r="E1766" s="28" t="s">
        <v>11</v>
      </c>
      <c r="F1766" s="28" t="s">
        <v>12</v>
      </c>
    </row>
    <row r="1767" spans="1:6" x14ac:dyDescent="0.25">
      <c r="A1767" s="28">
        <v>1764</v>
      </c>
      <c r="B1767" s="28" t="s">
        <v>5567</v>
      </c>
      <c r="C1767" s="28" t="s">
        <v>9</v>
      </c>
      <c r="D1767" s="28" t="s">
        <v>670</v>
      </c>
      <c r="E1767" s="28" t="s">
        <v>11</v>
      </c>
      <c r="F1767" s="28" t="s">
        <v>12</v>
      </c>
    </row>
    <row r="1768" spans="1:6" x14ac:dyDescent="0.25">
      <c r="A1768" s="28">
        <v>1765</v>
      </c>
      <c r="B1768" s="28" t="s">
        <v>5567</v>
      </c>
      <c r="C1768" s="29" t="s">
        <v>43</v>
      </c>
      <c r="D1768" s="28" t="s">
        <v>1545</v>
      </c>
      <c r="E1768" s="28" t="s">
        <v>11</v>
      </c>
      <c r="F1768" s="28" t="s">
        <v>28</v>
      </c>
    </row>
    <row r="1769" spans="1:6" x14ac:dyDescent="0.25">
      <c r="A1769" s="28">
        <v>1766</v>
      </c>
      <c r="B1769" s="28" t="s">
        <v>5567</v>
      </c>
      <c r="C1769" s="28" t="s">
        <v>26</v>
      </c>
      <c r="D1769" s="28" t="s">
        <v>1546</v>
      </c>
      <c r="E1769" s="28" t="s">
        <v>11</v>
      </c>
      <c r="F1769" s="28" t="s">
        <v>18</v>
      </c>
    </row>
    <row r="1770" spans="1:6" x14ac:dyDescent="0.25">
      <c r="A1770" s="28">
        <v>1767</v>
      </c>
      <c r="B1770" s="28" t="s">
        <v>5567</v>
      </c>
      <c r="C1770" s="28" t="s">
        <v>9</v>
      </c>
      <c r="D1770" s="28" t="s">
        <v>1547</v>
      </c>
      <c r="E1770" s="28" t="s">
        <v>11</v>
      </c>
      <c r="F1770" s="28" t="s">
        <v>12</v>
      </c>
    </row>
    <row r="1771" spans="1:6" x14ac:dyDescent="0.25">
      <c r="A1771" s="28">
        <v>1768</v>
      </c>
      <c r="B1771" s="28" t="s">
        <v>5567</v>
      </c>
      <c r="C1771" s="28" t="s">
        <v>43</v>
      </c>
      <c r="D1771" s="28" t="s">
        <v>1548</v>
      </c>
      <c r="E1771" s="28" t="s">
        <v>11</v>
      </c>
      <c r="F1771" s="28" t="s">
        <v>28</v>
      </c>
    </row>
    <row r="1772" spans="1:6" x14ac:dyDescent="0.25">
      <c r="A1772" s="28">
        <v>1769</v>
      </c>
      <c r="B1772" s="28" t="s">
        <v>5567</v>
      </c>
      <c r="C1772" s="28" t="s">
        <v>643</v>
      </c>
      <c r="D1772" s="28" t="s">
        <v>922</v>
      </c>
      <c r="E1772" s="28" t="s">
        <v>11</v>
      </c>
      <c r="F1772" s="28" t="s">
        <v>28</v>
      </c>
    </row>
    <row r="1773" spans="1:6" x14ac:dyDescent="0.25">
      <c r="A1773" s="28">
        <v>1770</v>
      </c>
      <c r="B1773" s="28" t="s">
        <v>5567</v>
      </c>
      <c r="C1773" s="28" t="s">
        <v>16</v>
      </c>
      <c r="D1773" s="28" t="s">
        <v>1549</v>
      </c>
      <c r="E1773" s="29" t="s">
        <v>11</v>
      </c>
      <c r="F1773" s="29" t="s">
        <v>18</v>
      </c>
    </row>
    <row r="1774" spans="1:6" x14ac:dyDescent="0.25">
      <c r="A1774" s="28">
        <v>1771</v>
      </c>
      <c r="B1774" s="28" t="s">
        <v>5567</v>
      </c>
      <c r="C1774" s="28" t="s">
        <v>135</v>
      </c>
      <c r="D1774" s="28" t="s">
        <v>933</v>
      </c>
      <c r="E1774" s="28" t="s">
        <v>11</v>
      </c>
      <c r="F1774" s="28" t="s">
        <v>137</v>
      </c>
    </row>
    <row r="1775" spans="1:6" x14ac:dyDescent="0.25">
      <c r="A1775" s="28">
        <v>1772</v>
      </c>
      <c r="B1775" s="28" t="s">
        <v>5567</v>
      </c>
      <c r="C1775" s="28" t="s">
        <v>43</v>
      </c>
      <c r="D1775" s="28" t="s">
        <v>1550</v>
      </c>
      <c r="E1775" s="28" t="s">
        <v>11</v>
      </c>
      <c r="F1775" s="28" t="s">
        <v>12</v>
      </c>
    </row>
    <row r="1776" spans="1:6" x14ac:dyDescent="0.25">
      <c r="A1776" s="28">
        <v>1773</v>
      </c>
      <c r="B1776" s="28" t="s">
        <v>5567</v>
      </c>
      <c r="C1776" s="28" t="s">
        <v>84</v>
      </c>
      <c r="D1776" s="28" t="s">
        <v>1178</v>
      </c>
      <c r="E1776" s="28" t="s">
        <v>11</v>
      </c>
      <c r="F1776" s="28" t="s">
        <v>28</v>
      </c>
    </row>
    <row r="1777" spans="1:6" x14ac:dyDescent="0.25">
      <c r="A1777" s="28">
        <v>1774</v>
      </c>
      <c r="B1777" s="28" t="s">
        <v>5567</v>
      </c>
      <c r="C1777" s="28" t="s">
        <v>26</v>
      </c>
      <c r="D1777" s="28" t="s">
        <v>1344</v>
      </c>
      <c r="E1777" s="28" t="s">
        <v>11</v>
      </c>
      <c r="F1777" s="28" t="s">
        <v>28</v>
      </c>
    </row>
    <row r="1778" spans="1:6" x14ac:dyDescent="0.25">
      <c r="A1778" s="28">
        <v>1775</v>
      </c>
      <c r="B1778" s="28" t="s">
        <v>5567</v>
      </c>
      <c r="C1778" s="28" t="s">
        <v>16</v>
      </c>
      <c r="D1778" s="28" t="s">
        <v>1551</v>
      </c>
      <c r="E1778" s="29" t="s">
        <v>11</v>
      </c>
      <c r="F1778" s="29" t="s">
        <v>12</v>
      </c>
    </row>
    <row r="1779" spans="1:6" x14ac:dyDescent="0.25">
      <c r="A1779" s="28">
        <v>1776</v>
      </c>
      <c r="B1779" s="28" t="s">
        <v>5567</v>
      </c>
      <c r="C1779" s="28" t="s">
        <v>16</v>
      </c>
      <c r="D1779" s="28" t="s">
        <v>1552</v>
      </c>
      <c r="E1779" s="29" t="s">
        <v>11</v>
      </c>
      <c r="F1779" s="29" t="s">
        <v>18</v>
      </c>
    </row>
    <row r="1780" spans="1:6" x14ac:dyDescent="0.25">
      <c r="A1780" s="28">
        <v>1777</v>
      </c>
      <c r="B1780" s="28" t="s">
        <v>5567</v>
      </c>
      <c r="C1780" s="28" t="s">
        <v>9</v>
      </c>
      <c r="D1780" s="28" t="s">
        <v>1553</v>
      </c>
      <c r="E1780" s="28" t="s">
        <v>11</v>
      </c>
      <c r="F1780" s="28" t="s">
        <v>12</v>
      </c>
    </row>
    <row r="1781" spans="1:6" x14ac:dyDescent="0.25">
      <c r="A1781" s="28">
        <v>1778</v>
      </c>
      <c r="B1781" s="28" t="s">
        <v>5567</v>
      </c>
      <c r="C1781" s="28" t="s">
        <v>16</v>
      </c>
      <c r="D1781" s="28" t="s">
        <v>1554</v>
      </c>
      <c r="E1781" s="29" t="s">
        <v>11</v>
      </c>
      <c r="F1781" s="29" t="s">
        <v>18</v>
      </c>
    </row>
    <row r="1782" spans="1:6" x14ac:dyDescent="0.25">
      <c r="A1782" s="28">
        <v>1779</v>
      </c>
      <c r="B1782" s="28" t="s">
        <v>5567</v>
      </c>
      <c r="C1782" s="28" t="s">
        <v>9</v>
      </c>
      <c r="D1782" s="28" t="s">
        <v>1555</v>
      </c>
      <c r="E1782" s="28" t="s">
        <v>11</v>
      </c>
      <c r="F1782" s="28" t="s">
        <v>12</v>
      </c>
    </row>
    <row r="1783" spans="1:6" x14ac:dyDescent="0.25">
      <c r="A1783" s="28">
        <v>1780</v>
      </c>
      <c r="B1783" s="28" t="s">
        <v>5567</v>
      </c>
      <c r="C1783" s="28" t="s">
        <v>16</v>
      </c>
      <c r="D1783" s="28" t="s">
        <v>1556</v>
      </c>
      <c r="E1783" s="29" t="s">
        <v>11</v>
      </c>
      <c r="F1783" s="29" t="s">
        <v>12</v>
      </c>
    </row>
    <row r="1784" spans="1:6" x14ac:dyDescent="0.25">
      <c r="A1784" s="28">
        <v>1781</v>
      </c>
      <c r="B1784" s="28" t="s">
        <v>5567</v>
      </c>
      <c r="C1784" s="28" t="s">
        <v>9</v>
      </c>
      <c r="D1784" s="28" t="s">
        <v>1557</v>
      </c>
      <c r="E1784" s="28" t="s">
        <v>11</v>
      </c>
      <c r="F1784" s="28" t="s">
        <v>12</v>
      </c>
    </row>
    <row r="1785" spans="1:6" x14ac:dyDescent="0.25">
      <c r="A1785" s="28">
        <v>1782</v>
      </c>
      <c r="B1785" s="28" t="s">
        <v>5567</v>
      </c>
      <c r="C1785" s="28" t="s">
        <v>127</v>
      </c>
      <c r="D1785" s="28" t="s">
        <v>1558</v>
      </c>
      <c r="E1785" s="28" t="s">
        <v>11</v>
      </c>
      <c r="F1785" s="28" t="s">
        <v>28</v>
      </c>
    </row>
    <row r="1786" spans="1:6" x14ac:dyDescent="0.25">
      <c r="A1786" s="28">
        <v>1783</v>
      </c>
      <c r="B1786" s="28" t="s">
        <v>5567</v>
      </c>
      <c r="C1786" s="28" t="s">
        <v>659</v>
      </c>
      <c r="D1786" s="28" t="s">
        <v>1559</v>
      </c>
      <c r="E1786" s="28" t="s">
        <v>11</v>
      </c>
      <c r="F1786" s="28" t="s">
        <v>28</v>
      </c>
    </row>
    <row r="1787" spans="1:6" x14ac:dyDescent="0.25">
      <c r="A1787" s="28">
        <v>1784</v>
      </c>
      <c r="B1787" s="28" t="s">
        <v>5567</v>
      </c>
      <c r="C1787" s="28" t="s">
        <v>37</v>
      </c>
      <c r="D1787" s="28" t="s">
        <v>1560</v>
      </c>
      <c r="E1787" s="28" t="s">
        <v>11</v>
      </c>
      <c r="F1787" s="28" t="s">
        <v>18</v>
      </c>
    </row>
    <row r="1788" spans="1:6" x14ac:dyDescent="0.25">
      <c r="A1788" s="28">
        <v>1785</v>
      </c>
      <c r="B1788" s="28" t="s">
        <v>5567</v>
      </c>
      <c r="C1788" s="28" t="s">
        <v>37</v>
      </c>
      <c r="D1788" s="28" t="s">
        <v>1561</v>
      </c>
      <c r="E1788" s="28" t="s">
        <v>11</v>
      </c>
      <c r="F1788" s="28" t="s">
        <v>12</v>
      </c>
    </row>
    <row r="1789" spans="1:6" x14ac:dyDescent="0.25">
      <c r="A1789" s="28">
        <v>1786</v>
      </c>
      <c r="B1789" s="28" t="s">
        <v>5567</v>
      </c>
      <c r="C1789" s="28" t="s">
        <v>16</v>
      </c>
      <c r="D1789" s="28" t="s">
        <v>1562</v>
      </c>
      <c r="E1789" s="29" t="s">
        <v>11</v>
      </c>
      <c r="F1789" s="29" t="s">
        <v>18</v>
      </c>
    </row>
    <row r="1790" spans="1:6" x14ac:dyDescent="0.25">
      <c r="A1790" s="28">
        <v>1787</v>
      </c>
      <c r="B1790" s="28" t="s">
        <v>5567</v>
      </c>
      <c r="C1790" s="28" t="s">
        <v>43</v>
      </c>
      <c r="D1790" s="28" t="s">
        <v>1563</v>
      </c>
      <c r="E1790" s="28" t="s">
        <v>11</v>
      </c>
      <c r="F1790" s="28" t="s">
        <v>12</v>
      </c>
    </row>
    <row r="1791" spans="1:6" x14ac:dyDescent="0.25">
      <c r="A1791" s="28">
        <v>1788</v>
      </c>
      <c r="B1791" s="28" t="s">
        <v>5567</v>
      </c>
      <c r="C1791" s="28" t="s">
        <v>652</v>
      </c>
      <c r="D1791" s="28" t="s">
        <v>1564</v>
      </c>
      <c r="E1791" s="28" t="s">
        <v>11</v>
      </c>
      <c r="F1791" s="28" t="s">
        <v>28</v>
      </c>
    </row>
    <row r="1792" spans="1:6" x14ac:dyDescent="0.25">
      <c r="A1792" s="28">
        <v>1789</v>
      </c>
      <c r="B1792" s="28" t="s">
        <v>5567</v>
      </c>
      <c r="C1792" s="28" t="s">
        <v>43</v>
      </c>
      <c r="D1792" s="28" t="s">
        <v>1565</v>
      </c>
      <c r="E1792" s="28" t="s">
        <v>11</v>
      </c>
      <c r="F1792" s="28" t="s">
        <v>12</v>
      </c>
    </row>
    <row r="1793" spans="1:6" x14ac:dyDescent="0.25">
      <c r="A1793" s="28">
        <v>1790</v>
      </c>
      <c r="B1793" s="28" t="s">
        <v>5567</v>
      </c>
      <c r="C1793" s="28" t="s">
        <v>174</v>
      </c>
      <c r="D1793" s="28" t="s">
        <v>1566</v>
      </c>
      <c r="E1793" s="28" t="s">
        <v>11</v>
      </c>
      <c r="F1793" s="28" t="s">
        <v>28</v>
      </c>
    </row>
    <row r="1794" spans="1:6" x14ac:dyDescent="0.25">
      <c r="A1794" s="28">
        <v>1791</v>
      </c>
      <c r="B1794" s="28" t="s">
        <v>5567</v>
      </c>
      <c r="C1794" s="28" t="s">
        <v>9</v>
      </c>
      <c r="D1794" s="28" t="s">
        <v>1567</v>
      </c>
      <c r="E1794" s="28" t="s">
        <v>11</v>
      </c>
      <c r="F1794" s="28" t="s">
        <v>12</v>
      </c>
    </row>
    <row r="1795" spans="1:6" x14ac:dyDescent="0.25">
      <c r="A1795" s="28">
        <v>1792</v>
      </c>
      <c r="B1795" s="28" t="s">
        <v>5567</v>
      </c>
      <c r="C1795" s="28" t="s">
        <v>9</v>
      </c>
      <c r="D1795" s="28" t="s">
        <v>1568</v>
      </c>
      <c r="E1795" s="28" t="s">
        <v>11</v>
      </c>
      <c r="F1795" s="28" t="s">
        <v>12</v>
      </c>
    </row>
    <row r="1796" spans="1:6" x14ac:dyDescent="0.25">
      <c r="A1796" s="28">
        <v>1793</v>
      </c>
      <c r="B1796" s="28" t="s">
        <v>5567</v>
      </c>
      <c r="C1796" s="28" t="s">
        <v>9</v>
      </c>
      <c r="D1796" s="28" t="s">
        <v>1569</v>
      </c>
      <c r="E1796" s="28" t="s">
        <v>11</v>
      </c>
      <c r="F1796" s="28" t="s">
        <v>12</v>
      </c>
    </row>
    <row r="1797" spans="1:6" x14ac:dyDescent="0.25">
      <c r="A1797" s="28">
        <v>1794</v>
      </c>
      <c r="B1797" s="28" t="s">
        <v>5567</v>
      </c>
      <c r="C1797" s="28" t="s">
        <v>29</v>
      </c>
      <c r="D1797" s="28" t="s">
        <v>1570</v>
      </c>
      <c r="E1797" s="28" t="s">
        <v>11</v>
      </c>
      <c r="F1797" s="28" t="s">
        <v>12</v>
      </c>
    </row>
    <row r="1798" spans="1:6" x14ac:dyDescent="0.25">
      <c r="A1798" s="28">
        <v>1795</v>
      </c>
      <c r="B1798" s="28" t="s">
        <v>5567</v>
      </c>
      <c r="C1798" s="28" t="s">
        <v>26</v>
      </c>
      <c r="D1798" s="28" t="s">
        <v>1571</v>
      </c>
      <c r="E1798" s="28" t="s">
        <v>11</v>
      </c>
      <c r="F1798" s="28" t="s">
        <v>28</v>
      </c>
    </row>
    <row r="1799" spans="1:6" x14ac:dyDescent="0.25">
      <c r="A1799" s="28">
        <v>1796</v>
      </c>
      <c r="B1799" s="28" t="s">
        <v>5567</v>
      </c>
      <c r="C1799" s="28" t="s">
        <v>37</v>
      </c>
      <c r="D1799" s="28" t="s">
        <v>1572</v>
      </c>
      <c r="E1799" s="28" t="s">
        <v>11</v>
      </c>
      <c r="F1799" s="28" t="s">
        <v>12</v>
      </c>
    </row>
    <row r="1800" spans="1:6" x14ac:dyDescent="0.25">
      <c r="A1800" s="28">
        <v>1797</v>
      </c>
      <c r="B1800" s="28" t="s">
        <v>5567</v>
      </c>
      <c r="C1800" s="28" t="s">
        <v>26</v>
      </c>
      <c r="D1800" s="28" t="s">
        <v>1573</v>
      </c>
      <c r="E1800" s="28" t="s">
        <v>11</v>
      </c>
      <c r="F1800" s="28" t="s">
        <v>28</v>
      </c>
    </row>
    <row r="1801" spans="1:6" x14ac:dyDescent="0.25">
      <c r="A1801" s="28">
        <v>1798</v>
      </c>
      <c r="B1801" s="28" t="s">
        <v>5567</v>
      </c>
      <c r="C1801" s="28" t="s">
        <v>659</v>
      </c>
      <c r="D1801" s="28" t="s">
        <v>1574</v>
      </c>
      <c r="E1801" s="28" t="s">
        <v>11</v>
      </c>
      <c r="F1801" s="28" t="s">
        <v>28</v>
      </c>
    </row>
    <row r="1802" spans="1:6" x14ac:dyDescent="0.25">
      <c r="A1802" s="28">
        <v>1799</v>
      </c>
      <c r="B1802" s="28" t="s">
        <v>5567</v>
      </c>
      <c r="C1802" s="28" t="s">
        <v>9</v>
      </c>
      <c r="D1802" s="28" t="s">
        <v>1575</v>
      </c>
      <c r="E1802" s="28" t="s">
        <v>11</v>
      </c>
      <c r="F1802" s="28" t="s">
        <v>12</v>
      </c>
    </row>
    <row r="1803" spans="1:6" x14ac:dyDescent="0.25">
      <c r="A1803" s="28">
        <v>1800</v>
      </c>
      <c r="B1803" s="28" t="s">
        <v>5567</v>
      </c>
      <c r="C1803" s="28" t="s">
        <v>9</v>
      </c>
      <c r="D1803" s="28" t="s">
        <v>1576</v>
      </c>
      <c r="E1803" s="28" t="s">
        <v>11</v>
      </c>
      <c r="F1803" s="28" t="s">
        <v>12</v>
      </c>
    </row>
    <row r="1804" spans="1:6" x14ac:dyDescent="0.25">
      <c r="A1804" s="28">
        <v>1801</v>
      </c>
      <c r="B1804" s="28" t="s">
        <v>5567</v>
      </c>
      <c r="C1804" s="28" t="s">
        <v>9</v>
      </c>
      <c r="D1804" s="28" t="s">
        <v>1100</v>
      </c>
      <c r="E1804" s="28" t="s">
        <v>11</v>
      </c>
      <c r="F1804" s="28" t="s">
        <v>12</v>
      </c>
    </row>
    <row r="1805" spans="1:6" x14ac:dyDescent="0.25">
      <c r="A1805" s="28">
        <v>1802</v>
      </c>
      <c r="B1805" s="28" t="s">
        <v>5567</v>
      </c>
      <c r="C1805" s="28" t="s">
        <v>37</v>
      </c>
      <c r="D1805" s="28" t="s">
        <v>1577</v>
      </c>
      <c r="E1805" s="28" t="s">
        <v>11</v>
      </c>
      <c r="F1805" s="28" t="s">
        <v>12</v>
      </c>
    </row>
    <row r="1806" spans="1:6" x14ac:dyDescent="0.25">
      <c r="A1806" s="28">
        <v>1803</v>
      </c>
      <c r="B1806" s="28" t="s">
        <v>5567</v>
      </c>
      <c r="C1806" s="28" t="s">
        <v>659</v>
      </c>
      <c r="D1806" s="28" t="s">
        <v>1578</v>
      </c>
      <c r="E1806" s="28" t="s">
        <v>11</v>
      </c>
      <c r="F1806" s="28" t="s">
        <v>28</v>
      </c>
    </row>
    <row r="1807" spans="1:6" x14ac:dyDescent="0.25">
      <c r="A1807" s="28">
        <v>1804</v>
      </c>
      <c r="B1807" s="28" t="s">
        <v>5567</v>
      </c>
      <c r="C1807" s="28" t="s">
        <v>43</v>
      </c>
      <c r="D1807" s="28" t="s">
        <v>1579</v>
      </c>
      <c r="E1807" s="28" t="s">
        <v>11</v>
      </c>
      <c r="F1807" s="28" t="s">
        <v>12</v>
      </c>
    </row>
    <row r="1808" spans="1:6" x14ac:dyDescent="0.25">
      <c r="A1808" s="28">
        <v>1805</v>
      </c>
      <c r="B1808" s="28" t="s">
        <v>5567</v>
      </c>
      <c r="C1808" s="29" t="s">
        <v>26</v>
      </c>
      <c r="D1808" s="28" t="s">
        <v>1580</v>
      </c>
      <c r="E1808" s="28" t="s">
        <v>11</v>
      </c>
      <c r="F1808" s="28" t="s">
        <v>18</v>
      </c>
    </row>
    <row r="1809" spans="1:6" x14ac:dyDescent="0.25">
      <c r="A1809" s="28">
        <v>1806</v>
      </c>
      <c r="B1809" s="28" t="s">
        <v>5567</v>
      </c>
      <c r="C1809" s="28" t="s">
        <v>26</v>
      </c>
      <c r="D1809" s="28" t="s">
        <v>1581</v>
      </c>
      <c r="E1809" s="28" t="s">
        <v>11</v>
      </c>
      <c r="F1809" s="28" t="s">
        <v>28</v>
      </c>
    </row>
    <row r="1810" spans="1:6" x14ac:dyDescent="0.25">
      <c r="A1810" s="28">
        <v>1807</v>
      </c>
      <c r="B1810" s="28" t="s">
        <v>5567</v>
      </c>
      <c r="C1810" s="28" t="s">
        <v>9</v>
      </c>
      <c r="D1810" s="28" t="s">
        <v>1582</v>
      </c>
      <c r="E1810" s="28" t="s">
        <v>11</v>
      </c>
      <c r="F1810" s="28" t="s">
        <v>12</v>
      </c>
    </row>
    <row r="1811" spans="1:6" x14ac:dyDescent="0.25">
      <c r="A1811" s="28">
        <v>1808</v>
      </c>
      <c r="B1811" s="28" t="s">
        <v>5567</v>
      </c>
      <c r="C1811" s="28" t="s">
        <v>16</v>
      </c>
      <c r="D1811" s="28" t="s">
        <v>1184</v>
      </c>
      <c r="E1811" s="29" t="s">
        <v>11</v>
      </c>
      <c r="F1811" s="29" t="s">
        <v>18</v>
      </c>
    </row>
    <row r="1812" spans="1:6" x14ac:dyDescent="0.25">
      <c r="A1812" s="28">
        <v>1809</v>
      </c>
      <c r="B1812" s="28" t="s">
        <v>5567</v>
      </c>
      <c r="C1812" s="28" t="s">
        <v>16</v>
      </c>
      <c r="D1812" s="28" t="s">
        <v>31</v>
      </c>
      <c r="E1812" s="29" t="s">
        <v>11</v>
      </c>
      <c r="F1812" s="29" t="s">
        <v>18</v>
      </c>
    </row>
    <row r="1813" spans="1:6" x14ac:dyDescent="0.25">
      <c r="A1813" s="28">
        <v>1810</v>
      </c>
      <c r="B1813" s="28" t="s">
        <v>5567</v>
      </c>
      <c r="C1813" s="28" t="s">
        <v>174</v>
      </c>
      <c r="D1813" s="28" t="s">
        <v>1583</v>
      </c>
      <c r="E1813" s="28" t="s">
        <v>11</v>
      </c>
      <c r="F1813" s="28" t="s">
        <v>28</v>
      </c>
    </row>
    <row r="1814" spans="1:6" x14ac:dyDescent="0.25">
      <c r="A1814" s="28">
        <v>1811</v>
      </c>
      <c r="B1814" s="28" t="s">
        <v>5567</v>
      </c>
      <c r="C1814" s="28" t="s">
        <v>127</v>
      </c>
      <c r="D1814" s="28" t="s">
        <v>1584</v>
      </c>
      <c r="E1814" s="28" t="s">
        <v>11</v>
      </c>
      <c r="F1814" s="28" t="s">
        <v>28</v>
      </c>
    </row>
    <row r="1815" spans="1:6" x14ac:dyDescent="0.25">
      <c r="A1815" s="28">
        <v>1812</v>
      </c>
      <c r="B1815" s="28" t="s">
        <v>5567</v>
      </c>
      <c r="C1815" s="28" t="s">
        <v>9</v>
      </c>
      <c r="D1815" s="28" t="s">
        <v>1585</v>
      </c>
      <c r="E1815" s="28" t="s">
        <v>11</v>
      </c>
      <c r="F1815" s="28" t="s">
        <v>12</v>
      </c>
    </row>
    <row r="1816" spans="1:6" x14ac:dyDescent="0.25">
      <c r="A1816" s="28">
        <v>1813</v>
      </c>
      <c r="B1816" s="28" t="s">
        <v>5567</v>
      </c>
      <c r="C1816" s="28" t="s">
        <v>37</v>
      </c>
      <c r="D1816" s="28" t="s">
        <v>1586</v>
      </c>
      <c r="E1816" s="28" t="s">
        <v>11</v>
      </c>
      <c r="F1816" s="28" t="s">
        <v>12</v>
      </c>
    </row>
    <row r="1817" spans="1:6" x14ac:dyDescent="0.25">
      <c r="A1817" s="28">
        <v>1814</v>
      </c>
      <c r="B1817" s="28" t="s">
        <v>5567</v>
      </c>
      <c r="C1817" s="28" t="s">
        <v>37</v>
      </c>
      <c r="D1817" s="28" t="s">
        <v>1587</v>
      </c>
      <c r="E1817" s="28" t="s">
        <v>11</v>
      </c>
      <c r="F1817" s="28" t="s">
        <v>18</v>
      </c>
    </row>
    <row r="1818" spans="1:6" x14ac:dyDescent="0.25">
      <c r="A1818" s="28">
        <v>1815</v>
      </c>
      <c r="B1818" s="28" t="s">
        <v>5567</v>
      </c>
      <c r="C1818" s="28" t="s">
        <v>16</v>
      </c>
      <c r="D1818" s="28" t="s">
        <v>1588</v>
      </c>
      <c r="E1818" s="29" t="s">
        <v>11</v>
      </c>
      <c r="F1818" s="29" t="s">
        <v>18</v>
      </c>
    </row>
    <row r="1819" spans="1:6" x14ac:dyDescent="0.25">
      <c r="A1819" s="28">
        <v>1816</v>
      </c>
      <c r="B1819" s="28" t="s">
        <v>5567</v>
      </c>
      <c r="C1819" s="29" t="s">
        <v>26</v>
      </c>
      <c r="D1819" s="28" t="s">
        <v>1589</v>
      </c>
      <c r="E1819" s="28" t="s">
        <v>11</v>
      </c>
      <c r="F1819" s="28" t="s">
        <v>28</v>
      </c>
    </row>
    <row r="1820" spans="1:6" x14ac:dyDescent="0.25">
      <c r="A1820" s="28">
        <v>1817</v>
      </c>
      <c r="B1820" s="28" t="s">
        <v>5567</v>
      </c>
      <c r="C1820" s="28" t="s">
        <v>43</v>
      </c>
      <c r="D1820" s="28" t="s">
        <v>1590</v>
      </c>
      <c r="E1820" s="28" t="s">
        <v>11</v>
      </c>
      <c r="F1820" s="28" t="s">
        <v>12</v>
      </c>
    </row>
    <row r="1821" spans="1:6" x14ac:dyDescent="0.25">
      <c r="A1821" s="28">
        <v>1818</v>
      </c>
      <c r="B1821" s="28" t="s">
        <v>5567</v>
      </c>
      <c r="C1821" s="28" t="s">
        <v>9</v>
      </c>
      <c r="D1821" s="28" t="s">
        <v>1264</v>
      </c>
      <c r="E1821" s="28" t="s">
        <v>11</v>
      </c>
      <c r="F1821" s="28" t="s">
        <v>12</v>
      </c>
    </row>
    <row r="1822" spans="1:6" x14ac:dyDescent="0.25">
      <c r="A1822" s="28">
        <v>1819</v>
      </c>
      <c r="B1822" s="28" t="s">
        <v>5567</v>
      </c>
      <c r="C1822" s="28" t="s">
        <v>9</v>
      </c>
      <c r="D1822" s="28" t="s">
        <v>1591</v>
      </c>
      <c r="E1822" s="28" t="s">
        <v>11</v>
      </c>
      <c r="F1822" s="28" t="s">
        <v>12</v>
      </c>
    </row>
    <row r="1823" spans="1:6" x14ac:dyDescent="0.25">
      <c r="A1823" s="28">
        <v>1820</v>
      </c>
      <c r="B1823" s="28" t="s">
        <v>5567</v>
      </c>
      <c r="C1823" s="28" t="s">
        <v>43</v>
      </c>
      <c r="D1823" s="28" t="s">
        <v>1592</v>
      </c>
      <c r="E1823" s="28" t="s">
        <v>11</v>
      </c>
      <c r="F1823" s="28" t="s">
        <v>12</v>
      </c>
    </row>
    <row r="1824" spans="1:6" x14ac:dyDescent="0.25">
      <c r="A1824" s="28">
        <v>1821</v>
      </c>
      <c r="B1824" s="28" t="s">
        <v>5567</v>
      </c>
      <c r="C1824" s="28" t="s">
        <v>16</v>
      </c>
      <c r="D1824" s="28" t="s">
        <v>1593</v>
      </c>
      <c r="E1824" s="29" t="s">
        <v>11</v>
      </c>
      <c r="F1824" s="29" t="s">
        <v>18</v>
      </c>
    </row>
    <row r="1825" spans="1:6" x14ac:dyDescent="0.25">
      <c r="A1825" s="28">
        <v>1822</v>
      </c>
      <c r="B1825" s="28" t="s">
        <v>5567</v>
      </c>
      <c r="C1825" s="28" t="s">
        <v>26</v>
      </c>
      <c r="D1825" s="28" t="s">
        <v>1204</v>
      </c>
      <c r="E1825" s="28" t="s">
        <v>11</v>
      </c>
      <c r="F1825" s="28" t="s">
        <v>28</v>
      </c>
    </row>
    <row r="1826" spans="1:6" x14ac:dyDescent="0.25">
      <c r="A1826" s="28">
        <v>1823</v>
      </c>
      <c r="B1826" s="28" t="s">
        <v>5567</v>
      </c>
      <c r="C1826" s="28" t="s">
        <v>9</v>
      </c>
      <c r="D1826" s="28" t="s">
        <v>1594</v>
      </c>
      <c r="E1826" s="28" t="s">
        <v>11</v>
      </c>
      <c r="F1826" s="28" t="s">
        <v>12</v>
      </c>
    </row>
    <row r="1827" spans="1:6" x14ac:dyDescent="0.25">
      <c r="A1827" s="28">
        <v>1824</v>
      </c>
      <c r="B1827" s="28" t="s">
        <v>5567</v>
      </c>
      <c r="C1827" s="28" t="s">
        <v>9</v>
      </c>
      <c r="D1827" s="28" t="s">
        <v>1595</v>
      </c>
      <c r="E1827" s="28" t="s">
        <v>11</v>
      </c>
      <c r="F1827" s="28" t="s">
        <v>12</v>
      </c>
    </row>
    <row r="1828" spans="1:6" x14ac:dyDescent="0.25">
      <c r="A1828" s="28">
        <v>1825</v>
      </c>
      <c r="B1828" s="28" t="s">
        <v>5567</v>
      </c>
      <c r="C1828" s="28" t="s">
        <v>22</v>
      </c>
      <c r="D1828" s="28" t="s">
        <v>1596</v>
      </c>
      <c r="E1828" s="28" t="s">
        <v>11</v>
      </c>
      <c r="F1828" s="28" t="s">
        <v>18</v>
      </c>
    </row>
    <row r="1829" spans="1:6" x14ac:dyDescent="0.25">
      <c r="A1829" s="28">
        <v>1826</v>
      </c>
      <c r="B1829" s="28" t="s">
        <v>5567</v>
      </c>
      <c r="C1829" s="28" t="s">
        <v>9</v>
      </c>
      <c r="D1829" s="28" t="s">
        <v>930</v>
      </c>
      <c r="E1829" s="28" t="s">
        <v>11</v>
      </c>
      <c r="F1829" s="28" t="s">
        <v>12</v>
      </c>
    </row>
    <row r="1830" spans="1:6" x14ac:dyDescent="0.25">
      <c r="A1830" s="28">
        <v>1827</v>
      </c>
      <c r="B1830" s="28" t="s">
        <v>5567</v>
      </c>
      <c r="C1830" s="28" t="s">
        <v>9</v>
      </c>
      <c r="D1830" s="28" t="s">
        <v>887</v>
      </c>
      <c r="E1830" s="28" t="s">
        <v>11</v>
      </c>
      <c r="F1830" s="28" t="s">
        <v>12</v>
      </c>
    </row>
    <row r="1831" spans="1:6" x14ac:dyDescent="0.25">
      <c r="A1831" s="28">
        <v>1828</v>
      </c>
      <c r="B1831" s="28" t="s">
        <v>5567</v>
      </c>
      <c r="C1831" s="29" t="s">
        <v>22</v>
      </c>
      <c r="D1831" s="28" t="s">
        <v>1597</v>
      </c>
      <c r="E1831" s="28" t="s">
        <v>11</v>
      </c>
      <c r="F1831" s="28" t="s">
        <v>18</v>
      </c>
    </row>
    <row r="1832" spans="1:6" x14ac:dyDescent="0.25">
      <c r="A1832" s="28">
        <v>1829</v>
      </c>
      <c r="B1832" s="28" t="s">
        <v>5567</v>
      </c>
      <c r="C1832" s="28" t="s">
        <v>9</v>
      </c>
      <c r="D1832" s="28" t="s">
        <v>1598</v>
      </c>
      <c r="E1832" s="28" t="s">
        <v>11</v>
      </c>
      <c r="F1832" s="28" t="s">
        <v>12</v>
      </c>
    </row>
    <row r="1833" spans="1:6" x14ac:dyDescent="0.25">
      <c r="A1833" s="28">
        <v>1830</v>
      </c>
      <c r="B1833" s="28" t="s">
        <v>5567</v>
      </c>
      <c r="C1833" s="28" t="s">
        <v>37</v>
      </c>
      <c r="D1833" s="28" t="s">
        <v>1599</v>
      </c>
      <c r="E1833" s="28" t="s">
        <v>11</v>
      </c>
      <c r="F1833" s="28" t="s">
        <v>12</v>
      </c>
    </row>
    <row r="1834" spans="1:6" x14ac:dyDescent="0.25">
      <c r="A1834" s="28">
        <v>1831</v>
      </c>
      <c r="B1834" s="28" t="s">
        <v>5567</v>
      </c>
      <c r="C1834" s="28" t="s">
        <v>37</v>
      </c>
      <c r="D1834" s="28" t="s">
        <v>1600</v>
      </c>
      <c r="E1834" s="28" t="s">
        <v>11</v>
      </c>
      <c r="F1834" s="28" t="s">
        <v>12</v>
      </c>
    </row>
    <row r="1835" spans="1:6" x14ac:dyDescent="0.25">
      <c r="A1835" s="28">
        <v>1832</v>
      </c>
      <c r="B1835" s="28" t="s">
        <v>5567</v>
      </c>
      <c r="C1835" s="28" t="s">
        <v>26</v>
      </c>
      <c r="D1835" s="28" t="s">
        <v>1601</v>
      </c>
      <c r="E1835" s="28" t="s">
        <v>11</v>
      </c>
      <c r="F1835" s="28" t="s">
        <v>28</v>
      </c>
    </row>
    <row r="1836" spans="1:6" x14ac:dyDescent="0.25">
      <c r="A1836" s="28">
        <v>1833</v>
      </c>
      <c r="B1836" s="28" t="s">
        <v>5567</v>
      </c>
      <c r="C1836" s="28" t="s">
        <v>9</v>
      </c>
      <c r="D1836" s="28" t="s">
        <v>1602</v>
      </c>
      <c r="E1836" s="28" t="s">
        <v>11</v>
      </c>
      <c r="F1836" s="28" t="s">
        <v>12</v>
      </c>
    </row>
    <row r="1837" spans="1:6" x14ac:dyDescent="0.25">
      <c r="A1837" s="28">
        <v>1834</v>
      </c>
      <c r="B1837" s="28" t="s">
        <v>5567</v>
      </c>
      <c r="C1837" s="28" t="s">
        <v>127</v>
      </c>
      <c r="D1837" s="28" t="s">
        <v>1603</v>
      </c>
      <c r="E1837" s="28" t="s">
        <v>11</v>
      </c>
      <c r="F1837" s="28" t="s">
        <v>28</v>
      </c>
    </row>
    <row r="1838" spans="1:6" x14ac:dyDescent="0.25">
      <c r="A1838" s="28">
        <v>1835</v>
      </c>
      <c r="B1838" s="28" t="s">
        <v>5567</v>
      </c>
      <c r="C1838" s="28" t="s">
        <v>29</v>
      </c>
      <c r="D1838" s="28" t="s">
        <v>1604</v>
      </c>
      <c r="E1838" s="28" t="s">
        <v>11</v>
      </c>
      <c r="F1838" s="28" t="s">
        <v>12</v>
      </c>
    </row>
    <row r="1839" spans="1:6" x14ac:dyDescent="0.25">
      <c r="A1839" s="28">
        <v>1836</v>
      </c>
      <c r="B1839" s="28" t="s">
        <v>5567</v>
      </c>
      <c r="C1839" s="28" t="s">
        <v>9</v>
      </c>
      <c r="D1839" s="28" t="s">
        <v>1605</v>
      </c>
      <c r="E1839" s="28" t="s">
        <v>11</v>
      </c>
      <c r="F1839" s="28" t="s">
        <v>12</v>
      </c>
    </row>
    <row r="1840" spans="1:6" x14ac:dyDescent="0.25">
      <c r="A1840" s="28">
        <v>1837</v>
      </c>
      <c r="B1840" s="28" t="s">
        <v>5567</v>
      </c>
      <c r="C1840" s="29" t="s">
        <v>26</v>
      </c>
      <c r="D1840" s="28" t="s">
        <v>1606</v>
      </c>
      <c r="E1840" s="28" t="s">
        <v>11</v>
      </c>
      <c r="F1840" s="28" t="s">
        <v>28</v>
      </c>
    </row>
    <row r="1841" spans="1:6" x14ac:dyDescent="0.25">
      <c r="A1841" s="28">
        <v>1838</v>
      </c>
      <c r="B1841" s="28" t="s">
        <v>5567</v>
      </c>
      <c r="C1841" s="28" t="s">
        <v>9</v>
      </c>
      <c r="D1841" s="28" t="s">
        <v>1607</v>
      </c>
      <c r="E1841" s="28" t="s">
        <v>11</v>
      </c>
      <c r="F1841" s="28" t="s">
        <v>12</v>
      </c>
    </row>
    <row r="1842" spans="1:6" x14ac:dyDescent="0.25">
      <c r="A1842" s="28">
        <v>1839</v>
      </c>
      <c r="B1842" s="28" t="s">
        <v>5567</v>
      </c>
      <c r="C1842" s="28" t="s">
        <v>29</v>
      </c>
      <c r="D1842" s="28" t="s">
        <v>1608</v>
      </c>
      <c r="E1842" s="28" t="s">
        <v>11</v>
      </c>
      <c r="F1842" s="28" t="s">
        <v>12</v>
      </c>
    </row>
    <row r="1843" spans="1:6" x14ac:dyDescent="0.25">
      <c r="A1843" s="28">
        <v>1840</v>
      </c>
      <c r="B1843" s="28" t="s">
        <v>5567</v>
      </c>
      <c r="C1843" s="28" t="s">
        <v>9</v>
      </c>
      <c r="D1843" s="28" t="s">
        <v>1609</v>
      </c>
      <c r="E1843" s="28" t="s">
        <v>11</v>
      </c>
      <c r="F1843" s="28" t="s">
        <v>12</v>
      </c>
    </row>
    <row r="1844" spans="1:6" x14ac:dyDescent="0.25">
      <c r="A1844" s="28">
        <v>1841</v>
      </c>
      <c r="B1844" s="28" t="s">
        <v>5567</v>
      </c>
      <c r="C1844" s="28" t="s">
        <v>16</v>
      </c>
      <c r="D1844" s="28" t="s">
        <v>1610</v>
      </c>
      <c r="E1844" s="29" t="s">
        <v>11</v>
      </c>
      <c r="F1844" s="29" t="s">
        <v>12</v>
      </c>
    </row>
    <row r="1845" spans="1:6" x14ac:dyDescent="0.25">
      <c r="A1845" s="28">
        <v>1842</v>
      </c>
      <c r="B1845" s="28" t="s">
        <v>5567</v>
      </c>
      <c r="C1845" s="28" t="s">
        <v>16</v>
      </c>
      <c r="D1845" s="28" t="s">
        <v>1611</v>
      </c>
      <c r="E1845" s="29" t="s">
        <v>11</v>
      </c>
      <c r="F1845" s="29" t="s">
        <v>18</v>
      </c>
    </row>
    <row r="1846" spans="1:6" x14ac:dyDescent="0.25">
      <c r="A1846" s="28">
        <v>1843</v>
      </c>
      <c r="B1846" s="28" t="s">
        <v>5567</v>
      </c>
      <c r="C1846" s="28" t="s">
        <v>43</v>
      </c>
      <c r="D1846" s="28" t="s">
        <v>868</v>
      </c>
      <c r="E1846" s="28" t="s">
        <v>11</v>
      </c>
      <c r="F1846" s="28" t="s">
        <v>12</v>
      </c>
    </row>
    <row r="1847" spans="1:6" x14ac:dyDescent="0.25">
      <c r="A1847" s="28">
        <v>1844</v>
      </c>
      <c r="B1847" s="28" t="s">
        <v>5567</v>
      </c>
      <c r="C1847" s="28" t="s">
        <v>9</v>
      </c>
      <c r="D1847" s="28" t="s">
        <v>1612</v>
      </c>
      <c r="E1847" s="28" t="s">
        <v>11</v>
      </c>
      <c r="F1847" s="28" t="s">
        <v>12</v>
      </c>
    </row>
    <row r="1848" spans="1:6" x14ac:dyDescent="0.25">
      <c r="A1848" s="28">
        <v>1845</v>
      </c>
      <c r="B1848" s="28" t="s">
        <v>5567</v>
      </c>
      <c r="C1848" s="28" t="s">
        <v>9</v>
      </c>
      <c r="D1848" s="28" t="s">
        <v>1613</v>
      </c>
      <c r="E1848" s="28" t="s">
        <v>11</v>
      </c>
      <c r="F1848" s="28" t="s">
        <v>12</v>
      </c>
    </row>
    <row r="1849" spans="1:6" x14ac:dyDescent="0.25">
      <c r="A1849" s="28">
        <v>1846</v>
      </c>
      <c r="B1849" s="28" t="s">
        <v>5567</v>
      </c>
      <c r="C1849" s="28" t="s">
        <v>22</v>
      </c>
      <c r="D1849" s="28" t="s">
        <v>1614</v>
      </c>
      <c r="E1849" s="28" t="s">
        <v>11</v>
      </c>
      <c r="F1849" s="28" t="s">
        <v>12</v>
      </c>
    </row>
    <row r="1850" spans="1:6" x14ac:dyDescent="0.25">
      <c r="A1850" s="28">
        <v>1847</v>
      </c>
      <c r="B1850" s="28" t="s">
        <v>5567</v>
      </c>
      <c r="C1850" s="28" t="s">
        <v>22</v>
      </c>
      <c r="D1850" s="28" t="s">
        <v>1615</v>
      </c>
      <c r="E1850" s="28" t="s">
        <v>11</v>
      </c>
      <c r="F1850" s="28" t="s">
        <v>18</v>
      </c>
    </row>
    <row r="1851" spans="1:6" x14ac:dyDescent="0.25">
      <c r="A1851" s="28">
        <v>1848</v>
      </c>
      <c r="B1851" s="28" t="s">
        <v>5567</v>
      </c>
      <c r="C1851" s="28" t="s">
        <v>43</v>
      </c>
      <c r="D1851" s="28" t="s">
        <v>1616</v>
      </c>
      <c r="E1851" s="28" t="s">
        <v>11</v>
      </c>
      <c r="F1851" s="28" t="s">
        <v>12</v>
      </c>
    </row>
    <row r="1852" spans="1:6" x14ac:dyDescent="0.25">
      <c r="A1852" s="28">
        <v>1849</v>
      </c>
      <c r="B1852" s="28" t="s">
        <v>5567</v>
      </c>
      <c r="C1852" s="28" t="s">
        <v>26</v>
      </c>
      <c r="D1852" s="28" t="s">
        <v>1617</v>
      </c>
      <c r="E1852" s="28" t="s">
        <v>11</v>
      </c>
      <c r="F1852" s="28" t="s">
        <v>28</v>
      </c>
    </row>
    <row r="1853" spans="1:6" x14ac:dyDescent="0.25">
      <c r="A1853" s="28">
        <v>1850</v>
      </c>
      <c r="B1853" s="28" t="s">
        <v>5567</v>
      </c>
      <c r="C1853" s="28" t="s">
        <v>643</v>
      </c>
      <c r="D1853" s="28" t="s">
        <v>1618</v>
      </c>
      <c r="E1853" s="28" t="s">
        <v>11</v>
      </c>
      <c r="F1853" s="28" t="s">
        <v>12</v>
      </c>
    </row>
    <row r="1854" spans="1:6" x14ac:dyDescent="0.25">
      <c r="A1854" s="28">
        <v>1851</v>
      </c>
      <c r="B1854" s="28" t="s">
        <v>5567</v>
      </c>
      <c r="C1854" s="28" t="s">
        <v>9</v>
      </c>
      <c r="D1854" s="28" t="s">
        <v>1619</v>
      </c>
      <c r="E1854" s="28" t="s">
        <v>11</v>
      </c>
      <c r="F1854" s="28" t="s">
        <v>12</v>
      </c>
    </row>
    <row r="1855" spans="1:6" x14ac:dyDescent="0.25">
      <c r="A1855" s="28">
        <v>1852</v>
      </c>
      <c r="B1855" s="28" t="s">
        <v>5567</v>
      </c>
      <c r="C1855" s="28" t="s">
        <v>643</v>
      </c>
      <c r="D1855" s="28" t="s">
        <v>1620</v>
      </c>
      <c r="E1855" s="28" t="s">
        <v>11</v>
      </c>
      <c r="F1855" s="28" t="s">
        <v>28</v>
      </c>
    </row>
    <row r="1856" spans="1:6" x14ac:dyDescent="0.25">
      <c r="A1856" s="28">
        <v>1853</v>
      </c>
      <c r="B1856" s="28" t="s">
        <v>5567</v>
      </c>
      <c r="C1856" s="28" t="s">
        <v>37</v>
      </c>
      <c r="D1856" s="28" t="s">
        <v>1621</v>
      </c>
      <c r="E1856" s="28" t="s">
        <v>11</v>
      </c>
      <c r="F1856" s="28" t="s">
        <v>12</v>
      </c>
    </row>
    <row r="1857" spans="1:6" x14ac:dyDescent="0.25">
      <c r="A1857" s="28">
        <v>1854</v>
      </c>
      <c r="B1857" s="28" t="s">
        <v>5567</v>
      </c>
      <c r="C1857" s="28" t="s">
        <v>9</v>
      </c>
      <c r="D1857" s="28" t="s">
        <v>1622</v>
      </c>
      <c r="E1857" s="28" t="s">
        <v>11</v>
      </c>
      <c r="F1857" s="28" t="s">
        <v>12</v>
      </c>
    </row>
    <row r="1858" spans="1:6" x14ac:dyDescent="0.25">
      <c r="A1858" s="28">
        <v>1855</v>
      </c>
      <c r="B1858" s="28" t="s">
        <v>5567</v>
      </c>
      <c r="C1858" s="28" t="s">
        <v>37</v>
      </c>
      <c r="D1858" s="28" t="s">
        <v>1623</v>
      </c>
      <c r="E1858" s="28" t="s">
        <v>11</v>
      </c>
      <c r="F1858" s="28" t="s">
        <v>12</v>
      </c>
    </row>
    <row r="1859" spans="1:6" x14ac:dyDescent="0.25">
      <c r="A1859" s="28">
        <v>1856</v>
      </c>
      <c r="B1859" s="28" t="s">
        <v>5567</v>
      </c>
      <c r="C1859" s="28" t="s">
        <v>643</v>
      </c>
      <c r="D1859" s="28" t="s">
        <v>727</v>
      </c>
      <c r="E1859" s="28" t="s">
        <v>11</v>
      </c>
      <c r="F1859" s="28" t="s">
        <v>28</v>
      </c>
    </row>
    <row r="1860" spans="1:6" x14ac:dyDescent="0.25">
      <c r="A1860" s="28">
        <v>1857</v>
      </c>
      <c r="B1860" s="28" t="s">
        <v>5567</v>
      </c>
      <c r="C1860" s="28" t="s">
        <v>9</v>
      </c>
      <c r="D1860" s="28" t="s">
        <v>1624</v>
      </c>
      <c r="E1860" s="28" t="s">
        <v>11</v>
      </c>
      <c r="F1860" s="28" t="s">
        <v>12</v>
      </c>
    </row>
    <row r="1861" spans="1:6" x14ac:dyDescent="0.25">
      <c r="A1861" s="28">
        <v>1858</v>
      </c>
      <c r="B1861" s="28" t="s">
        <v>5567</v>
      </c>
      <c r="C1861" s="28" t="s">
        <v>26</v>
      </c>
      <c r="D1861" s="28" t="s">
        <v>1625</v>
      </c>
      <c r="E1861" s="28" t="s">
        <v>11</v>
      </c>
      <c r="F1861" s="28" t="s">
        <v>28</v>
      </c>
    </row>
    <row r="1862" spans="1:6" x14ac:dyDescent="0.25">
      <c r="A1862" s="28">
        <v>1859</v>
      </c>
      <c r="B1862" s="28" t="s">
        <v>5567</v>
      </c>
      <c r="C1862" s="28" t="s">
        <v>9</v>
      </c>
      <c r="D1862" s="28" t="s">
        <v>1626</v>
      </c>
      <c r="E1862" s="28" t="s">
        <v>11</v>
      </c>
      <c r="F1862" s="28" t="s">
        <v>12</v>
      </c>
    </row>
    <row r="1863" spans="1:6" x14ac:dyDescent="0.25">
      <c r="A1863" s="28">
        <v>1860</v>
      </c>
      <c r="B1863" s="28" t="s">
        <v>5567</v>
      </c>
      <c r="C1863" s="28" t="s">
        <v>84</v>
      </c>
      <c r="D1863" s="28" t="s">
        <v>1627</v>
      </c>
      <c r="E1863" s="28" t="s">
        <v>11</v>
      </c>
      <c r="F1863" s="28" t="s">
        <v>28</v>
      </c>
    </row>
    <row r="1864" spans="1:6" x14ac:dyDescent="0.25">
      <c r="A1864" s="28">
        <v>1861</v>
      </c>
      <c r="B1864" s="28" t="s">
        <v>5567</v>
      </c>
      <c r="C1864" s="28" t="s">
        <v>16</v>
      </c>
      <c r="D1864" s="28" t="s">
        <v>1628</v>
      </c>
      <c r="E1864" s="29" t="s">
        <v>11</v>
      </c>
      <c r="F1864" s="29" t="s">
        <v>18</v>
      </c>
    </row>
    <row r="1865" spans="1:6" x14ac:dyDescent="0.25">
      <c r="A1865" s="28">
        <v>1862</v>
      </c>
      <c r="B1865" s="28" t="s">
        <v>5567</v>
      </c>
      <c r="C1865" s="28" t="s">
        <v>652</v>
      </c>
      <c r="D1865" s="28" t="s">
        <v>1629</v>
      </c>
      <c r="E1865" s="28" t="s">
        <v>11</v>
      </c>
      <c r="F1865" s="28" t="s">
        <v>12</v>
      </c>
    </row>
    <row r="1866" spans="1:6" x14ac:dyDescent="0.25">
      <c r="A1866" s="28">
        <v>1863</v>
      </c>
      <c r="B1866" s="28" t="s">
        <v>5567</v>
      </c>
      <c r="C1866" s="28" t="s">
        <v>643</v>
      </c>
      <c r="D1866" s="28" t="s">
        <v>1630</v>
      </c>
      <c r="E1866" s="28" t="s">
        <v>11</v>
      </c>
      <c r="F1866" s="28" t="s">
        <v>28</v>
      </c>
    </row>
    <row r="1867" spans="1:6" x14ac:dyDescent="0.25">
      <c r="A1867" s="28">
        <v>1864</v>
      </c>
      <c r="B1867" s="28" t="s">
        <v>5567</v>
      </c>
      <c r="C1867" s="28" t="s">
        <v>9</v>
      </c>
      <c r="D1867" s="28" t="s">
        <v>1631</v>
      </c>
      <c r="E1867" s="28" t="s">
        <v>11</v>
      </c>
      <c r="F1867" s="28" t="s">
        <v>12</v>
      </c>
    </row>
    <row r="1868" spans="1:6" x14ac:dyDescent="0.25">
      <c r="A1868" s="28">
        <v>1865</v>
      </c>
      <c r="B1868" s="28" t="s">
        <v>5567</v>
      </c>
      <c r="C1868" s="29" t="s">
        <v>26</v>
      </c>
      <c r="D1868" s="28" t="s">
        <v>1211</v>
      </c>
      <c r="E1868" s="28" t="s">
        <v>11</v>
      </c>
      <c r="F1868" s="28" t="s">
        <v>18</v>
      </c>
    </row>
    <row r="1869" spans="1:6" x14ac:dyDescent="0.25">
      <c r="A1869" s="28">
        <v>1866</v>
      </c>
      <c r="B1869" s="28" t="s">
        <v>5567</v>
      </c>
      <c r="C1869" s="28" t="s">
        <v>37</v>
      </c>
      <c r="D1869" s="28" t="s">
        <v>1632</v>
      </c>
      <c r="E1869" s="28" t="s">
        <v>11</v>
      </c>
      <c r="F1869" s="28" t="s">
        <v>12</v>
      </c>
    </row>
    <row r="1870" spans="1:6" x14ac:dyDescent="0.25">
      <c r="A1870" s="28">
        <v>1867</v>
      </c>
      <c r="B1870" s="28" t="s">
        <v>5567</v>
      </c>
      <c r="C1870" s="28" t="s">
        <v>29</v>
      </c>
      <c r="D1870" s="28" t="s">
        <v>1633</v>
      </c>
      <c r="E1870" s="28" t="s">
        <v>11</v>
      </c>
      <c r="F1870" s="28" t="s">
        <v>12</v>
      </c>
    </row>
    <row r="1871" spans="1:6" x14ac:dyDescent="0.25">
      <c r="A1871" s="28">
        <v>1868</v>
      </c>
      <c r="B1871" s="28" t="s">
        <v>5567</v>
      </c>
      <c r="C1871" s="28" t="s">
        <v>9</v>
      </c>
      <c r="D1871" s="28" t="s">
        <v>1634</v>
      </c>
      <c r="E1871" s="28" t="s">
        <v>11</v>
      </c>
      <c r="F1871" s="28" t="s">
        <v>12</v>
      </c>
    </row>
    <row r="1872" spans="1:6" x14ac:dyDescent="0.25">
      <c r="A1872" s="28">
        <v>1869</v>
      </c>
      <c r="B1872" s="28" t="s">
        <v>5567</v>
      </c>
      <c r="C1872" s="29" t="s">
        <v>9</v>
      </c>
      <c r="D1872" s="28" t="s">
        <v>1635</v>
      </c>
      <c r="E1872" s="28" t="s">
        <v>11</v>
      </c>
      <c r="F1872" s="28" t="s">
        <v>12</v>
      </c>
    </row>
    <row r="1873" spans="1:6" x14ac:dyDescent="0.25">
      <c r="A1873" s="28">
        <v>1870</v>
      </c>
      <c r="B1873" s="28" t="s">
        <v>5567</v>
      </c>
      <c r="C1873" s="28" t="s">
        <v>127</v>
      </c>
      <c r="D1873" s="28" t="s">
        <v>1636</v>
      </c>
      <c r="E1873" s="28" t="s">
        <v>11</v>
      </c>
      <c r="F1873" s="28" t="s">
        <v>28</v>
      </c>
    </row>
    <row r="1874" spans="1:6" x14ac:dyDescent="0.25">
      <c r="A1874" s="28">
        <v>1871</v>
      </c>
      <c r="B1874" s="28" t="s">
        <v>5567</v>
      </c>
      <c r="C1874" s="28" t="s">
        <v>22</v>
      </c>
      <c r="D1874" s="28" t="s">
        <v>1637</v>
      </c>
      <c r="E1874" s="28" t="s">
        <v>11</v>
      </c>
      <c r="F1874" s="28" t="s">
        <v>12</v>
      </c>
    </row>
    <row r="1875" spans="1:6" x14ac:dyDescent="0.25">
      <c r="A1875" s="28">
        <v>1872</v>
      </c>
      <c r="B1875" s="28" t="s">
        <v>5567</v>
      </c>
      <c r="C1875" s="28" t="s">
        <v>643</v>
      </c>
      <c r="D1875" s="28" t="s">
        <v>1638</v>
      </c>
      <c r="E1875" s="28" t="s">
        <v>11</v>
      </c>
      <c r="F1875" s="28" t="s">
        <v>12</v>
      </c>
    </row>
    <row r="1876" spans="1:6" x14ac:dyDescent="0.25">
      <c r="A1876" s="28">
        <v>1873</v>
      </c>
      <c r="B1876" s="28" t="s">
        <v>5567</v>
      </c>
      <c r="C1876" s="28" t="s">
        <v>29</v>
      </c>
      <c r="D1876" s="28" t="s">
        <v>1639</v>
      </c>
      <c r="E1876" s="28" t="s">
        <v>11</v>
      </c>
      <c r="F1876" s="28" t="s">
        <v>12</v>
      </c>
    </row>
    <row r="1877" spans="1:6" x14ac:dyDescent="0.25">
      <c r="A1877" s="28">
        <v>1874</v>
      </c>
      <c r="B1877" s="28" t="s">
        <v>5567</v>
      </c>
      <c r="C1877" s="28" t="s">
        <v>26</v>
      </c>
      <c r="D1877" s="28" t="s">
        <v>1640</v>
      </c>
      <c r="E1877" s="28" t="s">
        <v>11</v>
      </c>
      <c r="F1877" s="28" t="s">
        <v>28</v>
      </c>
    </row>
    <row r="1878" spans="1:6" x14ac:dyDescent="0.25">
      <c r="A1878" s="28">
        <v>1875</v>
      </c>
      <c r="B1878" s="28" t="s">
        <v>5567</v>
      </c>
      <c r="C1878" s="29" t="s">
        <v>43</v>
      </c>
      <c r="D1878" s="28" t="s">
        <v>1263</v>
      </c>
      <c r="E1878" s="28" t="s">
        <v>11</v>
      </c>
      <c r="F1878" s="28" t="s">
        <v>28</v>
      </c>
    </row>
    <row r="1879" spans="1:6" x14ac:dyDescent="0.25">
      <c r="A1879" s="28">
        <v>1876</v>
      </c>
      <c r="B1879" s="28" t="s">
        <v>5567</v>
      </c>
      <c r="C1879" s="28" t="s">
        <v>659</v>
      </c>
      <c r="D1879" s="28" t="s">
        <v>1641</v>
      </c>
      <c r="E1879" s="28" t="s">
        <v>11</v>
      </c>
      <c r="F1879" s="28" t="s">
        <v>28</v>
      </c>
    </row>
    <row r="1880" spans="1:6" x14ac:dyDescent="0.25">
      <c r="A1880" s="28">
        <v>1877</v>
      </c>
      <c r="B1880" s="28" t="s">
        <v>5567</v>
      </c>
      <c r="C1880" s="28" t="s">
        <v>16</v>
      </c>
      <c r="D1880" s="28" t="s">
        <v>1642</v>
      </c>
      <c r="E1880" s="29" t="s">
        <v>11</v>
      </c>
      <c r="F1880" s="29" t="s">
        <v>18</v>
      </c>
    </row>
    <row r="1881" spans="1:6" x14ac:dyDescent="0.25">
      <c r="A1881" s="28">
        <v>1878</v>
      </c>
      <c r="B1881" s="28" t="s">
        <v>5567</v>
      </c>
      <c r="C1881" s="28" t="s">
        <v>37</v>
      </c>
      <c r="D1881" s="28" t="s">
        <v>1643</v>
      </c>
      <c r="E1881" s="28" t="s">
        <v>11</v>
      </c>
      <c r="F1881" s="28" t="s">
        <v>12</v>
      </c>
    </row>
    <row r="1882" spans="1:6" x14ac:dyDescent="0.25">
      <c r="A1882" s="28">
        <v>1879</v>
      </c>
      <c r="B1882" s="28" t="s">
        <v>5567</v>
      </c>
      <c r="C1882" s="28" t="s">
        <v>43</v>
      </c>
      <c r="D1882" s="28" t="s">
        <v>1644</v>
      </c>
      <c r="E1882" s="28" t="s">
        <v>11</v>
      </c>
      <c r="F1882" s="28" t="s">
        <v>12</v>
      </c>
    </row>
    <row r="1883" spans="1:6" x14ac:dyDescent="0.25">
      <c r="A1883" s="28">
        <v>1880</v>
      </c>
      <c r="B1883" s="28" t="s">
        <v>5567</v>
      </c>
      <c r="C1883" s="28" t="s">
        <v>29</v>
      </c>
      <c r="D1883" s="28" t="s">
        <v>1645</v>
      </c>
      <c r="E1883" s="28" t="s">
        <v>11</v>
      </c>
      <c r="F1883" s="28" t="s">
        <v>12</v>
      </c>
    </row>
    <row r="1884" spans="1:6" x14ac:dyDescent="0.25">
      <c r="A1884" s="28">
        <v>1881</v>
      </c>
      <c r="B1884" s="28" t="s">
        <v>5567</v>
      </c>
      <c r="C1884" s="28" t="s">
        <v>84</v>
      </c>
      <c r="D1884" s="28" t="s">
        <v>1646</v>
      </c>
      <c r="E1884" s="28" t="s">
        <v>11</v>
      </c>
      <c r="F1884" s="28" t="s">
        <v>28</v>
      </c>
    </row>
    <row r="1885" spans="1:6" x14ac:dyDescent="0.25">
      <c r="A1885" s="28">
        <v>1882</v>
      </c>
      <c r="B1885" s="28" t="s">
        <v>5567</v>
      </c>
      <c r="C1885" s="28" t="s">
        <v>9</v>
      </c>
      <c r="D1885" s="28" t="s">
        <v>1647</v>
      </c>
      <c r="E1885" s="28" t="s">
        <v>11</v>
      </c>
      <c r="F1885" s="28" t="s">
        <v>12</v>
      </c>
    </row>
    <row r="1886" spans="1:6" x14ac:dyDescent="0.25">
      <c r="A1886" s="28">
        <v>1883</v>
      </c>
      <c r="B1886" s="28" t="s">
        <v>5567</v>
      </c>
      <c r="C1886" s="28" t="s">
        <v>84</v>
      </c>
      <c r="D1886" s="28" t="s">
        <v>1648</v>
      </c>
      <c r="E1886" s="29" t="s">
        <v>11</v>
      </c>
      <c r="F1886" s="29" t="s">
        <v>28</v>
      </c>
    </row>
    <row r="1887" spans="1:6" x14ac:dyDescent="0.25">
      <c r="A1887" s="28">
        <v>1884</v>
      </c>
      <c r="B1887" s="28" t="s">
        <v>5567</v>
      </c>
      <c r="C1887" s="28" t="s">
        <v>26</v>
      </c>
      <c r="D1887" s="28" t="s">
        <v>1649</v>
      </c>
      <c r="E1887" s="28" t="s">
        <v>11</v>
      </c>
      <c r="F1887" s="28" t="s">
        <v>28</v>
      </c>
    </row>
    <row r="1888" spans="1:6" x14ac:dyDescent="0.25">
      <c r="A1888" s="28">
        <v>1885</v>
      </c>
      <c r="B1888" s="28" t="s">
        <v>5567</v>
      </c>
      <c r="C1888" s="28" t="s">
        <v>37</v>
      </c>
      <c r="D1888" s="28" t="s">
        <v>1650</v>
      </c>
      <c r="E1888" s="28" t="s">
        <v>11</v>
      </c>
      <c r="F1888" s="28" t="s">
        <v>12</v>
      </c>
    </row>
    <row r="1889" spans="1:6" x14ac:dyDescent="0.25">
      <c r="A1889" s="28">
        <v>1886</v>
      </c>
      <c r="B1889" s="28" t="s">
        <v>5567</v>
      </c>
      <c r="C1889" s="28" t="s">
        <v>9</v>
      </c>
      <c r="D1889" s="28" t="s">
        <v>1651</v>
      </c>
      <c r="E1889" s="28" t="s">
        <v>11</v>
      </c>
      <c r="F1889" s="28" t="s">
        <v>12</v>
      </c>
    </row>
    <row r="1890" spans="1:6" x14ac:dyDescent="0.25">
      <c r="A1890" s="28">
        <v>1887</v>
      </c>
      <c r="B1890" s="28" t="s">
        <v>5567</v>
      </c>
      <c r="C1890" s="28" t="s">
        <v>22</v>
      </c>
      <c r="D1890" s="28" t="s">
        <v>1652</v>
      </c>
      <c r="E1890" s="28" t="s">
        <v>11</v>
      </c>
      <c r="F1890" s="28" t="s">
        <v>1653</v>
      </c>
    </row>
    <row r="1891" spans="1:6" x14ac:dyDescent="0.25">
      <c r="A1891" s="28">
        <v>1888</v>
      </c>
      <c r="B1891" s="28" t="s">
        <v>5567</v>
      </c>
      <c r="C1891" s="28" t="s">
        <v>37</v>
      </c>
      <c r="D1891" s="28" t="s">
        <v>1654</v>
      </c>
      <c r="E1891" s="28" t="s">
        <v>11</v>
      </c>
      <c r="F1891" s="28" t="s">
        <v>12</v>
      </c>
    </row>
    <row r="1892" spans="1:6" x14ac:dyDescent="0.25">
      <c r="A1892" s="28">
        <v>1889</v>
      </c>
      <c r="B1892" s="28" t="s">
        <v>5567</v>
      </c>
      <c r="C1892" s="28" t="s">
        <v>174</v>
      </c>
      <c r="D1892" s="28" t="s">
        <v>1655</v>
      </c>
      <c r="E1892" s="28" t="s">
        <v>11</v>
      </c>
      <c r="F1892" s="28" t="s">
        <v>28</v>
      </c>
    </row>
    <row r="1893" spans="1:6" x14ac:dyDescent="0.25">
      <c r="A1893" s="28">
        <v>1890</v>
      </c>
      <c r="B1893" s="28" t="s">
        <v>5567</v>
      </c>
      <c r="C1893" s="28" t="s">
        <v>16</v>
      </c>
      <c r="D1893" s="28" t="s">
        <v>1656</v>
      </c>
      <c r="E1893" s="29" t="s">
        <v>11</v>
      </c>
      <c r="F1893" s="29" t="s">
        <v>18</v>
      </c>
    </row>
    <row r="1894" spans="1:6" x14ac:dyDescent="0.25">
      <c r="A1894" s="28">
        <v>1891</v>
      </c>
      <c r="B1894" s="28" t="s">
        <v>5567</v>
      </c>
      <c r="C1894" s="28" t="s">
        <v>659</v>
      </c>
      <c r="D1894" s="28" t="s">
        <v>915</v>
      </c>
      <c r="E1894" s="28" t="s">
        <v>11</v>
      </c>
      <c r="F1894" s="28" t="s">
        <v>28</v>
      </c>
    </row>
    <row r="1895" spans="1:6" x14ac:dyDescent="0.25">
      <c r="A1895" s="28">
        <v>1892</v>
      </c>
      <c r="B1895" s="28" t="s">
        <v>5567</v>
      </c>
      <c r="C1895" s="28" t="s">
        <v>16</v>
      </c>
      <c r="D1895" s="28" t="s">
        <v>1657</v>
      </c>
      <c r="E1895" s="29" t="s">
        <v>11</v>
      </c>
      <c r="F1895" s="29" t="s">
        <v>18</v>
      </c>
    </row>
    <row r="1896" spans="1:6" x14ac:dyDescent="0.25">
      <c r="A1896" s="28">
        <v>1893</v>
      </c>
      <c r="B1896" s="28" t="s">
        <v>5567</v>
      </c>
      <c r="C1896" s="29" t="s">
        <v>26</v>
      </c>
      <c r="D1896" s="28" t="s">
        <v>1658</v>
      </c>
      <c r="E1896" s="28" t="s">
        <v>11</v>
      </c>
      <c r="F1896" s="28" t="s">
        <v>18</v>
      </c>
    </row>
    <row r="1897" spans="1:6" x14ac:dyDescent="0.25">
      <c r="A1897" s="28">
        <v>1894</v>
      </c>
      <c r="B1897" s="28" t="s">
        <v>5567</v>
      </c>
      <c r="C1897" s="28" t="s">
        <v>652</v>
      </c>
      <c r="D1897" s="28" t="s">
        <v>1659</v>
      </c>
      <c r="E1897" s="28" t="s">
        <v>11</v>
      </c>
      <c r="F1897" s="28" t="s">
        <v>28</v>
      </c>
    </row>
    <row r="1898" spans="1:6" x14ac:dyDescent="0.25">
      <c r="A1898" s="28">
        <v>1895</v>
      </c>
      <c r="B1898" s="28" t="s">
        <v>5567</v>
      </c>
      <c r="C1898" s="28" t="s">
        <v>174</v>
      </c>
      <c r="D1898" s="28" t="s">
        <v>1660</v>
      </c>
      <c r="E1898" s="28" t="s">
        <v>11</v>
      </c>
      <c r="F1898" s="28" t="s">
        <v>28</v>
      </c>
    </row>
    <row r="1899" spans="1:6" x14ac:dyDescent="0.25">
      <c r="A1899" s="28">
        <v>1896</v>
      </c>
      <c r="B1899" s="28" t="s">
        <v>5567</v>
      </c>
      <c r="C1899" s="28" t="s">
        <v>26</v>
      </c>
      <c r="D1899" s="28" t="s">
        <v>1661</v>
      </c>
      <c r="E1899" s="28" t="s">
        <v>11</v>
      </c>
      <c r="F1899" s="28" t="s">
        <v>28</v>
      </c>
    </row>
    <row r="1900" spans="1:6" x14ac:dyDescent="0.25">
      <c r="A1900" s="28">
        <v>1897</v>
      </c>
      <c r="B1900" s="28" t="s">
        <v>5567</v>
      </c>
      <c r="C1900" s="28" t="s">
        <v>37</v>
      </c>
      <c r="D1900" s="28" t="s">
        <v>1662</v>
      </c>
      <c r="E1900" s="28" t="s">
        <v>11</v>
      </c>
      <c r="F1900" s="28" t="s">
        <v>12</v>
      </c>
    </row>
    <row r="1901" spans="1:6" x14ac:dyDescent="0.25">
      <c r="A1901" s="28">
        <v>1898</v>
      </c>
      <c r="B1901" s="28" t="s">
        <v>5567</v>
      </c>
      <c r="C1901" s="28" t="s">
        <v>29</v>
      </c>
      <c r="D1901" s="28" t="s">
        <v>1663</v>
      </c>
      <c r="E1901" s="28" t="s">
        <v>11</v>
      </c>
      <c r="F1901" s="28" t="s">
        <v>12</v>
      </c>
    </row>
    <row r="1902" spans="1:6" x14ac:dyDescent="0.25">
      <c r="A1902" s="28">
        <v>1899</v>
      </c>
      <c r="B1902" s="28" t="s">
        <v>5567</v>
      </c>
      <c r="C1902" s="28" t="s">
        <v>9</v>
      </c>
      <c r="D1902" s="28" t="s">
        <v>1664</v>
      </c>
      <c r="E1902" s="28" t="s">
        <v>11</v>
      </c>
      <c r="F1902" s="28" t="s">
        <v>12</v>
      </c>
    </row>
    <row r="1903" spans="1:6" x14ac:dyDescent="0.25">
      <c r="A1903" s="28">
        <v>1900</v>
      </c>
      <c r="B1903" s="28" t="s">
        <v>5567</v>
      </c>
      <c r="C1903" s="28" t="s">
        <v>643</v>
      </c>
      <c r="D1903" s="28" t="s">
        <v>1490</v>
      </c>
      <c r="E1903" s="28" t="s">
        <v>11</v>
      </c>
      <c r="F1903" s="28" t="s">
        <v>28</v>
      </c>
    </row>
    <row r="1904" spans="1:6" x14ac:dyDescent="0.25">
      <c r="A1904" s="28">
        <v>1901</v>
      </c>
      <c r="B1904" s="28" t="s">
        <v>5567</v>
      </c>
      <c r="C1904" s="29" t="s">
        <v>37</v>
      </c>
      <c r="D1904" s="28" t="s">
        <v>716</v>
      </c>
      <c r="E1904" s="28" t="s">
        <v>11</v>
      </c>
      <c r="F1904" s="28" t="s">
        <v>12</v>
      </c>
    </row>
    <row r="1905" spans="1:6" x14ac:dyDescent="0.25">
      <c r="A1905" s="28">
        <v>1902</v>
      </c>
      <c r="B1905" s="28" t="s">
        <v>5567</v>
      </c>
      <c r="C1905" s="28" t="s">
        <v>9</v>
      </c>
      <c r="D1905" s="28" t="s">
        <v>1665</v>
      </c>
      <c r="E1905" s="28" t="s">
        <v>11</v>
      </c>
      <c r="F1905" s="28" t="s">
        <v>12</v>
      </c>
    </row>
    <row r="1906" spans="1:6" x14ac:dyDescent="0.25">
      <c r="A1906" s="28">
        <v>1903</v>
      </c>
      <c r="B1906" s="28" t="s">
        <v>5567</v>
      </c>
      <c r="C1906" s="28" t="s">
        <v>37</v>
      </c>
      <c r="D1906" s="28" t="s">
        <v>1666</v>
      </c>
      <c r="E1906" s="28" t="s">
        <v>11</v>
      </c>
      <c r="F1906" s="28" t="s">
        <v>12</v>
      </c>
    </row>
    <row r="1907" spans="1:6" x14ac:dyDescent="0.25">
      <c r="A1907" s="28">
        <v>1904</v>
      </c>
      <c r="B1907" s="28" t="s">
        <v>5567</v>
      </c>
      <c r="C1907" s="28" t="s">
        <v>29</v>
      </c>
      <c r="D1907" s="28" t="s">
        <v>1667</v>
      </c>
      <c r="E1907" s="28" t="s">
        <v>11</v>
      </c>
      <c r="F1907" s="28" t="s">
        <v>12</v>
      </c>
    </row>
    <row r="1908" spans="1:6" x14ac:dyDescent="0.25">
      <c r="A1908" s="28">
        <v>1905</v>
      </c>
      <c r="B1908" s="28" t="s">
        <v>5567</v>
      </c>
      <c r="C1908" s="28" t="s">
        <v>652</v>
      </c>
      <c r="D1908" s="28" t="s">
        <v>1668</v>
      </c>
      <c r="E1908" s="28" t="s">
        <v>11</v>
      </c>
      <c r="F1908" s="28" t="s">
        <v>28</v>
      </c>
    </row>
    <row r="1909" spans="1:6" x14ac:dyDescent="0.25">
      <c r="A1909" s="28">
        <v>1906</v>
      </c>
      <c r="B1909" s="28" t="s">
        <v>5567</v>
      </c>
      <c r="C1909" s="28" t="s">
        <v>37</v>
      </c>
      <c r="D1909" s="28" t="s">
        <v>1669</v>
      </c>
      <c r="E1909" s="28" t="s">
        <v>11</v>
      </c>
      <c r="F1909" s="28" t="s">
        <v>12</v>
      </c>
    </row>
    <row r="1910" spans="1:6" x14ac:dyDescent="0.25">
      <c r="A1910" s="28">
        <v>1907</v>
      </c>
      <c r="B1910" s="28" t="s">
        <v>5567</v>
      </c>
      <c r="C1910" s="28" t="s">
        <v>9</v>
      </c>
      <c r="D1910" s="28" t="s">
        <v>1670</v>
      </c>
      <c r="E1910" s="28" t="s">
        <v>11</v>
      </c>
      <c r="F1910" s="28" t="s">
        <v>12</v>
      </c>
    </row>
    <row r="1911" spans="1:6" x14ac:dyDescent="0.25">
      <c r="A1911" s="28">
        <v>1908</v>
      </c>
      <c r="B1911" s="28" t="s">
        <v>5567</v>
      </c>
      <c r="C1911" s="28" t="s">
        <v>43</v>
      </c>
      <c r="D1911" s="28" t="s">
        <v>1671</v>
      </c>
      <c r="E1911" s="28" t="s">
        <v>11</v>
      </c>
      <c r="F1911" s="28" t="s">
        <v>28</v>
      </c>
    </row>
    <row r="1912" spans="1:6" x14ac:dyDescent="0.25">
      <c r="A1912" s="28">
        <v>1909</v>
      </c>
      <c r="B1912" s="28" t="s">
        <v>5567</v>
      </c>
      <c r="C1912" s="28" t="s">
        <v>37</v>
      </c>
      <c r="D1912" s="28" t="s">
        <v>1672</v>
      </c>
      <c r="E1912" s="28" t="s">
        <v>11</v>
      </c>
      <c r="F1912" s="28" t="s">
        <v>12</v>
      </c>
    </row>
    <row r="1913" spans="1:6" x14ac:dyDescent="0.25">
      <c r="A1913" s="28">
        <v>1910</v>
      </c>
      <c r="B1913" s="28" t="s">
        <v>5567</v>
      </c>
      <c r="C1913" s="28" t="s">
        <v>16</v>
      </c>
      <c r="D1913" s="28" t="s">
        <v>1673</v>
      </c>
      <c r="E1913" s="29" t="s">
        <v>11</v>
      </c>
      <c r="F1913" s="29" t="s">
        <v>18</v>
      </c>
    </row>
    <row r="1914" spans="1:6" x14ac:dyDescent="0.25">
      <c r="A1914" s="28">
        <v>1911</v>
      </c>
      <c r="B1914" s="28" t="s">
        <v>5567</v>
      </c>
      <c r="C1914" s="28" t="s">
        <v>9</v>
      </c>
      <c r="D1914" s="28" t="s">
        <v>1674</v>
      </c>
      <c r="E1914" s="28" t="s">
        <v>11</v>
      </c>
      <c r="F1914" s="28" t="s">
        <v>12</v>
      </c>
    </row>
    <row r="1915" spans="1:6" x14ac:dyDescent="0.25">
      <c r="A1915" s="28">
        <v>1912</v>
      </c>
      <c r="B1915" s="28" t="s">
        <v>5567</v>
      </c>
      <c r="C1915" s="28" t="s">
        <v>84</v>
      </c>
      <c r="D1915" s="28" t="s">
        <v>1675</v>
      </c>
      <c r="E1915" s="28" t="s">
        <v>11</v>
      </c>
      <c r="F1915" s="28" t="s">
        <v>12</v>
      </c>
    </row>
    <row r="1916" spans="1:6" x14ac:dyDescent="0.25">
      <c r="A1916" s="28">
        <v>1913</v>
      </c>
      <c r="B1916" s="28" t="s">
        <v>5567</v>
      </c>
      <c r="C1916" s="28" t="s">
        <v>9</v>
      </c>
      <c r="D1916" s="28" t="s">
        <v>1676</v>
      </c>
      <c r="E1916" s="28" t="s">
        <v>11</v>
      </c>
      <c r="F1916" s="28" t="s">
        <v>12</v>
      </c>
    </row>
    <row r="1917" spans="1:6" x14ac:dyDescent="0.25">
      <c r="A1917" s="28">
        <v>1914</v>
      </c>
      <c r="B1917" s="28" t="s">
        <v>5567</v>
      </c>
      <c r="C1917" s="28" t="s">
        <v>84</v>
      </c>
      <c r="D1917" s="28" t="s">
        <v>1677</v>
      </c>
      <c r="E1917" s="28" t="s">
        <v>11</v>
      </c>
      <c r="F1917" s="28" t="s">
        <v>28</v>
      </c>
    </row>
    <row r="1918" spans="1:6" x14ac:dyDescent="0.25">
      <c r="A1918" s="28">
        <v>1915</v>
      </c>
      <c r="B1918" s="28" t="s">
        <v>5567</v>
      </c>
      <c r="C1918" s="28" t="s">
        <v>37</v>
      </c>
      <c r="D1918" s="28" t="s">
        <v>1678</v>
      </c>
      <c r="E1918" s="28" t="s">
        <v>11</v>
      </c>
      <c r="F1918" s="28" t="s">
        <v>12</v>
      </c>
    </row>
    <row r="1919" spans="1:6" x14ac:dyDescent="0.25">
      <c r="A1919" s="28">
        <v>1916</v>
      </c>
      <c r="B1919" s="28" t="s">
        <v>5567</v>
      </c>
      <c r="C1919" s="28" t="s">
        <v>26</v>
      </c>
      <c r="D1919" s="28" t="s">
        <v>965</v>
      </c>
      <c r="E1919" s="28" t="s">
        <v>11</v>
      </c>
      <c r="F1919" s="28" t="s">
        <v>28</v>
      </c>
    </row>
    <row r="1920" spans="1:6" x14ac:dyDescent="0.25">
      <c r="A1920" s="28">
        <v>1917</v>
      </c>
      <c r="B1920" s="28" t="s">
        <v>5567</v>
      </c>
      <c r="C1920" s="28" t="s">
        <v>43</v>
      </c>
      <c r="D1920" s="28" t="s">
        <v>1679</v>
      </c>
      <c r="E1920" s="28" t="s">
        <v>11</v>
      </c>
      <c r="F1920" s="28" t="s">
        <v>12</v>
      </c>
    </row>
    <row r="1921" spans="1:6" x14ac:dyDescent="0.25">
      <c r="A1921" s="28">
        <v>1918</v>
      </c>
      <c r="B1921" s="28" t="s">
        <v>5567</v>
      </c>
      <c r="C1921" s="28" t="s">
        <v>37</v>
      </c>
      <c r="D1921" s="28" t="s">
        <v>1680</v>
      </c>
      <c r="E1921" s="28" t="s">
        <v>11</v>
      </c>
      <c r="F1921" s="28" t="s">
        <v>18</v>
      </c>
    </row>
    <row r="1922" spans="1:6" x14ac:dyDescent="0.25">
      <c r="A1922" s="28">
        <v>1919</v>
      </c>
      <c r="B1922" s="28" t="s">
        <v>5567</v>
      </c>
      <c r="C1922" s="28" t="s">
        <v>26</v>
      </c>
      <c r="D1922" s="28" t="s">
        <v>1681</v>
      </c>
      <c r="E1922" s="28" t="s">
        <v>11</v>
      </c>
      <c r="F1922" s="28" t="s">
        <v>18</v>
      </c>
    </row>
    <row r="1923" spans="1:6" x14ac:dyDescent="0.25">
      <c r="A1923" s="28">
        <v>1920</v>
      </c>
      <c r="B1923" s="28" t="s">
        <v>5567</v>
      </c>
      <c r="C1923" s="28" t="s">
        <v>26</v>
      </c>
      <c r="D1923" s="28" t="s">
        <v>1682</v>
      </c>
      <c r="E1923" s="28" t="s">
        <v>11</v>
      </c>
      <c r="F1923" s="28" t="s">
        <v>28</v>
      </c>
    </row>
    <row r="1924" spans="1:6" x14ac:dyDescent="0.25">
      <c r="A1924" s="28">
        <v>1921</v>
      </c>
      <c r="B1924" s="28" t="s">
        <v>5567</v>
      </c>
      <c r="C1924" s="28" t="s">
        <v>29</v>
      </c>
      <c r="D1924" s="28" t="s">
        <v>1683</v>
      </c>
      <c r="E1924" s="28" t="s">
        <v>11</v>
      </c>
      <c r="F1924" s="28" t="s">
        <v>12</v>
      </c>
    </row>
    <row r="1925" spans="1:6" x14ac:dyDescent="0.25">
      <c r="A1925" s="28">
        <v>1922</v>
      </c>
      <c r="B1925" s="28" t="s">
        <v>5567</v>
      </c>
      <c r="C1925" s="28" t="s">
        <v>9</v>
      </c>
      <c r="D1925" s="28" t="s">
        <v>1684</v>
      </c>
      <c r="E1925" s="28" t="s">
        <v>11</v>
      </c>
      <c r="F1925" s="28" t="s">
        <v>12</v>
      </c>
    </row>
    <row r="1926" spans="1:6" x14ac:dyDescent="0.25">
      <c r="A1926" s="28">
        <v>1923</v>
      </c>
      <c r="B1926" s="28" t="s">
        <v>5567</v>
      </c>
      <c r="C1926" s="28" t="s">
        <v>16</v>
      </c>
      <c r="D1926" s="28" t="s">
        <v>1685</v>
      </c>
      <c r="E1926" s="29" t="s">
        <v>11</v>
      </c>
      <c r="F1926" s="29" t="s">
        <v>12</v>
      </c>
    </row>
    <row r="1927" spans="1:6" x14ac:dyDescent="0.25">
      <c r="A1927" s="28">
        <v>1924</v>
      </c>
      <c r="B1927" s="28" t="s">
        <v>5567</v>
      </c>
      <c r="C1927" s="28" t="s">
        <v>26</v>
      </c>
      <c r="D1927" s="28" t="s">
        <v>1686</v>
      </c>
      <c r="E1927" s="28" t="s">
        <v>11</v>
      </c>
      <c r="F1927" s="28" t="s">
        <v>28</v>
      </c>
    </row>
    <row r="1928" spans="1:6" x14ac:dyDescent="0.25">
      <c r="A1928" s="28">
        <v>1925</v>
      </c>
      <c r="B1928" s="28" t="s">
        <v>5567</v>
      </c>
      <c r="C1928" s="28" t="s">
        <v>9</v>
      </c>
      <c r="D1928" s="28" t="s">
        <v>1687</v>
      </c>
      <c r="E1928" s="28" t="s">
        <v>11</v>
      </c>
      <c r="F1928" s="28" t="s">
        <v>12</v>
      </c>
    </row>
    <row r="1929" spans="1:6" x14ac:dyDescent="0.25">
      <c r="A1929" s="28">
        <v>1926</v>
      </c>
      <c r="B1929" s="28" t="s">
        <v>5567</v>
      </c>
      <c r="C1929" s="28" t="s">
        <v>9</v>
      </c>
      <c r="D1929" s="28" t="s">
        <v>1688</v>
      </c>
      <c r="E1929" s="28" t="s">
        <v>11</v>
      </c>
      <c r="F1929" s="28" t="s">
        <v>12</v>
      </c>
    </row>
    <row r="1930" spans="1:6" x14ac:dyDescent="0.25">
      <c r="A1930" s="28">
        <v>1927</v>
      </c>
      <c r="B1930" s="28" t="s">
        <v>5567</v>
      </c>
      <c r="C1930" s="29" t="s">
        <v>9</v>
      </c>
      <c r="D1930" s="28" t="s">
        <v>1689</v>
      </c>
      <c r="E1930" s="28" t="s">
        <v>11</v>
      </c>
      <c r="F1930" s="28" t="s">
        <v>12</v>
      </c>
    </row>
    <row r="1931" spans="1:6" x14ac:dyDescent="0.25">
      <c r="A1931" s="28">
        <v>1928</v>
      </c>
      <c r="B1931" s="28" t="s">
        <v>5567</v>
      </c>
      <c r="C1931" s="28" t="s">
        <v>659</v>
      </c>
      <c r="D1931" s="28" t="s">
        <v>1690</v>
      </c>
      <c r="E1931" s="28" t="s">
        <v>11</v>
      </c>
      <c r="F1931" s="28" t="s">
        <v>28</v>
      </c>
    </row>
    <row r="1932" spans="1:6" x14ac:dyDescent="0.25">
      <c r="A1932" s="28">
        <v>1929</v>
      </c>
      <c r="B1932" s="28" t="s">
        <v>5567</v>
      </c>
      <c r="C1932" s="28" t="s">
        <v>29</v>
      </c>
      <c r="D1932" s="28" t="s">
        <v>1691</v>
      </c>
      <c r="E1932" s="28" t="s">
        <v>11</v>
      </c>
      <c r="F1932" s="28" t="s">
        <v>12</v>
      </c>
    </row>
    <row r="1933" spans="1:6" x14ac:dyDescent="0.25">
      <c r="A1933" s="28">
        <v>1930</v>
      </c>
      <c r="B1933" s="28" t="s">
        <v>5567</v>
      </c>
      <c r="C1933" s="28" t="s">
        <v>9</v>
      </c>
      <c r="D1933" s="28" t="s">
        <v>1692</v>
      </c>
      <c r="E1933" s="28" t="s">
        <v>11</v>
      </c>
      <c r="F1933" s="28" t="s">
        <v>12</v>
      </c>
    </row>
    <row r="1934" spans="1:6" x14ac:dyDescent="0.25">
      <c r="A1934" s="28">
        <v>1931</v>
      </c>
      <c r="B1934" s="28" t="s">
        <v>5567</v>
      </c>
      <c r="C1934" s="28" t="s">
        <v>16</v>
      </c>
      <c r="D1934" s="28" t="s">
        <v>1693</v>
      </c>
      <c r="E1934" s="29" t="s">
        <v>11</v>
      </c>
      <c r="F1934" s="29" t="s">
        <v>18</v>
      </c>
    </row>
    <row r="1935" spans="1:6" x14ac:dyDescent="0.25">
      <c r="A1935" s="28">
        <v>1932</v>
      </c>
      <c r="B1935" s="28" t="s">
        <v>5567</v>
      </c>
      <c r="C1935" s="29" t="s">
        <v>652</v>
      </c>
      <c r="D1935" s="28" t="s">
        <v>1694</v>
      </c>
      <c r="E1935" s="28" t="s">
        <v>11</v>
      </c>
      <c r="F1935" s="28" t="s">
        <v>28</v>
      </c>
    </row>
    <row r="1936" spans="1:6" x14ac:dyDescent="0.25">
      <c r="A1936" s="28">
        <v>1933</v>
      </c>
      <c r="B1936" s="28" t="s">
        <v>5567</v>
      </c>
      <c r="C1936" s="28" t="s">
        <v>22</v>
      </c>
      <c r="D1936" s="28" t="s">
        <v>1695</v>
      </c>
      <c r="E1936" s="28" t="s">
        <v>11</v>
      </c>
      <c r="F1936" s="28" t="s">
        <v>18</v>
      </c>
    </row>
    <row r="1937" spans="1:6" x14ac:dyDescent="0.25">
      <c r="A1937" s="28">
        <v>1934</v>
      </c>
      <c r="B1937" s="28" t="s">
        <v>5567</v>
      </c>
      <c r="C1937" s="29" t="s">
        <v>26</v>
      </c>
      <c r="D1937" s="28" t="s">
        <v>1696</v>
      </c>
      <c r="E1937" s="28" t="s">
        <v>11</v>
      </c>
      <c r="F1937" s="28" t="s">
        <v>28</v>
      </c>
    </row>
    <row r="1938" spans="1:6" x14ac:dyDescent="0.25">
      <c r="A1938" s="28">
        <v>1935</v>
      </c>
      <c r="B1938" s="28" t="s">
        <v>5567</v>
      </c>
      <c r="C1938" s="28" t="s">
        <v>43</v>
      </c>
      <c r="D1938" s="28" t="s">
        <v>1697</v>
      </c>
      <c r="E1938" s="28" t="s">
        <v>11</v>
      </c>
      <c r="F1938" s="28" t="s">
        <v>12</v>
      </c>
    </row>
    <row r="1939" spans="1:6" x14ac:dyDescent="0.25">
      <c r="A1939" s="28">
        <v>1936</v>
      </c>
      <c r="B1939" s="28" t="s">
        <v>5567</v>
      </c>
      <c r="C1939" s="28" t="s">
        <v>643</v>
      </c>
      <c r="D1939" s="28" t="s">
        <v>1698</v>
      </c>
      <c r="E1939" s="28" t="s">
        <v>11</v>
      </c>
      <c r="F1939" s="28" t="s">
        <v>12</v>
      </c>
    </row>
    <row r="1940" spans="1:6" x14ac:dyDescent="0.25">
      <c r="A1940" s="28">
        <v>1937</v>
      </c>
      <c r="B1940" s="28" t="s">
        <v>5567</v>
      </c>
      <c r="C1940" s="29" t="s">
        <v>659</v>
      </c>
      <c r="D1940" s="28" t="s">
        <v>1699</v>
      </c>
      <c r="E1940" s="28" t="s">
        <v>11</v>
      </c>
      <c r="F1940" s="28" t="s">
        <v>28</v>
      </c>
    </row>
    <row r="1941" spans="1:6" x14ac:dyDescent="0.25">
      <c r="A1941" s="28">
        <v>1938</v>
      </c>
      <c r="B1941" s="28" t="s">
        <v>5567</v>
      </c>
      <c r="C1941" s="28" t="s">
        <v>43</v>
      </c>
      <c r="D1941" s="28" t="s">
        <v>1700</v>
      </c>
      <c r="E1941" s="28" t="s">
        <v>11</v>
      </c>
      <c r="F1941" s="28" t="s">
        <v>12</v>
      </c>
    </row>
    <row r="1942" spans="1:6" x14ac:dyDescent="0.25">
      <c r="A1942" s="28">
        <v>1939</v>
      </c>
      <c r="B1942" s="28" t="s">
        <v>5567</v>
      </c>
      <c r="C1942" s="28" t="s">
        <v>9</v>
      </c>
      <c r="D1942" s="28" t="s">
        <v>1701</v>
      </c>
      <c r="E1942" s="28" t="s">
        <v>11</v>
      </c>
      <c r="F1942" s="28" t="s">
        <v>12</v>
      </c>
    </row>
    <row r="1943" spans="1:6" x14ac:dyDescent="0.25">
      <c r="A1943" s="28">
        <v>1940</v>
      </c>
      <c r="B1943" s="28" t="s">
        <v>5567</v>
      </c>
      <c r="C1943" s="28" t="s">
        <v>37</v>
      </c>
      <c r="D1943" s="28" t="s">
        <v>1702</v>
      </c>
      <c r="E1943" s="28" t="s">
        <v>11</v>
      </c>
      <c r="F1943" s="28" t="s">
        <v>12</v>
      </c>
    </row>
    <row r="1944" spans="1:6" x14ac:dyDescent="0.25">
      <c r="A1944" s="28">
        <v>1941</v>
      </c>
      <c r="B1944" s="28" t="s">
        <v>5567</v>
      </c>
      <c r="C1944" s="28" t="s">
        <v>652</v>
      </c>
      <c r="D1944" s="28" t="s">
        <v>1703</v>
      </c>
      <c r="E1944" s="28" t="s">
        <v>11</v>
      </c>
      <c r="F1944" s="28" t="s">
        <v>28</v>
      </c>
    </row>
    <row r="1945" spans="1:6" x14ac:dyDescent="0.25">
      <c r="A1945" s="28">
        <v>1942</v>
      </c>
      <c r="B1945" s="28" t="s">
        <v>5567</v>
      </c>
      <c r="C1945" s="28" t="s">
        <v>16</v>
      </c>
      <c r="D1945" s="28" t="s">
        <v>1704</v>
      </c>
      <c r="E1945" s="29" t="s">
        <v>11</v>
      </c>
      <c r="F1945" s="29" t="s">
        <v>12</v>
      </c>
    </row>
    <row r="1946" spans="1:6" x14ac:dyDescent="0.25">
      <c r="A1946" s="28">
        <v>1943</v>
      </c>
      <c r="B1946" s="28" t="s">
        <v>5567</v>
      </c>
      <c r="C1946" s="28" t="s">
        <v>9</v>
      </c>
      <c r="D1946" s="28" t="s">
        <v>1705</v>
      </c>
      <c r="E1946" s="28" t="s">
        <v>11</v>
      </c>
      <c r="F1946" s="28" t="s">
        <v>12</v>
      </c>
    </row>
    <row r="1947" spans="1:6" x14ac:dyDescent="0.25">
      <c r="A1947" s="28">
        <v>1944</v>
      </c>
      <c r="B1947" s="28" t="s">
        <v>5567</v>
      </c>
      <c r="C1947" s="28" t="s">
        <v>16</v>
      </c>
      <c r="D1947" s="28" t="s">
        <v>1706</v>
      </c>
      <c r="E1947" s="29" t="s">
        <v>11</v>
      </c>
      <c r="F1947" s="29" t="s">
        <v>12</v>
      </c>
    </row>
    <row r="1948" spans="1:6" x14ac:dyDescent="0.25">
      <c r="A1948" s="28">
        <v>1945</v>
      </c>
      <c r="B1948" s="28" t="s">
        <v>5567</v>
      </c>
      <c r="C1948" s="28" t="s">
        <v>29</v>
      </c>
      <c r="D1948" s="28" t="s">
        <v>1707</v>
      </c>
      <c r="E1948" s="28" t="s">
        <v>11</v>
      </c>
      <c r="F1948" s="28" t="s">
        <v>12</v>
      </c>
    </row>
    <row r="1949" spans="1:6" x14ac:dyDescent="0.25">
      <c r="A1949" s="28">
        <v>1946</v>
      </c>
      <c r="B1949" s="28" t="s">
        <v>5567</v>
      </c>
      <c r="C1949" s="28" t="s">
        <v>43</v>
      </c>
      <c r="D1949" s="28" t="s">
        <v>1708</v>
      </c>
      <c r="E1949" s="28" t="s">
        <v>11</v>
      </c>
      <c r="F1949" s="28" t="s">
        <v>12</v>
      </c>
    </row>
    <row r="1950" spans="1:6" x14ac:dyDescent="0.25">
      <c r="A1950" s="28">
        <v>1947</v>
      </c>
      <c r="B1950" s="28" t="s">
        <v>5567</v>
      </c>
      <c r="C1950" s="29" t="s">
        <v>29</v>
      </c>
      <c r="D1950" s="28" t="s">
        <v>1709</v>
      </c>
      <c r="E1950" s="28" t="s">
        <v>11</v>
      </c>
      <c r="F1950" s="28" t="s">
        <v>12</v>
      </c>
    </row>
    <row r="1951" spans="1:6" x14ac:dyDescent="0.25">
      <c r="A1951" s="28">
        <v>1948</v>
      </c>
      <c r="B1951" s="28" t="s">
        <v>5567</v>
      </c>
      <c r="C1951" s="28" t="s">
        <v>659</v>
      </c>
      <c r="D1951" s="28" t="s">
        <v>915</v>
      </c>
      <c r="E1951" s="28" t="s">
        <v>11</v>
      </c>
      <c r="F1951" s="28" t="s">
        <v>28</v>
      </c>
    </row>
    <row r="1952" spans="1:6" x14ac:dyDescent="0.25">
      <c r="A1952" s="28">
        <v>1949</v>
      </c>
      <c r="B1952" s="28" t="s">
        <v>5567</v>
      </c>
      <c r="C1952" s="28" t="s">
        <v>37</v>
      </c>
      <c r="D1952" s="28" t="s">
        <v>1710</v>
      </c>
      <c r="E1952" s="28" t="s">
        <v>11</v>
      </c>
      <c r="F1952" s="28" t="s">
        <v>12</v>
      </c>
    </row>
    <row r="1953" spans="1:6" x14ac:dyDescent="0.25">
      <c r="A1953" s="28">
        <v>1950</v>
      </c>
      <c r="B1953" s="28" t="s">
        <v>5567</v>
      </c>
      <c r="C1953" s="28" t="s">
        <v>659</v>
      </c>
      <c r="D1953" s="28" t="s">
        <v>1711</v>
      </c>
      <c r="E1953" s="28" t="s">
        <v>11</v>
      </c>
      <c r="F1953" s="28" t="s">
        <v>28</v>
      </c>
    </row>
    <row r="1954" spans="1:6" x14ac:dyDescent="0.25">
      <c r="A1954" s="28">
        <v>1951</v>
      </c>
      <c r="B1954" s="28" t="s">
        <v>5567</v>
      </c>
      <c r="C1954" s="28" t="s">
        <v>16</v>
      </c>
      <c r="D1954" s="28" t="s">
        <v>1712</v>
      </c>
      <c r="E1954" s="29" t="s">
        <v>11</v>
      </c>
      <c r="F1954" s="29" t="s">
        <v>12</v>
      </c>
    </row>
    <row r="1955" spans="1:6" x14ac:dyDescent="0.25">
      <c r="A1955" s="28">
        <v>1952</v>
      </c>
      <c r="B1955" s="28" t="s">
        <v>5567</v>
      </c>
      <c r="C1955" s="28" t="s">
        <v>643</v>
      </c>
      <c r="D1955" s="28" t="s">
        <v>1713</v>
      </c>
      <c r="E1955" s="28" t="s">
        <v>11</v>
      </c>
      <c r="F1955" s="28" t="s">
        <v>12</v>
      </c>
    </row>
    <row r="1956" spans="1:6" x14ac:dyDescent="0.25">
      <c r="A1956" s="28">
        <v>1953</v>
      </c>
      <c r="B1956" s="28" t="s">
        <v>5567</v>
      </c>
      <c r="C1956" s="28" t="s">
        <v>29</v>
      </c>
      <c r="D1956" s="28" t="s">
        <v>1714</v>
      </c>
      <c r="E1956" s="28" t="s">
        <v>11</v>
      </c>
      <c r="F1956" s="28" t="s">
        <v>12</v>
      </c>
    </row>
    <row r="1957" spans="1:6" x14ac:dyDescent="0.25">
      <c r="A1957" s="28">
        <v>1954</v>
      </c>
      <c r="B1957" s="28" t="s">
        <v>5567</v>
      </c>
      <c r="C1957" s="28" t="s">
        <v>9</v>
      </c>
      <c r="D1957" s="28" t="s">
        <v>1715</v>
      </c>
      <c r="E1957" s="28" t="s">
        <v>11</v>
      </c>
      <c r="F1957" s="28" t="s">
        <v>12</v>
      </c>
    </row>
    <row r="1958" spans="1:6" x14ac:dyDescent="0.25">
      <c r="A1958" s="28">
        <v>1955</v>
      </c>
      <c r="B1958" s="28" t="s">
        <v>5567</v>
      </c>
      <c r="C1958" s="28" t="s">
        <v>29</v>
      </c>
      <c r="D1958" s="28" t="s">
        <v>1716</v>
      </c>
      <c r="E1958" s="28" t="s">
        <v>11</v>
      </c>
      <c r="F1958" s="28" t="s">
        <v>12</v>
      </c>
    </row>
    <row r="1959" spans="1:6" x14ac:dyDescent="0.25">
      <c r="A1959" s="28">
        <v>1956</v>
      </c>
      <c r="B1959" s="28" t="s">
        <v>5567</v>
      </c>
      <c r="C1959" s="28" t="s">
        <v>37</v>
      </c>
      <c r="D1959" s="28" t="s">
        <v>1717</v>
      </c>
      <c r="E1959" s="28" t="s">
        <v>11</v>
      </c>
      <c r="F1959" s="28" t="s">
        <v>64</v>
      </c>
    </row>
    <row r="1960" spans="1:6" x14ac:dyDescent="0.25">
      <c r="A1960" s="28">
        <v>1957</v>
      </c>
      <c r="B1960" s="28" t="s">
        <v>5567</v>
      </c>
      <c r="C1960" s="28" t="s">
        <v>26</v>
      </c>
      <c r="D1960" s="28" t="s">
        <v>1718</v>
      </c>
      <c r="E1960" s="28" t="s">
        <v>11</v>
      </c>
      <c r="F1960" s="28" t="s">
        <v>28</v>
      </c>
    </row>
    <row r="1961" spans="1:6" x14ac:dyDescent="0.25">
      <c r="A1961" s="28">
        <v>1958</v>
      </c>
      <c r="B1961" s="28" t="s">
        <v>5567</v>
      </c>
      <c r="C1961" s="29" t="s">
        <v>652</v>
      </c>
      <c r="D1961" s="28" t="s">
        <v>1719</v>
      </c>
      <c r="E1961" s="28" t="s">
        <v>11</v>
      </c>
      <c r="F1961" s="28" t="s">
        <v>28</v>
      </c>
    </row>
    <row r="1962" spans="1:6" x14ac:dyDescent="0.25">
      <c r="A1962" s="28">
        <v>1959</v>
      </c>
      <c r="B1962" s="28" t="s">
        <v>5567</v>
      </c>
      <c r="C1962" s="28" t="s">
        <v>22</v>
      </c>
      <c r="D1962" s="28" t="s">
        <v>1720</v>
      </c>
      <c r="E1962" s="28" t="s">
        <v>11</v>
      </c>
      <c r="F1962" s="28" t="s">
        <v>12</v>
      </c>
    </row>
    <row r="1963" spans="1:6" x14ac:dyDescent="0.25">
      <c r="A1963" s="28">
        <v>1960</v>
      </c>
      <c r="B1963" s="28" t="s">
        <v>5567</v>
      </c>
      <c r="C1963" s="28" t="s">
        <v>37</v>
      </c>
      <c r="D1963" s="28" t="s">
        <v>931</v>
      </c>
      <c r="E1963" s="28" t="s">
        <v>11</v>
      </c>
      <c r="F1963" s="28" t="s">
        <v>12</v>
      </c>
    </row>
    <row r="1964" spans="1:6" x14ac:dyDescent="0.25">
      <c r="A1964" s="28">
        <v>1961</v>
      </c>
      <c r="B1964" s="28" t="s">
        <v>5567</v>
      </c>
      <c r="C1964" s="28" t="s">
        <v>643</v>
      </c>
      <c r="D1964" s="28" t="s">
        <v>922</v>
      </c>
      <c r="E1964" s="28" t="s">
        <v>11</v>
      </c>
      <c r="F1964" s="28" t="s">
        <v>28</v>
      </c>
    </row>
    <row r="1965" spans="1:6" x14ac:dyDescent="0.25">
      <c r="A1965" s="28">
        <v>1962</v>
      </c>
      <c r="B1965" s="28" t="s">
        <v>5567</v>
      </c>
      <c r="C1965" s="28" t="s">
        <v>659</v>
      </c>
      <c r="D1965" s="28" t="s">
        <v>1721</v>
      </c>
      <c r="E1965" s="28" t="s">
        <v>11</v>
      </c>
      <c r="F1965" s="28" t="s">
        <v>28</v>
      </c>
    </row>
    <row r="1966" spans="1:6" x14ac:dyDescent="0.25">
      <c r="A1966" s="28">
        <v>1963</v>
      </c>
      <c r="B1966" s="28" t="s">
        <v>5567</v>
      </c>
      <c r="C1966" s="28" t="s">
        <v>9</v>
      </c>
      <c r="D1966" s="28" t="s">
        <v>1722</v>
      </c>
      <c r="E1966" s="28" t="s">
        <v>11</v>
      </c>
      <c r="F1966" s="28" t="s">
        <v>12</v>
      </c>
    </row>
    <row r="1967" spans="1:6" x14ac:dyDescent="0.25">
      <c r="A1967" s="28">
        <v>1964</v>
      </c>
      <c r="B1967" s="28" t="s">
        <v>5567</v>
      </c>
      <c r="C1967" s="28" t="s">
        <v>16</v>
      </c>
      <c r="D1967" s="28" t="s">
        <v>1723</v>
      </c>
      <c r="E1967" s="29" t="s">
        <v>11</v>
      </c>
      <c r="F1967" s="29" t="s">
        <v>12</v>
      </c>
    </row>
    <row r="1968" spans="1:6" x14ac:dyDescent="0.25">
      <c r="A1968" s="28">
        <v>1965</v>
      </c>
      <c r="B1968" s="28" t="s">
        <v>5567</v>
      </c>
      <c r="C1968" s="28" t="s">
        <v>37</v>
      </c>
      <c r="D1968" s="28" t="s">
        <v>1702</v>
      </c>
      <c r="E1968" s="28" t="s">
        <v>11</v>
      </c>
      <c r="F1968" s="28" t="s">
        <v>12</v>
      </c>
    </row>
    <row r="1969" spans="1:6" x14ac:dyDescent="0.25">
      <c r="A1969" s="28">
        <v>1966</v>
      </c>
      <c r="B1969" s="28" t="s">
        <v>5567</v>
      </c>
      <c r="C1969" s="29" t="s">
        <v>659</v>
      </c>
      <c r="D1969" s="28" t="s">
        <v>1724</v>
      </c>
      <c r="E1969" s="28" t="s">
        <v>11</v>
      </c>
      <c r="F1969" s="28" t="s">
        <v>28</v>
      </c>
    </row>
    <row r="1970" spans="1:6" x14ac:dyDescent="0.25">
      <c r="A1970" s="28">
        <v>1967</v>
      </c>
      <c r="B1970" s="28" t="s">
        <v>5567</v>
      </c>
      <c r="C1970" s="28" t="s">
        <v>659</v>
      </c>
      <c r="D1970" s="28" t="s">
        <v>1060</v>
      </c>
      <c r="E1970" s="28" t="s">
        <v>11</v>
      </c>
      <c r="F1970" s="28" t="s">
        <v>28</v>
      </c>
    </row>
    <row r="1971" spans="1:6" x14ac:dyDescent="0.25">
      <c r="A1971" s="28">
        <v>1968</v>
      </c>
      <c r="B1971" s="28" t="s">
        <v>5567</v>
      </c>
      <c r="C1971" s="28" t="s">
        <v>29</v>
      </c>
      <c r="D1971" s="28" t="s">
        <v>1725</v>
      </c>
      <c r="E1971" s="28" t="s">
        <v>11</v>
      </c>
      <c r="F1971" s="28" t="s">
        <v>12</v>
      </c>
    </row>
    <row r="1972" spans="1:6" x14ac:dyDescent="0.25">
      <c r="A1972" s="28">
        <v>1969</v>
      </c>
      <c r="B1972" s="28" t="s">
        <v>5567</v>
      </c>
      <c r="C1972" s="28" t="s">
        <v>16</v>
      </c>
      <c r="D1972" s="28" t="s">
        <v>1726</v>
      </c>
      <c r="E1972" s="29" t="s">
        <v>11</v>
      </c>
      <c r="F1972" s="29" t="s">
        <v>18</v>
      </c>
    </row>
    <row r="1973" spans="1:6" x14ac:dyDescent="0.25">
      <c r="A1973" s="28">
        <v>1970</v>
      </c>
      <c r="B1973" s="28" t="s">
        <v>5567</v>
      </c>
      <c r="C1973" s="28" t="s">
        <v>37</v>
      </c>
      <c r="D1973" s="28" t="s">
        <v>1560</v>
      </c>
      <c r="E1973" s="28" t="s">
        <v>11</v>
      </c>
      <c r="F1973" s="28" t="s">
        <v>18</v>
      </c>
    </row>
    <row r="1974" spans="1:6" x14ac:dyDescent="0.25">
      <c r="A1974" s="28">
        <v>1971</v>
      </c>
      <c r="B1974" s="28" t="s">
        <v>5567</v>
      </c>
      <c r="C1974" s="28" t="s">
        <v>659</v>
      </c>
      <c r="D1974" s="28" t="s">
        <v>1727</v>
      </c>
      <c r="E1974" s="28" t="s">
        <v>11</v>
      </c>
      <c r="F1974" s="28" t="s">
        <v>28</v>
      </c>
    </row>
    <row r="1975" spans="1:6" x14ac:dyDescent="0.25">
      <c r="A1975" s="28">
        <v>1972</v>
      </c>
      <c r="B1975" s="28" t="s">
        <v>5567</v>
      </c>
      <c r="C1975" s="29" t="s">
        <v>659</v>
      </c>
      <c r="D1975" s="28" t="s">
        <v>1728</v>
      </c>
      <c r="E1975" s="28" t="s">
        <v>11</v>
      </c>
      <c r="F1975" s="28" t="s">
        <v>28</v>
      </c>
    </row>
    <row r="1976" spans="1:6" x14ac:dyDescent="0.25">
      <c r="A1976" s="28">
        <v>1973</v>
      </c>
      <c r="B1976" s="28" t="s">
        <v>5567</v>
      </c>
      <c r="C1976" s="28" t="s">
        <v>37</v>
      </c>
      <c r="D1976" s="28" t="s">
        <v>1729</v>
      </c>
      <c r="E1976" s="28" t="s">
        <v>11</v>
      </c>
      <c r="F1976" s="28" t="s">
        <v>12</v>
      </c>
    </row>
    <row r="1977" spans="1:6" x14ac:dyDescent="0.25">
      <c r="A1977" s="28">
        <v>1974</v>
      </c>
      <c r="B1977" s="28" t="s">
        <v>5567</v>
      </c>
      <c r="C1977" s="28" t="s">
        <v>652</v>
      </c>
      <c r="D1977" s="28" t="s">
        <v>1730</v>
      </c>
      <c r="E1977" s="28" t="s">
        <v>11</v>
      </c>
      <c r="F1977" s="28" t="s">
        <v>28</v>
      </c>
    </row>
    <row r="1978" spans="1:6" x14ac:dyDescent="0.25">
      <c r="A1978" s="28">
        <v>1975</v>
      </c>
      <c r="B1978" s="28" t="s">
        <v>5567</v>
      </c>
      <c r="C1978" s="28" t="s">
        <v>127</v>
      </c>
      <c r="D1978" s="28" t="s">
        <v>1731</v>
      </c>
      <c r="E1978" s="28" t="s">
        <v>11</v>
      </c>
      <c r="F1978" s="28" t="s">
        <v>28</v>
      </c>
    </row>
    <row r="1979" spans="1:6" x14ac:dyDescent="0.25">
      <c r="A1979" s="28">
        <v>1976</v>
      </c>
      <c r="B1979" s="28" t="s">
        <v>5567</v>
      </c>
      <c r="C1979" s="29" t="s">
        <v>26</v>
      </c>
      <c r="D1979" s="28" t="s">
        <v>1732</v>
      </c>
      <c r="E1979" s="28" t="s">
        <v>11</v>
      </c>
      <c r="F1979" s="28" t="s">
        <v>28</v>
      </c>
    </row>
    <row r="1980" spans="1:6" x14ac:dyDescent="0.25">
      <c r="A1980" s="28">
        <v>1977</v>
      </c>
      <c r="B1980" s="28" t="s">
        <v>5567</v>
      </c>
      <c r="C1980" s="28" t="s">
        <v>29</v>
      </c>
      <c r="D1980" s="28" t="s">
        <v>1733</v>
      </c>
      <c r="E1980" s="28" t="s">
        <v>11</v>
      </c>
      <c r="F1980" s="28" t="s">
        <v>12</v>
      </c>
    </row>
    <row r="1981" spans="1:6" x14ac:dyDescent="0.25">
      <c r="A1981" s="28">
        <v>1978</v>
      </c>
      <c r="B1981" s="28" t="s">
        <v>5567</v>
      </c>
      <c r="C1981" s="28" t="s">
        <v>659</v>
      </c>
      <c r="D1981" s="28" t="s">
        <v>1734</v>
      </c>
      <c r="E1981" s="28" t="s">
        <v>11</v>
      </c>
      <c r="F1981" s="28" t="s">
        <v>28</v>
      </c>
    </row>
    <row r="1982" spans="1:6" x14ac:dyDescent="0.25">
      <c r="A1982" s="28">
        <v>1979</v>
      </c>
      <c r="B1982" s="28" t="s">
        <v>5567</v>
      </c>
      <c r="C1982" s="28" t="s">
        <v>29</v>
      </c>
      <c r="D1982" s="28" t="s">
        <v>1735</v>
      </c>
      <c r="E1982" s="28" t="s">
        <v>11</v>
      </c>
      <c r="F1982" s="28" t="s">
        <v>12</v>
      </c>
    </row>
    <row r="1983" spans="1:6" x14ac:dyDescent="0.25">
      <c r="A1983" s="28">
        <v>1980</v>
      </c>
      <c r="B1983" s="28" t="s">
        <v>5567</v>
      </c>
      <c r="C1983" s="28" t="s">
        <v>652</v>
      </c>
      <c r="D1983" s="28" t="s">
        <v>1736</v>
      </c>
      <c r="E1983" s="28" t="s">
        <v>11</v>
      </c>
      <c r="F1983" s="28" t="s">
        <v>28</v>
      </c>
    </row>
    <row r="1984" spans="1:6" x14ac:dyDescent="0.25">
      <c r="A1984" s="28">
        <v>1981</v>
      </c>
      <c r="B1984" s="28" t="s">
        <v>5567</v>
      </c>
      <c r="C1984" s="28" t="s">
        <v>643</v>
      </c>
      <c r="D1984" s="28" t="s">
        <v>1737</v>
      </c>
      <c r="E1984" s="28" t="s">
        <v>11</v>
      </c>
      <c r="F1984" s="28" t="s">
        <v>12</v>
      </c>
    </row>
    <row r="1985" spans="1:6" x14ac:dyDescent="0.25">
      <c r="A1985" s="28">
        <v>1982</v>
      </c>
      <c r="B1985" s="28" t="s">
        <v>5567</v>
      </c>
      <c r="C1985" s="28" t="s">
        <v>37</v>
      </c>
      <c r="D1985" s="28" t="s">
        <v>1738</v>
      </c>
      <c r="E1985" s="28" t="s">
        <v>11</v>
      </c>
      <c r="F1985" s="28" t="s">
        <v>18</v>
      </c>
    </row>
    <row r="1986" spans="1:6" x14ac:dyDescent="0.25">
      <c r="A1986" s="28">
        <v>1983</v>
      </c>
      <c r="B1986" s="28" t="s">
        <v>5567</v>
      </c>
      <c r="C1986" s="28" t="s">
        <v>16</v>
      </c>
      <c r="D1986" s="28" t="s">
        <v>1739</v>
      </c>
      <c r="E1986" s="29" t="s">
        <v>11</v>
      </c>
      <c r="F1986" s="29" t="s">
        <v>18</v>
      </c>
    </row>
    <row r="1987" spans="1:6" x14ac:dyDescent="0.25">
      <c r="A1987" s="28">
        <v>1984</v>
      </c>
      <c r="B1987" s="28" t="s">
        <v>5567</v>
      </c>
      <c r="C1987" s="28" t="s">
        <v>26</v>
      </c>
      <c r="D1987" s="28" t="s">
        <v>1740</v>
      </c>
      <c r="E1987" s="28" t="s">
        <v>11</v>
      </c>
      <c r="F1987" s="28" t="s">
        <v>28</v>
      </c>
    </row>
    <row r="1988" spans="1:6" x14ac:dyDescent="0.25">
      <c r="A1988" s="28">
        <v>1985</v>
      </c>
      <c r="B1988" s="28" t="s">
        <v>5567</v>
      </c>
      <c r="C1988" s="28" t="s">
        <v>659</v>
      </c>
      <c r="D1988" s="28" t="s">
        <v>1690</v>
      </c>
      <c r="E1988" s="28" t="s">
        <v>11</v>
      </c>
      <c r="F1988" s="28" t="s">
        <v>28</v>
      </c>
    </row>
    <row r="1989" spans="1:6" x14ac:dyDescent="0.25">
      <c r="A1989" s="28">
        <v>1986</v>
      </c>
      <c r="B1989" s="28" t="s">
        <v>5567</v>
      </c>
      <c r="C1989" s="28" t="s">
        <v>9</v>
      </c>
      <c r="D1989" s="28" t="s">
        <v>1741</v>
      </c>
      <c r="E1989" s="28" t="s">
        <v>11</v>
      </c>
      <c r="F1989" s="28" t="s">
        <v>12</v>
      </c>
    </row>
    <row r="1990" spans="1:6" x14ac:dyDescent="0.25">
      <c r="A1990" s="28">
        <v>1987</v>
      </c>
      <c r="B1990" s="28" t="s">
        <v>5567</v>
      </c>
      <c r="C1990" s="28" t="s">
        <v>43</v>
      </c>
      <c r="D1990" s="28" t="s">
        <v>1742</v>
      </c>
      <c r="E1990" s="28" t="s">
        <v>11</v>
      </c>
      <c r="F1990" s="28" t="s">
        <v>12</v>
      </c>
    </row>
    <row r="1991" spans="1:6" x14ac:dyDescent="0.25">
      <c r="A1991" s="28">
        <v>1988</v>
      </c>
      <c r="B1991" s="28" t="s">
        <v>5567</v>
      </c>
      <c r="C1991" s="28" t="s">
        <v>84</v>
      </c>
      <c r="D1991" s="28" t="s">
        <v>1743</v>
      </c>
      <c r="E1991" s="28" t="s">
        <v>11</v>
      </c>
      <c r="F1991" s="28" t="s">
        <v>12</v>
      </c>
    </row>
    <row r="1992" spans="1:6" x14ac:dyDescent="0.25">
      <c r="A1992" s="28">
        <v>1989</v>
      </c>
      <c r="B1992" s="28" t="s">
        <v>5567</v>
      </c>
      <c r="C1992" s="28" t="s">
        <v>43</v>
      </c>
      <c r="D1992" s="28" t="s">
        <v>1744</v>
      </c>
      <c r="E1992" s="28" t="s">
        <v>11</v>
      </c>
      <c r="F1992" s="28" t="s">
        <v>12</v>
      </c>
    </row>
    <row r="1993" spans="1:6" x14ac:dyDescent="0.25">
      <c r="A1993" s="28">
        <v>1990</v>
      </c>
      <c r="B1993" s="28" t="s">
        <v>5567</v>
      </c>
      <c r="C1993" s="28" t="s">
        <v>659</v>
      </c>
      <c r="D1993" s="28" t="s">
        <v>1147</v>
      </c>
      <c r="E1993" s="28" t="s">
        <v>11</v>
      </c>
      <c r="F1993" s="28" t="s">
        <v>28</v>
      </c>
    </row>
    <row r="1994" spans="1:6" x14ac:dyDescent="0.25">
      <c r="A1994" s="28">
        <v>1991</v>
      </c>
      <c r="B1994" s="28" t="s">
        <v>5567</v>
      </c>
      <c r="C1994" s="28" t="s">
        <v>643</v>
      </c>
      <c r="D1994" s="28" t="s">
        <v>1745</v>
      </c>
      <c r="E1994" s="28" t="s">
        <v>11</v>
      </c>
      <c r="F1994" s="28" t="s">
        <v>12</v>
      </c>
    </row>
    <row r="1995" spans="1:6" x14ac:dyDescent="0.25">
      <c r="A1995" s="28">
        <v>1992</v>
      </c>
      <c r="B1995" s="28" t="s">
        <v>5567</v>
      </c>
      <c r="C1995" s="28" t="s">
        <v>29</v>
      </c>
      <c r="D1995" s="28" t="s">
        <v>1746</v>
      </c>
      <c r="E1995" s="28" t="s">
        <v>11</v>
      </c>
      <c r="F1995" s="28" t="s">
        <v>12</v>
      </c>
    </row>
    <row r="1996" spans="1:6" x14ac:dyDescent="0.25">
      <c r="A1996" s="28">
        <v>1993</v>
      </c>
      <c r="B1996" s="28" t="s">
        <v>5567</v>
      </c>
      <c r="C1996" s="28" t="s">
        <v>22</v>
      </c>
      <c r="D1996" s="28" t="s">
        <v>1747</v>
      </c>
      <c r="E1996" s="28" t="s">
        <v>11</v>
      </c>
      <c r="F1996" s="28" t="s">
        <v>18</v>
      </c>
    </row>
    <row r="1997" spans="1:6" x14ac:dyDescent="0.25">
      <c r="A1997" s="28">
        <v>1994</v>
      </c>
      <c r="B1997" s="28" t="s">
        <v>5567</v>
      </c>
      <c r="C1997" s="28" t="s">
        <v>643</v>
      </c>
      <c r="D1997" s="28" t="s">
        <v>1748</v>
      </c>
      <c r="E1997" s="28" t="s">
        <v>11</v>
      </c>
      <c r="F1997" s="28" t="s">
        <v>12</v>
      </c>
    </row>
    <row r="1998" spans="1:6" x14ac:dyDescent="0.25">
      <c r="A1998" s="28">
        <v>1995</v>
      </c>
      <c r="B1998" s="28" t="s">
        <v>5567</v>
      </c>
      <c r="C1998" s="28" t="s">
        <v>659</v>
      </c>
      <c r="D1998" s="28" t="s">
        <v>1749</v>
      </c>
      <c r="E1998" s="28" t="s">
        <v>11</v>
      </c>
      <c r="F1998" s="28" t="s">
        <v>28</v>
      </c>
    </row>
    <row r="1999" spans="1:6" x14ac:dyDescent="0.25">
      <c r="A1999" s="28">
        <v>1996</v>
      </c>
      <c r="B1999" s="28" t="s">
        <v>5567</v>
      </c>
      <c r="C1999" s="28" t="s">
        <v>9</v>
      </c>
      <c r="D1999" s="28" t="s">
        <v>1750</v>
      </c>
      <c r="E1999" s="28" t="s">
        <v>11</v>
      </c>
      <c r="F1999" s="28" t="s">
        <v>12</v>
      </c>
    </row>
    <row r="2000" spans="1:6" x14ac:dyDescent="0.25">
      <c r="A2000" s="28">
        <v>1997</v>
      </c>
      <c r="B2000" s="28" t="s">
        <v>5567</v>
      </c>
      <c r="C2000" s="28" t="s">
        <v>9</v>
      </c>
      <c r="D2000" s="28" t="s">
        <v>1177</v>
      </c>
      <c r="E2000" s="28" t="s">
        <v>11</v>
      </c>
      <c r="F2000" s="28" t="s">
        <v>12</v>
      </c>
    </row>
    <row r="2001" spans="1:6" x14ac:dyDescent="0.25">
      <c r="A2001" s="28">
        <v>1998</v>
      </c>
      <c r="B2001" s="28" t="s">
        <v>5567</v>
      </c>
      <c r="C2001" s="28" t="s">
        <v>37</v>
      </c>
      <c r="D2001" s="28" t="s">
        <v>1751</v>
      </c>
      <c r="E2001" s="28" t="s">
        <v>11</v>
      </c>
      <c r="F2001" s="28" t="s">
        <v>12</v>
      </c>
    </row>
    <row r="2002" spans="1:6" x14ac:dyDescent="0.25">
      <c r="A2002" s="28">
        <v>1999</v>
      </c>
      <c r="B2002" s="28" t="s">
        <v>5567</v>
      </c>
      <c r="C2002" s="28" t="s">
        <v>659</v>
      </c>
      <c r="D2002" s="28" t="s">
        <v>1752</v>
      </c>
      <c r="E2002" s="28" t="s">
        <v>11</v>
      </c>
      <c r="F2002" s="28" t="s">
        <v>28</v>
      </c>
    </row>
    <row r="2003" spans="1:6" x14ac:dyDescent="0.25">
      <c r="A2003" s="28">
        <v>2000</v>
      </c>
      <c r="B2003" s="28" t="s">
        <v>5567</v>
      </c>
      <c r="C2003" s="28" t="s">
        <v>43</v>
      </c>
      <c r="D2003" s="28" t="s">
        <v>1753</v>
      </c>
      <c r="E2003" s="28" t="s">
        <v>11</v>
      </c>
      <c r="F2003" s="28" t="s">
        <v>12</v>
      </c>
    </row>
    <row r="2004" spans="1:6" x14ac:dyDescent="0.25">
      <c r="A2004" s="28">
        <v>2001</v>
      </c>
      <c r="B2004" s="28" t="s">
        <v>5567</v>
      </c>
      <c r="C2004" s="28" t="s">
        <v>16</v>
      </c>
      <c r="D2004" s="28" t="s">
        <v>1754</v>
      </c>
      <c r="E2004" s="29" t="s">
        <v>11</v>
      </c>
      <c r="F2004" s="29" t="s">
        <v>18</v>
      </c>
    </row>
    <row r="2005" spans="1:6" x14ac:dyDescent="0.25">
      <c r="A2005" s="28">
        <v>2002</v>
      </c>
      <c r="B2005" s="28" t="s">
        <v>5567</v>
      </c>
      <c r="C2005" s="28" t="s">
        <v>9</v>
      </c>
      <c r="D2005" s="28" t="s">
        <v>1755</v>
      </c>
      <c r="E2005" s="28" t="s">
        <v>11</v>
      </c>
      <c r="F2005" s="28" t="s">
        <v>12</v>
      </c>
    </row>
    <row r="2006" spans="1:6" x14ac:dyDescent="0.25">
      <c r="A2006" s="28">
        <v>2003</v>
      </c>
      <c r="B2006" s="28" t="s">
        <v>5567</v>
      </c>
      <c r="C2006" s="28" t="s">
        <v>9</v>
      </c>
      <c r="D2006" s="28" t="s">
        <v>1756</v>
      </c>
      <c r="E2006" s="28" t="s">
        <v>11</v>
      </c>
      <c r="F2006" s="28" t="s">
        <v>12</v>
      </c>
    </row>
    <row r="2007" spans="1:6" x14ac:dyDescent="0.25">
      <c r="A2007" s="28">
        <v>2004</v>
      </c>
      <c r="B2007" s="28" t="s">
        <v>5567</v>
      </c>
      <c r="C2007" s="28" t="s">
        <v>43</v>
      </c>
      <c r="D2007" s="28" t="s">
        <v>1757</v>
      </c>
      <c r="E2007" s="28" t="s">
        <v>11</v>
      </c>
      <c r="F2007" s="28" t="s">
        <v>12</v>
      </c>
    </row>
    <row r="2008" spans="1:6" x14ac:dyDescent="0.25">
      <c r="A2008" s="28">
        <v>2005</v>
      </c>
      <c r="B2008" s="28" t="s">
        <v>5567</v>
      </c>
      <c r="C2008" s="28" t="s">
        <v>26</v>
      </c>
      <c r="D2008" s="28" t="s">
        <v>1758</v>
      </c>
      <c r="E2008" s="28" t="s">
        <v>11</v>
      </c>
      <c r="F2008" s="28" t="s">
        <v>28</v>
      </c>
    </row>
    <row r="2009" spans="1:6" x14ac:dyDescent="0.25">
      <c r="A2009" s="28">
        <v>2006</v>
      </c>
      <c r="B2009" s="28" t="s">
        <v>5567</v>
      </c>
      <c r="C2009" s="28" t="s">
        <v>37</v>
      </c>
      <c r="D2009" s="28" t="s">
        <v>1759</v>
      </c>
      <c r="E2009" s="28" t="s">
        <v>11</v>
      </c>
      <c r="F2009" s="28" t="s">
        <v>12</v>
      </c>
    </row>
    <row r="2010" spans="1:6" x14ac:dyDescent="0.25">
      <c r="A2010" s="28">
        <v>2007</v>
      </c>
      <c r="B2010" s="28" t="s">
        <v>5567</v>
      </c>
      <c r="C2010" s="28" t="s">
        <v>26</v>
      </c>
      <c r="D2010" s="28" t="s">
        <v>1760</v>
      </c>
      <c r="E2010" s="28" t="s">
        <v>11</v>
      </c>
      <c r="F2010" s="28" t="s">
        <v>28</v>
      </c>
    </row>
    <row r="2011" spans="1:6" x14ac:dyDescent="0.25">
      <c r="A2011" s="28">
        <v>2008</v>
      </c>
      <c r="B2011" s="28" t="s">
        <v>5567</v>
      </c>
      <c r="C2011" s="28" t="s">
        <v>9</v>
      </c>
      <c r="D2011" s="28" t="s">
        <v>1761</v>
      </c>
      <c r="E2011" s="28" t="s">
        <v>11</v>
      </c>
      <c r="F2011" s="28" t="s">
        <v>12</v>
      </c>
    </row>
    <row r="2012" spans="1:6" x14ac:dyDescent="0.25">
      <c r="A2012" s="28">
        <v>2009</v>
      </c>
      <c r="B2012" s="28" t="s">
        <v>5567</v>
      </c>
      <c r="C2012" s="28" t="s">
        <v>659</v>
      </c>
      <c r="D2012" s="28" t="s">
        <v>1762</v>
      </c>
      <c r="E2012" s="28" t="s">
        <v>11</v>
      </c>
      <c r="F2012" s="28" t="s">
        <v>28</v>
      </c>
    </row>
    <row r="2013" spans="1:6" x14ac:dyDescent="0.25">
      <c r="A2013" s="28">
        <v>2010</v>
      </c>
      <c r="B2013" s="28" t="s">
        <v>5567</v>
      </c>
      <c r="C2013" s="28" t="s">
        <v>37</v>
      </c>
      <c r="D2013" s="28" t="s">
        <v>1763</v>
      </c>
      <c r="E2013" s="28" t="s">
        <v>11</v>
      </c>
      <c r="F2013" s="28" t="s">
        <v>12</v>
      </c>
    </row>
    <row r="2014" spans="1:6" x14ac:dyDescent="0.25">
      <c r="A2014" s="28">
        <v>2011</v>
      </c>
      <c r="B2014" s="28" t="s">
        <v>5567</v>
      </c>
      <c r="C2014" s="28" t="s">
        <v>16</v>
      </c>
      <c r="D2014" s="28" t="s">
        <v>1764</v>
      </c>
      <c r="E2014" s="29" t="s">
        <v>11</v>
      </c>
      <c r="F2014" s="29" t="s">
        <v>12</v>
      </c>
    </row>
    <row r="2015" spans="1:6" x14ac:dyDescent="0.25">
      <c r="A2015" s="28">
        <v>2012</v>
      </c>
      <c r="B2015" s="28" t="s">
        <v>5567</v>
      </c>
      <c r="C2015" s="29" t="s">
        <v>26</v>
      </c>
      <c r="D2015" s="28" t="s">
        <v>1765</v>
      </c>
      <c r="E2015" s="28" t="s">
        <v>11</v>
      </c>
      <c r="F2015" s="28" t="s">
        <v>28</v>
      </c>
    </row>
    <row r="2016" spans="1:6" x14ac:dyDescent="0.25">
      <c r="A2016" s="28">
        <v>2013</v>
      </c>
      <c r="B2016" s="28" t="s">
        <v>5567</v>
      </c>
      <c r="C2016" s="28" t="s">
        <v>26</v>
      </c>
      <c r="D2016" s="28" t="s">
        <v>1766</v>
      </c>
      <c r="E2016" s="28" t="s">
        <v>11</v>
      </c>
      <c r="F2016" s="28" t="s">
        <v>28</v>
      </c>
    </row>
    <row r="2017" spans="1:6" x14ac:dyDescent="0.25">
      <c r="A2017" s="28">
        <v>2014</v>
      </c>
      <c r="B2017" s="28" t="s">
        <v>5567</v>
      </c>
      <c r="C2017" s="28" t="s">
        <v>26</v>
      </c>
      <c r="D2017" s="28" t="s">
        <v>1767</v>
      </c>
      <c r="E2017" s="28" t="s">
        <v>11</v>
      </c>
      <c r="F2017" s="28" t="s">
        <v>28</v>
      </c>
    </row>
    <row r="2018" spans="1:6" x14ac:dyDescent="0.25">
      <c r="A2018" s="28">
        <v>2015</v>
      </c>
      <c r="B2018" s="28" t="s">
        <v>5567</v>
      </c>
      <c r="C2018" s="28" t="s">
        <v>84</v>
      </c>
      <c r="D2018" s="28" t="s">
        <v>1768</v>
      </c>
      <c r="E2018" s="28" t="s">
        <v>11</v>
      </c>
      <c r="F2018" s="28" t="s">
        <v>28</v>
      </c>
    </row>
    <row r="2019" spans="1:6" x14ac:dyDescent="0.25">
      <c r="A2019" s="28">
        <v>2016</v>
      </c>
      <c r="B2019" s="28" t="s">
        <v>5567</v>
      </c>
      <c r="C2019" s="28" t="s">
        <v>659</v>
      </c>
      <c r="D2019" s="28" t="s">
        <v>1769</v>
      </c>
      <c r="E2019" s="28" t="s">
        <v>11</v>
      </c>
      <c r="F2019" s="28" t="s">
        <v>28</v>
      </c>
    </row>
    <row r="2020" spans="1:6" x14ac:dyDescent="0.25">
      <c r="A2020" s="28">
        <v>2017</v>
      </c>
      <c r="B2020" s="28" t="s">
        <v>5567</v>
      </c>
      <c r="C2020" s="28" t="s">
        <v>16</v>
      </c>
      <c r="D2020" s="28" t="s">
        <v>1770</v>
      </c>
      <c r="E2020" s="29" t="s">
        <v>11</v>
      </c>
      <c r="F2020" s="29" t="s">
        <v>12</v>
      </c>
    </row>
    <row r="2021" spans="1:6" x14ac:dyDescent="0.25">
      <c r="A2021" s="28">
        <v>2018</v>
      </c>
      <c r="B2021" s="28" t="s">
        <v>5567</v>
      </c>
      <c r="C2021" s="28" t="s">
        <v>659</v>
      </c>
      <c r="D2021" s="28" t="s">
        <v>1771</v>
      </c>
      <c r="E2021" s="28" t="s">
        <v>11</v>
      </c>
      <c r="F2021" s="28" t="s">
        <v>28</v>
      </c>
    </row>
    <row r="2022" spans="1:6" x14ac:dyDescent="0.25">
      <c r="A2022" s="28">
        <v>2019</v>
      </c>
      <c r="B2022" s="28" t="s">
        <v>5567</v>
      </c>
      <c r="C2022" s="28" t="s">
        <v>643</v>
      </c>
      <c r="D2022" s="28" t="s">
        <v>1772</v>
      </c>
      <c r="E2022" s="28" t="s">
        <v>11</v>
      </c>
      <c r="F2022" s="28" t="s">
        <v>28</v>
      </c>
    </row>
    <row r="2023" spans="1:6" x14ac:dyDescent="0.25">
      <c r="A2023" s="28">
        <v>2020</v>
      </c>
      <c r="B2023" s="28" t="s">
        <v>5567</v>
      </c>
      <c r="C2023" s="28" t="s">
        <v>16</v>
      </c>
      <c r="D2023" s="28" t="s">
        <v>1773</v>
      </c>
      <c r="E2023" s="29" t="s">
        <v>11</v>
      </c>
      <c r="F2023" s="29" t="s">
        <v>18</v>
      </c>
    </row>
    <row r="2024" spans="1:6" x14ac:dyDescent="0.25">
      <c r="A2024" s="28">
        <v>2021</v>
      </c>
      <c r="B2024" s="28" t="s">
        <v>5567</v>
      </c>
      <c r="C2024" s="28" t="s">
        <v>652</v>
      </c>
      <c r="D2024" s="28" t="s">
        <v>1774</v>
      </c>
      <c r="E2024" s="28" t="s">
        <v>11</v>
      </c>
      <c r="F2024" s="28" t="s">
        <v>28</v>
      </c>
    </row>
    <row r="2025" spans="1:6" x14ac:dyDescent="0.25">
      <c r="A2025" s="28">
        <v>2022</v>
      </c>
      <c r="B2025" s="28" t="s">
        <v>5567</v>
      </c>
      <c r="C2025" s="28" t="s">
        <v>84</v>
      </c>
      <c r="D2025" s="28" t="s">
        <v>1775</v>
      </c>
      <c r="E2025" s="28" t="s">
        <v>11</v>
      </c>
      <c r="F2025" s="28" t="s">
        <v>28</v>
      </c>
    </row>
    <row r="2026" spans="1:6" x14ac:dyDescent="0.25">
      <c r="A2026" s="28">
        <v>2023</v>
      </c>
      <c r="B2026" s="28" t="s">
        <v>5567</v>
      </c>
      <c r="C2026" s="29" t="s">
        <v>16</v>
      </c>
      <c r="D2026" s="28" t="s">
        <v>1776</v>
      </c>
      <c r="E2026" s="29" t="s">
        <v>11</v>
      </c>
      <c r="F2026" s="29" t="s">
        <v>12</v>
      </c>
    </row>
    <row r="2027" spans="1:6" x14ac:dyDescent="0.25">
      <c r="A2027" s="28">
        <v>2024</v>
      </c>
      <c r="B2027" s="28" t="s">
        <v>5567</v>
      </c>
      <c r="C2027" s="28" t="s">
        <v>37</v>
      </c>
      <c r="D2027" s="28" t="s">
        <v>1777</v>
      </c>
      <c r="E2027" s="28" t="s">
        <v>11</v>
      </c>
      <c r="F2027" s="28" t="s">
        <v>18</v>
      </c>
    </row>
    <row r="2028" spans="1:6" x14ac:dyDescent="0.25">
      <c r="A2028" s="28">
        <v>2025</v>
      </c>
      <c r="B2028" s="28" t="s">
        <v>5567</v>
      </c>
      <c r="C2028" s="28" t="s">
        <v>652</v>
      </c>
      <c r="D2028" s="28" t="s">
        <v>1778</v>
      </c>
      <c r="E2028" s="28" t="s">
        <v>11</v>
      </c>
      <c r="F2028" s="28" t="s">
        <v>28</v>
      </c>
    </row>
    <row r="2029" spans="1:6" x14ac:dyDescent="0.25">
      <c r="A2029" s="28">
        <v>2026</v>
      </c>
      <c r="B2029" s="28" t="s">
        <v>5567</v>
      </c>
      <c r="C2029" s="28" t="s">
        <v>26</v>
      </c>
      <c r="D2029" s="28" t="s">
        <v>1779</v>
      </c>
      <c r="E2029" s="28" t="s">
        <v>11</v>
      </c>
      <c r="F2029" s="28" t="s">
        <v>28</v>
      </c>
    </row>
    <row r="2030" spans="1:6" x14ac:dyDescent="0.25">
      <c r="A2030" s="28">
        <v>2027</v>
      </c>
      <c r="B2030" s="28" t="s">
        <v>5567</v>
      </c>
      <c r="C2030" s="28" t="s">
        <v>37</v>
      </c>
      <c r="D2030" s="28" t="s">
        <v>1780</v>
      </c>
      <c r="E2030" s="28" t="s">
        <v>11</v>
      </c>
      <c r="F2030" s="28" t="s">
        <v>711</v>
      </c>
    </row>
    <row r="2031" spans="1:6" x14ac:dyDescent="0.25">
      <c r="A2031" s="28">
        <v>2028</v>
      </c>
      <c r="B2031" s="28" t="s">
        <v>5567</v>
      </c>
      <c r="C2031" s="28" t="s">
        <v>9</v>
      </c>
      <c r="D2031" s="28" t="s">
        <v>1781</v>
      </c>
      <c r="E2031" s="28" t="s">
        <v>11</v>
      </c>
      <c r="F2031" s="28" t="s">
        <v>12</v>
      </c>
    </row>
    <row r="2032" spans="1:6" x14ac:dyDescent="0.25">
      <c r="A2032" s="28">
        <v>2029</v>
      </c>
      <c r="B2032" s="28" t="s">
        <v>5567</v>
      </c>
      <c r="C2032" s="28" t="s">
        <v>9</v>
      </c>
      <c r="D2032" s="28" t="s">
        <v>1782</v>
      </c>
      <c r="E2032" s="28" t="s">
        <v>11</v>
      </c>
      <c r="F2032" s="28" t="s">
        <v>12</v>
      </c>
    </row>
    <row r="2033" spans="1:6" x14ac:dyDescent="0.25">
      <c r="A2033" s="28">
        <v>2030</v>
      </c>
      <c r="B2033" s="28" t="s">
        <v>5567</v>
      </c>
      <c r="C2033" s="28" t="s">
        <v>9</v>
      </c>
      <c r="D2033" s="28" t="s">
        <v>1783</v>
      </c>
      <c r="E2033" s="28" t="s">
        <v>11</v>
      </c>
      <c r="F2033" s="28" t="s">
        <v>12</v>
      </c>
    </row>
    <row r="2034" spans="1:6" x14ac:dyDescent="0.25">
      <c r="A2034" s="28">
        <v>2031</v>
      </c>
      <c r="B2034" s="28" t="s">
        <v>5567</v>
      </c>
      <c r="C2034" s="29" t="s">
        <v>84</v>
      </c>
      <c r="D2034" s="28" t="s">
        <v>1784</v>
      </c>
      <c r="E2034" s="28" t="s">
        <v>11</v>
      </c>
      <c r="F2034" s="28" t="s">
        <v>12</v>
      </c>
    </row>
    <row r="2035" spans="1:6" x14ac:dyDescent="0.25">
      <c r="A2035" s="28">
        <v>2032</v>
      </c>
      <c r="B2035" s="28" t="s">
        <v>5567</v>
      </c>
      <c r="C2035" s="28" t="s">
        <v>16</v>
      </c>
      <c r="D2035" s="28" t="s">
        <v>1785</v>
      </c>
      <c r="E2035" s="29" t="s">
        <v>11</v>
      </c>
      <c r="F2035" s="29" t="s">
        <v>18</v>
      </c>
    </row>
    <row r="2036" spans="1:6" x14ac:dyDescent="0.25">
      <c r="A2036" s="28">
        <v>2033</v>
      </c>
      <c r="B2036" s="28" t="s">
        <v>5567</v>
      </c>
      <c r="C2036" s="28" t="s">
        <v>37</v>
      </c>
      <c r="D2036" s="28" t="s">
        <v>1786</v>
      </c>
      <c r="E2036" s="28" t="s">
        <v>11</v>
      </c>
      <c r="F2036" s="28" t="s">
        <v>715</v>
      </c>
    </row>
    <row r="2037" spans="1:6" x14ac:dyDescent="0.25">
      <c r="A2037" s="28">
        <v>2034</v>
      </c>
      <c r="B2037" s="28" t="s">
        <v>5567</v>
      </c>
      <c r="C2037" s="28" t="s">
        <v>43</v>
      </c>
      <c r="D2037" s="28" t="s">
        <v>1787</v>
      </c>
      <c r="E2037" s="28" t="s">
        <v>11</v>
      </c>
      <c r="F2037" s="28" t="s">
        <v>28</v>
      </c>
    </row>
    <row r="2038" spans="1:6" x14ac:dyDescent="0.25">
      <c r="A2038" s="28">
        <v>2035</v>
      </c>
      <c r="B2038" s="28" t="s">
        <v>5567</v>
      </c>
      <c r="C2038" s="28" t="s">
        <v>16</v>
      </c>
      <c r="D2038" s="28" t="s">
        <v>1788</v>
      </c>
      <c r="E2038" s="29" t="s">
        <v>11</v>
      </c>
      <c r="F2038" s="29" t="s">
        <v>18</v>
      </c>
    </row>
    <row r="2039" spans="1:6" x14ac:dyDescent="0.25">
      <c r="A2039" s="28">
        <v>2036</v>
      </c>
      <c r="B2039" s="28" t="s">
        <v>5567</v>
      </c>
      <c r="C2039" s="28" t="s">
        <v>37</v>
      </c>
      <c r="D2039" s="28" t="s">
        <v>1789</v>
      </c>
      <c r="E2039" s="28" t="s">
        <v>11</v>
      </c>
      <c r="F2039" s="28" t="s">
        <v>12</v>
      </c>
    </row>
    <row r="2040" spans="1:6" x14ac:dyDescent="0.25">
      <c r="A2040" s="28">
        <v>2037</v>
      </c>
      <c r="B2040" s="28" t="s">
        <v>5567</v>
      </c>
      <c r="C2040" s="28" t="s">
        <v>9</v>
      </c>
      <c r="D2040" s="28" t="s">
        <v>1790</v>
      </c>
      <c r="E2040" s="28" t="s">
        <v>11</v>
      </c>
      <c r="F2040" s="28" t="s">
        <v>12</v>
      </c>
    </row>
    <row r="2041" spans="1:6" x14ac:dyDescent="0.25">
      <c r="A2041" s="28">
        <v>2038</v>
      </c>
      <c r="B2041" s="28" t="s">
        <v>5567</v>
      </c>
      <c r="C2041" s="29" t="s">
        <v>9</v>
      </c>
      <c r="D2041" s="28" t="s">
        <v>1791</v>
      </c>
      <c r="E2041" s="28" t="s">
        <v>11</v>
      </c>
      <c r="F2041" s="28" t="s">
        <v>12</v>
      </c>
    </row>
    <row r="2042" spans="1:6" x14ac:dyDescent="0.25">
      <c r="A2042" s="28">
        <v>2039</v>
      </c>
      <c r="B2042" s="28" t="s">
        <v>5567</v>
      </c>
      <c r="C2042" s="28" t="s">
        <v>652</v>
      </c>
      <c r="D2042" s="28" t="s">
        <v>1792</v>
      </c>
      <c r="E2042" s="28" t="s">
        <v>11</v>
      </c>
      <c r="F2042" s="28" t="s">
        <v>28</v>
      </c>
    </row>
    <row r="2043" spans="1:6" x14ac:dyDescent="0.25">
      <c r="A2043" s="28">
        <v>2040</v>
      </c>
      <c r="B2043" s="28" t="s">
        <v>5567</v>
      </c>
      <c r="C2043" s="29" t="s">
        <v>26</v>
      </c>
      <c r="D2043" s="28" t="s">
        <v>1793</v>
      </c>
      <c r="E2043" s="28" t="s">
        <v>11</v>
      </c>
      <c r="F2043" s="28" t="s">
        <v>28</v>
      </c>
    </row>
    <row r="2044" spans="1:6" x14ac:dyDescent="0.25">
      <c r="A2044" s="28">
        <v>2041</v>
      </c>
      <c r="B2044" s="28" t="s">
        <v>5567</v>
      </c>
      <c r="C2044" s="28" t="s">
        <v>37</v>
      </c>
      <c r="D2044" s="28" t="s">
        <v>1794</v>
      </c>
      <c r="E2044" s="28" t="s">
        <v>11</v>
      </c>
      <c r="F2044" s="28" t="s">
        <v>12</v>
      </c>
    </row>
    <row r="2045" spans="1:6" x14ac:dyDescent="0.25">
      <c r="A2045" s="28">
        <v>2042</v>
      </c>
      <c r="B2045" s="28" t="s">
        <v>5567</v>
      </c>
      <c r="C2045" s="28" t="s">
        <v>9</v>
      </c>
      <c r="D2045" s="28" t="s">
        <v>1795</v>
      </c>
      <c r="E2045" s="28" t="s">
        <v>11</v>
      </c>
      <c r="F2045" s="28" t="s">
        <v>12</v>
      </c>
    </row>
    <row r="2046" spans="1:6" x14ac:dyDescent="0.25">
      <c r="A2046" s="28">
        <v>2043</v>
      </c>
      <c r="B2046" s="28" t="s">
        <v>5567</v>
      </c>
      <c r="C2046" s="28" t="s">
        <v>16</v>
      </c>
      <c r="D2046" s="28" t="s">
        <v>1796</v>
      </c>
      <c r="E2046" s="29" t="s">
        <v>11</v>
      </c>
      <c r="F2046" s="29" t="s">
        <v>18</v>
      </c>
    </row>
    <row r="2047" spans="1:6" x14ac:dyDescent="0.25">
      <c r="A2047" s="28">
        <v>2044</v>
      </c>
      <c r="B2047" s="28" t="s">
        <v>5567</v>
      </c>
      <c r="C2047" s="28" t="s">
        <v>37</v>
      </c>
      <c r="D2047" s="28" t="s">
        <v>1797</v>
      </c>
      <c r="E2047" s="28" t="s">
        <v>11</v>
      </c>
      <c r="F2047" s="28" t="s">
        <v>12</v>
      </c>
    </row>
    <row r="2048" spans="1:6" x14ac:dyDescent="0.25">
      <c r="A2048" s="28">
        <v>2045</v>
      </c>
      <c r="B2048" s="28" t="s">
        <v>5567</v>
      </c>
      <c r="C2048" s="28" t="s">
        <v>22</v>
      </c>
      <c r="D2048" s="28" t="s">
        <v>1798</v>
      </c>
      <c r="E2048" s="28" t="s">
        <v>11</v>
      </c>
      <c r="F2048" s="28" t="s">
        <v>12</v>
      </c>
    </row>
    <row r="2049" spans="1:6" x14ac:dyDescent="0.25">
      <c r="A2049" s="28">
        <v>2046</v>
      </c>
      <c r="B2049" s="28" t="s">
        <v>5567</v>
      </c>
      <c r="C2049" s="28" t="s">
        <v>9</v>
      </c>
      <c r="D2049" s="28" t="s">
        <v>1799</v>
      </c>
      <c r="E2049" s="28" t="s">
        <v>11</v>
      </c>
      <c r="F2049" s="28" t="s">
        <v>12</v>
      </c>
    </row>
    <row r="2050" spans="1:6" x14ac:dyDescent="0.25">
      <c r="A2050" s="28">
        <v>2047</v>
      </c>
      <c r="B2050" s="28" t="s">
        <v>5567</v>
      </c>
      <c r="C2050" s="28" t="s">
        <v>9</v>
      </c>
      <c r="D2050" s="28" t="s">
        <v>1800</v>
      </c>
      <c r="E2050" s="28" t="s">
        <v>11</v>
      </c>
      <c r="F2050" s="28" t="s">
        <v>12</v>
      </c>
    </row>
    <row r="2051" spans="1:6" x14ac:dyDescent="0.25">
      <c r="A2051" s="28">
        <v>2048</v>
      </c>
      <c r="B2051" s="28" t="s">
        <v>5567</v>
      </c>
      <c r="C2051" s="28" t="s">
        <v>9</v>
      </c>
      <c r="D2051" s="28" t="s">
        <v>1801</v>
      </c>
      <c r="E2051" s="28" t="s">
        <v>11</v>
      </c>
      <c r="F2051" s="28" t="s">
        <v>12</v>
      </c>
    </row>
    <row r="2052" spans="1:6" x14ac:dyDescent="0.25">
      <c r="A2052" s="28">
        <v>2049</v>
      </c>
      <c r="B2052" s="28" t="s">
        <v>5567</v>
      </c>
      <c r="C2052" s="28" t="s">
        <v>9</v>
      </c>
      <c r="D2052" s="28" t="s">
        <v>1205</v>
      </c>
      <c r="E2052" s="28" t="s">
        <v>11</v>
      </c>
      <c r="F2052" s="28" t="s">
        <v>12</v>
      </c>
    </row>
    <row r="2053" spans="1:6" x14ac:dyDescent="0.25">
      <c r="A2053" s="28">
        <v>2050</v>
      </c>
      <c r="B2053" s="28" t="s">
        <v>5567</v>
      </c>
      <c r="C2053" s="28" t="s">
        <v>37</v>
      </c>
      <c r="D2053" s="28" t="s">
        <v>1802</v>
      </c>
      <c r="E2053" s="28" t="s">
        <v>11</v>
      </c>
      <c r="F2053" s="28" t="s">
        <v>12</v>
      </c>
    </row>
    <row r="2054" spans="1:6" x14ac:dyDescent="0.25">
      <c r="A2054" s="28">
        <v>2051</v>
      </c>
      <c r="B2054" s="28" t="s">
        <v>5567</v>
      </c>
      <c r="C2054" s="28" t="s">
        <v>9</v>
      </c>
      <c r="D2054" s="28" t="s">
        <v>1803</v>
      </c>
      <c r="E2054" s="28" t="s">
        <v>11</v>
      </c>
      <c r="F2054" s="28" t="s">
        <v>12</v>
      </c>
    </row>
    <row r="2055" spans="1:6" x14ac:dyDescent="0.25">
      <c r="A2055" s="28">
        <v>2052</v>
      </c>
      <c r="B2055" s="28" t="s">
        <v>5567</v>
      </c>
      <c r="C2055" s="28" t="s">
        <v>9</v>
      </c>
      <c r="D2055" s="28" t="s">
        <v>1804</v>
      </c>
      <c r="E2055" s="28" t="s">
        <v>11</v>
      </c>
      <c r="F2055" s="28" t="s">
        <v>12</v>
      </c>
    </row>
    <row r="2056" spans="1:6" x14ac:dyDescent="0.25">
      <c r="A2056" s="28">
        <v>2053</v>
      </c>
      <c r="B2056" s="28" t="s">
        <v>5567</v>
      </c>
      <c r="C2056" s="28" t="s">
        <v>9</v>
      </c>
      <c r="D2056" s="28" t="s">
        <v>1805</v>
      </c>
      <c r="E2056" s="28" t="s">
        <v>11</v>
      </c>
      <c r="F2056" s="28" t="s">
        <v>12</v>
      </c>
    </row>
    <row r="2057" spans="1:6" x14ac:dyDescent="0.25">
      <c r="A2057" s="28">
        <v>2054</v>
      </c>
      <c r="B2057" s="28" t="s">
        <v>5567</v>
      </c>
      <c r="C2057" s="28" t="s">
        <v>9</v>
      </c>
      <c r="D2057" s="28" t="s">
        <v>1806</v>
      </c>
      <c r="E2057" s="28" t="s">
        <v>11</v>
      </c>
      <c r="F2057" s="28" t="s">
        <v>12</v>
      </c>
    </row>
    <row r="2058" spans="1:6" x14ac:dyDescent="0.25">
      <c r="A2058" s="28">
        <v>2055</v>
      </c>
      <c r="B2058" s="28" t="s">
        <v>5567</v>
      </c>
      <c r="C2058" s="28" t="s">
        <v>9</v>
      </c>
      <c r="D2058" s="28" t="s">
        <v>1807</v>
      </c>
      <c r="E2058" s="28" t="s">
        <v>11</v>
      </c>
      <c r="F2058" s="28" t="s">
        <v>12</v>
      </c>
    </row>
    <row r="2059" spans="1:6" x14ac:dyDescent="0.25">
      <c r="A2059" s="28">
        <v>2056</v>
      </c>
      <c r="B2059" s="28" t="s">
        <v>5567</v>
      </c>
      <c r="C2059" s="28" t="s">
        <v>9</v>
      </c>
      <c r="D2059" s="28" t="s">
        <v>1808</v>
      </c>
      <c r="E2059" s="28" t="s">
        <v>11</v>
      </c>
      <c r="F2059" s="28" t="s">
        <v>12</v>
      </c>
    </row>
    <row r="2060" spans="1:6" x14ac:dyDescent="0.25">
      <c r="A2060" s="28">
        <v>2057</v>
      </c>
      <c r="B2060" s="28" t="s">
        <v>5567</v>
      </c>
      <c r="C2060" s="28" t="s">
        <v>9</v>
      </c>
      <c r="D2060" s="28" t="s">
        <v>1809</v>
      </c>
      <c r="E2060" s="28" t="s">
        <v>11</v>
      </c>
      <c r="F2060" s="28" t="s">
        <v>12</v>
      </c>
    </row>
    <row r="2061" spans="1:6" x14ac:dyDescent="0.25">
      <c r="A2061" s="28">
        <v>2058</v>
      </c>
      <c r="B2061" s="28" t="s">
        <v>5567</v>
      </c>
      <c r="C2061" s="28" t="s">
        <v>9</v>
      </c>
      <c r="D2061" s="28" t="s">
        <v>1810</v>
      </c>
      <c r="E2061" s="28" t="s">
        <v>11</v>
      </c>
      <c r="F2061" s="28" t="s">
        <v>12</v>
      </c>
    </row>
    <row r="2062" spans="1:6" x14ac:dyDescent="0.25">
      <c r="A2062" s="28">
        <v>2059</v>
      </c>
      <c r="B2062" s="28" t="s">
        <v>5567</v>
      </c>
      <c r="C2062" s="28" t="s">
        <v>9</v>
      </c>
      <c r="D2062" s="28" t="s">
        <v>1811</v>
      </c>
      <c r="E2062" s="28" t="s">
        <v>11</v>
      </c>
      <c r="F2062" s="28" t="s">
        <v>12</v>
      </c>
    </row>
    <row r="2063" spans="1:6" x14ac:dyDescent="0.25">
      <c r="A2063" s="28">
        <v>2060</v>
      </c>
      <c r="B2063" s="28" t="s">
        <v>5567</v>
      </c>
      <c r="C2063" s="28" t="s">
        <v>9</v>
      </c>
      <c r="D2063" s="28" t="s">
        <v>1328</v>
      </c>
      <c r="E2063" s="28" t="s">
        <v>11</v>
      </c>
      <c r="F2063" s="28" t="s">
        <v>12</v>
      </c>
    </row>
    <row r="2064" spans="1:6" x14ac:dyDescent="0.25">
      <c r="A2064" s="28">
        <v>2061</v>
      </c>
      <c r="B2064" s="28" t="s">
        <v>5567</v>
      </c>
      <c r="C2064" s="28" t="s">
        <v>9</v>
      </c>
      <c r="D2064" s="28" t="s">
        <v>1328</v>
      </c>
      <c r="E2064" s="28" t="s">
        <v>11</v>
      </c>
      <c r="F2064" s="28" t="s">
        <v>12</v>
      </c>
    </row>
    <row r="2065" spans="1:6" x14ac:dyDescent="0.25">
      <c r="A2065" s="28">
        <v>2062</v>
      </c>
      <c r="B2065" s="28" t="s">
        <v>5567</v>
      </c>
      <c r="C2065" s="28" t="s">
        <v>29</v>
      </c>
      <c r="D2065" s="28" t="s">
        <v>1812</v>
      </c>
      <c r="E2065" s="28" t="s">
        <v>11</v>
      </c>
      <c r="F2065" s="28" t="s">
        <v>12</v>
      </c>
    </row>
    <row r="2066" spans="1:6" x14ac:dyDescent="0.25">
      <c r="A2066" s="28">
        <v>2063</v>
      </c>
      <c r="B2066" s="28" t="s">
        <v>5567</v>
      </c>
      <c r="C2066" s="28" t="s">
        <v>37</v>
      </c>
      <c r="D2066" s="28" t="s">
        <v>1813</v>
      </c>
      <c r="E2066" s="28" t="s">
        <v>11</v>
      </c>
      <c r="F2066" s="28" t="s">
        <v>12</v>
      </c>
    </row>
    <row r="2067" spans="1:6" x14ac:dyDescent="0.25">
      <c r="A2067" s="28">
        <v>2064</v>
      </c>
      <c r="B2067" s="28" t="s">
        <v>5567</v>
      </c>
      <c r="C2067" s="28" t="s">
        <v>9</v>
      </c>
      <c r="D2067" s="28" t="s">
        <v>1814</v>
      </c>
      <c r="E2067" s="28" t="s">
        <v>11</v>
      </c>
      <c r="F2067" s="28" t="s">
        <v>12</v>
      </c>
    </row>
    <row r="2068" spans="1:6" x14ac:dyDescent="0.25">
      <c r="A2068" s="28">
        <v>2065</v>
      </c>
      <c r="B2068" s="28" t="s">
        <v>5567</v>
      </c>
      <c r="C2068" s="28" t="s">
        <v>9</v>
      </c>
      <c r="D2068" s="28" t="s">
        <v>1815</v>
      </c>
      <c r="E2068" s="28" t="s">
        <v>11</v>
      </c>
      <c r="F2068" s="28" t="s">
        <v>12</v>
      </c>
    </row>
    <row r="2069" spans="1:6" x14ac:dyDescent="0.25">
      <c r="A2069" s="28">
        <v>2066</v>
      </c>
      <c r="B2069" s="28" t="s">
        <v>5567</v>
      </c>
      <c r="C2069" s="28" t="s">
        <v>9</v>
      </c>
      <c r="D2069" s="28" t="s">
        <v>1816</v>
      </c>
      <c r="E2069" s="28" t="s">
        <v>11</v>
      </c>
      <c r="F2069" s="28" t="s">
        <v>12</v>
      </c>
    </row>
    <row r="2070" spans="1:6" x14ac:dyDescent="0.25">
      <c r="A2070" s="28">
        <v>2067</v>
      </c>
      <c r="B2070" s="28" t="s">
        <v>5567</v>
      </c>
      <c r="C2070" s="28" t="s">
        <v>84</v>
      </c>
      <c r="D2070" s="28" t="s">
        <v>1817</v>
      </c>
      <c r="E2070" s="28" t="s">
        <v>11</v>
      </c>
      <c r="F2070" s="28" t="s">
        <v>12</v>
      </c>
    </row>
    <row r="2071" spans="1:6" x14ac:dyDescent="0.25">
      <c r="A2071" s="28">
        <v>2068</v>
      </c>
      <c r="B2071" s="28" t="s">
        <v>5567</v>
      </c>
      <c r="C2071" s="28" t="s">
        <v>9</v>
      </c>
      <c r="D2071" s="28" t="s">
        <v>1818</v>
      </c>
      <c r="E2071" s="28" t="s">
        <v>11</v>
      </c>
      <c r="F2071" s="28" t="s">
        <v>12</v>
      </c>
    </row>
    <row r="2072" spans="1:6" x14ac:dyDescent="0.25">
      <c r="A2072" s="28">
        <v>2069</v>
      </c>
      <c r="B2072" s="28" t="s">
        <v>5567</v>
      </c>
      <c r="C2072" s="28" t="s">
        <v>37</v>
      </c>
      <c r="D2072" s="28" t="s">
        <v>1819</v>
      </c>
      <c r="E2072" s="28" t="s">
        <v>11</v>
      </c>
      <c r="F2072" s="28" t="s">
        <v>12</v>
      </c>
    </row>
    <row r="2073" spans="1:6" x14ac:dyDescent="0.25">
      <c r="A2073" s="28">
        <v>2070</v>
      </c>
      <c r="B2073" s="28" t="s">
        <v>5567</v>
      </c>
      <c r="C2073" s="28" t="s">
        <v>9</v>
      </c>
      <c r="D2073" s="28" t="s">
        <v>1820</v>
      </c>
      <c r="E2073" s="28" t="s">
        <v>11</v>
      </c>
      <c r="F2073" s="28" t="s">
        <v>12</v>
      </c>
    </row>
    <row r="2074" spans="1:6" x14ac:dyDescent="0.25">
      <c r="A2074" s="28">
        <v>2071</v>
      </c>
      <c r="B2074" s="28" t="s">
        <v>5567</v>
      </c>
      <c r="C2074" s="28" t="s">
        <v>9</v>
      </c>
      <c r="D2074" s="28" t="s">
        <v>1821</v>
      </c>
      <c r="E2074" s="28" t="s">
        <v>11</v>
      </c>
      <c r="F2074" s="28" t="s">
        <v>12</v>
      </c>
    </row>
    <row r="2075" spans="1:6" x14ac:dyDescent="0.25">
      <c r="A2075" s="28">
        <v>2072</v>
      </c>
      <c r="B2075" s="28" t="s">
        <v>5567</v>
      </c>
      <c r="C2075" s="28" t="s">
        <v>37</v>
      </c>
      <c r="D2075" s="28" t="s">
        <v>1822</v>
      </c>
      <c r="E2075" s="28" t="s">
        <v>11</v>
      </c>
      <c r="F2075" s="28" t="s">
        <v>12</v>
      </c>
    </row>
    <row r="2076" spans="1:6" x14ac:dyDescent="0.25">
      <c r="A2076" s="28">
        <v>2073</v>
      </c>
      <c r="B2076" s="28" t="s">
        <v>5567</v>
      </c>
      <c r="C2076" s="28" t="s">
        <v>37</v>
      </c>
      <c r="D2076" s="28" t="s">
        <v>1823</v>
      </c>
      <c r="E2076" s="28" t="s">
        <v>11</v>
      </c>
      <c r="F2076" s="28" t="s">
        <v>12</v>
      </c>
    </row>
    <row r="2077" spans="1:6" x14ac:dyDescent="0.25">
      <c r="A2077" s="28">
        <v>2074</v>
      </c>
      <c r="B2077" s="28" t="s">
        <v>5567</v>
      </c>
      <c r="C2077" s="28" t="s">
        <v>9</v>
      </c>
      <c r="D2077" s="28" t="s">
        <v>1816</v>
      </c>
      <c r="E2077" s="28" t="s">
        <v>11</v>
      </c>
      <c r="F2077" s="28" t="s">
        <v>12</v>
      </c>
    </row>
    <row r="2078" spans="1:6" x14ac:dyDescent="0.25">
      <c r="A2078" s="28">
        <v>2075</v>
      </c>
      <c r="B2078" s="28" t="s">
        <v>5567</v>
      </c>
      <c r="C2078" s="28" t="s">
        <v>9</v>
      </c>
      <c r="D2078" s="28" t="s">
        <v>1318</v>
      </c>
      <c r="E2078" s="28" t="s">
        <v>11</v>
      </c>
      <c r="F2078" s="28" t="s">
        <v>12</v>
      </c>
    </row>
    <row r="2079" spans="1:6" x14ac:dyDescent="0.25">
      <c r="A2079" s="28">
        <v>2076</v>
      </c>
      <c r="B2079" s="28" t="s">
        <v>5567</v>
      </c>
      <c r="C2079" s="28" t="s">
        <v>37</v>
      </c>
      <c r="D2079" s="28" t="s">
        <v>1824</v>
      </c>
      <c r="E2079" s="28" t="s">
        <v>11</v>
      </c>
      <c r="F2079" s="28" t="s">
        <v>12</v>
      </c>
    </row>
    <row r="2080" spans="1:6" x14ac:dyDescent="0.25">
      <c r="A2080" s="28">
        <v>2077</v>
      </c>
      <c r="B2080" s="28" t="s">
        <v>5567</v>
      </c>
      <c r="C2080" s="28" t="s">
        <v>9</v>
      </c>
      <c r="D2080" s="28" t="s">
        <v>1825</v>
      </c>
      <c r="E2080" s="28" t="s">
        <v>11</v>
      </c>
      <c r="F2080" s="28" t="s">
        <v>12</v>
      </c>
    </row>
    <row r="2081" spans="1:6" x14ac:dyDescent="0.25">
      <c r="A2081" s="28">
        <v>2078</v>
      </c>
      <c r="B2081" s="28" t="s">
        <v>5567</v>
      </c>
      <c r="C2081" s="28" t="s">
        <v>9</v>
      </c>
      <c r="D2081" s="28" t="s">
        <v>1826</v>
      </c>
      <c r="E2081" s="28" t="s">
        <v>11</v>
      </c>
      <c r="F2081" s="28" t="s">
        <v>12</v>
      </c>
    </row>
    <row r="2082" spans="1:6" x14ac:dyDescent="0.25">
      <c r="A2082" s="28">
        <v>2079</v>
      </c>
      <c r="B2082" s="28" t="s">
        <v>5567</v>
      </c>
      <c r="C2082" s="28" t="s">
        <v>9</v>
      </c>
      <c r="D2082" s="28" t="s">
        <v>1827</v>
      </c>
      <c r="E2082" s="28" t="s">
        <v>11</v>
      </c>
      <c r="F2082" s="28" t="s">
        <v>12</v>
      </c>
    </row>
    <row r="2083" spans="1:6" x14ac:dyDescent="0.25">
      <c r="A2083" s="28">
        <v>2080</v>
      </c>
      <c r="B2083" s="28" t="s">
        <v>5567</v>
      </c>
      <c r="C2083" s="28" t="s">
        <v>22</v>
      </c>
      <c r="D2083" s="28" t="s">
        <v>1828</v>
      </c>
      <c r="E2083" s="28" t="s">
        <v>11</v>
      </c>
      <c r="F2083" s="28" t="s">
        <v>18</v>
      </c>
    </row>
    <row r="2084" spans="1:6" x14ac:dyDescent="0.25">
      <c r="A2084" s="28">
        <v>2081</v>
      </c>
      <c r="B2084" s="28" t="s">
        <v>5567</v>
      </c>
      <c r="C2084" s="28" t="s">
        <v>22</v>
      </c>
      <c r="D2084" s="28" t="s">
        <v>1829</v>
      </c>
      <c r="E2084" s="28" t="s">
        <v>11</v>
      </c>
      <c r="F2084" s="28" t="s">
        <v>1830</v>
      </c>
    </row>
    <row r="2085" spans="1:6" x14ac:dyDescent="0.25">
      <c r="A2085" s="28">
        <v>2082</v>
      </c>
      <c r="B2085" s="28" t="s">
        <v>5567</v>
      </c>
      <c r="C2085" s="28" t="s">
        <v>9</v>
      </c>
      <c r="D2085" s="28" t="s">
        <v>1831</v>
      </c>
      <c r="E2085" s="28" t="s">
        <v>11</v>
      </c>
      <c r="F2085" s="28" t="s">
        <v>12</v>
      </c>
    </row>
    <row r="2086" spans="1:6" x14ac:dyDescent="0.25">
      <c r="A2086" s="28">
        <v>2083</v>
      </c>
      <c r="B2086" s="28" t="s">
        <v>5567</v>
      </c>
      <c r="C2086" s="28" t="s">
        <v>9</v>
      </c>
      <c r="D2086" s="28" t="s">
        <v>1832</v>
      </c>
      <c r="E2086" s="28" t="s">
        <v>11</v>
      </c>
      <c r="F2086" s="28" t="s">
        <v>12</v>
      </c>
    </row>
    <row r="2087" spans="1:6" x14ac:dyDescent="0.25">
      <c r="A2087" s="28">
        <v>2084</v>
      </c>
      <c r="B2087" s="28" t="s">
        <v>5567</v>
      </c>
      <c r="C2087" s="28" t="s">
        <v>9</v>
      </c>
      <c r="D2087" s="28" t="s">
        <v>1833</v>
      </c>
      <c r="E2087" s="28" t="s">
        <v>11</v>
      </c>
      <c r="F2087" s="28" t="s">
        <v>12</v>
      </c>
    </row>
    <row r="2088" spans="1:6" x14ac:dyDescent="0.25">
      <c r="A2088" s="28">
        <v>2085</v>
      </c>
      <c r="B2088" s="28" t="s">
        <v>5567</v>
      </c>
      <c r="C2088" s="28" t="s">
        <v>9</v>
      </c>
      <c r="D2088" s="28" t="s">
        <v>1834</v>
      </c>
      <c r="E2088" s="28" t="s">
        <v>11</v>
      </c>
      <c r="F2088" s="28" t="s">
        <v>12</v>
      </c>
    </row>
    <row r="2089" spans="1:6" x14ac:dyDescent="0.25">
      <c r="A2089" s="28">
        <v>2086</v>
      </c>
      <c r="B2089" s="28" t="s">
        <v>5567</v>
      </c>
      <c r="C2089" s="28" t="s">
        <v>9</v>
      </c>
      <c r="D2089" s="28" t="s">
        <v>1835</v>
      </c>
      <c r="E2089" s="28" t="s">
        <v>11</v>
      </c>
      <c r="F2089" s="28" t="s">
        <v>12</v>
      </c>
    </row>
    <row r="2090" spans="1:6" x14ac:dyDescent="0.25">
      <c r="A2090" s="28">
        <v>2087</v>
      </c>
      <c r="B2090" s="28" t="s">
        <v>5567</v>
      </c>
      <c r="C2090" s="28" t="s">
        <v>9</v>
      </c>
      <c r="D2090" s="28" t="s">
        <v>1836</v>
      </c>
      <c r="E2090" s="28" t="s">
        <v>11</v>
      </c>
      <c r="F2090" s="28" t="s">
        <v>28</v>
      </c>
    </row>
    <row r="2091" spans="1:6" x14ac:dyDescent="0.25">
      <c r="A2091" s="28">
        <v>2088</v>
      </c>
      <c r="B2091" s="28" t="s">
        <v>5567</v>
      </c>
      <c r="C2091" s="28" t="s">
        <v>9</v>
      </c>
      <c r="D2091" s="28" t="s">
        <v>1837</v>
      </c>
      <c r="E2091" s="28" t="s">
        <v>11</v>
      </c>
      <c r="F2091" s="28" t="s">
        <v>12</v>
      </c>
    </row>
    <row r="2092" spans="1:6" x14ac:dyDescent="0.25">
      <c r="A2092" s="28">
        <v>2089</v>
      </c>
      <c r="B2092" s="28" t="s">
        <v>5567</v>
      </c>
      <c r="C2092" s="28" t="s">
        <v>9</v>
      </c>
      <c r="D2092" s="28" t="s">
        <v>1838</v>
      </c>
      <c r="E2092" s="28" t="s">
        <v>11</v>
      </c>
      <c r="F2092" s="28" t="s">
        <v>12</v>
      </c>
    </row>
    <row r="2093" spans="1:6" x14ac:dyDescent="0.25">
      <c r="A2093" s="28">
        <v>2090</v>
      </c>
      <c r="B2093" s="28" t="s">
        <v>5567</v>
      </c>
      <c r="C2093" s="28" t="s">
        <v>9</v>
      </c>
      <c r="D2093" s="28" t="s">
        <v>1839</v>
      </c>
      <c r="E2093" s="28" t="s">
        <v>11</v>
      </c>
      <c r="F2093" s="28" t="s">
        <v>12</v>
      </c>
    </row>
    <row r="2094" spans="1:6" x14ac:dyDescent="0.25">
      <c r="A2094" s="28">
        <v>2091</v>
      </c>
      <c r="B2094" s="28" t="s">
        <v>5567</v>
      </c>
      <c r="C2094" s="28" t="s">
        <v>22</v>
      </c>
      <c r="D2094" s="28" t="s">
        <v>1840</v>
      </c>
      <c r="E2094" s="28" t="s">
        <v>11</v>
      </c>
      <c r="F2094" s="28" t="s">
        <v>28</v>
      </c>
    </row>
    <row r="2095" spans="1:6" x14ac:dyDescent="0.25">
      <c r="A2095" s="28">
        <v>2092</v>
      </c>
      <c r="B2095" s="28" t="s">
        <v>5567</v>
      </c>
      <c r="C2095" s="28" t="s">
        <v>9</v>
      </c>
      <c r="D2095" s="28" t="s">
        <v>1205</v>
      </c>
      <c r="E2095" s="28" t="s">
        <v>11</v>
      </c>
      <c r="F2095" s="28" t="s">
        <v>12</v>
      </c>
    </row>
    <row r="2096" spans="1:6" x14ac:dyDescent="0.25">
      <c r="A2096" s="28">
        <v>2093</v>
      </c>
      <c r="B2096" s="28" t="s">
        <v>5567</v>
      </c>
      <c r="C2096" s="28" t="s">
        <v>37</v>
      </c>
      <c r="D2096" s="28" t="s">
        <v>1841</v>
      </c>
      <c r="E2096" s="28" t="s">
        <v>11</v>
      </c>
      <c r="F2096" s="28" t="s">
        <v>12</v>
      </c>
    </row>
    <row r="2097" spans="1:6" x14ac:dyDescent="0.25">
      <c r="A2097" s="28">
        <v>2094</v>
      </c>
      <c r="B2097" s="28" t="s">
        <v>5567</v>
      </c>
      <c r="C2097" s="28" t="s">
        <v>29</v>
      </c>
      <c r="D2097" s="28" t="s">
        <v>1842</v>
      </c>
      <c r="E2097" s="28" t="s">
        <v>11</v>
      </c>
      <c r="F2097" s="28" t="s">
        <v>12</v>
      </c>
    </row>
    <row r="2098" spans="1:6" x14ac:dyDescent="0.25">
      <c r="A2098" s="28">
        <v>2095</v>
      </c>
      <c r="B2098" s="28" t="s">
        <v>5567</v>
      </c>
      <c r="C2098" s="28" t="s">
        <v>16</v>
      </c>
      <c r="D2098" s="28" t="s">
        <v>1843</v>
      </c>
      <c r="E2098" s="29" t="s">
        <v>11</v>
      </c>
      <c r="F2098" s="29" t="s">
        <v>18</v>
      </c>
    </row>
    <row r="2099" spans="1:6" x14ac:dyDescent="0.25">
      <c r="A2099" s="28">
        <v>2096</v>
      </c>
      <c r="B2099" s="28" t="s">
        <v>5567</v>
      </c>
      <c r="C2099" s="28" t="s">
        <v>37</v>
      </c>
      <c r="D2099" s="28" t="s">
        <v>1844</v>
      </c>
      <c r="E2099" s="28" t="s">
        <v>11</v>
      </c>
      <c r="F2099" s="28" t="s">
        <v>715</v>
      </c>
    </row>
    <row r="2100" spans="1:6" x14ac:dyDescent="0.25">
      <c r="A2100" s="28">
        <v>2097</v>
      </c>
      <c r="B2100" s="28" t="s">
        <v>5567</v>
      </c>
      <c r="C2100" s="28" t="s">
        <v>16</v>
      </c>
      <c r="D2100" s="28" t="s">
        <v>1845</v>
      </c>
      <c r="E2100" s="29" t="s">
        <v>11</v>
      </c>
      <c r="F2100" s="29" t="s">
        <v>12</v>
      </c>
    </row>
    <row r="2101" spans="1:6" x14ac:dyDescent="0.25">
      <c r="A2101" s="28">
        <v>2098</v>
      </c>
      <c r="B2101" s="28" t="s">
        <v>5567</v>
      </c>
      <c r="C2101" s="28" t="s">
        <v>29</v>
      </c>
      <c r="D2101" s="28" t="s">
        <v>1846</v>
      </c>
      <c r="E2101" s="28" t="s">
        <v>11</v>
      </c>
      <c r="F2101" s="28" t="s">
        <v>12</v>
      </c>
    </row>
    <row r="2102" spans="1:6" x14ac:dyDescent="0.25">
      <c r="A2102" s="28">
        <v>2099</v>
      </c>
      <c r="B2102" s="28" t="s">
        <v>5567</v>
      </c>
      <c r="C2102" s="28" t="s">
        <v>26</v>
      </c>
      <c r="D2102" s="28" t="s">
        <v>1847</v>
      </c>
      <c r="E2102" s="28" t="s">
        <v>11</v>
      </c>
      <c r="F2102" s="28" t="s">
        <v>28</v>
      </c>
    </row>
    <row r="2103" spans="1:6" x14ac:dyDescent="0.25">
      <c r="A2103" s="28">
        <v>2100</v>
      </c>
      <c r="B2103" s="28" t="s">
        <v>5567</v>
      </c>
      <c r="C2103" s="28" t="s">
        <v>9</v>
      </c>
      <c r="D2103" s="28" t="s">
        <v>1848</v>
      </c>
      <c r="E2103" s="28" t="s">
        <v>11</v>
      </c>
      <c r="F2103" s="28" t="s">
        <v>12</v>
      </c>
    </row>
    <row r="2104" spans="1:6" x14ac:dyDescent="0.25">
      <c r="A2104" s="28">
        <v>2101</v>
      </c>
      <c r="B2104" s="28" t="s">
        <v>5567</v>
      </c>
      <c r="C2104" s="28" t="s">
        <v>22</v>
      </c>
      <c r="D2104" s="28" t="s">
        <v>1849</v>
      </c>
      <c r="E2104" s="28" t="s">
        <v>11</v>
      </c>
      <c r="F2104" s="28" t="s">
        <v>12</v>
      </c>
    </row>
    <row r="2105" spans="1:6" x14ac:dyDescent="0.25">
      <c r="A2105" s="28">
        <v>2102</v>
      </c>
      <c r="B2105" s="28" t="s">
        <v>5567</v>
      </c>
      <c r="C2105" s="28" t="s">
        <v>9</v>
      </c>
      <c r="D2105" s="28" t="s">
        <v>1850</v>
      </c>
      <c r="E2105" s="28" t="s">
        <v>11</v>
      </c>
      <c r="F2105" s="28" t="s">
        <v>12</v>
      </c>
    </row>
    <row r="2106" spans="1:6" x14ac:dyDescent="0.25">
      <c r="A2106" s="28">
        <v>2103</v>
      </c>
      <c r="B2106" s="28" t="s">
        <v>5567</v>
      </c>
      <c r="C2106" s="28" t="s">
        <v>9</v>
      </c>
      <c r="D2106" s="28" t="s">
        <v>1851</v>
      </c>
      <c r="E2106" s="28" t="s">
        <v>11</v>
      </c>
      <c r="F2106" s="28" t="s">
        <v>12</v>
      </c>
    </row>
    <row r="2107" spans="1:6" x14ac:dyDescent="0.25">
      <c r="A2107" s="28">
        <v>2104</v>
      </c>
      <c r="B2107" s="28" t="s">
        <v>5567</v>
      </c>
      <c r="C2107" s="28" t="s">
        <v>9</v>
      </c>
      <c r="D2107" s="28" t="s">
        <v>1852</v>
      </c>
      <c r="E2107" s="28" t="s">
        <v>11</v>
      </c>
      <c r="F2107" s="28" t="s">
        <v>12</v>
      </c>
    </row>
    <row r="2108" spans="1:6" x14ac:dyDescent="0.25">
      <c r="A2108" s="28">
        <v>2105</v>
      </c>
      <c r="B2108" s="28" t="s">
        <v>5567</v>
      </c>
      <c r="C2108" s="28" t="s">
        <v>9</v>
      </c>
      <c r="D2108" s="28" t="s">
        <v>1853</v>
      </c>
      <c r="E2108" s="28" t="s">
        <v>11</v>
      </c>
      <c r="F2108" s="28" t="s">
        <v>12</v>
      </c>
    </row>
    <row r="2109" spans="1:6" x14ac:dyDescent="0.25">
      <c r="A2109" s="28">
        <v>2106</v>
      </c>
      <c r="B2109" s="28" t="s">
        <v>5567</v>
      </c>
      <c r="C2109" s="28" t="s">
        <v>16</v>
      </c>
      <c r="D2109" s="28" t="s">
        <v>1657</v>
      </c>
      <c r="E2109" s="29" t="s">
        <v>11</v>
      </c>
      <c r="F2109" s="29" t="s">
        <v>18</v>
      </c>
    </row>
    <row r="2110" spans="1:6" x14ac:dyDescent="0.25">
      <c r="A2110" s="28">
        <v>2107</v>
      </c>
      <c r="B2110" s="28" t="s">
        <v>5567</v>
      </c>
      <c r="C2110" s="28" t="s">
        <v>29</v>
      </c>
      <c r="D2110" s="28" t="s">
        <v>1854</v>
      </c>
      <c r="E2110" s="28" t="s">
        <v>11</v>
      </c>
      <c r="F2110" s="28" t="s">
        <v>12</v>
      </c>
    </row>
    <row r="2111" spans="1:6" x14ac:dyDescent="0.25">
      <c r="A2111" s="28">
        <v>2108</v>
      </c>
      <c r="B2111" s="28" t="s">
        <v>5567</v>
      </c>
      <c r="C2111" s="28" t="s">
        <v>84</v>
      </c>
      <c r="D2111" s="28" t="s">
        <v>1855</v>
      </c>
      <c r="E2111" s="28" t="s">
        <v>11</v>
      </c>
      <c r="F2111" s="28" t="s">
        <v>12</v>
      </c>
    </row>
    <row r="2112" spans="1:6" x14ac:dyDescent="0.25">
      <c r="A2112" s="28">
        <v>2109</v>
      </c>
      <c r="B2112" s="28" t="s">
        <v>5567</v>
      </c>
      <c r="C2112" s="28" t="s">
        <v>16</v>
      </c>
      <c r="D2112" s="28" t="s">
        <v>1856</v>
      </c>
      <c r="E2112" s="29" t="s">
        <v>11</v>
      </c>
      <c r="F2112" s="29" t="s">
        <v>12</v>
      </c>
    </row>
    <row r="2113" spans="1:6" x14ac:dyDescent="0.25">
      <c r="A2113" s="28">
        <v>2110</v>
      </c>
      <c r="B2113" s="28" t="s">
        <v>5567</v>
      </c>
      <c r="C2113" s="28" t="s">
        <v>22</v>
      </c>
      <c r="D2113" s="28" t="s">
        <v>1857</v>
      </c>
      <c r="E2113" s="28" t="s">
        <v>11</v>
      </c>
      <c r="F2113" s="28" t="s">
        <v>12</v>
      </c>
    </row>
    <row r="2114" spans="1:6" x14ac:dyDescent="0.25">
      <c r="A2114" s="28">
        <v>2111</v>
      </c>
      <c r="B2114" s="28" t="s">
        <v>5567</v>
      </c>
      <c r="C2114" s="28" t="s">
        <v>9</v>
      </c>
      <c r="D2114" s="28" t="s">
        <v>1204</v>
      </c>
      <c r="E2114" s="28" t="s">
        <v>11</v>
      </c>
      <c r="F2114" s="28" t="s">
        <v>12</v>
      </c>
    </row>
    <row r="2115" spans="1:6" x14ac:dyDescent="0.25">
      <c r="A2115" s="28">
        <v>2112</v>
      </c>
      <c r="B2115" s="28" t="s">
        <v>5567</v>
      </c>
      <c r="C2115" s="28" t="s">
        <v>643</v>
      </c>
      <c r="D2115" s="28" t="s">
        <v>1858</v>
      </c>
      <c r="E2115" s="28" t="s">
        <v>11</v>
      </c>
      <c r="F2115" s="28" t="s">
        <v>12</v>
      </c>
    </row>
    <row r="2116" spans="1:6" x14ac:dyDescent="0.25">
      <c r="A2116" s="28">
        <v>2113</v>
      </c>
      <c r="B2116" s="28" t="s">
        <v>5567</v>
      </c>
      <c r="C2116" s="28" t="s">
        <v>16</v>
      </c>
      <c r="D2116" s="28" t="s">
        <v>1859</v>
      </c>
      <c r="E2116" s="29" t="s">
        <v>11</v>
      </c>
      <c r="F2116" s="29" t="s">
        <v>18</v>
      </c>
    </row>
    <row r="2117" spans="1:6" x14ac:dyDescent="0.25">
      <c r="A2117" s="28">
        <v>2114</v>
      </c>
      <c r="B2117" s="28" t="s">
        <v>5567</v>
      </c>
      <c r="C2117" s="28" t="s">
        <v>16</v>
      </c>
      <c r="D2117" s="28" t="s">
        <v>1860</v>
      </c>
      <c r="E2117" s="29" t="s">
        <v>11</v>
      </c>
      <c r="F2117" s="29" t="s">
        <v>18</v>
      </c>
    </row>
    <row r="2118" spans="1:6" x14ac:dyDescent="0.25">
      <c r="A2118" s="28">
        <v>2115</v>
      </c>
      <c r="B2118" s="28" t="s">
        <v>5567</v>
      </c>
      <c r="C2118" s="28" t="s">
        <v>43</v>
      </c>
      <c r="D2118" s="28" t="s">
        <v>1861</v>
      </c>
      <c r="E2118" s="28" t="s">
        <v>11</v>
      </c>
      <c r="F2118" s="28" t="s">
        <v>12</v>
      </c>
    </row>
    <row r="2119" spans="1:6" x14ac:dyDescent="0.25">
      <c r="A2119" s="28">
        <v>2116</v>
      </c>
      <c r="B2119" s="28" t="s">
        <v>5567</v>
      </c>
      <c r="C2119" s="28" t="s">
        <v>659</v>
      </c>
      <c r="D2119" s="28" t="s">
        <v>1862</v>
      </c>
      <c r="E2119" s="28" t="s">
        <v>11</v>
      </c>
      <c r="F2119" s="28" t="s">
        <v>28</v>
      </c>
    </row>
    <row r="2120" spans="1:6" x14ac:dyDescent="0.25">
      <c r="A2120" s="28">
        <v>2117</v>
      </c>
      <c r="B2120" s="28" t="s">
        <v>5567</v>
      </c>
      <c r="C2120" s="28" t="s">
        <v>9</v>
      </c>
      <c r="D2120" s="28" t="s">
        <v>1863</v>
      </c>
      <c r="E2120" s="28" t="s">
        <v>11</v>
      </c>
      <c r="F2120" s="28" t="s">
        <v>12</v>
      </c>
    </row>
    <row r="2121" spans="1:6" x14ac:dyDescent="0.25">
      <c r="A2121" s="28">
        <v>2118</v>
      </c>
      <c r="B2121" s="28" t="s">
        <v>5567</v>
      </c>
      <c r="C2121" s="28" t="s">
        <v>659</v>
      </c>
      <c r="D2121" s="28" t="s">
        <v>1864</v>
      </c>
      <c r="E2121" s="28" t="s">
        <v>11</v>
      </c>
      <c r="F2121" s="28" t="s">
        <v>28</v>
      </c>
    </row>
    <row r="2122" spans="1:6" x14ac:dyDescent="0.25">
      <c r="A2122" s="28">
        <v>2119</v>
      </c>
      <c r="B2122" s="28" t="s">
        <v>5567</v>
      </c>
      <c r="C2122" s="28" t="s">
        <v>652</v>
      </c>
      <c r="D2122" s="28" t="s">
        <v>1865</v>
      </c>
      <c r="E2122" s="28" t="s">
        <v>11</v>
      </c>
      <c r="F2122" s="28" t="s">
        <v>28</v>
      </c>
    </row>
    <row r="2123" spans="1:6" x14ac:dyDescent="0.25">
      <c r="A2123" s="28">
        <v>2120</v>
      </c>
      <c r="B2123" s="28" t="s">
        <v>5567</v>
      </c>
      <c r="C2123" s="28" t="s">
        <v>37</v>
      </c>
      <c r="D2123" s="28" t="s">
        <v>1702</v>
      </c>
      <c r="E2123" s="28" t="s">
        <v>11</v>
      </c>
      <c r="F2123" s="28" t="s">
        <v>12</v>
      </c>
    </row>
    <row r="2124" spans="1:6" x14ac:dyDescent="0.25">
      <c r="A2124" s="28">
        <v>2121</v>
      </c>
      <c r="B2124" s="28" t="s">
        <v>5567</v>
      </c>
      <c r="C2124" s="28" t="s">
        <v>16</v>
      </c>
      <c r="D2124" s="28" t="s">
        <v>1866</v>
      </c>
      <c r="E2124" s="29" t="s">
        <v>11</v>
      </c>
      <c r="F2124" s="29" t="s">
        <v>18</v>
      </c>
    </row>
    <row r="2125" spans="1:6" x14ac:dyDescent="0.25">
      <c r="A2125" s="28">
        <v>2122</v>
      </c>
      <c r="B2125" s="28" t="s">
        <v>5567</v>
      </c>
      <c r="C2125" s="28" t="s">
        <v>16</v>
      </c>
      <c r="D2125" s="28" t="s">
        <v>1867</v>
      </c>
      <c r="E2125" s="29" t="s">
        <v>11</v>
      </c>
      <c r="F2125" s="29" t="s">
        <v>18</v>
      </c>
    </row>
    <row r="2126" spans="1:6" x14ac:dyDescent="0.25">
      <c r="A2126" s="28">
        <v>2123</v>
      </c>
      <c r="B2126" s="28" t="s">
        <v>5567</v>
      </c>
      <c r="C2126" s="28" t="s">
        <v>659</v>
      </c>
      <c r="D2126" s="28" t="s">
        <v>1868</v>
      </c>
      <c r="E2126" s="28" t="s">
        <v>11</v>
      </c>
      <c r="F2126" s="28" t="s">
        <v>28</v>
      </c>
    </row>
    <row r="2127" spans="1:6" x14ac:dyDescent="0.25">
      <c r="A2127" s="28">
        <v>2124</v>
      </c>
      <c r="B2127" s="28" t="s">
        <v>5567</v>
      </c>
      <c r="C2127" s="28" t="s">
        <v>26</v>
      </c>
      <c r="D2127" s="28" t="s">
        <v>1869</v>
      </c>
      <c r="E2127" s="28" t="s">
        <v>11</v>
      </c>
      <c r="F2127" s="28" t="s">
        <v>28</v>
      </c>
    </row>
    <row r="2128" spans="1:6" x14ac:dyDescent="0.25">
      <c r="A2128" s="28">
        <v>2125</v>
      </c>
      <c r="B2128" s="28" t="s">
        <v>5567</v>
      </c>
      <c r="C2128" s="28" t="s">
        <v>9</v>
      </c>
      <c r="D2128" s="28" t="s">
        <v>1870</v>
      </c>
      <c r="E2128" s="28" t="s">
        <v>11</v>
      </c>
      <c r="F2128" s="28" t="s">
        <v>12</v>
      </c>
    </row>
    <row r="2129" spans="1:6" x14ac:dyDescent="0.25">
      <c r="A2129" s="28">
        <v>2126</v>
      </c>
      <c r="B2129" s="28" t="s">
        <v>5567</v>
      </c>
      <c r="C2129" s="28" t="s">
        <v>643</v>
      </c>
      <c r="D2129" s="28" t="s">
        <v>1871</v>
      </c>
      <c r="E2129" s="28" t="s">
        <v>11</v>
      </c>
      <c r="F2129" s="28" t="s">
        <v>28</v>
      </c>
    </row>
    <row r="2130" spans="1:6" x14ac:dyDescent="0.25">
      <c r="A2130" s="28">
        <v>2127</v>
      </c>
      <c r="B2130" s="28" t="s">
        <v>5567</v>
      </c>
      <c r="C2130" s="28" t="s">
        <v>643</v>
      </c>
      <c r="D2130" s="28" t="s">
        <v>1872</v>
      </c>
      <c r="E2130" s="28" t="s">
        <v>11</v>
      </c>
      <c r="F2130" s="28" t="s">
        <v>18</v>
      </c>
    </row>
    <row r="2131" spans="1:6" x14ac:dyDescent="0.25">
      <c r="A2131" s="28">
        <v>2128</v>
      </c>
      <c r="B2131" s="28" t="s">
        <v>5567</v>
      </c>
      <c r="C2131" s="28" t="s">
        <v>84</v>
      </c>
      <c r="D2131" s="28" t="s">
        <v>1873</v>
      </c>
      <c r="E2131" s="28" t="s">
        <v>11</v>
      </c>
      <c r="F2131" s="28" t="s">
        <v>12</v>
      </c>
    </row>
    <row r="2132" spans="1:6" x14ac:dyDescent="0.25">
      <c r="A2132" s="28">
        <v>2129</v>
      </c>
      <c r="B2132" s="28" t="s">
        <v>5567</v>
      </c>
      <c r="C2132" s="28" t="s">
        <v>16</v>
      </c>
      <c r="D2132" s="28" t="s">
        <v>1874</v>
      </c>
      <c r="E2132" s="29" t="s">
        <v>11</v>
      </c>
      <c r="F2132" s="29" t="s">
        <v>18</v>
      </c>
    </row>
    <row r="2133" spans="1:6" x14ac:dyDescent="0.25">
      <c r="A2133" s="28">
        <v>2130</v>
      </c>
      <c r="B2133" s="28" t="s">
        <v>5567</v>
      </c>
      <c r="C2133" s="28" t="s">
        <v>9</v>
      </c>
      <c r="D2133" s="28" t="s">
        <v>1875</v>
      </c>
      <c r="E2133" s="28" t="s">
        <v>11</v>
      </c>
      <c r="F2133" s="28" t="s">
        <v>12</v>
      </c>
    </row>
    <row r="2134" spans="1:6" x14ac:dyDescent="0.25">
      <c r="A2134" s="28">
        <v>2131</v>
      </c>
      <c r="B2134" s="28" t="s">
        <v>5567</v>
      </c>
      <c r="C2134" s="28" t="s">
        <v>84</v>
      </c>
      <c r="D2134" s="28" t="s">
        <v>1876</v>
      </c>
      <c r="E2134" s="28" t="s">
        <v>11</v>
      </c>
      <c r="F2134" s="28" t="s">
        <v>12</v>
      </c>
    </row>
    <row r="2135" spans="1:6" x14ac:dyDescent="0.25">
      <c r="A2135" s="28">
        <v>2132</v>
      </c>
      <c r="B2135" s="28" t="s">
        <v>5567</v>
      </c>
      <c r="C2135" s="28" t="s">
        <v>643</v>
      </c>
      <c r="D2135" s="28" t="s">
        <v>1877</v>
      </c>
      <c r="E2135" s="28" t="s">
        <v>11</v>
      </c>
      <c r="F2135" s="28" t="s">
        <v>28</v>
      </c>
    </row>
    <row r="2136" spans="1:6" x14ac:dyDescent="0.25">
      <c r="A2136" s="28">
        <v>2133</v>
      </c>
      <c r="B2136" s="28" t="s">
        <v>5567</v>
      </c>
      <c r="C2136" s="28" t="s">
        <v>43</v>
      </c>
      <c r="D2136" s="28" t="s">
        <v>1878</v>
      </c>
      <c r="E2136" s="28" t="s">
        <v>11</v>
      </c>
      <c r="F2136" s="28" t="s">
        <v>12</v>
      </c>
    </row>
    <row r="2137" spans="1:6" x14ac:dyDescent="0.25">
      <c r="A2137" s="28">
        <v>2134</v>
      </c>
      <c r="B2137" s="28" t="s">
        <v>5567</v>
      </c>
      <c r="C2137" s="28" t="s">
        <v>659</v>
      </c>
      <c r="D2137" s="28" t="s">
        <v>1879</v>
      </c>
      <c r="E2137" s="28" t="s">
        <v>11</v>
      </c>
      <c r="F2137" s="28" t="s">
        <v>28</v>
      </c>
    </row>
    <row r="2138" spans="1:6" x14ac:dyDescent="0.25">
      <c r="A2138" s="28">
        <v>2135</v>
      </c>
      <c r="B2138" s="28" t="s">
        <v>5567</v>
      </c>
      <c r="C2138" s="28" t="s">
        <v>26</v>
      </c>
      <c r="D2138" s="28" t="s">
        <v>682</v>
      </c>
      <c r="E2138" s="28" t="s">
        <v>11</v>
      </c>
      <c r="F2138" s="28" t="s">
        <v>28</v>
      </c>
    </row>
    <row r="2139" spans="1:6" x14ac:dyDescent="0.25">
      <c r="A2139" s="28">
        <v>2136</v>
      </c>
      <c r="B2139" s="28" t="s">
        <v>5567</v>
      </c>
      <c r="C2139" s="28" t="s">
        <v>127</v>
      </c>
      <c r="D2139" s="28" t="s">
        <v>1880</v>
      </c>
      <c r="E2139" s="28" t="s">
        <v>11</v>
      </c>
      <c r="F2139" s="28" t="s">
        <v>28</v>
      </c>
    </row>
    <row r="2140" spans="1:6" x14ac:dyDescent="0.25">
      <c r="A2140" s="28">
        <v>2137</v>
      </c>
      <c r="B2140" s="28" t="s">
        <v>5567</v>
      </c>
      <c r="C2140" s="28" t="s">
        <v>643</v>
      </c>
      <c r="D2140" s="28" t="s">
        <v>1881</v>
      </c>
      <c r="E2140" s="28" t="s">
        <v>11</v>
      </c>
      <c r="F2140" s="28" t="s">
        <v>1653</v>
      </c>
    </row>
    <row r="2141" spans="1:6" x14ac:dyDescent="0.25">
      <c r="A2141" s="28">
        <v>2138</v>
      </c>
      <c r="B2141" s="28" t="s">
        <v>5567</v>
      </c>
      <c r="C2141" s="28" t="s">
        <v>29</v>
      </c>
      <c r="D2141" s="28" t="s">
        <v>1882</v>
      </c>
      <c r="E2141" s="28" t="s">
        <v>11</v>
      </c>
      <c r="F2141" s="28" t="s">
        <v>12</v>
      </c>
    </row>
    <row r="2142" spans="1:6" x14ac:dyDescent="0.25">
      <c r="A2142" s="28">
        <v>2139</v>
      </c>
      <c r="B2142" s="28" t="s">
        <v>5567</v>
      </c>
      <c r="C2142" s="28" t="s">
        <v>29</v>
      </c>
      <c r="D2142" s="28" t="s">
        <v>1883</v>
      </c>
      <c r="E2142" s="28" t="s">
        <v>11</v>
      </c>
      <c r="F2142" s="28" t="s">
        <v>12</v>
      </c>
    </row>
    <row r="2143" spans="1:6" x14ac:dyDescent="0.25">
      <c r="A2143" s="28">
        <v>2140</v>
      </c>
      <c r="B2143" s="28" t="s">
        <v>5567</v>
      </c>
      <c r="C2143" s="28" t="s">
        <v>16</v>
      </c>
      <c r="D2143" s="28" t="s">
        <v>1884</v>
      </c>
      <c r="E2143" s="29" t="s">
        <v>11</v>
      </c>
      <c r="F2143" s="29" t="s">
        <v>12</v>
      </c>
    </row>
    <row r="2144" spans="1:6" x14ac:dyDescent="0.25">
      <c r="A2144" s="28">
        <v>2141</v>
      </c>
      <c r="B2144" s="28" t="s">
        <v>5567</v>
      </c>
      <c r="C2144" s="28" t="s">
        <v>43</v>
      </c>
      <c r="D2144" s="28" t="s">
        <v>1885</v>
      </c>
      <c r="E2144" s="28" t="s">
        <v>11</v>
      </c>
      <c r="F2144" s="28" t="s">
        <v>12</v>
      </c>
    </row>
    <row r="2145" spans="1:6" x14ac:dyDescent="0.25">
      <c r="A2145" s="28">
        <v>2142</v>
      </c>
      <c r="B2145" s="28" t="s">
        <v>5567</v>
      </c>
      <c r="C2145" s="28" t="s">
        <v>43</v>
      </c>
      <c r="D2145" s="28" t="s">
        <v>1886</v>
      </c>
      <c r="E2145" s="28" t="s">
        <v>11</v>
      </c>
      <c r="F2145" s="28" t="s">
        <v>12</v>
      </c>
    </row>
    <row r="2146" spans="1:6" x14ac:dyDescent="0.25">
      <c r="A2146" s="28">
        <v>2143</v>
      </c>
      <c r="B2146" s="28" t="s">
        <v>5567</v>
      </c>
      <c r="C2146" s="28" t="s">
        <v>37</v>
      </c>
      <c r="D2146" s="28" t="s">
        <v>1887</v>
      </c>
      <c r="E2146" s="28" t="s">
        <v>11</v>
      </c>
      <c r="F2146" s="28" t="s">
        <v>715</v>
      </c>
    </row>
    <row r="2147" spans="1:6" x14ac:dyDescent="0.25">
      <c r="A2147" s="28">
        <v>2144</v>
      </c>
      <c r="B2147" s="28" t="s">
        <v>5567</v>
      </c>
      <c r="C2147" s="29" t="s">
        <v>659</v>
      </c>
      <c r="D2147" s="28" t="s">
        <v>1888</v>
      </c>
      <c r="E2147" s="28" t="s">
        <v>11</v>
      </c>
      <c r="F2147" s="28" t="s">
        <v>28</v>
      </c>
    </row>
    <row r="2148" spans="1:6" x14ac:dyDescent="0.25">
      <c r="A2148" s="28">
        <v>2145</v>
      </c>
      <c r="B2148" s="28" t="s">
        <v>5567</v>
      </c>
      <c r="C2148" s="28" t="s">
        <v>16</v>
      </c>
      <c r="D2148" s="28" t="s">
        <v>1889</v>
      </c>
      <c r="E2148" s="29" t="s">
        <v>11</v>
      </c>
      <c r="F2148" s="29" t="s">
        <v>12</v>
      </c>
    </row>
    <row r="2149" spans="1:6" x14ac:dyDescent="0.25">
      <c r="A2149" s="28">
        <v>2146</v>
      </c>
      <c r="B2149" s="28" t="s">
        <v>5567</v>
      </c>
      <c r="C2149" s="28" t="s">
        <v>16</v>
      </c>
      <c r="D2149" s="28" t="s">
        <v>1890</v>
      </c>
      <c r="E2149" s="29" t="s">
        <v>11</v>
      </c>
      <c r="F2149" s="29" t="s">
        <v>18</v>
      </c>
    </row>
    <row r="2150" spans="1:6" x14ac:dyDescent="0.25">
      <c r="A2150" s="28">
        <v>2147</v>
      </c>
      <c r="B2150" s="28" t="s">
        <v>5567</v>
      </c>
      <c r="C2150" s="28" t="s">
        <v>9</v>
      </c>
      <c r="D2150" s="28" t="s">
        <v>1891</v>
      </c>
      <c r="E2150" s="28" t="s">
        <v>11</v>
      </c>
      <c r="F2150" s="28" t="s">
        <v>12</v>
      </c>
    </row>
    <row r="2151" spans="1:6" x14ac:dyDescent="0.25">
      <c r="A2151" s="28">
        <v>2148</v>
      </c>
      <c r="B2151" s="28" t="s">
        <v>5567</v>
      </c>
      <c r="C2151" s="28" t="s">
        <v>37</v>
      </c>
      <c r="D2151" s="28" t="s">
        <v>1892</v>
      </c>
      <c r="E2151" s="28" t="s">
        <v>11</v>
      </c>
      <c r="F2151" s="28" t="s">
        <v>18</v>
      </c>
    </row>
    <row r="2152" spans="1:6" x14ac:dyDescent="0.25">
      <c r="A2152" s="28">
        <v>2149</v>
      </c>
      <c r="B2152" s="28" t="s">
        <v>5567</v>
      </c>
      <c r="C2152" s="28" t="s">
        <v>9</v>
      </c>
      <c r="D2152" s="28" t="s">
        <v>1318</v>
      </c>
      <c r="E2152" s="28" t="s">
        <v>11</v>
      </c>
      <c r="F2152" s="28" t="s">
        <v>12</v>
      </c>
    </row>
    <row r="2153" spans="1:6" x14ac:dyDescent="0.25">
      <c r="A2153" s="28">
        <v>2150</v>
      </c>
      <c r="B2153" s="28" t="s">
        <v>5567</v>
      </c>
      <c r="C2153" s="28" t="s">
        <v>9</v>
      </c>
      <c r="D2153" s="28" t="s">
        <v>1893</v>
      </c>
      <c r="E2153" s="28" t="s">
        <v>11</v>
      </c>
      <c r="F2153" s="28" t="s">
        <v>12</v>
      </c>
    </row>
    <row r="2154" spans="1:6" x14ac:dyDescent="0.25">
      <c r="A2154" s="28">
        <v>2151</v>
      </c>
      <c r="B2154" s="28" t="s">
        <v>5567</v>
      </c>
      <c r="C2154" s="28" t="s">
        <v>26</v>
      </c>
      <c r="D2154" s="28" t="s">
        <v>1740</v>
      </c>
      <c r="E2154" s="28" t="s">
        <v>11</v>
      </c>
      <c r="F2154" s="28" t="s">
        <v>28</v>
      </c>
    </row>
    <row r="2155" spans="1:6" x14ac:dyDescent="0.25">
      <c r="A2155" s="28">
        <v>2152</v>
      </c>
      <c r="B2155" s="28" t="s">
        <v>5567</v>
      </c>
      <c r="C2155" s="28" t="s">
        <v>9</v>
      </c>
      <c r="D2155" s="28" t="s">
        <v>1894</v>
      </c>
      <c r="E2155" s="28" t="s">
        <v>11</v>
      </c>
      <c r="F2155" s="28" t="s">
        <v>12</v>
      </c>
    </row>
    <row r="2156" spans="1:6" x14ac:dyDescent="0.25">
      <c r="A2156" s="28">
        <v>2153</v>
      </c>
      <c r="B2156" s="28" t="s">
        <v>5567</v>
      </c>
      <c r="C2156" s="28" t="s">
        <v>9</v>
      </c>
      <c r="D2156" s="28" t="s">
        <v>1895</v>
      </c>
      <c r="E2156" s="28" t="s">
        <v>11</v>
      </c>
      <c r="F2156" s="28" t="s">
        <v>12</v>
      </c>
    </row>
    <row r="2157" spans="1:6" x14ac:dyDescent="0.25">
      <c r="A2157" s="28">
        <v>2154</v>
      </c>
      <c r="B2157" s="28" t="s">
        <v>5567</v>
      </c>
      <c r="C2157" s="28" t="s">
        <v>29</v>
      </c>
      <c r="D2157" s="28" t="s">
        <v>1896</v>
      </c>
      <c r="E2157" s="28" t="s">
        <v>11</v>
      </c>
      <c r="F2157" s="28" t="s">
        <v>12</v>
      </c>
    </row>
    <row r="2158" spans="1:6" x14ac:dyDescent="0.25">
      <c r="A2158" s="28">
        <v>2155</v>
      </c>
      <c r="B2158" s="28" t="s">
        <v>5567</v>
      </c>
      <c r="C2158" s="28" t="s">
        <v>16</v>
      </c>
      <c r="D2158" s="28" t="s">
        <v>1897</v>
      </c>
      <c r="E2158" s="29" t="s">
        <v>11</v>
      </c>
      <c r="F2158" s="29" t="s">
        <v>18</v>
      </c>
    </row>
    <row r="2159" spans="1:6" x14ac:dyDescent="0.25">
      <c r="A2159" s="28">
        <v>2156</v>
      </c>
      <c r="B2159" s="28" t="s">
        <v>5567</v>
      </c>
      <c r="C2159" s="28" t="s">
        <v>37</v>
      </c>
      <c r="D2159" s="28" t="s">
        <v>1898</v>
      </c>
      <c r="E2159" s="28" t="s">
        <v>11</v>
      </c>
      <c r="F2159" s="28" t="s">
        <v>12</v>
      </c>
    </row>
    <row r="2160" spans="1:6" x14ac:dyDescent="0.25">
      <c r="A2160" s="28">
        <v>2157</v>
      </c>
      <c r="B2160" s="28" t="s">
        <v>5567</v>
      </c>
      <c r="C2160" s="29" t="s">
        <v>43</v>
      </c>
      <c r="D2160" s="28" t="s">
        <v>1899</v>
      </c>
      <c r="E2160" s="28" t="s">
        <v>11</v>
      </c>
      <c r="F2160" s="28" t="s">
        <v>28</v>
      </c>
    </row>
    <row r="2161" spans="1:6" x14ac:dyDescent="0.25">
      <c r="A2161" s="28">
        <v>2158</v>
      </c>
      <c r="B2161" s="28" t="s">
        <v>5567</v>
      </c>
      <c r="C2161" s="28" t="s">
        <v>9</v>
      </c>
      <c r="D2161" s="28" t="s">
        <v>1900</v>
      </c>
      <c r="E2161" s="28" t="s">
        <v>11</v>
      </c>
      <c r="F2161" s="28" t="s">
        <v>12</v>
      </c>
    </row>
    <row r="2162" spans="1:6" x14ac:dyDescent="0.25">
      <c r="A2162" s="28">
        <v>2159</v>
      </c>
      <c r="B2162" s="28" t="s">
        <v>5567</v>
      </c>
      <c r="C2162" s="29" t="s">
        <v>37</v>
      </c>
      <c r="D2162" s="28" t="s">
        <v>1901</v>
      </c>
      <c r="E2162" s="28" t="s">
        <v>11</v>
      </c>
      <c r="F2162" s="28" t="s">
        <v>715</v>
      </c>
    </row>
    <row r="2163" spans="1:6" x14ac:dyDescent="0.25">
      <c r="A2163" s="28">
        <v>2160</v>
      </c>
      <c r="B2163" s="28" t="s">
        <v>5567</v>
      </c>
      <c r="C2163" s="28" t="s">
        <v>9</v>
      </c>
      <c r="D2163" s="28" t="s">
        <v>1902</v>
      </c>
      <c r="E2163" s="28" t="s">
        <v>11</v>
      </c>
      <c r="F2163" s="28" t="s">
        <v>12</v>
      </c>
    </row>
    <row r="2164" spans="1:6" x14ac:dyDescent="0.25">
      <c r="A2164" s="28">
        <v>2161</v>
      </c>
      <c r="B2164" s="28" t="s">
        <v>5567</v>
      </c>
      <c r="C2164" s="28" t="s">
        <v>9</v>
      </c>
      <c r="D2164" s="28" t="s">
        <v>1903</v>
      </c>
      <c r="E2164" s="28" t="s">
        <v>11</v>
      </c>
      <c r="F2164" s="28" t="s">
        <v>12</v>
      </c>
    </row>
    <row r="2165" spans="1:6" x14ac:dyDescent="0.25">
      <c r="A2165" s="28">
        <v>2162</v>
      </c>
      <c r="B2165" s="28" t="s">
        <v>5567</v>
      </c>
      <c r="C2165" s="28" t="s">
        <v>43</v>
      </c>
      <c r="D2165" s="28" t="s">
        <v>1904</v>
      </c>
      <c r="E2165" s="28" t="s">
        <v>11</v>
      </c>
      <c r="F2165" s="28" t="s">
        <v>12</v>
      </c>
    </row>
    <row r="2166" spans="1:6" x14ac:dyDescent="0.25">
      <c r="A2166" s="28">
        <v>2163</v>
      </c>
      <c r="B2166" s="28" t="s">
        <v>5567</v>
      </c>
      <c r="C2166" s="28" t="s">
        <v>43</v>
      </c>
      <c r="D2166" s="28" t="s">
        <v>1905</v>
      </c>
      <c r="E2166" s="28" t="s">
        <v>11</v>
      </c>
      <c r="F2166" s="28" t="s">
        <v>12</v>
      </c>
    </row>
    <row r="2167" spans="1:6" x14ac:dyDescent="0.25">
      <c r="A2167" s="28">
        <v>2164</v>
      </c>
      <c r="B2167" s="28" t="s">
        <v>5567</v>
      </c>
      <c r="C2167" s="28" t="s">
        <v>659</v>
      </c>
      <c r="D2167" s="28" t="s">
        <v>1906</v>
      </c>
      <c r="E2167" s="28" t="s">
        <v>11</v>
      </c>
      <c r="F2167" s="28" t="s">
        <v>28</v>
      </c>
    </row>
    <row r="2168" spans="1:6" x14ac:dyDescent="0.25">
      <c r="A2168" s="28">
        <v>2165</v>
      </c>
      <c r="B2168" s="28" t="s">
        <v>5567</v>
      </c>
      <c r="C2168" s="28" t="s">
        <v>127</v>
      </c>
      <c r="D2168" s="28" t="s">
        <v>1907</v>
      </c>
      <c r="E2168" s="28" t="s">
        <v>11</v>
      </c>
      <c r="F2168" s="28" t="s">
        <v>28</v>
      </c>
    </row>
    <row r="2169" spans="1:6" x14ac:dyDescent="0.25">
      <c r="A2169" s="28">
        <v>2166</v>
      </c>
      <c r="B2169" s="28" t="s">
        <v>5567</v>
      </c>
      <c r="C2169" s="29" t="s">
        <v>26</v>
      </c>
      <c r="D2169" s="28" t="s">
        <v>1908</v>
      </c>
      <c r="E2169" s="28" t="s">
        <v>11</v>
      </c>
      <c r="F2169" s="28" t="s">
        <v>28</v>
      </c>
    </row>
    <row r="2170" spans="1:6" x14ac:dyDescent="0.25">
      <c r="A2170" s="28">
        <v>2167</v>
      </c>
      <c r="B2170" s="28" t="s">
        <v>5567</v>
      </c>
      <c r="C2170" s="28" t="s">
        <v>43</v>
      </c>
      <c r="D2170" s="28" t="s">
        <v>1909</v>
      </c>
      <c r="E2170" s="28" t="s">
        <v>11</v>
      </c>
      <c r="F2170" s="28" t="s">
        <v>12</v>
      </c>
    </row>
    <row r="2171" spans="1:6" x14ac:dyDescent="0.25">
      <c r="A2171" s="28">
        <v>2168</v>
      </c>
      <c r="B2171" s="28" t="s">
        <v>5567</v>
      </c>
      <c r="C2171" s="28" t="s">
        <v>9</v>
      </c>
      <c r="D2171" s="28" t="s">
        <v>1910</v>
      </c>
      <c r="E2171" s="28" t="s">
        <v>11</v>
      </c>
      <c r="F2171" s="28" t="s">
        <v>12</v>
      </c>
    </row>
    <row r="2172" spans="1:6" x14ac:dyDescent="0.25">
      <c r="A2172" s="28">
        <v>2169</v>
      </c>
      <c r="B2172" s="28" t="s">
        <v>5567</v>
      </c>
      <c r="C2172" s="28" t="s">
        <v>43</v>
      </c>
      <c r="D2172" s="28" t="s">
        <v>968</v>
      </c>
      <c r="E2172" s="28" t="s">
        <v>11</v>
      </c>
      <c r="F2172" s="28" t="s">
        <v>12</v>
      </c>
    </row>
    <row r="2173" spans="1:6" x14ac:dyDescent="0.25">
      <c r="A2173" s="28">
        <v>2170</v>
      </c>
      <c r="B2173" s="28" t="s">
        <v>5567</v>
      </c>
      <c r="C2173" s="28" t="s">
        <v>9</v>
      </c>
      <c r="D2173" s="28" t="s">
        <v>1911</v>
      </c>
      <c r="E2173" s="28" t="s">
        <v>11</v>
      </c>
      <c r="F2173" s="28" t="s">
        <v>12</v>
      </c>
    </row>
    <row r="2174" spans="1:6" x14ac:dyDescent="0.25">
      <c r="A2174" s="28">
        <v>2171</v>
      </c>
      <c r="B2174" s="28" t="s">
        <v>5567</v>
      </c>
      <c r="C2174" s="28" t="s">
        <v>29</v>
      </c>
      <c r="D2174" s="28" t="s">
        <v>1912</v>
      </c>
      <c r="E2174" s="28" t="s">
        <v>11</v>
      </c>
      <c r="F2174" s="28" t="s">
        <v>12</v>
      </c>
    </row>
    <row r="2175" spans="1:6" x14ac:dyDescent="0.25">
      <c r="A2175" s="28">
        <v>2172</v>
      </c>
      <c r="B2175" s="28" t="s">
        <v>5567</v>
      </c>
      <c r="C2175" s="28" t="s">
        <v>16</v>
      </c>
      <c r="D2175" s="28" t="s">
        <v>1913</v>
      </c>
      <c r="E2175" s="29" t="s">
        <v>11</v>
      </c>
      <c r="F2175" s="29" t="s">
        <v>18</v>
      </c>
    </row>
    <row r="2176" spans="1:6" x14ac:dyDescent="0.25">
      <c r="A2176" s="28">
        <v>2173</v>
      </c>
      <c r="B2176" s="28" t="s">
        <v>5567</v>
      </c>
      <c r="C2176" s="28" t="s">
        <v>37</v>
      </c>
      <c r="D2176" s="28" t="s">
        <v>1914</v>
      </c>
      <c r="E2176" s="28" t="s">
        <v>11</v>
      </c>
      <c r="F2176" s="28" t="s">
        <v>12</v>
      </c>
    </row>
    <row r="2177" spans="1:6" x14ac:dyDescent="0.25">
      <c r="A2177" s="28">
        <v>2174</v>
      </c>
      <c r="B2177" s="28" t="s">
        <v>5567</v>
      </c>
      <c r="C2177" s="28" t="s">
        <v>29</v>
      </c>
      <c r="D2177" s="28" t="s">
        <v>1915</v>
      </c>
      <c r="E2177" s="28" t="s">
        <v>11</v>
      </c>
      <c r="F2177" s="28" t="s">
        <v>12</v>
      </c>
    </row>
    <row r="2178" spans="1:6" x14ac:dyDescent="0.25">
      <c r="A2178" s="28">
        <v>2175</v>
      </c>
      <c r="B2178" s="28" t="s">
        <v>5567</v>
      </c>
      <c r="C2178" s="29" t="s">
        <v>43</v>
      </c>
      <c r="D2178" s="28" t="s">
        <v>1916</v>
      </c>
      <c r="E2178" s="28" t="s">
        <v>11</v>
      </c>
      <c r="F2178" s="28" t="s">
        <v>12</v>
      </c>
    </row>
    <row r="2179" spans="1:6" x14ac:dyDescent="0.25">
      <c r="A2179" s="28">
        <v>2176</v>
      </c>
      <c r="B2179" s="28" t="s">
        <v>5567</v>
      </c>
      <c r="C2179" s="29" t="s">
        <v>652</v>
      </c>
      <c r="D2179" s="28" t="s">
        <v>1917</v>
      </c>
      <c r="E2179" s="28" t="s">
        <v>11</v>
      </c>
      <c r="F2179" s="28" t="s">
        <v>28</v>
      </c>
    </row>
    <row r="2180" spans="1:6" x14ac:dyDescent="0.25">
      <c r="A2180" s="28">
        <v>2177</v>
      </c>
      <c r="B2180" s="28" t="s">
        <v>5567</v>
      </c>
      <c r="C2180" s="28" t="s">
        <v>37</v>
      </c>
      <c r="D2180" s="28" t="s">
        <v>1918</v>
      </c>
      <c r="E2180" s="28" t="s">
        <v>11</v>
      </c>
      <c r="F2180" s="28" t="s">
        <v>715</v>
      </c>
    </row>
    <row r="2181" spans="1:6" x14ac:dyDescent="0.25">
      <c r="A2181" s="28">
        <v>2178</v>
      </c>
      <c r="B2181" s="28" t="s">
        <v>5567</v>
      </c>
      <c r="C2181" s="29" t="s">
        <v>26</v>
      </c>
      <c r="D2181" s="28" t="s">
        <v>1919</v>
      </c>
      <c r="E2181" s="28" t="s">
        <v>11</v>
      </c>
      <c r="F2181" s="28" t="s">
        <v>28</v>
      </c>
    </row>
    <row r="2182" spans="1:6" x14ac:dyDescent="0.25">
      <c r="A2182" s="28">
        <v>2179</v>
      </c>
      <c r="B2182" s="28" t="s">
        <v>5567</v>
      </c>
      <c r="C2182" s="28" t="s">
        <v>29</v>
      </c>
      <c r="D2182" s="28" t="s">
        <v>1920</v>
      </c>
      <c r="E2182" s="28" t="s">
        <v>11</v>
      </c>
      <c r="F2182" s="28" t="s">
        <v>12</v>
      </c>
    </row>
    <row r="2183" spans="1:6" x14ac:dyDescent="0.25">
      <c r="A2183" s="28">
        <v>2180</v>
      </c>
      <c r="B2183" s="28" t="s">
        <v>5567</v>
      </c>
      <c r="C2183" s="28" t="s">
        <v>9</v>
      </c>
      <c r="D2183" s="28" t="s">
        <v>1921</v>
      </c>
      <c r="E2183" s="28" t="s">
        <v>11</v>
      </c>
      <c r="F2183" s="28" t="s">
        <v>12</v>
      </c>
    </row>
    <row r="2184" spans="1:6" x14ac:dyDescent="0.25">
      <c r="A2184" s="28">
        <v>2181</v>
      </c>
      <c r="B2184" s="28" t="s">
        <v>5567</v>
      </c>
      <c r="C2184" s="28" t="s">
        <v>9</v>
      </c>
      <c r="D2184" s="28" t="s">
        <v>1275</v>
      </c>
      <c r="E2184" s="28" t="s">
        <v>11</v>
      </c>
      <c r="F2184" s="28" t="s">
        <v>12</v>
      </c>
    </row>
    <row r="2185" spans="1:6" x14ac:dyDescent="0.25">
      <c r="A2185" s="28">
        <v>2182</v>
      </c>
      <c r="B2185" s="28" t="s">
        <v>5567</v>
      </c>
      <c r="C2185" s="28" t="s">
        <v>37</v>
      </c>
      <c r="D2185" s="28" t="s">
        <v>716</v>
      </c>
      <c r="E2185" s="28" t="s">
        <v>11</v>
      </c>
      <c r="F2185" s="28" t="s">
        <v>12</v>
      </c>
    </row>
    <row r="2186" spans="1:6" x14ac:dyDescent="0.25">
      <c r="A2186" s="28">
        <v>2183</v>
      </c>
      <c r="B2186" s="28" t="s">
        <v>5567</v>
      </c>
      <c r="C2186" s="28" t="s">
        <v>22</v>
      </c>
      <c r="D2186" s="28" t="s">
        <v>1922</v>
      </c>
      <c r="E2186" s="28" t="s">
        <v>11</v>
      </c>
      <c r="F2186" s="28" t="s">
        <v>12</v>
      </c>
    </row>
    <row r="2187" spans="1:6" x14ac:dyDescent="0.25">
      <c r="A2187" s="28">
        <v>2184</v>
      </c>
      <c r="B2187" s="28" t="s">
        <v>5567</v>
      </c>
      <c r="C2187" s="28" t="s">
        <v>643</v>
      </c>
      <c r="D2187" s="28" t="s">
        <v>1359</v>
      </c>
      <c r="E2187" s="28" t="s">
        <v>11</v>
      </c>
      <c r="F2187" s="28" t="s">
        <v>12</v>
      </c>
    </row>
    <row r="2188" spans="1:6" x14ac:dyDescent="0.25">
      <c r="A2188" s="28">
        <v>2185</v>
      </c>
      <c r="B2188" s="28" t="s">
        <v>5567</v>
      </c>
      <c r="C2188" s="28" t="s">
        <v>127</v>
      </c>
      <c r="D2188" s="28" t="s">
        <v>1923</v>
      </c>
      <c r="E2188" s="28" t="s">
        <v>11</v>
      </c>
      <c r="F2188" s="28" t="s">
        <v>12</v>
      </c>
    </row>
    <row r="2189" spans="1:6" x14ac:dyDescent="0.25">
      <c r="A2189" s="28">
        <v>2186</v>
      </c>
      <c r="B2189" s="28" t="s">
        <v>5567</v>
      </c>
      <c r="C2189" s="28" t="s">
        <v>37</v>
      </c>
      <c r="D2189" s="28" t="s">
        <v>710</v>
      </c>
      <c r="E2189" s="28" t="s">
        <v>11</v>
      </c>
      <c r="F2189" s="28" t="s">
        <v>715</v>
      </c>
    </row>
    <row r="2190" spans="1:6" x14ac:dyDescent="0.25">
      <c r="A2190" s="28">
        <v>2187</v>
      </c>
      <c r="B2190" s="28" t="s">
        <v>5567</v>
      </c>
      <c r="C2190" s="28" t="s">
        <v>659</v>
      </c>
      <c r="D2190" s="28" t="s">
        <v>1924</v>
      </c>
      <c r="E2190" s="28" t="s">
        <v>11</v>
      </c>
      <c r="F2190" s="28" t="s">
        <v>28</v>
      </c>
    </row>
    <row r="2191" spans="1:6" x14ac:dyDescent="0.25">
      <c r="A2191" s="28">
        <v>2188</v>
      </c>
      <c r="B2191" s="28" t="s">
        <v>5567</v>
      </c>
      <c r="C2191" s="28" t="s">
        <v>37</v>
      </c>
      <c r="D2191" s="28" t="s">
        <v>1925</v>
      </c>
      <c r="E2191" s="28" t="s">
        <v>11</v>
      </c>
      <c r="F2191" s="28" t="s">
        <v>12</v>
      </c>
    </row>
    <row r="2192" spans="1:6" x14ac:dyDescent="0.25">
      <c r="A2192" s="28">
        <v>2189</v>
      </c>
      <c r="B2192" s="28" t="s">
        <v>5567</v>
      </c>
      <c r="C2192" s="28" t="s">
        <v>22</v>
      </c>
      <c r="D2192" s="28" t="s">
        <v>1926</v>
      </c>
      <c r="E2192" s="28" t="s">
        <v>11</v>
      </c>
      <c r="F2192" s="28" t="s">
        <v>12</v>
      </c>
    </row>
    <row r="2193" spans="1:6" x14ac:dyDescent="0.25">
      <c r="A2193" s="28">
        <v>2190</v>
      </c>
      <c r="B2193" s="28" t="s">
        <v>5567</v>
      </c>
      <c r="C2193" s="28" t="s">
        <v>9</v>
      </c>
      <c r="D2193" s="28" t="s">
        <v>1927</v>
      </c>
      <c r="E2193" s="28" t="s">
        <v>11</v>
      </c>
      <c r="F2193" s="28" t="s">
        <v>12</v>
      </c>
    </row>
    <row r="2194" spans="1:6" x14ac:dyDescent="0.25">
      <c r="A2194" s="28">
        <v>2191</v>
      </c>
      <c r="B2194" s="28" t="s">
        <v>5567</v>
      </c>
      <c r="C2194" s="28" t="s">
        <v>37</v>
      </c>
      <c r="D2194" s="28" t="s">
        <v>1928</v>
      </c>
      <c r="E2194" s="28" t="s">
        <v>11</v>
      </c>
      <c r="F2194" s="28" t="s">
        <v>711</v>
      </c>
    </row>
    <row r="2195" spans="1:6" x14ac:dyDescent="0.25">
      <c r="A2195" s="28">
        <v>2192</v>
      </c>
      <c r="B2195" s="28" t="s">
        <v>5567</v>
      </c>
      <c r="C2195" s="28" t="s">
        <v>37</v>
      </c>
      <c r="D2195" s="28" t="s">
        <v>1929</v>
      </c>
      <c r="E2195" s="28" t="s">
        <v>11</v>
      </c>
      <c r="F2195" s="28" t="s">
        <v>12</v>
      </c>
    </row>
    <row r="2196" spans="1:6" x14ac:dyDescent="0.25">
      <c r="A2196" s="28">
        <v>2193</v>
      </c>
      <c r="B2196" s="28" t="s">
        <v>5567</v>
      </c>
      <c r="C2196" s="28" t="s">
        <v>9</v>
      </c>
      <c r="D2196" s="28" t="s">
        <v>1930</v>
      </c>
      <c r="E2196" s="28" t="s">
        <v>11</v>
      </c>
      <c r="F2196" s="28" t="s">
        <v>12</v>
      </c>
    </row>
    <row r="2197" spans="1:6" x14ac:dyDescent="0.25">
      <c r="A2197" s="28">
        <v>2194</v>
      </c>
      <c r="B2197" s="28" t="s">
        <v>5567</v>
      </c>
      <c r="C2197" s="28" t="s">
        <v>16</v>
      </c>
      <c r="D2197" s="28" t="s">
        <v>1931</v>
      </c>
      <c r="E2197" s="29" t="s">
        <v>11</v>
      </c>
      <c r="F2197" s="29" t="s">
        <v>18</v>
      </c>
    </row>
    <row r="2198" spans="1:6" x14ac:dyDescent="0.25">
      <c r="A2198" s="28">
        <v>2195</v>
      </c>
      <c r="B2198" s="28" t="s">
        <v>5567</v>
      </c>
      <c r="C2198" s="28" t="s">
        <v>29</v>
      </c>
      <c r="D2198" s="28" t="s">
        <v>1932</v>
      </c>
      <c r="E2198" s="28" t="s">
        <v>11</v>
      </c>
      <c r="F2198" s="28" t="s">
        <v>12</v>
      </c>
    </row>
    <row r="2199" spans="1:6" x14ac:dyDescent="0.25">
      <c r="A2199" s="28">
        <v>2196</v>
      </c>
      <c r="B2199" s="28" t="s">
        <v>5567</v>
      </c>
      <c r="C2199" s="28" t="s">
        <v>43</v>
      </c>
      <c r="D2199" s="28" t="s">
        <v>1933</v>
      </c>
      <c r="E2199" s="28" t="s">
        <v>11</v>
      </c>
      <c r="F2199" s="28" t="s">
        <v>28</v>
      </c>
    </row>
    <row r="2200" spans="1:6" x14ac:dyDescent="0.25">
      <c r="A2200" s="28">
        <v>2197</v>
      </c>
      <c r="B2200" s="28" t="s">
        <v>5567</v>
      </c>
      <c r="C2200" s="28" t="s">
        <v>9</v>
      </c>
      <c r="D2200" s="28" t="s">
        <v>1934</v>
      </c>
      <c r="E2200" s="28" t="s">
        <v>11</v>
      </c>
      <c r="F2200" s="28" t="s">
        <v>12</v>
      </c>
    </row>
    <row r="2201" spans="1:6" x14ac:dyDescent="0.25">
      <c r="A2201" s="28">
        <v>2198</v>
      </c>
      <c r="B2201" s="28" t="s">
        <v>5567</v>
      </c>
      <c r="C2201" s="28" t="s">
        <v>43</v>
      </c>
      <c r="D2201" s="28" t="s">
        <v>868</v>
      </c>
      <c r="E2201" s="28" t="s">
        <v>11</v>
      </c>
      <c r="F2201" s="28" t="s">
        <v>12</v>
      </c>
    </row>
    <row r="2202" spans="1:6" x14ac:dyDescent="0.25">
      <c r="A2202" s="28">
        <v>2199</v>
      </c>
      <c r="B2202" s="28" t="s">
        <v>5567</v>
      </c>
      <c r="C2202" s="28" t="s">
        <v>16</v>
      </c>
      <c r="D2202" s="28" t="s">
        <v>1935</v>
      </c>
      <c r="E2202" s="29" t="s">
        <v>11</v>
      </c>
      <c r="F2202" s="29" t="s">
        <v>18</v>
      </c>
    </row>
    <row r="2203" spans="1:6" x14ac:dyDescent="0.25">
      <c r="A2203" s="28">
        <v>2200</v>
      </c>
      <c r="B2203" s="28" t="s">
        <v>5567</v>
      </c>
      <c r="C2203" s="28" t="s">
        <v>9</v>
      </c>
      <c r="D2203" s="28" t="s">
        <v>1236</v>
      </c>
      <c r="E2203" s="28" t="s">
        <v>11</v>
      </c>
      <c r="F2203" s="28" t="s">
        <v>12</v>
      </c>
    </row>
    <row r="2204" spans="1:6" x14ac:dyDescent="0.25">
      <c r="A2204" s="28">
        <v>2201</v>
      </c>
      <c r="B2204" s="28" t="s">
        <v>5567</v>
      </c>
      <c r="C2204" s="28" t="s">
        <v>29</v>
      </c>
      <c r="D2204" s="28" t="s">
        <v>1936</v>
      </c>
      <c r="E2204" s="28" t="s">
        <v>11</v>
      </c>
      <c r="F2204" s="28" t="s">
        <v>12</v>
      </c>
    </row>
    <row r="2205" spans="1:6" x14ac:dyDescent="0.25">
      <c r="A2205" s="28">
        <v>2202</v>
      </c>
      <c r="B2205" s="28" t="s">
        <v>5567</v>
      </c>
      <c r="C2205" s="28" t="s">
        <v>37</v>
      </c>
      <c r="D2205" s="28" t="s">
        <v>1577</v>
      </c>
      <c r="E2205" s="28" t="s">
        <v>11</v>
      </c>
      <c r="F2205" s="28" t="s">
        <v>12</v>
      </c>
    </row>
    <row r="2206" spans="1:6" x14ac:dyDescent="0.25">
      <c r="A2206" s="28">
        <v>2203</v>
      </c>
      <c r="B2206" s="28" t="s">
        <v>5567</v>
      </c>
      <c r="C2206" s="28" t="s">
        <v>9</v>
      </c>
      <c r="D2206" s="28" t="s">
        <v>1937</v>
      </c>
      <c r="E2206" s="28" t="s">
        <v>11</v>
      </c>
      <c r="F2206" s="28" t="s">
        <v>12</v>
      </c>
    </row>
    <row r="2207" spans="1:6" x14ac:dyDescent="0.25">
      <c r="A2207" s="28">
        <v>2204</v>
      </c>
      <c r="B2207" s="28" t="s">
        <v>5567</v>
      </c>
      <c r="C2207" s="28" t="s">
        <v>37</v>
      </c>
      <c r="D2207" s="28" t="s">
        <v>1938</v>
      </c>
      <c r="E2207" s="28" t="s">
        <v>11</v>
      </c>
      <c r="F2207" s="28" t="s">
        <v>12</v>
      </c>
    </row>
    <row r="2208" spans="1:6" x14ac:dyDescent="0.25">
      <c r="A2208" s="28">
        <v>2205</v>
      </c>
      <c r="B2208" s="28" t="s">
        <v>5567</v>
      </c>
      <c r="C2208" s="28" t="s">
        <v>43</v>
      </c>
      <c r="D2208" s="28" t="s">
        <v>1939</v>
      </c>
      <c r="E2208" s="28" t="s">
        <v>11</v>
      </c>
      <c r="F2208" s="28" t="s">
        <v>12</v>
      </c>
    </row>
    <row r="2209" spans="1:6" x14ac:dyDescent="0.25">
      <c r="A2209" s="28">
        <v>2206</v>
      </c>
      <c r="B2209" s="28" t="s">
        <v>5567</v>
      </c>
      <c r="C2209" s="28" t="s">
        <v>659</v>
      </c>
      <c r="D2209" s="28" t="s">
        <v>1940</v>
      </c>
      <c r="E2209" s="28" t="s">
        <v>11</v>
      </c>
      <c r="F2209" s="28" t="s">
        <v>28</v>
      </c>
    </row>
    <row r="2210" spans="1:6" x14ac:dyDescent="0.25">
      <c r="A2210" s="28">
        <v>2207</v>
      </c>
      <c r="B2210" s="28" t="s">
        <v>5567</v>
      </c>
      <c r="C2210" s="28" t="s">
        <v>652</v>
      </c>
      <c r="D2210" s="28" t="s">
        <v>1941</v>
      </c>
      <c r="E2210" s="28" t="s">
        <v>11</v>
      </c>
      <c r="F2210" s="28" t="s">
        <v>28</v>
      </c>
    </row>
    <row r="2211" spans="1:6" x14ac:dyDescent="0.25">
      <c r="A2211" s="28">
        <v>2208</v>
      </c>
      <c r="B2211" s="28" t="s">
        <v>5567</v>
      </c>
      <c r="C2211" s="28" t="s">
        <v>22</v>
      </c>
      <c r="D2211" s="28" t="s">
        <v>1942</v>
      </c>
      <c r="E2211" s="28" t="s">
        <v>11</v>
      </c>
      <c r="F2211" s="28" t="s">
        <v>137</v>
      </c>
    </row>
    <row r="2212" spans="1:6" x14ac:dyDescent="0.25">
      <c r="A2212" s="28">
        <v>2209</v>
      </c>
      <c r="B2212" s="28" t="s">
        <v>5567</v>
      </c>
      <c r="C2212" s="28" t="s">
        <v>9</v>
      </c>
      <c r="D2212" s="28" t="s">
        <v>1440</v>
      </c>
      <c r="E2212" s="28" t="s">
        <v>11</v>
      </c>
      <c r="F2212" s="28" t="s">
        <v>12</v>
      </c>
    </row>
    <row r="2213" spans="1:6" x14ac:dyDescent="0.25">
      <c r="A2213" s="28">
        <v>2210</v>
      </c>
      <c r="B2213" s="28" t="s">
        <v>5567</v>
      </c>
      <c r="C2213" s="28" t="s">
        <v>29</v>
      </c>
      <c r="D2213" s="28" t="s">
        <v>1943</v>
      </c>
      <c r="E2213" s="28" t="s">
        <v>11</v>
      </c>
      <c r="F2213" s="28" t="s">
        <v>12</v>
      </c>
    </row>
    <row r="2214" spans="1:6" x14ac:dyDescent="0.25">
      <c r="A2214" s="28">
        <v>2211</v>
      </c>
      <c r="B2214" s="28" t="s">
        <v>5567</v>
      </c>
      <c r="C2214" s="28" t="s">
        <v>9</v>
      </c>
      <c r="D2214" s="28" t="s">
        <v>1944</v>
      </c>
      <c r="E2214" s="28" t="s">
        <v>11</v>
      </c>
      <c r="F2214" s="28" t="s">
        <v>12</v>
      </c>
    </row>
    <row r="2215" spans="1:6" x14ac:dyDescent="0.25">
      <c r="A2215" s="28">
        <v>2212</v>
      </c>
      <c r="B2215" s="28" t="s">
        <v>5567</v>
      </c>
      <c r="C2215" s="28" t="s">
        <v>9</v>
      </c>
      <c r="D2215" s="28" t="s">
        <v>1945</v>
      </c>
      <c r="E2215" s="28" t="s">
        <v>11</v>
      </c>
      <c r="F2215" s="28" t="s">
        <v>12</v>
      </c>
    </row>
    <row r="2216" spans="1:6" x14ac:dyDescent="0.25">
      <c r="A2216" s="28">
        <v>2213</v>
      </c>
      <c r="B2216" s="28" t="s">
        <v>5567</v>
      </c>
      <c r="C2216" s="28" t="s">
        <v>43</v>
      </c>
      <c r="D2216" s="28" t="s">
        <v>1946</v>
      </c>
      <c r="E2216" s="28" t="s">
        <v>11</v>
      </c>
      <c r="F2216" s="28" t="s">
        <v>12</v>
      </c>
    </row>
    <row r="2217" spans="1:6" x14ac:dyDescent="0.25">
      <c r="A2217" s="28">
        <v>2214</v>
      </c>
      <c r="B2217" s="28" t="s">
        <v>5567</v>
      </c>
      <c r="C2217" s="28" t="s">
        <v>29</v>
      </c>
      <c r="D2217" s="28" t="s">
        <v>1947</v>
      </c>
      <c r="E2217" s="28" t="s">
        <v>11</v>
      </c>
      <c r="F2217" s="28" t="s">
        <v>12</v>
      </c>
    </row>
    <row r="2218" spans="1:6" x14ac:dyDescent="0.25">
      <c r="A2218" s="28">
        <v>2215</v>
      </c>
      <c r="B2218" s="28" t="s">
        <v>5567</v>
      </c>
      <c r="C2218" s="28" t="s">
        <v>16</v>
      </c>
      <c r="D2218" s="28" t="s">
        <v>1948</v>
      </c>
      <c r="E2218" s="29" t="s">
        <v>11</v>
      </c>
      <c r="F2218" s="29" t="s">
        <v>18</v>
      </c>
    </row>
    <row r="2219" spans="1:6" x14ac:dyDescent="0.25">
      <c r="A2219" s="28">
        <v>2216</v>
      </c>
      <c r="B2219" s="28" t="s">
        <v>5567</v>
      </c>
      <c r="C2219" s="28" t="s">
        <v>9</v>
      </c>
      <c r="D2219" s="28" t="s">
        <v>1949</v>
      </c>
      <c r="E2219" s="28" t="s">
        <v>11</v>
      </c>
      <c r="F2219" s="28" t="s">
        <v>12</v>
      </c>
    </row>
    <row r="2220" spans="1:6" x14ac:dyDescent="0.25">
      <c r="A2220" s="28">
        <v>2217</v>
      </c>
      <c r="B2220" s="28" t="s">
        <v>5567</v>
      </c>
      <c r="C2220" s="28" t="s">
        <v>37</v>
      </c>
      <c r="D2220" s="28" t="s">
        <v>1950</v>
      </c>
      <c r="E2220" s="28" t="s">
        <v>11</v>
      </c>
      <c r="F2220" s="28" t="s">
        <v>18</v>
      </c>
    </row>
    <row r="2221" spans="1:6" x14ac:dyDescent="0.25">
      <c r="A2221" s="28">
        <v>2218</v>
      </c>
      <c r="B2221" s="28" t="s">
        <v>5567</v>
      </c>
      <c r="C2221" s="29" t="s">
        <v>29</v>
      </c>
      <c r="D2221" s="28" t="s">
        <v>1951</v>
      </c>
      <c r="E2221" s="28" t="s">
        <v>11</v>
      </c>
      <c r="F2221" s="28" t="s">
        <v>12</v>
      </c>
    </row>
    <row r="2222" spans="1:6" x14ac:dyDescent="0.25">
      <c r="A2222" s="28">
        <v>2219</v>
      </c>
      <c r="B2222" s="28" t="s">
        <v>5567</v>
      </c>
      <c r="C2222" s="28" t="s">
        <v>29</v>
      </c>
      <c r="D2222" s="28" t="s">
        <v>1952</v>
      </c>
      <c r="E2222" s="28" t="s">
        <v>11</v>
      </c>
      <c r="F2222" s="28" t="s">
        <v>12</v>
      </c>
    </row>
    <row r="2223" spans="1:6" x14ac:dyDescent="0.25">
      <c r="A2223" s="28">
        <v>2220</v>
      </c>
      <c r="B2223" s="28" t="s">
        <v>5567</v>
      </c>
      <c r="C2223" s="28" t="s">
        <v>43</v>
      </c>
      <c r="D2223" s="28" t="s">
        <v>1953</v>
      </c>
      <c r="E2223" s="28" t="s">
        <v>11</v>
      </c>
      <c r="F2223" s="28" t="s">
        <v>12</v>
      </c>
    </row>
    <row r="2224" spans="1:6" x14ac:dyDescent="0.25">
      <c r="A2224" s="28">
        <v>2221</v>
      </c>
      <c r="B2224" s="28" t="s">
        <v>5567</v>
      </c>
      <c r="C2224" s="28" t="s">
        <v>84</v>
      </c>
      <c r="D2224" s="28" t="s">
        <v>1954</v>
      </c>
      <c r="E2224" s="29" t="s">
        <v>11</v>
      </c>
      <c r="F2224" s="29" t="s">
        <v>28</v>
      </c>
    </row>
    <row r="2225" spans="1:6" x14ac:dyDescent="0.25">
      <c r="A2225" s="28">
        <v>2222</v>
      </c>
      <c r="B2225" s="28" t="s">
        <v>5567</v>
      </c>
      <c r="C2225" s="28" t="s">
        <v>9</v>
      </c>
      <c r="D2225" s="28" t="s">
        <v>1955</v>
      </c>
      <c r="E2225" s="28" t="s">
        <v>11</v>
      </c>
      <c r="F2225" s="28" t="s">
        <v>12</v>
      </c>
    </row>
    <row r="2226" spans="1:6" x14ac:dyDescent="0.25">
      <c r="A2226" s="28">
        <v>2223</v>
      </c>
      <c r="B2226" s="28" t="s">
        <v>5567</v>
      </c>
      <c r="C2226" s="28" t="s">
        <v>37</v>
      </c>
      <c r="D2226" s="28" t="s">
        <v>1956</v>
      </c>
      <c r="E2226" s="28" t="s">
        <v>11</v>
      </c>
      <c r="F2226" s="28" t="s">
        <v>12</v>
      </c>
    </row>
    <row r="2227" spans="1:6" x14ac:dyDescent="0.25">
      <c r="A2227" s="28">
        <v>2224</v>
      </c>
      <c r="B2227" s="28" t="s">
        <v>5567</v>
      </c>
      <c r="C2227" s="28" t="s">
        <v>37</v>
      </c>
      <c r="D2227" s="28" t="s">
        <v>1957</v>
      </c>
      <c r="E2227" s="28" t="s">
        <v>11</v>
      </c>
      <c r="F2227" s="28" t="s">
        <v>12</v>
      </c>
    </row>
    <row r="2228" spans="1:6" x14ac:dyDescent="0.25">
      <c r="A2228" s="28">
        <v>2225</v>
      </c>
      <c r="B2228" s="28" t="s">
        <v>5567</v>
      </c>
      <c r="C2228" s="28" t="s">
        <v>84</v>
      </c>
      <c r="D2228" s="28" t="s">
        <v>1958</v>
      </c>
      <c r="E2228" s="28" t="s">
        <v>11</v>
      </c>
      <c r="F2228" s="28" t="s">
        <v>12</v>
      </c>
    </row>
    <row r="2229" spans="1:6" x14ac:dyDescent="0.25">
      <c r="A2229" s="28">
        <v>2226</v>
      </c>
      <c r="B2229" s="28" t="s">
        <v>5567</v>
      </c>
      <c r="C2229" s="28" t="s">
        <v>29</v>
      </c>
      <c r="D2229" s="28" t="s">
        <v>1959</v>
      </c>
      <c r="E2229" s="28" t="s">
        <v>11</v>
      </c>
      <c r="F2229" s="28" t="s">
        <v>12</v>
      </c>
    </row>
    <row r="2230" spans="1:6" x14ac:dyDescent="0.25">
      <c r="A2230" s="28">
        <v>2227</v>
      </c>
      <c r="B2230" s="28" t="s">
        <v>5567</v>
      </c>
      <c r="C2230" s="28" t="s">
        <v>659</v>
      </c>
      <c r="D2230" s="28" t="s">
        <v>1002</v>
      </c>
      <c r="E2230" s="28" t="s">
        <v>11</v>
      </c>
      <c r="F2230" s="28" t="s">
        <v>28</v>
      </c>
    </row>
    <row r="2231" spans="1:6" x14ac:dyDescent="0.25">
      <c r="A2231" s="28">
        <v>2228</v>
      </c>
      <c r="B2231" s="28" t="s">
        <v>5567</v>
      </c>
      <c r="C2231" s="28" t="s">
        <v>652</v>
      </c>
      <c r="D2231" s="28" t="s">
        <v>1960</v>
      </c>
      <c r="E2231" s="28" t="s">
        <v>11</v>
      </c>
      <c r="F2231" s="28" t="s">
        <v>28</v>
      </c>
    </row>
    <row r="2232" spans="1:6" x14ac:dyDescent="0.25">
      <c r="A2232" s="28">
        <v>2229</v>
      </c>
      <c r="B2232" s="28" t="s">
        <v>5567</v>
      </c>
      <c r="C2232" s="28" t="s">
        <v>9</v>
      </c>
      <c r="D2232" s="28" t="s">
        <v>1961</v>
      </c>
      <c r="E2232" s="28" t="s">
        <v>11</v>
      </c>
      <c r="F2232" s="28" t="s">
        <v>12</v>
      </c>
    </row>
    <row r="2233" spans="1:6" x14ac:dyDescent="0.25">
      <c r="A2233" s="28">
        <v>2230</v>
      </c>
      <c r="B2233" s="28" t="s">
        <v>5567</v>
      </c>
      <c r="C2233" s="28" t="s">
        <v>43</v>
      </c>
      <c r="D2233" s="28" t="s">
        <v>1962</v>
      </c>
      <c r="E2233" s="28" t="s">
        <v>11</v>
      </c>
      <c r="F2233" s="28" t="s">
        <v>12</v>
      </c>
    </row>
    <row r="2234" spans="1:6" x14ac:dyDescent="0.25">
      <c r="A2234" s="28">
        <v>2231</v>
      </c>
      <c r="B2234" s="28" t="s">
        <v>5567</v>
      </c>
      <c r="C2234" s="28" t="s">
        <v>9</v>
      </c>
      <c r="D2234" s="28" t="s">
        <v>1963</v>
      </c>
      <c r="E2234" s="28" t="s">
        <v>11</v>
      </c>
      <c r="F2234" s="28" t="s">
        <v>12</v>
      </c>
    </row>
    <row r="2235" spans="1:6" x14ac:dyDescent="0.25">
      <c r="A2235" s="28">
        <v>2232</v>
      </c>
      <c r="B2235" s="28" t="s">
        <v>5567</v>
      </c>
      <c r="C2235" s="28" t="s">
        <v>16</v>
      </c>
      <c r="D2235" s="28" t="s">
        <v>1964</v>
      </c>
      <c r="E2235" s="29" t="s">
        <v>11</v>
      </c>
      <c r="F2235" s="29" t="s">
        <v>12</v>
      </c>
    </row>
    <row r="2236" spans="1:6" x14ac:dyDescent="0.25">
      <c r="A2236" s="28">
        <v>2233</v>
      </c>
      <c r="B2236" s="28" t="s">
        <v>5567</v>
      </c>
      <c r="C2236" s="28" t="s">
        <v>9</v>
      </c>
      <c r="D2236" s="28" t="s">
        <v>1965</v>
      </c>
      <c r="E2236" s="28" t="s">
        <v>11</v>
      </c>
      <c r="F2236" s="28" t="s">
        <v>12</v>
      </c>
    </row>
    <row r="2237" spans="1:6" x14ac:dyDescent="0.25">
      <c r="A2237" s="28">
        <v>2234</v>
      </c>
      <c r="B2237" s="28" t="s">
        <v>5567</v>
      </c>
      <c r="C2237" s="28" t="s">
        <v>16</v>
      </c>
      <c r="D2237" s="28" t="s">
        <v>1966</v>
      </c>
      <c r="E2237" s="29" t="s">
        <v>11</v>
      </c>
      <c r="F2237" s="29" t="s">
        <v>18</v>
      </c>
    </row>
    <row r="2238" spans="1:6" x14ac:dyDescent="0.25">
      <c r="A2238" s="28">
        <v>2235</v>
      </c>
      <c r="B2238" s="28" t="s">
        <v>5567</v>
      </c>
      <c r="C2238" s="28" t="s">
        <v>26</v>
      </c>
      <c r="D2238" s="28" t="s">
        <v>1967</v>
      </c>
      <c r="E2238" s="28" t="s">
        <v>11</v>
      </c>
      <c r="F2238" s="28" t="s">
        <v>28</v>
      </c>
    </row>
    <row r="2239" spans="1:6" x14ac:dyDescent="0.25">
      <c r="A2239" s="28">
        <v>2236</v>
      </c>
      <c r="B2239" s="28" t="s">
        <v>5567</v>
      </c>
      <c r="C2239" s="28" t="s">
        <v>29</v>
      </c>
      <c r="D2239" s="28" t="s">
        <v>1968</v>
      </c>
      <c r="E2239" s="28" t="s">
        <v>11</v>
      </c>
      <c r="F2239" s="28" t="s">
        <v>12</v>
      </c>
    </row>
    <row r="2240" spans="1:6" x14ac:dyDescent="0.25">
      <c r="A2240" s="28">
        <v>2237</v>
      </c>
      <c r="B2240" s="28" t="s">
        <v>5567</v>
      </c>
      <c r="C2240" s="29" t="s">
        <v>174</v>
      </c>
      <c r="D2240" s="28" t="s">
        <v>1969</v>
      </c>
      <c r="E2240" s="28" t="s">
        <v>11</v>
      </c>
      <c r="F2240" s="28" t="s">
        <v>28</v>
      </c>
    </row>
    <row r="2241" spans="1:6" x14ac:dyDescent="0.25">
      <c r="A2241" s="28">
        <v>2238</v>
      </c>
      <c r="B2241" s="28" t="s">
        <v>5567</v>
      </c>
      <c r="C2241" s="29" t="s">
        <v>43</v>
      </c>
      <c r="D2241" s="28" t="s">
        <v>1970</v>
      </c>
      <c r="E2241" s="28" t="s">
        <v>11</v>
      </c>
      <c r="F2241" s="28" t="s">
        <v>12</v>
      </c>
    </row>
    <row r="2242" spans="1:6" x14ac:dyDescent="0.25">
      <c r="A2242" s="28">
        <v>2239</v>
      </c>
      <c r="B2242" s="28" t="s">
        <v>5567</v>
      </c>
      <c r="C2242" s="28" t="s">
        <v>37</v>
      </c>
      <c r="D2242" s="28" t="s">
        <v>1971</v>
      </c>
      <c r="E2242" s="28" t="s">
        <v>11</v>
      </c>
      <c r="F2242" s="28" t="s">
        <v>18</v>
      </c>
    </row>
    <row r="2243" spans="1:6" x14ac:dyDescent="0.25">
      <c r="A2243" s="28">
        <v>2240</v>
      </c>
      <c r="B2243" s="28" t="s">
        <v>5567</v>
      </c>
      <c r="C2243" s="28" t="s">
        <v>37</v>
      </c>
      <c r="D2243" s="28" t="s">
        <v>1972</v>
      </c>
      <c r="E2243" s="28" t="s">
        <v>11</v>
      </c>
      <c r="F2243" s="28" t="s">
        <v>18</v>
      </c>
    </row>
    <row r="2244" spans="1:6" x14ac:dyDescent="0.25">
      <c r="A2244" s="28">
        <v>2241</v>
      </c>
      <c r="B2244" s="28" t="s">
        <v>5567</v>
      </c>
      <c r="C2244" s="28" t="s">
        <v>29</v>
      </c>
      <c r="D2244" s="28" t="s">
        <v>1973</v>
      </c>
      <c r="E2244" s="28" t="s">
        <v>11</v>
      </c>
      <c r="F2244" s="28" t="s">
        <v>12</v>
      </c>
    </row>
    <row r="2245" spans="1:6" x14ac:dyDescent="0.25">
      <c r="A2245" s="28">
        <v>2242</v>
      </c>
      <c r="B2245" s="28" t="s">
        <v>5567</v>
      </c>
      <c r="C2245" s="28" t="s">
        <v>29</v>
      </c>
      <c r="D2245" s="28" t="s">
        <v>1974</v>
      </c>
      <c r="E2245" s="28" t="s">
        <v>11</v>
      </c>
      <c r="F2245" s="28" t="s">
        <v>12</v>
      </c>
    </row>
    <row r="2246" spans="1:6" x14ac:dyDescent="0.25">
      <c r="A2246" s="28">
        <v>2243</v>
      </c>
      <c r="B2246" s="28" t="s">
        <v>5567</v>
      </c>
      <c r="C2246" s="28" t="s">
        <v>16</v>
      </c>
      <c r="D2246" s="28" t="s">
        <v>1975</v>
      </c>
      <c r="E2246" s="29" t="s">
        <v>11</v>
      </c>
      <c r="F2246" s="29" t="s">
        <v>18</v>
      </c>
    </row>
    <row r="2247" spans="1:6" x14ac:dyDescent="0.25">
      <c r="A2247" s="28">
        <v>2244</v>
      </c>
      <c r="B2247" s="28" t="s">
        <v>5567</v>
      </c>
      <c r="C2247" s="28" t="s">
        <v>652</v>
      </c>
      <c r="D2247" s="28" t="s">
        <v>1976</v>
      </c>
      <c r="E2247" s="28" t="s">
        <v>11</v>
      </c>
      <c r="F2247" s="28" t="s">
        <v>28</v>
      </c>
    </row>
    <row r="2248" spans="1:6" x14ac:dyDescent="0.25">
      <c r="A2248" s="28">
        <v>2245</v>
      </c>
      <c r="B2248" s="28" t="s">
        <v>5567</v>
      </c>
      <c r="C2248" s="28" t="s">
        <v>659</v>
      </c>
      <c r="D2248" s="28" t="s">
        <v>1977</v>
      </c>
      <c r="E2248" s="28" t="s">
        <v>11</v>
      </c>
      <c r="F2248" s="28" t="s">
        <v>28</v>
      </c>
    </row>
    <row r="2249" spans="1:6" x14ac:dyDescent="0.25">
      <c r="A2249" s="28">
        <v>2246</v>
      </c>
      <c r="B2249" s="28" t="s">
        <v>5567</v>
      </c>
      <c r="C2249" s="28" t="s">
        <v>9</v>
      </c>
      <c r="D2249" s="28" t="s">
        <v>1978</v>
      </c>
      <c r="E2249" s="28" t="s">
        <v>11</v>
      </c>
      <c r="F2249" s="28" t="s">
        <v>12</v>
      </c>
    </row>
    <row r="2250" spans="1:6" x14ac:dyDescent="0.25">
      <c r="A2250" s="28">
        <v>2247</v>
      </c>
      <c r="B2250" s="28" t="s">
        <v>5567</v>
      </c>
      <c r="C2250" s="28" t="s">
        <v>652</v>
      </c>
      <c r="D2250" s="28" t="s">
        <v>1979</v>
      </c>
      <c r="E2250" s="28" t="s">
        <v>11</v>
      </c>
      <c r="F2250" s="28" t="s">
        <v>28</v>
      </c>
    </row>
    <row r="2251" spans="1:6" x14ac:dyDescent="0.25">
      <c r="A2251" s="28">
        <v>2248</v>
      </c>
      <c r="B2251" s="28" t="s">
        <v>5567</v>
      </c>
      <c r="C2251" s="29" t="s">
        <v>16</v>
      </c>
      <c r="D2251" s="28" t="s">
        <v>1980</v>
      </c>
      <c r="E2251" s="29" t="s">
        <v>11</v>
      </c>
      <c r="F2251" s="29" t="s">
        <v>12</v>
      </c>
    </row>
    <row r="2252" spans="1:6" x14ac:dyDescent="0.25">
      <c r="A2252" s="28">
        <v>2249</v>
      </c>
      <c r="B2252" s="28" t="s">
        <v>5567</v>
      </c>
      <c r="C2252" s="29" t="s">
        <v>659</v>
      </c>
      <c r="D2252" s="28" t="s">
        <v>1981</v>
      </c>
      <c r="E2252" s="28" t="s">
        <v>11</v>
      </c>
      <c r="F2252" s="28" t="s">
        <v>28</v>
      </c>
    </row>
    <row r="2253" spans="1:6" x14ac:dyDescent="0.25">
      <c r="A2253" s="28">
        <v>2250</v>
      </c>
      <c r="B2253" s="28" t="s">
        <v>5567</v>
      </c>
      <c r="C2253" s="28" t="s">
        <v>26</v>
      </c>
      <c r="D2253" s="28" t="s">
        <v>1982</v>
      </c>
      <c r="E2253" s="28" t="s">
        <v>11</v>
      </c>
      <c r="F2253" s="28" t="s">
        <v>28</v>
      </c>
    </row>
    <row r="2254" spans="1:6" x14ac:dyDescent="0.25">
      <c r="A2254" s="28">
        <v>2251</v>
      </c>
      <c r="B2254" s="28" t="s">
        <v>5567</v>
      </c>
      <c r="C2254" s="28" t="s">
        <v>659</v>
      </c>
      <c r="D2254" s="28" t="s">
        <v>1983</v>
      </c>
      <c r="E2254" s="28" t="s">
        <v>11</v>
      </c>
      <c r="F2254" s="28" t="s">
        <v>28</v>
      </c>
    </row>
    <row r="2255" spans="1:6" x14ac:dyDescent="0.25">
      <c r="A2255" s="28">
        <v>2252</v>
      </c>
      <c r="B2255" s="28" t="s">
        <v>5567</v>
      </c>
      <c r="C2255" s="28" t="s">
        <v>16</v>
      </c>
      <c r="D2255" s="28" t="s">
        <v>1984</v>
      </c>
      <c r="E2255" s="29" t="s">
        <v>11</v>
      </c>
      <c r="F2255" s="29" t="s">
        <v>12</v>
      </c>
    </row>
    <row r="2256" spans="1:6" x14ac:dyDescent="0.25">
      <c r="A2256" s="28">
        <v>2253</v>
      </c>
      <c r="B2256" s="28" t="s">
        <v>5567</v>
      </c>
      <c r="C2256" s="28" t="s">
        <v>37</v>
      </c>
      <c r="D2256" s="28" t="s">
        <v>1985</v>
      </c>
      <c r="E2256" s="28" t="s">
        <v>11</v>
      </c>
      <c r="F2256" s="28" t="s">
        <v>12</v>
      </c>
    </row>
    <row r="2257" spans="1:6" x14ac:dyDescent="0.25">
      <c r="A2257" s="28">
        <v>2254</v>
      </c>
      <c r="B2257" s="28" t="s">
        <v>5567</v>
      </c>
      <c r="C2257" s="29" t="s">
        <v>84</v>
      </c>
      <c r="D2257" s="28" t="s">
        <v>1986</v>
      </c>
      <c r="E2257" s="29" t="s">
        <v>11</v>
      </c>
      <c r="F2257" s="29" t="s">
        <v>28</v>
      </c>
    </row>
    <row r="2258" spans="1:6" x14ac:dyDescent="0.25">
      <c r="A2258" s="28">
        <v>2255</v>
      </c>
      <c r="B2258" s="28" t="s">
        <v>5567</v>
      </c>
      <c r="C2258" s="28" t="s">
        <v>9</v>
      </c>
      <c r="D2258" s="28" t="s">
        <v>1987</v>
      </c>
      <c r="E2258" s="28" t="s">
        <v>11</v>
      </c>
      <c r="F2258" s="28" t="s">
        <v>12</v>
      </c>
    </row>
    <row r="2259" spans="1:6" x14ac:dyDescent="0.25">
      <c r="A2259" s="28">
        <v>2256</v>
      </c>
      <c r="B2259" s="28" t="s">
        <v>5567</v>
      </c>
      <c r="C2259" s="28" t="s">
        <v>9</v>
      </c>
      <c r="D2259" s="28" t="s">
        <v>1988</v>
      </c>
      <c r="E2259" s="28" t="s">
        <v>11</v>
      </c>
      <c r="F2259" s="28" t="s">
        <v>12</v>
      </c>
    </row>
    <row r="2260" spans="1:6" x14ac:dyDescent="0.25">
      <c r="A2260" s="28">
        <v>2257</v>
      </c>
      <c r="B2260" s="28" t="s">
        <v>5567</v>
      </c>
      <c r="C2260" s="28" t="s">
        <v>84</v>
      </c>
      <c r="D2260" s="28" t="s">
        <v>1989</v>
      </c>
      <c r="E2260" s="28" t="s">
        <v>11</v>
      </c>
      <c r="F2260" s="28" t="s">
        <v>12</v>
      </c>
    </row>
    <row r="2261" spans="1:6" x14ac:dyDescent="0.25">
      <c r="A2261" s="28">
        <v>2258</v>
      </c>
      <c r="B2261" s="28" t="s">
        <v>5567</v>
      </c>
      <c r="C2261" s="29" t="s">
        <v>16</v>
      </c>
      <c r="D2261" s="28" t="s">
        <v>1990</v>
      </c>
      <c r="E2261" s="29" t="s">
        <v>11</v>
      </c>
      <c r="F2261" s="29" t="s">
        <v>12</v>
      </c>
    </row>
    <row r="2262" spans="1:6" x14ac:dyDescent="0.25">
      <c r="A2262" s="28">
        <v>2259</v>
      </c>
      <c r="B2262" s="28" t="s">
        <v>5567</v>
      </c>
      <c r="C2262" s="28" t="s">
        <v>9</v>
      </c>
      <c r="D2262" s="28" t="s">
        <v>1991</v>
      </c>
      <c r="E2262" s="28" t="s">
        <v>11</v>
      </c>
      <c r="F2262" s="28" t="s">
        <v>12</v>
      </c>
    </row>
    <row r="2263" spans="1:6" x14ac:dyDescent="0.25">
      <c r="A2263" s="28">
        <v>2260</v>
      </c>
      <c r="B2263" s="28" t="s">
        <v>5567</v>
      </c>
      <c r="C2263" s="28" t="s">
        <v>9</v>
      </c>
      <c r="D2263" s="28" t="s">
        <v>1992</v>
      </c>
      <c r="E2263" s="28" t="s">
        <v>11</v>
      </c>
      <c r="F2263" s="28" t="s">
        <v>12</v>
      </c>
    </row>
    <row r="2264" spans="1:6" x14ac:dyDescent="0.25">
      <c r="A2264" s="28">
        <v>2261</v>
      </c>
      <c r="B2264" s="28" t="s">
        <v>5567</v>
      </c>
      <c r="C2264" s="28" t="s">
        <v>9</v>
      </c>
      <c r="D2264" s="28" t="s">
        <v>1993</v>
      </c>
      <c r="E2264" s="28" t="s">
        <v>11</v>
      </c>
      <c r="F2264" s="28" t="s">
        <v>12</v>
      </c>
    </row>
    <row r="2265" spans="1:6" x14ac:dyDescent="0.25">
      <c r="A2265" s="28">
        <v>2262</v>
      </c>
      <c r="B2265" s="28" t="s">
        <v>5567</v>
      </c>
      <c r="C2265" s="28" t="s">
        <v>659</v>
      </c>
      <c r="D2265" s="28" t="s">
        <v>1994</v>
      </c>
      <c r="E2265" s="28" t="s">
        <v>11</v>
      </c>
      <c r="F2265" s="28" t="s">
        <v>28</v>
      </c>
    </row>
    <row r="2266" spans="1:6" x14ac:dyDescent="0.25">
      <c r="A2266" s="28">
        <v>2263</v>
      </c>
      <c r="B2266" s="28" t="s">
        <v>5567</v>
      </c>
      <c r="C2266" s="28" t="s">
        <v>26</v>
      </c>
      <c r="D2266" s="28" t="s">
        <v>1995</v>
      </c>
      <c r="E2266" s="28" t="s">
        <v>11</v>
      </c>
      <c r="F2266" s="28" t="s">
        <v>18</v>
      </c>
    </row>
    <row r="2267" spans="1:6" x14ac:dyDescent="0.25">
      <c r="A2267" s="28">
        <v>2264</v>
      </c>
      <c r="B2267" s="28" t="s">
        <v>5567</v>
      </c>
      <c r="C2267" s="28" t="s">
        <v>26</v>
      </c>
      <c r="D2267" s="28" t="s">
        <v>1996</v>
      </c>
      <c r="E2267" s="28" t="s">
        <v>11</v>
      </c>
      <c r="F2267" s="28" t="s">
        <v>28</v>
      </c>
    </row>
    <row r="2268" spans="1:6" x14ac:dyDescent="0.25">
      <c r="A2268" s="28">
        <v>2265</v>
      </c>
      <c r="B2268" s="28" t="s">
        <v>5567</v>
      </c>
      <c r="C2268" s="28" t="s">
        <v>26</v>
      </c>
      <c r="D2268" s="28" t="s">
        <v>1997</v>
      </c>
      <c r="E2268" s="28" t="s">
        <v>11</v>
      </c>
      <c r="F2268" s="28" t="s">
        <v>28</v>
      </c>
    </row>
    <row r="2269" spans="1:6" x14ac:dyDescent="0.25">
      <c r="A2269" s="28">
        <v>2266</v>
      </c>
      <c r="B2269" s="28" t="s">
        <v>5567</v>
      </c>
      <c r="C2269" s="28" t="s">
        <v>9</v>
      </c>
      <c r="D2269" s="28" t="s">
        <v>1998</v>
      </c>
      <c r="E2269" s="28" t="s">
        <v>11</v>
      </c>
      <c r="F2269" s="28" t="s">
        <v>12</v>
      </c>
    </row>
    <row r="2270" spans="1:6" x14ac:dyDescent="0.25">
      <c r="A2270" s="28">
        <v>2267</v>
      </c>
      <c r="B2270" s="28" t="s">
        <v>5567</v>
      </c>
      <c r="C2270" s="29" t="s">
        <v>659</v>
      </c>
      <c r="D2270" s="28" t="s">
        <v>1999</v>
      </c>
      <c r="E2270" s="28" t="s">
        <v>11</v>
      </c>
      <c r="F2270" s="28" t="s">
        <v>28</v>
      </c>
    </row>
    <row r="2271" spans="1:6" x14ac:dyDescent="0.25">
      <c r="A2271" s="28">
        <v>2268</v>
      </c>
      <c r="B2271" s="28" t="s">
        <v>5567</v>
      </c>
      <c r="C2271" s="28" t="s">
        <v>84</v>
      </c>
      <c r="D2271" s="28" t="s">
        <v>2000</v>
      </c>
      <c r="E2271" s="28" t="s">
        <v>11</v>
      </c>
      <c r="F2271" s="28" t="s">
        <v>12</v>
      </c>
    </row>
    <row r="2272" spans="1:6" x14ac:dyDescent="0.25">
      <c r="A2272" s="28">
        <v>2269</v>
      </c>
      <c r="B2272" s="28" t="s">
        <v>5567</v>
      </c>
      <c r="C2272" s="28" t="s">
        <v>9</v>
      </c>
      <c r="D2272" s="28" t="s">
        <v>2001</v>
      </c>
      <c r="E2272" s="28" t="s">
        <v>11</v>
      </c>
      <c r="F2272" s="28" t="s">
        <v>12</v>
      </c>
    </row>
    <row r="2273" spans="1:6" x14ac:dyDescent="0.25">
      <c r="A2273" s="28">
        <v>2270</v>
      </c>
      <c r="B2273" s="28" t="s">
        <v>5567</v>
      </c>
      <c r="C2273" s="28" t="s">
        <v>9</v>
      </c>
      <c r="D2273" s="28" t="s">
        <v>2002</v>
      </c>
      <c r="E2273" s="28" t="s">
        <v>11</v>
      </c>
      <c r="F2273" s="28" t="s">
        <v>12</v>
      </c>
    </row>
    <row r="2274" spans="1:6" x14ac:dyDescent="0.25">
      <c r="A2274" s="28">
        <v>2271</v>
      </c>
      <c r="B2274" s="28" t="s">
        <v>5567</v>
      </c>
      <c r="C2274" s="28" t="s">
        <v>16</v>
      </c>
      <c r="D2274" s="28" t="s">
        <v>2003</v>
      </c>
      <c r="E2274" s="29" t="s">
        <v>11</v>
      </c>
      <c r="F2274" s="29" t="s">
        <v>12</v>
      </c>
    </row>
    <row r="2275" spans="1:6" x14ac:dyDescent="0.25">
      <c r="A2275" s="28">
        <v>2272</v>
      </c>
      <c r="B2275" s="28" t="s">
        <v>5567</v>
      </c>
      <c r="C2275" s="28" t="s">
        <v>37</v>
      </c>
      <c r="D2275" s="28" t="s">
        <v>1632</v>
      </c>
      <c r="E2275" s="28" t="s">
        <v>11</v>
      </c>
      <c r="F2275" s="28" t="s">
        <v>12</v>
      </c>
    </row>
    <row r="2276" spans="1:6" x14ac:dyDescent="0.25">
      <c r="A2276" s="28">
        <v>2273</v>
      </c>
      <c r="B2276" s="28" t="s">
        <v>5567</v>
      </c>
      <c r="C2276" s="28" t="s">
        <v>26</v>
      </c>
      <c r="D2276" s="28" t="s">
        <v>1409</v>
      </c>
      <c r="E2276" s="28" t="s">
        <v>11</v>
      </c>
      <c r="F2276" s="28" t="s">
        <v>28</v>
      </c>
    </row>
    <row r="2277" spans="1:6" x14ac:dyDescent="0.25">
      <c r="A2277" s="28">
        <v>2274</v>
      </c>
      <c r="B2277" s="28" t="s">
        <v>5567</v>
      </c>
      <c r="C2277" s="28" t="s">
        <v>9</v>
      </c>
      <c r="D2277" s="28" t="s">
        <v>2004</v>
      </c>
      <c r="E2277" s="28" t="s">
        <v>11</v>
      </c>
      <c r="F2277" s="28" t="s">
        <v>12</v>
      </c>
    </row>
    <row r="2278" spans="1:6" x14ac:dyDescent="0.25">
      <c r="A2278" s="28">
        <v>2275</v>
      </c>
      <c r="B2278" s="28" t="s">
        <v>5567</v>
      </c>
      <c r="C2278" s="28" t="s">
        <v>26</v>
      </c>
      <c r="D2278" s="28" t="s">
        <v>2005</v>
      </c>
      <c r="E2278" s="28" t="s">
        <v>11</v>
      </c>
      <c r="F2278" s="28" t="s">
        <v>28</v>
      </c>
    </row>
    <row r="2279" spans="1:6" x14ac:dyDescent="0.25">
      <c r="A2279" s="28">
        <v>2276</v>
      </c>
      <c r="B2279" s="28" t="s">
        <v>5567</v>
      </c>
      <c r="C2279" s="28" t="s">
        <v>9</v>
      </c>
      <c r="D2279" s="28" t="s">
        <v>2006</v>
      </c>
      <c r="E2279" s="28" t="s">
        <v>11</v>
      </c>
      <c r="F2279" s="28" t="s">
        <v>12</v>
      </c>
    </row>
    <row r="2280" spans="1:6" x14ac:dyDescent="0.25">
      <c r="A2280" s="28">
        <v>2277</v>
      </c>
      <c r="B2280" s="28" t="s">
        <v>5567</v>
      </c>
      <c r="C2280" s="28" t="s">
        <v>16</v>
      </c>
      <c r="D2280" s="28" t="s">
        <v>2007</v>
      </c>
      <c r="E2280" s="29" t="s">
        <v>11</v>
      </c>
      <c r="F2280" s="29" t="s">
        <v>12</v>
      </c>
    </row>
    <row r="2281" spans="1:6" x14ac:dyDescent="0.25">
      <c r="A2281" s="28">
        <v>2278</v>
      </c>
      <c r="B2281" s="28" t="s">
        <v>5567</v>
      </c>
      <c r="C2281" s="28" t="s">
        <v>16</v>
      </c>
      <c r="D2281" s="28" t="s">
        <v>2008</v>
      </c>
      <c r="E2281" s="29" t="s">
        <v>11</v>
      </c>
      <c r="F2281" s="29" t="s">
        <v>18</v>
      </c>
    </row>
    <row r="2282" spans="1:6" x14ac:dyDescent="0.25">
      <c r="A2282" s="28">
        <v>2279</v>
      </c>
      <c r="B2282" s="28" t="s">
        <v>5567</v>
      </c>
      <c r="C2282" s="28" t="s">
        <v>174</v>
      </c>
      <c r="D2282" s="28" t="s">
        <v>2009</v>
      </c>
      <c r="E2282" s="28" t="s">
        <v>11</v>
      </c>
      <c r="F2282" s="29" t="s">
        <v>1830</v>
      </c>
    </row>
    <row r="2283" spans="1:6" x14ac:dyDescent="0.25">
      <c r="A2283" s="28">
        <v>2280</v>
      </c>
      <c r="B2283" s="28" t="s">
        <v>5567</v>
      </c>
      <c r="C2283" s="29" t="s">
        <v>16</v>
      </c>
      <c r="D2283" s="28" t="s">
        <v>2010</v>
      </c>
      <c r="E2283" s="29" t="s">
        <v>11</v>
      </c>
      <c r="F2283" s="29" t="s">
        <v>12</v>
      </c>
    </row>
    <row r="2284" spans="1:6" x14ac:dyDescent="0.25">
      <c r="A2284" s="28">
        <v>2281</v>
      </c>
      <c r="B2284" s="28" t="s">
        <v>5567</v>
      </c>
      <c r="C2284" s="28" t="s">
        <v>84</v>
      </c>
      <c r="D2284" s="28" t="s">
        <v>2011</v>
      </c>
      <c r="E2284" s="28" t="s">
        <v>11</v>
      </c>
      <c r="F2284" s="28" t="s">
        <v>28</v>
      </c>
    </row>
    <row r="2285" spans="1:6" x14ac:dyDescent="0.25">
      <c r="A2285" s="28">
        <v>2282</v>
      </c>
      <c r="B2285" s="28" t="s">
        <v>5567</v>
      </c>
      <c r="C2285" s="28" t="s">
        <v>16</v>
      </c>
      <c r="D2285" s="28" t="s">
        <v>1323</v>
      </c>
      <c r="E2285" s="29" t="s">
        <v>11</v>
      </c>
      <c r="F2285" s="29" t="s">
        <v>12</v>
      </c>
    </row>
    <row r="2286" spans="1:6" x14ac:dyDescent="0.25">
      <c r="A2286" s="28">
        <v>2283</v>
      </c>
      <c r="B2286" s="28" t="s">
        <v>5567</v>
      </c>
      <c r="C2286" s="28" t="s">
        <v>643</v>
      </c>
      <c r="D2286" s="28" t="s">
        <v>2012</v>
      </c>
      <c r="E2286" s="28" t="s">
        <v>11</v>
      </c>
      <c r="F2286" s="28" t="s">
        <v>12</v>
      </c>
    </row>
    <row r="2287" spans="1:6" x14ac:dyDescent="0.25">
      <c r="A2287" s="28">
        <v>2284</v>
      </c>
      <c r="B2287" s="28" t="s">
        <v>5567</v>
      </c>
      <c r="C2287" s="28" t="s">
        <v>9</v>
      </c>
      <c r="D2287" s="28" t="s">
        <v>1807</v>
      </c>
      <c r="E2287" s="28" t="s">
        <v>11</v>
      </c>
      <c r="F2287" s="28" t="s">
        <v>12</v>
      </c>
    </row>
    <row r="2288" spans="1:6" x14ac:dyDescent="0.25">
      <c r="A2288" s="28">
        <v>2285</v>
      </c>
      <c r="B2288" s="28" t="s">
        <v>5567</v>
      </c>
      <c r="C2288" s="28" t="s">
        <v>9</v>
      </c>
      <c r="D2288" s="28" t="s">
        <v>2013</v>
      </c>
      <c r="E2288" s="28" t="s">
        <v>11</v>
      </c>
      <c r="F2288" s="28" t="s">
        <v>12</v>
      </c>
    </row>
    <row r="2289" spans="1:6" x14ac:dyDescent="0.25">
      <c r="A2289" s="28">
        <v>2286</v>
      </c>
      <c r="B2289" s="28" t="s">
        <v>5567</v>
      </c>
      <c r="C2289" s="28" t="s">
        <v>37</v>
      </c>
      <c r="D2289" s="28" t="s">
        <v>2014</v>
      </c>
      <c r="E2289" s="28" t="s">
        <v>11</v>
      </c>
      <c r="F2289" s="28" t="s">
        <v>18</v>
      </c>
    </row>
    <row r="2290" spans="1:6" x14ac:dyDescent="0.25">
      <c r="A2290" s="28">
        <v>2287</v>
      </c>
      <c r="B2290" s="28" t="s">
        <v>5567</v>
      </c>
      <c r="C2290" s="28" t="s">
        <v>9</v>
      </c>
      <c r="D2290" s="28" t="s">
        <v>2015</v>
      </c>
      <c r="E2290" s="28" t="s">
        <v>11</v>
      </c>
      <c r="F2290" s="28" t="s">
        <v>12</v>
      </c>
    </row>
    <row r="2291" spans="1:6" x14ac:dyDescent="0.25">
      <c r="A2291" s="28">
        <v>2288</v>
      </c>
      <c r="B2291" s="28" t="s">
        <v>5567</v>
      </c>
      <c r="C2291" s="28" t="s">
        <v>9</v>
      </c>
      <c r="D2291" s="28" t="s">
        <v>2016</v>
      </c>
      <c r="E2291" s="28" t="s">
        <v>11</v>
      </c>
      <c r="F2291" s="28" t="s">
        <v>12</v>
      </c>
    </row>
    <row r="2292" spans="1:6" x14ac:dyDescent="0.25">
      <c r="A2292" s="28">
        <v>2289</v>
      </c>
      <c r="B2292" s="28" t="s">
        <v>5567</v>
      </c>
      <c r="C2292" s="28" t="s">
        <v>43</v>
      </c>
      <c r="D2292" s="28" t="s">
        <v>2017</v>
      </c>
      <c r="E2292" s="28" t="s">
        <v>11</v>
      </c>
      <c r="F2292" s="28" t="s">
        <v>12</v>
      </c>
    </row>
    <row r="2293" spans="1:6" x14ac:dyDescent="0.25">
      <c r="A2293" s="28">
        <v>2290</v>
      </c>
      <c r="B2293" s="28" t="s">
        <v>5567</v>
      </c>
      <c r="C2293" s="28" t="s">
        <v>659</v>
      </c>
      <c r="D2293" s="28" t="s">
        <v>2018</v>
      </c>
      <c r="E2293" s="29" t="s">
        <v>11</v>
      </c>
      <c r="F2293" s="28" t="s">
        <v>28</v>
      </c>
    </row>
    <row r="2294" spans="1:6" x14ac:dyDescent="0.25">
      <c r="A2294" s="28">
        <v>2291</v>
      </c>
      <c r="B2294" s="28" t="s">
        <v>5567</v>
      </c>
      <c r="C2294" s="28" t="s">
        <v>43</v>
      </c>
      <c r="D2294" s="28" t="s">
        <v>2019</v>
      </c>
      <c r="E2294" s="28" t="s">
        <v>11</v>
      </c>
      <c r="F2294" s="28" t="s">
        <v>12</v>
      </c>
    </row>
    <row r="2295" spans="1:6" x14ac:dyDescent="0.25">
      <c r="A2295" s="28">
        <v>2292</v>
      </c>
      <c r="B2295" s="28" t="s">
        <v>5567</v>
      </c>
      <c r="C2295" s="28" t="s">
        <v>659</v>
      </c>
      <c r="D2295" s="28" t="s">
        <v>667</v>
      </c>
      <c r="E2295" s="28" t="s">
        <v>11</v>
      </c>
      <c r="F2295" s="28" t="s">
        <v>28</v>
      </c>
    </row>
    <row r="2296" spans="1:6" x14ac:dyDescent="0.25">
      <c r="A2296" s="28">
        <v>2293</v>
      </c>
      <c r="B2296" s="28" t="s">
        <v>5567</v>
      </c>
      <c r="C2296" s="28" t="s">
        <v>29</v>
      </c>
      <c r="D2296" s="28" t="s">
        <v>2020</v>
      </c>
      <c r="E2296" s="28" t="s">
        <v>11</v>
      </c>
      <c r="F2296" s="28" t="s">
        <v>12</v>
      </c>
    </row>
    <row r="2297" spans="1:6" x14ac:dyDescent="0.25">
      <c r="A2297" s="28">
        <v>2294</v>
      </c>
      <c r="B2297" s="28" t="s">
        <v>5567</v>
      </c>
      <c r="C2297" s="28" t="s">
        <v>9</v>
      </c>
      <c r="D2297" s="28" t="s">
        <v>2021</v>
      </c>
      <c r="E2297" s="28" t="s">
        <v>11</v>
      </c>
      <c r="F2297" s="28" t="s">
        <v>12</v>
      </c>
    </row>
    <row r="2298" spans="1:6" x14ac:dyDescent="0.25">
      <c r="A2298" s="28">
        <v>2295</v>
      </c>
      <c r="B2298" s="28" t="s">
        <v>5567</v>
      </c>
      <c r="C2298" s="28" t="s">
        <v>9</v>
      </c>
      <c r="D2298" s="28" t="s">
        <v>2022</v>
      </c>
      <c r="E2298" s="28" t="s">
        <v>11</v>
      </c>
      <c r="F2298" s="28" t="s">
        <v>12</v>
      </c>
    </row>
    <row r="2299" spans="1:6" x14ac:dyDescent="0.25">
      <c r="A2299" s="28">
        <v>2296</v>
      </c>
      <c r="B2299" s="28" t="s">
        <v>5567</v>
      </c>
      <c r="C2299" s="28" t="s">
        <v>9</v>
      </c>
      <c r="D2299" s="28" t="s">
        <v>2023</v>
      </c>
      <c r="E2299" s="28" t="s">
        <v>11</v>
      </c>
      <c r="F2299" s="28" t="s">
        <v>12</v>
      </c>
    </row>
    <row r="2300" spans="1:6" x14ac:dyDescent="0.25">
      <c r="A2300" s="28">
        <v>2297</v>
      </c>
      <c r="B2300" s="28" t="s">
        <v>5567</v>
      </c>
      <c r="C2300" s="28" t="s">
        <v>9</v>
      </c>
      <c r="D2300" s="28" t="s">
        <v>2024</v>
      </c>
      <c r="E2300" s="28" t="s">
        <v>11</v>
      </c>
      <c r="F2300" s="28" t="s">
        <v>12</v>
      </c>
    </row>
    <row r="2301" spans="1:6" x14ac:dyDescent="0.25">
      <c r="A2301" s="28">
        <v>2298</v>
      </c>
      <c r="B2301" s="28" t="s">
        <v>5567</v>
      </c>
      <c r="C2301" s="28" t="s">
        <v>9</v>
      </c>
      <c r="D2301" s="28" t="s">
        <v>2025</v>
      </c>
      <c r="E2301" s="28" t="s">
        <v>11</v>
      </c>
      <c r="F2301" s="28" t="s">
        <v>12</v>
      </c>
    </row>
    <row r="2302" spans="1:6" x14ac:dyDescent="0.25">
      <c r="A2302" s="28">
        <v>2299</v>
      </c>
      <c r="B2302" s="28" t="s">
        <v>5567</v>
      </c>
      <c r="C2302" s="28" t="s">
        <v>16</v>
      </c>
      <c r="D2302" s="28" t="s">
        <v>2026</v>
      </c>
      <c r="E2302" s="29" t="s">
        <v>11</v>
      </c>
      <c r="F2302" s="29" t="s">
        <v>12</v>
      </c>
    </row>
    <row r="2303" spans="1:6" x14ac:dyDescent="0.25">
      <c r="A2303" s="28">
        <v>2300</v>
      </c>
      <c r="B2303" s="28" t="s">
        <v>5567</v>
      </c>
      <c r="C2303" s="28" t="s">
        <v>9</v>
      </c>
      <c r="D2303" s="28" t="s">
        <v>751</v>
      </c>
      <c r="E2303" s="28" t="s">
        <v>11</v>
      </c>
      <c r="F2303" s="28" t="s">
        <v>12</v>
      </c>
    </row>
    <row r="2304" spans="1:6" x14ac:dyDescent="0.25">
      <c r="A2304" s="28">
        <v>2301</v>
      </c>
      <c r="B2304" s="28" t="s">
        <v>5567</v>
      </c>
      <c r="C2304" s="29" t="s">
        <v>652</v>
      </c>
      <c r="D2304" s="28" t="s">
        <v>2027</v>
      </c>
      <c r="E2304" s="28" t="s">
        <v>11</v>
      </c>
      <c r="F2304" s="28" t="s">
        <v>28</v>
      </c>
    </row>
    <row r="2305" spans="1:6" x14ac:dyDescent="0.25">
      <c r="A2305" s="28">
        <v>2302</v>
      </c>
      <c r="B2305" s="28" t="s">
        <v>5567</v>
      </c>
      <c r="C2305" s="28" t="s">
        <v>16</v>
      </c>
      <c r="D2305" s="28" t="s">
        <v>2028</v>
      </c>
      <c r="E2305" s="29" t="s">
        <v>11</v>
      </c>
      <c r="F2305" s="29" t="s">
        <v>18</v>
      </c>
    </row>
    <row r="2306" spans="1:6" x14ac:dyDescent="0.25">
      <c r="A2306" s="28">
        <v>2303</v>
      </c>
      <c r="B2306" s="28" t="s">
        <v>5567</v>
      </c>
      <c r="C2306" s="28" t="s">
        <v>9</v>
      </c>
      <c r="D2306" s="28" t="s">
        <v>2029</v>
      </c>
      <c r="E2306" s="28" t="s">
        <v>11</v>
      </c>
      <c r="F2306" s="28" t="s">
        <v>12</v>
      </c>
    </row>
    <row r="2307" spans="1:6" x14ac:dyDescent="0.25">
      <c r="A2307" s="28">
        <v>2304</v>
      </c>
      <c r="B2307" s="28" t="s">
        <v>5567</v>
      </c>
      <c r="C2307" s="28" t="s">
        <v>9</v>
      </c>
      <c r="D2307" s="28" t="s">
        <v>2030</v>
      </c>
      <c r="E2307" s="28" t="s">
        <v>11</v>
      </c>
      <c r="F2307" s="28" t="s">
        <v>12</v>
      </c>
    </row>
    <row r="2308" spans="1:6" x14ac:dyDescent="0.25">
      <c r="A2308" s="28">
        <v>2305</v>
      </c>
      <c r="B2308" s="28" t="s">
        <v>5567</v>
      </c>
      <c r="C2308" s="28" t="s">
        <v>37</v>
      </c>
      <c r="D2308" s="28" t="s">
        <v>2031</v>
      </c>
      <c r="E2308" s="28" t="s">
        <v>11</v>
      </c>
      <c r="F2308" s="28" t="s">
        <v>12</v>
      </c>
    </row>
    <row r="2309" spans="1:6" x14ac:dyDescent="0.25">
      <c r="A2309" s="28">
        <v>2306</v>
      </c>
      <c r="B2309" s="28" t="s">
        <v>5567</v>
      </c>
      <c r="C2309" s="28" t="s">
        <v>9</v>
      </c>
      <c r="D2309" s="28" t="s">
        <v>2032</v>
      </c>
      <c r="E2309" s="28" t="s">
        <v>11</v>
      </c>
      <c r="F2309" s="28" t="s">
        <v>12</v>
      </c>
    </row>
    <row r="2310" spans="1:6" x14ac:dyDescent="0.25">
      <c r="A2310" s="28">
        <v>2307</v>
      </c>
      <c r="B2310" s="28" t="s">
        <v>5567</v>
      </c>
      <c r="C2310" s="28" t="s">
        <v>16</v>
      </c>
      <c r="D2310" s="28" t="s">
        <v>2033</v>
      </c>
      <c r="E2310" s="29" t="s">
        <v>11</v>
      </c>
      <c r="F2310" s="29" t="s">
        <v>18</v>
      </c>
    </row>
    <row r="2311" spans="1:6" x14ac:dyDescent="0.25">
      <c r="A2311" s="28">
        <v>2308</v>
      </c>
      <c r="B2311" s="28" t="s">
        <v>5567</v>
      </c>
      <c r="C2311" s="28" t="s">
        <v>43</v>
      </c>
      <c r="D2311" s="28" t="s">
        <v>2034</v>
      </c>
      <c r="E2311" s="28" t="s">
        <v>11</v>
      </c>
      <c r="F2311" s="28" t="s">
        <v>12</v>
      </c>
    </row>
    <row r="2312" spans="1:6" x14ac:dyDescent="0.25">
      <c r="A2312" s="28">
        <v>2309</v>
      </c>
      <c r="B2312" s="28" t="s">
        <v>5567</v>
      </c>
      <c r="C2312" s="28" t="s">
        <v>659</v>
      </c>
      <c r="D2312" s="28" t="s">
        <v>876</v>
      </c>
      <c r="E2312" s="28" t="s">
        <v>11</v>
      </c>
      <c r="F2312" s="28" t="s">
        <v>28</v>
      </c>
    </row>
    <row r="2313" spans="1:6" x14ac:dyDescent="0.25">
      <c r="A2313" s="28">
        <v>2310</v>
      </c>
      <c r="B2313" s="28" t="s">
        <v>5567</v>
      </c>
      <c r="C2313" s="28" t="s">
        <v>16</v>
      </c>
      <c r="D2313" s="28" t="s">
        <v>2035</v>
      </c>
      <c r="E2313" s="29" t="s">
        <v>11</v>
      </c>
      <c r="F2313" s="29" t="s">
        <v>18</v>
      </c>
    </row>
    <row r="2314" spans="1:6" x14ac:dyDescent="0.25">
      <c r="A2314" s="28">
        <v>2311</v>
      </c>
      <c r="B2314" s="28" t="s">
        <v>5567</v>
      </c>
      <c r="C2314" s="29" t="s">
        <v>22</v>
      </c>
      <c r="D2314" s="28" t="s">
        <v>2036</v>
      </c>
      <c r="E2314" s="28" t="s">
        <v>11</v>
      </c>
      <c r="F2314" s="28" t="s">
        <v>12</v>
      </c>
    </row>
    <row r="2315" spans="1:6" x14ac:dyDescent="0.25">
      <c r="A2315" s="28">
        <v>2312</v>
      </c>
      <c r="B2315" s="28" t="s">
        <v>5567</v>
      </c>
      <c r="C2315" s="28" t="s">
        <v>26</v>
      </c>
      <c r="D2315" s="28" t="s">
        <v>2037</v>
      </c>
      <c r="E2315" s="28" t="s">
        <v>11</v>
      </c>
      <c r="F2315" s="28" t="s">
        <v>28</v>
      </c>
    </row>
    <row r="2316" spans="1:6" x14ac:dyDescent="0.25">
      <c r="A2316" s="28">
        <v>2313</v>
      </c>
      <c r="B2316" s="28" t="s">
        <v>5567</v>
      </c>
      <c r="C2316" s="28" t="s">
        <v>37</v>
      </c>
      <c r="D2316" s="28" t="s">
        <v>2038</v>
      </c>
      <c r="E2316" s="28" t="s">
        <v>11</v>
      </c>
      <c r="F2316" s="28" t="s">
        <v>12</v>
      </c>
    </row>
    <row r="2317" spans="1:6" x14ac:dyDescent="0.25">
      <c r="A2317" s="28">
        <v>2314</v>
      </c>
      <c r="B2317" s="28" t="s">
        <v>5567</v>
      </c>
      <c r="C2317" s="28" t="s">
        <v>43</v>
      </c>
      <c r="D2317" s="28" t="s">
        <v>2039</v>
      </c>
      <c r="E2317" s="28" t="s">
        <v>11</v>
      </c>
      <c r="F2317" s="28" t="s">
        <v>12</v>
      </c>
    </row>
    <row r="2318" spans="1:6" x14ac:dyDescent="0.25">
      <c r="A2318" s="28">
        <v>2315</v>
      </c>
      <c r="B2318" s="28" t="s">
        <v>5567</v>
      </c>
      <c r="C2318" s="28" t="s">
        <v>37</v>
      </c>
      <c r="D2318" s="28" t="s">
        <v>2040</v>
      </c>
      <c r="E2318" s="28" t="s">
        <v>11</v>
      </c>
      <c r="F2318" s="28" t="s">
        <v>18</v>
      </c>
    </row>
    <row r="2319" spans="1:6" x14ac:dyDescent="0.25">
      <c r="A2319" s="28">
        <v>2316</v>
      </c>
      <c r="B2319" s="28" t="s">
        <v>5567</v>
      </c>
      <c r="C2319" s="28" t="s">
        <v>9</v>
      </c>
      <c r="D2319" s="28" t="s">
        <v>2041</v>
      </c>
      <c r="E2319" s="28" t="s">
        <v>11</v>
      </c>
      <c r="F2319" s="28" t="s">
        <v>12</v>
      </c>
    </row>
    <row r="2320" spans="1:6" x14ac:dyDescent="0.25">
      <c r="A2320" s="28">
        <v>2317</v>
      </c>
      <c r="B2320" s="28" t="s">
        <v>5567</v>
      </c>
      <c r="C2320" s="28" t="s">
        <v>652</v>
      </c>
      <c r="D2320" s="28" t="s">
        <v>2042</v>
      </c>
      <c r="E2320" s="28" t="s">
        <v>11</v>
      </c>
      <c r="F2320" s="28" t="s">
        <v>28</v>
      </c>
    </row>
    <row r="2321" spans="1:6" x14ac:dyDescent="0.25">
      <c r="A2321" s="28">
        <v>2318</v>
      </c>
      <c r="B2321" s="28" t="s">
        <v>5567</v>
      </c>
      <c r="C2321" s="28" t="s">
        <v>22</v>
      </c>
      <c r="D2321" s="28" t="s">
        <v>2043</v>
      </c>
      <c r="E2321" s="28" t="s">
        <v>11</v>
      </c>
      <c r="F2321" s="28" t="s">
        <v>18</v>
      </c>
    </row>
    <row r="2322" spans="1:6" x14ac:dyDescent="0.25">
      <c r="A2322" s="28">
        <v>2319</v>
      </c>
      <c r="B2322" s="28" t="s">
        <v>5567</v>
      </c>
      <c r="C2322" s="28" t="s">
        <v>9</v>
      </c>
      <c r="D2322" s="28" t="s">
        <v>2044</v>
      </c>
      <c r="E2322" s="28" t="s">
        <v>11</v>
      </c>
      <c r="F2322" s="28" t="s">
        <v>12</v>
      </c>
    </row>
    <row r="2323" spans="1:6" x14ac:dyDescent="0.25">
      <c r="A2323" s="28">
        <v>2320</v>
      </c>
      <c r="B2323" s="28" t="s">
        <v>5567</v>
      </c>
      <c r="C2323" s="28" t="s">
        <v>43</v>
      </c>
      <c r="D2323" s="28" t="s">
        <v>2045</v>
      </c>
      <c r="E2323" s="28" t="s">
        <v>11</v>
      </c>
      <c r="F2323" s="28" t="s">
        <v>28</v>
      </c>
    </row>
    <row r="2324" spans="1:6" x14ac:dyDescent="0.25">
      <c r="A2324" s="28">
        <v>2321</v>
      </c>
      <c r="B2324" s="28" t="s">
        <v>5567</v>
      </c>
      <c r="C2324" s="28" t="s">
        <v>37</v>
      </c>
      <c r="D2324" s="28" t="s">
        <v>2046</v>
      </c>
      <c r="E2324" s="28" t="s">
        <v>11</v>
      </c>
      <c r="F2324" s="28" t="s">
        <v>12</v>
      </c>
    </row>
    <row r="2325" spans="1:6" x14ac:dyDescent="0.25">
      <c r="A2325" s="28">
        <v>2322</v>
      </c>
      <c r="B2325" s="28" t="s">
        <v>5567</v>
      </c>
      <c r="C2325" s="28" t="s">
        <v>37</v>
      </c>
      <c r="D2325" s="28" t="s">
        <v>2047</v>
      </c>
      <c r="E2325" s="28" t="s">
        <v>11</v>
      </c>
      <c r="F2325" s="28" t="s">
        <v>12</v>
      </c>
    </row>
    <row r="2326" spans="1:6" x14ac:dyDescent="0.25">
      <c r="A2326" s="28">
        <v>2323</v>
      </c>
      <c r="B2326" s="28" t="s">
        <v>5567</v>
      </c>
      <c r="C2326" s="28" t="s">
        <v>26</v>
      </c>
      <c r="D2326" s="28" t="s">
        <v>1895</v>
      </c>
      <c r="E2326" s="28" t="s">
        <v>11</v>
      </c>
      <c r="F2326" s="28" t="s">
        <v>28</v>
      </c>
    </row>
    <row r="2327" spans="1:6" x14ac:dyDescent="0.25">
      <c r="A2327" s="28">
        <v>2324</v>
      </c>
      <c r="B2327" s="28" t="s">
        <v>5567</v>
      </c>
      <c r="C2327" s="28" t="s">
        <v>643</v>
      </c>
      <c r="D2327" s="28" t="s">
        <v>1698</v>
      </c>
      <c r="E2327" s="28" t="s">
        <v>11</v>
      </c>
      <c r="F2327" s="28" t="s">
        <v>12</v>
      </c>
    </row>
    <row r="2328" spans="1:6" x14ac:dyDescent="0.25">
      <c r="A2328" s="28">
        <v>2325</v>
      </c>
      <c r="B2328" s="28" t="s">
        <v>5567</v>
      </c>
      <c r="C2328" s="28" t="s">
        <v>37</v>
      </c>
      <c r="D2328" s="28" t="s">
        <v>2048</v>
      </c>
      <c r="E2328" s="28" t="s">
        <v>11</v>
      </c>
      <c r="F2328" s="28" t="s">
        <v>12</v>
      </c>
    </row>
    <row r="2329" spans="1:6" x14ac:dyDescent="0.25">
      <c r="A2329" s="28">
        <v>2326</v>
      </c>
      <c r="B2329" s="28" t="s">
        <v>5567</v>
      </c>
      <c r="C2329" s="28" t="s">
        <v>9</v>
      </c>
      <c r="D2329" s="28" t="s">
        <v>2049</v>
      </c>
      <c r="E2329" s="28" t="s">
        <v>11</v>
      </c>
      <c r="F2329" s="28" t="s">
        <v>12</v>
      </c>
    </row>
    <row r="2330" spans="1:6" x14ac:dyDescent="0.25">
      <c r="A2330" s="28">
        <v>2327</v>
      </c>
      <c r="B2330" s="28" t="s">
        <v>5567</v>
      </c>
      <c r="C2330" s="28" t="s">
        <v>37</v>
      </c>
      <c r="D2330" s="28" t="s">
        <v>1572</v>
      </c>
      <c r="E2330" s="28" t="s">
        <v>11</v>
      </c>
      <c r="F2330" s="28" t="s">
        <v>12</v>
      </c>
    </row>
    <row r="2331" spans="1:6" x14ac:dyDescent="0.25">
      <c r="A2331" s="28">
        <v>2328</v>
      </c>
      <c r="B2331" s="28" t="s">
        <v>5567</v>
      </c>
      <c r="C2331" s="28" t="s">
        <v>9</v>
      </c>
      <c r="D2331" s="28" t="s">
        <v>2050</v>
      </c>
      <c r="E2331" s="28" t="s">
        <v>11</v>
      </c>
      <c r="F2331" s="28" t="s">
        <v>12</v>
      </c>
    </row>
    <row r="2332" spans="1:6" x14ac:dyDescent="0.25">
      <c r="A2332" s="28">
        <v>2329</v>
      </c>
      <c r="B2332" s="28" t="s">
        <v>5567</v>
      </c>
      <c r="C2332" s="28" t="s">
        <v>22</v>
      </c>
      <c r="D2332" s="28" t="s">
        <v>2051</v>
      </c>
      <c r="E2332" s="28" t="s">
        <v>11</v>
      </c>
      <c r="F2332" s="28" t="s">
        <v>18</v>
      </c>
    </row>
    <row r="2333" spans="1:6" x14ac:dyDescent="0.25">
      <c r="A2333" s="28">
        <v>2330</v>
      </c>
      <c r="B2333" s="28" t="s">
        <v>5567</v>
      </c>
      <c r="C2333" s="28" t="s">
        <v>9</v>
      </c>
      <c r="D2333" s="28" t="s">
        <v>1401</v>
      </c>
      <c r="E2333" s="28" t="s">
        <v>11</v>
      </c>
      <c r="F2333" s="28" t="s">
        <v>12</v>
      </c>
    </row>
    <row r="2334" spans="1:6" x14ac:dyDescent="0.25">
      <c r="A2334" s="28">
        <v>2331</v>
      </c>
      <c r="B2334" s="28" t="s">
        <v>5567</v>
      </c>
      <c r="C2334" s="28" t="s">
        <v>9</v>
      </c>
      <c r="D2334" s="28" t="s">
        <v>2052</v>
      </c>
      <c r="E2334" s="28" t="s">
        <v>11</v>
      </c>
      <c r="F2334" s="28" t="s">
        <v>12</v>
      </c>
    </row>
    <row r="2335" spans="1:6" x14ac:dyDescent="0.25">
      <c r="A2335" s="28">
        <v>2332</v>
      </c>
      <c r="B2335" s="28" t="s">
        <v>5567</v>
      </c>
      <c r="C2335" s="28" t="s">
        <v>9</v>
      </c>
      <c r="D2335" s="28" t="s">
        <v>2053</v>
      </c>
      <c r="E2335" s="28" t="s">
        <v>11</v>
      </c>
      <c r="F2335" s="28" t="s">
        <v>12</v>
      </c>
    </row>
    <row r="2336" spans="1:6" x14ac:dyDescent="0.25">
      <c r="A2336" s="28">
        <v>2333</v>
      </c>
      <c r="B2336" s="28" t="s">
        <v>5567</v>
      </c>
      <c r="C2336" s="28" t="s">
        <v>29</v>
      </c>
      <c r="D2336" s="28" t="s">
        <v>2054</v>
      </c>
      <c r="E2336" s="28" t="s">
        <v>11</v>
      </c>
      <c r="F2336" s="28" t="s">
        <v>12</v>
      </c>
    </row>
    <row r="2337" spans="1:6" x14ac:dyDescent="0.25">
      <c r="A2337" s="28">
        <v>2334</v>
      </c>
      <c r="B2337" s="28" t="s">
        <v>5567</v>
      </c>
      <c r="C2337" s="28" t="s">
        <v>9</v>
      </c>
      <c r="D2337" s="28" t="s">
        <v>2055</v>
      </c>
      <c r="E2337" s="28" t="s">
        <v>11</v>
      </c>
      <c r="F2337" s="28" t="s">
        <v>12</v>
      </c>
    </row>
    <row r="2338" spans="1:6" x14ac:dyDescent="0.25">
      <c r="A2338" s="28">
        <v>2335</v>
      </c>
      <c r="B2338" s="28" t="s">
        <v>5567</v>
      </c>
      <c r="C2338" s="28" t="s">
        <v>9</v>
      </c>
      <c r="D2338" s="28" t="s">
        <v>2056</v>
      </c>
      <c r="E2338" s="28" t="s">
        <v>11</v>
      </c>
      <c r="F2338" s="28" t="s">
        <v>12</v>
      </c>
    </row>
    <row r="2339" spans="1:6" x14ac:dyDescent="0.25">
      <c r="A2339" s="28">
        <v>2336</v>
      </c>
      <c r="B2339" s="28" t="s">
        <v>5567</v>
      </c>
      <c r="C2339" s="28" t="s">
        <v>9</v>
      </c>
      <c r="D2339" s="28" t="s">
        <v>2057</v>
      </c>
      <c r="E2339" s="28" t="s">
        <v>11</v>
      </c>
      <c r="F2339" s="28" t="s">
        <v>12</v>
      </c>
    </row>
    <row r="2340" spans="1:6" x14ac:dyDescent="0.25">
      <c r="A2340" s="28">
        <v>2337</v>
      </c>
      <c r="B2340" s="28" t="s">
        <v>5567</v>
      </c>
      <c r="C2340" s="28" t="s">
        <v>659</v>
      </c>
      <c r="D2340" s="28" t="s">
        <v>909</v>
      </c>
      <c r="E2340" s="28" t="s">
        <v>11</v>
      </c>
      <c r="F2340" s="28" t="s">
        <v>28</v>
      </c>
    </row>
    <row r="2341" spans="1:6" x14ac:dyDescent="0.25">
      <c r="A2341" s="28">
        <v>2338</v>
      </c>
      <c r="B2341" s="28" t="s">
        <v>5567</v>
      </c>
      <c r="C2341" s="28" t="s">
        <v>652</v>
      </c>
      <c r="D2341" s="28" t="s">
        <v>2058</v>
      </c>
      <c r="E2341" s="28" t="s">
        <v>11</v>
      </c>
      <c r="F2341" s="28" t="s">
        <v>28</v>
      </c>
    </row>
    <row r="2342" spans="1:6" x14ac:dyDescent="0.25">
      <c r="A2342" s="28">
        <v>2339</v>
      </c>
      <c r="B2342" s="28" t="s">
        <v>5567</v>
      </c>
      <c r="C2342" s="28" t="s">
        <v>84</v>
      </c>
      <c r="D2342" s="28" t="s">
        <v>2059</v>
      </c>
      <c r="E2342" s="28" t="s">
        <v>11</v>
      </c>
      <c r="F2342" s="28" t="s">
        <v>12</v>
      </c>
    </row>
    <row r="2343" spans="1:6" x14ac:dyDescent="0.25">
      <c r="A2343" s="28">
        <v>2340</v>
      </c>
      <c r="B2343" s="28" t="s">
        <v>5567</v>
      </c>
      <c r="C2343" s="28" t="s">
        <v>26</v>
      </c>
      <c r="D2343" s="28" t="s">
        <v>1344</v>
      </c>
      <c r="E2343" s="28" t="s">
        <v>11</v>
      </c>
      <c r="F2343" s="28" t="s">
        <v>28</v>
      </c>
    </row>
    <row r="2344" spans="1:6" x14ac:dyDescent="0.25">
      <c r="A2344" s="28">
        <v>2341</v>
      </c>
      <c r="B2344" s="28" t="s">
        <v>5567</v>
      </c>
      <c r="C2344" s="28" t="s">
        <v>37</v>
      </c>
      <c r="D2344" s="28" t="s">
        <v>2060</v>
      </c>
      <c r="E2344" s="28" t="s">
        <v>11</v>
      </c>
      <c r="F2344" s="28" t="s">
        <v>12</v>
      </c>
    </row>
    <row r="2345" spans="1:6" x14ac:dyDescent="0.25">
      <c r="A2345" s="28">
        <v>2342</v>
      </c>
      <c r="B2345" s="28" t="s">
        <v>5567</v>
      </c>
      <c r="C2345" s="28" t="s">
        <v>43</v>
      </c>
      <c r="D2345" s="28" t="s">
        <v>2061</v>
      </c>
      <c r="E2345" s="28" t="s">
        <v>11</v>
      </c>
      <c r="F2345" s="28" t="s">
        <v>12</v>
      </c>
    </row>
    <row r="2346" spans="1:6" x14ac:dyDescent="0.25">
      <c r="A2346" s="28">
        <v>2343</v>
      </c>
      <c r="B2346" s="28" t="s">
        <v>5567</v>
      </c>
      <c r="C2346" s="28" t="s">
        <v>43</v>
      </c>
      <c r="D2346" s="28" t="s">
        <v>1708</v>
      </c>
      <c r="E2346" s="28" t="s">
        <v>11</v>
      </c>
      <c r="F2346" s="28" t="s">
        <v>12</v>
      </c>
    </row>
    <row r="2347" spans="1:6" x14ac:dyDescent="0.25">
      <c r="A2347" s="28">
        <v>2344</v>
      </c>
      <c r="B2347" s="28" t="s">
        <v>5567</v>
      </c>
      <c r="C2347" s="28" t="s">
        <v>9</v>
      </c>
      <c r="D2347" s="28" t="s">
        <v>2062</v>
      </c>
      <c r="E2347" s="28" t="s">
        <v>11</v>
      </c>
      <c r="F2347" s="28" t="s">
        <v>12</v>
      </c>
    </row>
    <row r="2348" spans="1:6" x14ac:dyDescent="0.25">
      <c r="A2348" s="28">
        <v>2345</v>
      </c>
      <c r="B2348" s="28" t="s">
        <v>5567</v>
      </c>
      <c r="C2348" s="28" t="s">
        <v>37</v>
      </c>
      <c r="D2348" s="28" t="s">
        <v>2063</v>
      </c>
      <c r="E2348" s="28" t="s">
        <v>11</v>
      </c>
      <c r="F2348" s="28" t="s">
        <v>12</v>
      </c>
    </row>
    <row r="2349" spans="1:6" x14ac:dyDescent="0.25">
      <c r="A2349" s="28">
        <v>2346</v>
      </c>
      <c r="B2349" s="28" t="s">
        <v>5567</v>
      </c>
      <c r="C2349" s="28" t="s">
        <v>659</v>
      </c>
      <c r="D2349" s="28" t="s">
        <v>2064</v>
      </c>
      <c r="E2349" s="28" t="s">
        <v>11</v>
      </c>
      <c r="F2349" s="28" t="s">
        <v>28</v>
      </c>
    </row>
    <row r="2350" spans="1:6" x14ac:dyDescent="0.25">
      <c r="A2350" s="28">
        <v>2347</v>
      </c>
      <c r="B2350" s="28" t="s">
        <v>5567</v>
      </c>
      <c r="C2350" s="28" t="s">
        <v>9</v>
      </c>
      <c r="D2350" s="28" t="s">
        <v>2065</v>
      </c>
      <c r="E2350" s="28" t="s">
        <v>11</v>
      </c>
      <c r="F2350" s="28" t="s">
        <v>12</v>
      </c>
    </row>
    <row r="2351" spans="1:6" x14ac:dyDescent="0.25">
      <c r="A2351" s="28">
        <v>2348</v>
      </c>
      <c r="B2351" s="28" t="s">
        <v>5567</v>
      </c>
      <c r="C2351" s="28" t="s">
        <v>9</v>
      </c>
      <c r="D2351" s="28" t="s">
        <v>2066</v>
      </c>
      <c r="E2351" s="28" t="s">
        <v>11</v>
      </c>
      <c r="F2351" s="28" t="s">
        <v>12</v>
      </c>
    </row>
    <row r="2352" spans="1:6" x14ac:dyDescent="0.25">
      <c r="A2352" s="28">
        <v>2349</v>
      </c>
      <c r="B2352" s="28" t="s">
        <v>5567</v>
      </c>
      <c r="C2352" s="28" t="s">
        <v>84</v>
      </c>
      <c r="D2352" s="28" t="s">
        <v>2067</v>
      </c>
      <c r="E2352" s="28" t="s">
        <v>11</v>
      </c>
      <c r="F2352" s="28" t="s">
        <v>12</v>
      </c>
    </row>
    <row r="2353" spans="1:6" x14ac:dyDescent="0.25">
      <c r="A2353" s="28">
        <v>2350</v>
      </c>
      <c r="B2353" s="28" t="s">
        <v>5567</v>
      </c>
      <c r="C2353" s="28" t="s">
        <v>43</v>
      </c>
      <c r="D2353" s="28" t="s">
        <v>2068</v>
      </c>
      <c r="E2353" s="28" t="s">
        <v>11</v>
      </c>
      <c r="F2353" s="28" t="s">
        <v>12</v>
      </c>
    </row>
    <row r="2354" spans="1:6" x14ac:dyDescent="0.25">
      <c r="A2354" s="28">
        <v>2351</v>
      </c>
      <c r="B2354" s="28" t="s">
        <v>5567</v>
      </c>
      <c r="C2354" s="28" t="s">
        <v>659</v>
      </c>
      <c r="D2354" s="28" t="s">
        <v>2069</v>
      </c>
      <c r="E2354" s="28" t="s">
        <v>11</v>
      </c>
      <c r="F2354" s="28" t="s">
        <v>28</v>
      </c>
    </row>
    <row r="2355" spans="1:6" x14ac:dyDescent="0.25">
      <c r="A2355" s="28">
        <v>2352</v>
      </c>
      <c r="B2355" s="28" t="s">
        <v>5567</v>
      </c>
      <c r="C2355" s="28" t="s">
        <v>643</v>
      </c>
      <c r="D2355" s="28" t="s">
        <v>2070</v>
      </c>
      <c r="E2355" s="28" t="s">
        <v>11</v>
      </c>
      <c r="F2355" s="28" t="s">
        <v>28</v>
      </c>
    </row>
    <row r="2356" spans="1:6" x14ac:dyDescent="0.25">
      <c r="A2356" s="28">
        <v>2353</v>
      </c>
      <c r="B2356" s="28" t="s">
        <v>5567</v>
      </c>
      <c r="C2356" s="28" t="s">
        <v>9</v>
      </c>
      <c r="D2356" s="28" t="s">
        <v>2071</v>
      </c>
      <c r="E2356" s="28" t="s">
        <v>11</v>
      </c>
      <c r="F2356" s="28" t="s">
        <v>12</v>
      </c>
    </row>
    <row r="2357" spans="1:6" x14ac:dyDescent="0.25">
      <c r="A2357" s="28">
        <v>2354</v>
      </c>
      <c r="B2357" s="28" t="s">
        <v>5567</v>
      </c>
      <c r="C2357" s="28" t="s">
        <v>643</v>
      </c>
      <c r="D2357" s="28" t="s">
        <v>2072</v>
      </c>
      <c r="E2357" s="28" t="s">
        <v>11</v>
      </c>
      <c r="F2357" s="28" t="s">
        <v>12</v>
      </c>
    </row>
    <row r="2358" spans="1:6" x14ac:dyDescent="0.25">
      <c r="A2358" s="28">
        <v>2355</v>
      </c>
      <c r="B2358" s="28" t="s">
        <v>5567</v>
      </c>
      <c r="C2358" s="28" t="s">
        <v>659</v>
      </c>
      <c r="D2358" s="28" t="s">
        <v>2073</v>
      </c>
      <c r="E2358" s="28" t="s">
        <v>11</v>
      </c>
      <c r="F2358" s="28" t="s">
        <v>28</v>
      </c>
    </row>
    <row r="2359" spans="1:6" x14ac:dyDescent="0.25">
      <c r="A2359" s="28">
        <v>2356</v>
      </c>
      <c r="B2359" s="28" t="s">
        <v>5567</v>
      </c>
      <c r="C2359" s="28" t="s">
        <v>16</v>
      </c>
      <c r="D2359" s="28" t="s">
        <v>2074</v>
      </c>
      <c r="E2359" s="29" t="s">
        <v>11</v>
      </c>
      <c r="F2359" s="29" t="s">
        <v>12</v>
      </c>
    </row>
    <row r="2360" spans="1:6" x14ac:dyDescent="0.25">
      <c r="A2360" s="28">
        <v>2357</v>
      </c>
      <c r="B2360" s="28" t="s">
        <v>5567</v>
      </c>
      <c r="C2360" s="28" t="s">
        <v>26</v>
      </c>
      <c r="D2360" s="28" t="s">
        <v>2075</v>
      </c>
      <c r="E2360" s="28" t="s">
        <v>11</v>
      </c>
      <c r="F2360" s="28" t="s">
        <v>28</v>
      </c>
    </row>
    <row r="2361" spans="1:6" x14ac:dyDescent="0.25">
      <c r="A2361" s="28">
        <v>2358</v>
      </c>
      <c r="B2361" s="28" t="s">
        <v>5567</v>
      </c>
      <c r="C2361" s="28" t="s">
        <v>16</v>
      </c>
      <c r="D2361" s="28" t="s">
        <v>1889</v>
      </c>
      <c r="E2361" s="29" t="s">
        <v>11</v>
      </c>
      <c r="F2361" s="29" t="s">
        <v>12</v>
      </c>
    </row>
    <row r="2362" spans="1:6" x14ac:dyDescent="0.25">
      <c r="A2362" s="28">
        <v>2359</v>
      </c>
      <c r="B2362" s="28" t="s">
        <v>5567</v>
      </c>
      <c r="C2362" s="28" t="s">
        <v>16</v>
      </c>
      <c r="D2362" s="28" t="s">
        <v>2076</v>
      </c>
      <c r="E2362" s="29" t="s">
        <v>11</v>
      </c>
      <c r="F2362" s="29" t="s">
        <v>12</v>
      </c>
    </row>
    <row r="2363" spans="1:6" x14ac:dyDescent="0.25">
      <c r="A2363" s="28">
        <v>2360</v>
      </c>
      <c r="B2363" s="28" t="s">
        <v>5567</v>
      </c>
      <c r="C2363" s="28" t="s">
        <v>16</v>
      </c>
      <c r="D2363" s="28" t="s">
        <v>2077</v>
      </c>
      <c r="E2363" s="29" t="s">
        <v>11</v>
      </c>
      <c r="F2363" s="29" t="s">
        <v>18</v>
      </c>
    </row>
    <row r="2364" spans="1:6" x14ac:dyDescent="0.25">
      <c r="A2364" s="28">
        <v>2361</v>
      </c>
      <c r="B2364" s="28" t="s">
        <v>5567</v>
      </c>
      <c r="C2364" s="28" t="s">
        <v>29</v>
      </c>
      <c r="D2364" s="28" t="s">
        <v>2078</v>
      </c>
      <c r="E2364" s="28" t="s">
        <v>11</v>
      </c>
      <c r="F2364" s="28" t="s">
        <v>12</v>
      </c>
    </row>
    <row r="2365" spans="1:6" x14ac:dyDescent="0.25">
      <c r="A2365" s="28">
        <v>2362</v>
      </c>
      <c r="B2365" s="28" t="s">
        <v>5567</v>
      </c>
      <c r="C2365" s="28" t="s">
        <v>22</v>
      </c>
      <c r="D2365" s="28" t="s">
        <v>2079</v>
      </c>
      <c r="E2365" s="28" t="s">
        <v>11</v>
      </c>
      <c r="F2365" s="28" t="s">
        <v>2080</v>
      </c>
    </row>
    <row r="2366" spans="1:6" x14ac:dyDescent="0.25">
      <c r="A2366" s="28">
        <v>2363</v>
      </c>
      <c r="B2366" s="28" t="s">
        <v>5567</v>
      </c>
      <c r="C2366" s="28" t="s">
        <v>659</v>
      </c>
      <c r="D2366" s="28" t="s">
        <v>2081</v>
      </c>
      <c r="E2366" s="28" t="s">
        <v>11</v>
      </c>
      <c r="F2366" s="28" t="s">
        <v>28</v>
      </c>
    </row>
    <row r="2367" spans="1:6" x14ac:dyDescent="0.25">
      <c r="A2367" s="28">
        <v>2364</v>
      </c>
      <c r="B2367" s="28" t="s">
        <v>5567</v>
      </c>
      <c r="C2367" s="28" t="s">
        <v>16</v>
      </c>
      <c r="D2367" s="28" t="s">
        <v>2082</v>
      </c>
      <c r="E2367" s="29" t="s">
        <v>11</v>
      </c>
      <c r="F2367" s="29" t="s">
        <v>18</v>
      </c>
    </row>
    <row r="2368" spans="1:6" x14ac:dyDescent="0.25">
      <c r="A2368" s="28">
        <v>2365</v>
      </c>
      <c r="B2368" s="28" t="s">
        <v>5567</v>
      </c>
      <c r="C2368" s="28" t="s">
        <v>174</v>
      </c>
      <c r="D2368" s="28" t="s">
        <v>2083</v>
      </c>
      <c r="E2368" s="28" t="s">
        <v>11</v>
      </c>
      <c r="F2368" s="28" t="s">
        <v>28</v>
      </c>
    </row>
    <row r="2369" spans="1:6" x14ac:dyDescent="0.25">
      <c r="A2369" s="28">
        <v>2366</v>
      </c>
      <c r="B2369" s="28" t="s">
        <v>5567</v>
      </c>
      <c r="C2369" s="28" t="s">
        <v>26</v>
      </c>
      <c r="D2369" s="28" t="s">
        <v>2084</v>
      </c>
      <c r="E2369" s="28" t="s">
        <v>11</v>
      </c>
      <c r="F2369" s="28" t="s">
        <v>28</v>
      </c>
    </row>
    <row r="2370" spans="1:6" x14ac:dyDescent="0.25">
      <c r="A2370" s="28">
        <v>2367</v>
      </c>
      <c r="B2370" s="28" t="s">
        <v>5567</v>
      </c>
      <c r="C2370" s="28" t="s">
        <v>659</v>
      </c>
      <c r="D2370" s="28" t="s">
        <v>714</v>
      </c>
      <c r="E2370" s="28" t="s">
        <v>11</v>
      </c>
      <c r="F2370" s="28" t="s">
        <v>28</v>
      </c>
    </row>
    <row r="2371" spans="1:6" x14ac:dyDescent="0.25">
      <c r="A2371" s="28">
        <v>2368</v>
      </c>
      <c r="B2371" s="28" t="s">
        <v>5567</v>
      </c>
      <c r="C2371" s="28" t="s">
        <v>37</v>
      </c>
      <c r="D2371" s="28" t="s">
        <v>2031</v>
      </c>
      <c r="E2371" s="28" t="s">
        <v>11</v>
      </c>
      <c r="F2371" s="28" t="s">
        <v>12</v>
      </c>
    </row>
    <row r="2372" spans="1:6" x14ac:dyDescent="0.25">
      <c r="A2372" s="28">
        <v>2369</v>
      </c>
      <c r="B2372" s="28" t="s">
        <v>5567</v>
      </c>
      <c r="C2372" s="28" t="s">
        <v>9</v>
      </c>
      <c r="D2372" s="28" t="s">
        <v>1831</v>
      </c>
      <c r="E2372" s="28" t="s">
        <v>11</v>
      </c>
      <c r="F2372" s="28" t="s">
        <v>12</v>
      </c>
    </row>
    <row r="2373" spans="1:6" x14ac:dyDescent="0.25">
      <c r="A2373" s="28">
        <v>2370</v>
      </c>
      <c r="B2373" s="28" t="s">
        <v>5567</v>
      </c>
      <c r="C2373" s="28" t="s">
        <v>9</v>
      </c>
      <c r="D2373" s="28" t="s">
        <v>2085</v>
      </c>
      <c r="E2373" s="28" t="s">
        <v>11</v>
      </c>
      <c r="F2373" s="28" t="s">
        <v>12</v>
      </c>
    </row>
    <row r="2374" spans="1:6" x14ac:dyDescent="0.25">
      <c r="A2374" s="28">
        <v>2371</v>
      </c>
      <c r="B2374" s="28" t="s">
        <v>5567</v>
      </c>
      <c r="C2374" s="28" t="s">
        <v>9</v>
      </c>
      <c r="D2374" s="28" t="s">
        <v>2086</v>
      </c>
      <c r="E2374" s="28" t="s">
        <v>11</v>
      </c>
      <c r="F2374" s="28" t="s">
        <v>12</v>
      </c>
    </row>
    <row r="2375" spans="1:6" x14ac:dyDescent="0.25">
      <c r="A2375" s="28">
        <v>2372</v>
      </c>
      <c r="B2375" s="28" t="s">
        <v>5567</v>
      </c>
      <c r="C2375" s="28" t="s">
        <v>26</v>
      </c>
      <c r="D2375" s="28" t="s">
        <v>2087</v>
      </c>
      <c r="E2375" s="28" t="s">
        <v>11</v>
      </c>
      <c r="F2375" s="28" t="s">
        <v>28</v>
      </c>
    </row>
    <row r="2376" spans="1:6" x14ac:dyDescent="0.25">
      <c r="A2376" s="28">
        <v>2373</v>
      </c>
      <c r="B2376" s="28" t="s">
        <v>5567</v>
      </c>
      <c r="C2376" s="28" t="s">
        <v>9</v>
      </c>
      <c r="D2376" s="28" t="s">
        <v>1836</v>
      </c>
      <c r="E2376" s="28" t="s">
        <v>11</v>
      </c>
      <c r="F2376" s="28" t="s">
        <v>12</v>
      </c>
    </row>
    <row r="2377" spans="1:6" x14ac:dyDescent="0.25">
      <c r="A2377" s="28">
        <v>2374</v>
      </c>
      <c r="B2377" s="28" t="s">
        <v>5567</v>
      </c>
      <c r="C2377" s="28" t="s">
        <v>37</v>
      </c>
      <c r="D2377" s="28" t="s">
        <v>2088</v>
      </c>
      <c r="E2377" s="29" t="s">
        <v>11</v>
      </c>
      <c r="F2377" s="29" t="s">
        <v>137</v>
      </c>
    </row>
    <row r="2378" spans="1:6" x14ac:dyDescent="0.25">
      <c r="A2378" s="28">
        <v>2375</v>
      </c>
      <c r="B2378" s="28" t="s">
        <v>5567</v>
      </c>
      <c r="C2378" s="28" t="s">
        <v>26</v>
      </c>
      <c r="D2378" s="28" t="s">
        <v>2089</v>
      </c>
      <c r="E2378" s="28" t="s">
        <v>11</v>
      </c>
      <c r="F2378" s="28" t="s">
        <v>28</v>
      </c>
    </row>
    <row r="2379" spans="1:6" x14ac:dyDescent="0.25">
      <c r="A2379" s="28">
        <v>2376</v>
      </c>
      <c r="B2379" s="28" t="s">
        <v>5567</v>
      </c>
      <c r="C2379" s="28" t="s">
        <v>16</v>
      </c>
      <c r="D2379" s="28" t="s">
        <v>2090</v>
      </c>
      <c r="E2379" s="29" t="s">
        <v>11</v>
      </c>
      <c r="F2379" s="29" t="s">
        <v>18</v>
      </c>
    </row>
    <row r="2380" spans="1:6" x14ac:dyDescent="0.25">
      <c r="A2380" s="28">
        <v>2377</v>
      </c>
      <c r="B2380" s="28" t="s">
        <v>5567</v>
      </c>
      <c r="C2380" s="28" t="s">
        <v>16</v>
      </c>
      <c r="D2380" s="28" t="s">
        <v>2091</v>
      </c>
      <c r="E2380" s="29" t="s">
        <v>11</v>
      </c>
      <c r="F2380" s="29" t="s">
        <v>18</v>
      </c>
    </row>
    <row r="2381" spans="1:6" x14ac:dyDescent="0.25">
      <c r="A2381" s="28">
        <v>2378</v>
      </c>
      <c r="B2381" s="28" t="s">
        <v>5567</v>
      </c>
      <c r="C2381" s="28" t="s">
        <v>643</v>
      </c>
      <c r="D2381" s="28" t="s">
        <v>2092</v>
      </c>
      <c r="E2381" s="28" t="s">
        <v>11</v>
      </c>
      <c r="F2381" s="28" t="s">
        <v>1653</v>
      </c>
    </row>
    <row r="2382" spans="1:6" x14ac:dyDescent="0.25">
      <c r="A2382" s="28">
        <v>2379</v>
      </c>
      <c r="B2382" s="28" t="s">
        <v>5567</v>
      </c>
      <c r="C2382" s="29" t="s">
        <v>43</v>
      </c>
      <c r="D2382" s="28" t="s">
        <v>2093</v>
      </c>
      <c r="E2382" s="28" t="s">
        <v>11</v>
      </c>
      <c r="F2382" s="28" t="s">
        <v>12</v>
      </c>
    </row>
    <row r="2383" spans="1:6" x14ac:dyDescent="0.25">
      <c r="A2383" s="28">
        <v>2380</v>
      </c>
      <c r="B2383" s="28" t="s">
        <v>5567</v>
      </c>
      <c r="C2383" s="28" t="s">
        <v>43</v>
      </c>
      <c r="D2383" s="28" t="s">
        <v>1413</v>
      </c>
      <c r="E2383" s="28" t="s">
        <v>11</v>
      </c>
      <c r="F2383" s="28" t="s">
        <v>12</v>
      </c>
    </row>
    <row r="2384" spans="1:6" x14ac:dyDescent="0.25">
      <c r="A2384" s="28">
        <v>2381</v>
      </c>
      <c r="B2384" s="28" t="s">
        <v>5567</v>
      </c>
      <c r="C2384" s="28" t="s">
        <v>174</v>
      </c>
      <c r="D2384" s="28" t="s">
        <v>2094</v>
      </c>
      <c r="E2384" s="28" t="s">
        <v>11</v>
      </c>
      <c r="F2384" s="28" t="s">
        <v>12</v>
      </c>
    </row>
    <row r="2385" spans="1:6" x14ac:dyDescent="0.25">
      <c r="A2385" s="28">
        <v>2382</v>
      </c>
      <c r="B2385" s="28" t="s">
        <v>5567</v>
      </c>
      <c r="C2385" s="28" t="s">
        <v>43</v>
      </c>
      <c r="D2385" s="28" t="s">
        <v>2095</v>
      </c>
      <c r="E2385" s="28" t="s">
        <v>11</v>
      </c>
      <c r="F2385" s="28" t="s">
        <v>12</v>
      </c>
    </row>
    <row r="2386" spans="1:6" x14ac:dyDescent="0.25">
      <c r="A2386" s="28">
        <v>2383</v>
      </c>
      <c r="B2386" s="28" t="s">
        <v>5567</v>
      </c>
      <c r="C2386" s="29" t="s">
        <v>84</v>
      </c>
      <c r="D2386" s="28" t="s">
        <v>2096</v>
      </c>
      <c r="E2386" s="28" t="s">
        <v>11</v>
      </c>
      <c r="F2386" s="28" t="s">
        <v>28</v>
      </c>
    </row>
    <row r="2387" spans="1:6" x14ac:dyDescent="0.25">
      <c r="A2387" s="28">
        <v>2384</v>
      </c>
      <c r="B2387" s="28" t="s">
        <v>5567</v>
      </c>
      <c r="C2387" s="28" t="s">
        <v>9</v>
      </c>
      <c r="D2387" s="28" t="s">
        <v>2097</v>
      </c>
      <c r="E2387" s="28" t="s">
        <v>11</v>
      </c>
      <c r="F2387" s="28" t="s">
        <v>12</v>
      </c>
    </row>
    <row r="2388" spans="1:6" x14ac:dyDescent="0.25">
      <c r="A2388" s="28">
        <v>2385</v>
      </c>
      <c r="B2388" s="28" t="s">
        <v>5567</v>
      </c>
      <c r="C2388" s="28" t="s">
        <v>29</v>
      </c>
      <c r="D2388" s="28" t="s">
        <v>2098</v>
      </c>
      <c r="E2388" s="28" t="s">
        <v>11</v>
      </c>
      <c r="F2388" s="28" t="s">
        <v>12</v>
      </c>
    </row>
    <row r="2389" spans="1:6" x14ac:dyDescent="0.25">
      <c r="A2389" s="28">
        <v>2386</v>
      </c>
      <c r="B2389" s="28" t="s">
        <v>5567</v>
      </c>
      <c r="C2389" s="28" t="s">
        <v>16</v>
      </c>
      <c r="D2389" s="28" t="s">
        <v>2099</v>
      </c>
      <c r="E2389" s="29" t="s">
        <v>11</v>
      </c>
      <c r="F2389" s="29" t="s">
        <v>12</v>
      </c>
    </row>
    <row r="2390" spans="1:6" x14ac:dyDescent="0.25">
      <c r="A2390" s="28">
        <v>2387</v>
      </c>
      <c r="B2390" s="28" t="s">
        <v>5567</v>
      </c>
      <c r="C2390" s="28" t="s">
        <v>16</v>
      </c>
      <c r="D2390" s="28" t="s">
        <v>2100</v>
      </c>
      <c r="E2390" s="29" t="s">
        <v>11</v>
      </c>
      <c r="F2390" s="29" t="s">
        <v>18</v>
      </c>
    </row>
    <row r="2391" spans="1:6" x14ac:dyDescent="0.25">
      <c r="A2391" s="28">
        <v>2388</v>
      </c>
      <c r="B2391" s="28" t="s">
        <v>5567</v>
      </c>
      <c r="C2391" s="28" t="s">
        <v>9</v>
      </c>
      <c r="D2391" s="28" t="s">
        <v>2101</v>
      </c>
      <c r="E2391" s="28" t="s">
        <v>11</v>
      </c>
      <c r="F2391" s="28" t="s">
        <v>12</v>
      </c>
    </row>
    <row r="2392" spans="1:6" x14ac:dyDescent="0.25">
      <c r="A2392" s="28">
        <v>2389</v>
      </c>
      <c r="B2392" s="28" t="s">
        <v>5567</v>
      </c>
      <c r="C2392" s="28" t="s">
        <v>9</v>
      </c>
      <c r="D2392" s="28" t="s">
        <v>2102</v>
      </c>
      <c r="E2392" s="28" t="s">
        <v>11</v>
      </c>
      <c r="F2392" s="28" t="s">
        <v>12</v>
      </c>
    </row>
    <row r="2393" spans="1:6" x14ac:dyDescent="0.25">
      <c r="A2393" s="28">
        <v>2390</v>
      </c>
      <c r="B2393" s="28" t="s">
        <v>5567</v>
      </c>
      <c r="C2393" s="28" t="s">
        <v>9</v>
      </c>
      <c r="D2393" s="28" t="s">
        <v>2103</v>
      </c>
      <c r="E2393" s="28" t="s">
        <v>11</v>
      </c>
      <c r="F2393" s="28" t="s">
        <v>12</v>
      </c>
    </row>
    <row r="2394" spans="1:6" x14ac:dyDescent="0.25">
      <c r="A2394" s="28">
        <v>2391</v>
      </c>
      <c r="B2394" s="28" t="s">
        <v>5567</v>
      </c>
      <c r="C2394" s="28" t="s">
        <v>9</v>
      </c>
      <c r="D2394" s="28" t="s">
        <v>2104</v>
      </c>
      <c r="E2394" s="28" t="s">
        <v>11</v>
      </c>
      <c r="F2394" s="28" t="s">
        <v>12</v>
      </c>
    </row>
    <row r="2395" spans="1:6" x14ac:dyDescent="0.25">
      <c r="A2395" s="28">
        <v>2392</v>
      </c>
      <c r="B2395" s="28" t="s">
        <v>5567</v>
      </c>
      <c r="C2395" s="28" t="s">
        <v>9</v>
      </c>
      <c r="D2395" s="28" t="s">
        <v>2105</v>
      </c>
      <c r="E2395" s="28" t="s">
        <v>11</v>
      </c>
      <c r="F2395" s="28" t="s">
        <v>12</v>
      </c>
    </row>
    <row r="2396" spans="1:6" x14ac:dyDescent="0.25">
      <c r="A2396" s="28">
        <v>2393</v>
      </c>
      <c r="B2396" s="28" t="s">
        <v>5567</v>
      </c>
      <c r="C2396" s="28" t="s">
        <v>9</v>
      </c>
      <c r="D2396" s="28" t="s">
        <v>2106</v>
      </c>
      <c r="E2396" s="28" t="s">
        <v>11</v>
      </c>
      <c r="F2396" s="28" t="s">
        <v>12</v>
      </c>
    </row>
    <row r="2397" spans="1:6" x14ac:dyDescent="0.25">
      <c r="A2397" s="28">
        <v>2394</v>
      </c>
      <c r="B2397" s="28" t="s">
        <v>5567</v>
      </c>
      <c r="C2397" s="28" t="s">
        <v>9</v>
      </c>
      <c r="D2397" s="28" t="s">
        <v>2107</v>
      </c>
      <c r="E2397" s="28" t="s">
        <v>11</v>
      </c>
      <c r="F2397" s="28" t="s">
        <v>12</v>
      </c>
    </row>
    <row r="2398" spans="1:6" x14ac:dyDescent="0.25">
      <c r="A2398" s="28">
        <v>2395</v>
      </c>
      <c r="B2398" s="28" t="s">
        <v>5567</v>
      </c>
      <c r="C2398" s="28" t="s">
        <v>9</v>
      </c>
      <c r="D2398" s="28" t="s">
        <v>2108</v>
      </c>
      <c r="E2398" s="28" t="s">
        <v>11</v>
      </c>
      <c r="F2398" s="28" t="s">
        <v>12</v>
      </c>
    </row>
    <row r="2399" spans="1:6" x14ac:dyDescent="0.25">
      <c r="A2399" s="28">
        <v>2396</v>
      </c>
      <c r="B2399" s="28" t="s">
        <v>5567</v>
      </c>
      <c r="C2399" s="28" t="s">
        <v>174</v>
      </c>
      <c r="D2399" s="28" t="s">
        <v>1583</v>
      </c>
      <c r="E2399" s="28" t="s">
        <v>11</v>
      </c>
      <c r="F2399" s="28" t="s">
        <v>28</v>
      </c>
    </row>
    <row r="2400" spans="1:6" x14ac:dyDescent="0.25">
      <c r="A2400" s="28">
        <v>2397</v>
      </c>
      <c r="B2400" s="28" t="s">
        <v>5567</v>
      </c>
      <c r="C2400" s="28" t="s">
        <v>22</v>
      </c>
      <c r="D2400" s="28" t="s">
        <v>2109</v>
      </c>
      <c r="E2400" s="28" t="s">
        <v>11</v>
      </c>
      <c r="F2400" s="28" t="s">
        <v>18</v>
      </c>
    </row>
    <row r="2401" spans="1:6" x14ac:dyDescent="0.25">
      <c r="A2401" s="28">
        <v>2398</v>
      </c>
      <c r="B2401" s="28" t="s">
        <v>5567</v>
      </c>
      <c r="C2401" s="28" t="s">
        <v>9</v>
      </c>
      <c r="D2401" s="28" t="s">
        <v>2110</v>
      </c>
      <c r="E2401" s="28" t="s">
        <v>11</v>
      </c>
      <c r="F2401" s="28" t="s">
        <v>12</v>
      </c>
    </row>
    <row r="2402" spans="1:6" x14ac:dyDescent="0.25">
      <c r="A2402" s="28">
        <v>2399</v>
      </c>
      <c r="B2402" s="28" t="s">
        <v>5567</v>
      </c>
      <c r="C2402" s="28" t="s">
        <v>9</v>
      </c>
      <c r="D2402" s="28" t="s">
        <v>2111</v>
      </c>
      <c r="E2402" s="28" t="s">
        <v>11</v>
      </c>
      <c r="F2402" s="28" t="s">
        <v>12</v>
      </c>
    </row>
    <row r="2403" spans="1:6" x14ac:dyDescent="0.25">
      <c r="A2403" s="28">
        <v>2400</v>
      </c>
      <c r="B2403" s="28" t="s">
        <v>5567</v>
      </c>
      <c r="C2403" s="28" t="s">
        <v>22</v>
      </c>
      <c r="D2403" s="28" t="s">
        <v>2112</v>
      </c>
      <c r="E2403" s="28" t="s">
        <v>11</v>
      </c>
      <c r="F2403" s="28" t="s">
        <v>12</v>
      </c>
    </row>
    <row r="2404" spans="1:6" x14ac:dyDescent="0.25">
      <c r="A2404" s="28">
        <v>2401</v>
      </c>
      <c r="B2404" s="28" t="s">
        <v>5567</v>
      </c>
      <c r="C2404" s="28" t="s">
        <v>43</v>
      </c>
      <c r="D2404" s="28" t="s">
        <v>2113</v>
      </c>
      <c r="E2404" s="28" t="s">
        <v>11</v>
      </c>
      <c r="F2404" s="28" t="s">
        <v>12</v>
      </c>
    </row>
    <row r="2405" spans="1:6" x14ac:dyDescent="0.25">
      <c r="A2405" s="28">
        <v>2402</v>
      </c>
      <c r="B2405" s="28" t="s">
        <v>5567</v>
      </c>
      <c r="C2405" s="28" t="s">
        <v>9</v>
      </c>
      <c r="D2405" s="28" t="s">
        <v>2114</v>
      </c>
      <c r="E2405" s="28" t="s">
        <v>11</v>
      </c>
      <c r="F2405" s="28" t="s">
        <v>12</v>
      </c>
    </row>
    <row r="2406" spans="1:6" x14ac:dyDescent="0.25">
      <c r="A2406" s="28">
        <v>2403</v>
      </c>
      <c r="B2406" s="28" t="s">
        <v>5567</v>
      </c>
      <c r="C2406" s="28" t="s">
        <v>9</v>
      </c>
      <c r="D2406" s="28" t="s">
        <v>2115</v>
      </c>
      <c r="E2406" s="28" t="s">
        <v>11</v>
      </c>
      <c r="F2406" s="28" t="s">
        <v>12</v>
      </c>
    </row>
    <row r="2407" spans="1:6" x14ac:dyDescent="0.25">
      <c r="A2407" s="28">
        <v>2404</v>
      </c>
      <c r="B2407" s="28" t="s">
        <v>5567</v>
      </c>
      <c r="C2407" s="28" t="s">
        <v>22</v>
      </c>
      <c r="D2407" s="28" t="s">
        <v>2116</v>
      </c>
      <c r="E2407" s="28" t="s">
        <v>11</v>
      </c>
      <c r="F2407" s="28" t="s">
        <v>2117</v>
      </c>
    </row>
    <row r="2408" spans="1:6" x14ac:dyDescent="0.25">
      <c r="A2408" s="28">
        <v>2405</v>
      </c>
      <c r="B2408" s="28" t="s">
        <v>5567</v>
      </c>
      <c r="C2408" s="28" t="s">
        <v>9</v>
      </c>
      <c r="D2408" s="28" t="s">
        <v>2118</v>
      </c>
      <c r="E2408" s="28" t="s">
        <v>11</v>
      </c>
      <c r="F2408" s="28" t="s">
        <v>12</v>
      </c>
    </row>
    <row r="2409" spans="1:6" x14ac:dyDescent="0.25">
      <c r="A2409" s="28">
        <v>2406</v>
      </c>
      <c r="B2409" s="28" t="s">
        <v>5567</v>
      </c>
      <c r="C2409" s="29" t="s">
        <v>26</v>
      </c>
      <c r="D2409" s="28" t="s">
        <v>2119</v>
      </c>
      <c r="E2409" s="28" t="s">
        <v>11</v>
      </c>
      <c r="F2409" s="28" t="s">
        <v>28</v>
      </c>
    </row>
    <row r="2410" spans="1:6" x14ac:dyDescent="0.25">
      <c r="A2410" s="28">
        <v>2407</v>
      </c>
      <c r="B2410" s="28" t="s">
        <v>5567</v>
      </c>
      <c r="C2410" s="28" t="s">
        <v>29</v>
      </c>
      <c r="D2410" s="28" t="s">
        <v>2120</v>
      </c>
      <c r="E2410" s="28" t="s">
        <v>11</v>
      </c>
      <c r="F2410" s="28" t="s">
        <v>12</v>
      </c>
    </row>
    <row r="2411" spans="1:6" x14ac:dyDescent="0.25">
      <c r="A2411" s="28">
        <v>2408</v>
      </c>
      <c r="B2411" s="28" t="s">
        <v>5567</v>
      </c>
      <c r="C2411" s="28" t="s">
        <v>9</v>
      </c>
      <c r="D2411" s="28" t="s">
        <v>1701</v>
      </c>
      <c r="E2411" s="28" t="s">
        <v>11</v>
      </c>
      <c r="F2411" s="28" t="s">
        <v>12</v>
      </c>
    </row>
    <row r="2412" spans="1:6" x14ac:dyDescent="0.25">
      <c r="A2412" s="28">
        <v>2409</v>
      </c>
      <c r="B2412" s="28" t="s">
        <v>5567</v>
      </c>
      <c r="C2412" s="28" t="s">
        <v>9</v>
      </c>
      <c r="D2412" s="28" t="s">
        <v>1055</v>
      </c>
      <c r="E2412" s="28" t="s">
        <v>11</v>
      </c>
      <c r="F2412" s="28" t="s">
        <v>12</v>
      </c>
    </row>
    <row r="2413" spans="1:6" x14ac:dyDescent="0.25">
      <c r="A2413" s="28">
        <v>2410</v>
      </c>
      <c r="B2413" s="28" t="s">
        <v>5567</v>
      </c>
      <c r="C2413" s="28" t="s">
        <v>9</v>
      </c>
      <c r="D2413" s="28" t="s">
        <v>2121</v>
      </c>
      <c r="E2413" s="28" t="s">
        <v>11</v>
      </c>
      <c r="F2413" s="28" t="s">
        <v>12</v>
      </c>
    </row>
    <row r="2414" spans="1:6" x14ac:dyDescent="0.25">
      <c r="A2414" s="28">
        <v>2411</v>
      </c>
      <c r="B2414" s="28" t="s">
        <v>5567</v>
      </c>
      <c r="C2414" s="28" t="s">
        <v>26</v>
      </c>
      <c r="D2414" s="28" t="s">
        <v>2122</v>
      </c>
      <c r="E2414" s="28" t="s">
        <v>11</v>
      </c>
      <c r="F2414" s="28" t="s">
        <v>28</v>
      </c>
    </row>
    <row r="2415" spans="1:6" x14ac:dyDescent="0.25">
      <c r="A2415" s="28">
        <v>2412</v>
      </c>
      <c r="B2415" s="28" t="s">
        <v>5567</v>
      </c>
      <c r="C2415" s="28" t="s">
        <v>643</v>
      </c>
      <c r="D2415" s="28" t="s">
        <v>2123</v>
      </c>
      <c r="E2415" s="28" t="s">
        <v>11</v>
      </c>
      <c r="F2415" s="28" t="s">
        <v>28</v>
      </c>
    </row>
    <row r="2416" spans="1:6" x14ac:dyDescent="0.25">
      <c r="A2416" s="28">
        <v>2413</v>
      </c>
      <c r="B2416" s="28" t="s">
        <v>5567</v>
      </c>
      <c r="C2416" s="28" t="s">
        <v>43</v>
      </c>
      <c r="D2416" s="28" t="s">
        <v>1424</v>
      </c>
      <c r="E2416" s="28" t="s">
        <v>11</v>
      </c>
      <c r="F2416" s="28" t="s">
        <v>12</v>
      </c>
    </row>
    <row r="2417" spans="1:6" x14ac:dyDescent="0.25">
      <c r="A2417" s="28">
        <v>2414</v>
      </c>
      <c r="B2417" s="28" t="s">
        <v>5567</v>
      </c>
      <c r="C2417" s="28" t="s">
        <v>37</v>
      </c>
      <c r="D2417" s="28" t="s">
        <v>1255</v>
      </c>
      <c r="E2417" s="28" t="s">
        <v>11</v>
      </c>
      <c r="F2417" s="28" t="s">
        <v>12</v>
      </c>
    </row>
    <row r="2418" spans="1:6" x14ac:dyDescent="0.25">
      <c r="A2418" s="28">
        <v>2415</v>
      </c>
      <c r="B2418" s="28" t="s">
        <v>5567</v>
      </c>
      <c r="C2418" s="28" t="s">
        <v>16</v>
      </c>
      <c r="D2418" s="28" t="s">
        <v>2124</v>
      </c>
      <c r="E2418" s="29" t="s">
        <v>11</v>
      </c>
      <c r="F2418" s="29" t="s">
        <v>12</v>
      </c>
    </row>
    <row r="2419" spans="1:6" x14ac:dyDescent="0.25">
      <c r="A2419" s="28">
        <v>2416</v>
      </c>
      <c r="B2419" s="28" t="s">
        <v>5567</v>
      </c>
      <c r="C2419" s="28" t="s">
        <v>26</v>
      </c>
      <c r="D2419" s="28" t="s">
        <v>2125</v>
      </c>
      <c r="E2419" s="28" t="s">
        <v>11</v>
      </c>
      <c r="F2419" s="28" t="s">
        <v>12</v>
      </c>
    </row>
    <row r="2420" spans="1:6" x14ac:dyDescent="0.25">
      <c r="A2420" s="28">
        <v>2417</v>
      </c>
      <c r="B2420" s="28" t="s">
        <v>5567</v>
      </c>
      <c r="C2420" s="28" t="s">
        <v>29</v>
      </c>
      <c r="D2420" s="28" t="s">
        <v>2126</v>
      </c>
      <c r="E2420" s="28" t="s">
        <v>11</v>
      </c>
      <c r="F2420" s="28" t="s">
        <v>12</v>
      </c>
    </row>
    <row r="2421" spans="1:6" x14ac:dyDescent="0.25">
      <c r="A2421" s="28">
        <v>2418</v>
      </c>
      <c r="B2421" s="28" t="s">
        <v>5567</v>
      </c>
      <c r="C2421" s="28" t="s">
        <v>659</v>
      </c>
      <c r="D2421" s="28" t="s">
        <v>2127</v>
      </c>
      <c r="E2421" s="28" t="s">
        <v>11</v>
      </c>
      <c r="F2421" s="28" t="s">
        <v>28</v>
      </c>
    </row>
    <row r="2422" spans="1:6" x14ac:dyDescent="0.25">
      <c r="A2422" s="28">
        <v>2419</v>
      </c>
      <c r="B2422" s="28" t="s">
        <v>5567</v>
      </c>
      <c r="C2422" s="28" t="s">
        <v>643</v>
      </c>
      <c r="D2422" s="28" t="s">
        <v>2128</v>
      </c>
      <c r="E2422" s="28" t="s">
        <v>11</v>
      </c>
      <c r="F2422" s="28" t="s">
        <v>28</v>
      </c>
    </row>
    <row r="2423" spans="1:6" x14ac:dyDescent="0.25">
      <c r="A2423" s="28">
        <v>2420</v>
      </c>
      <c r="B2423" s="28" t="s">
        <v>5567</v>
      </c>
      <c r="C2423" s="28" t="s">
        <v>37</v>
      </c>
      <c r="D2423" s="28" t="s">
        <v>2129</v>
      </c>
      <c r="E2423" s="28" t="s">
        <v>11</v>
      </c>
      <c r="F2423" s="28" t="s">
        <v>12</v>
      </c>
    </row>
    <row r="2424" spans="1:6" x14ac:dyDescent="0.25">
      <c r="A2424" s="28">
        <v>2421</v>
      </c>
      <c r="B2424" s="28" t="s">
        <v>5567</v>
      </c>
      <c r="C2424" s="28" t="s">
        <v>43</v>
      </c>
      <c r="D2424" s="28" t="s">
        <v>2130</v>
      </c>
      <c r="E2424" s="28" t="s">
        <v>11</v>
      </c>
      <c r="F2424" s="28" t="s">
        <v>12</v>
      </c>
    </row>
    <row r="2425" spans="1:6" x14ac:dyDescent="0.25">
      <c r="A2425" s="28">
        <v>2422</v>
      </c>
      <c r="B2425" s="28" t="s">
        <v>5567</v>
      </c>
      <c r="C2425" s="28" t="s">
        <v>9</v>
      </c>
      <c r="D2425" s="28" t="s">
        <v>2131</v>
      </c>
      <c r="E2425" s="28" t="s">
        <v>11</v>
      </c>
      <c r="F2425" s="28" t="s">
        <v>12</v>
      </c>
    </row>
    <row r="2426" spans="1:6" x14ac:dyDescent="0.25">
      <c r="A2426" s="28">
        <v>2423</v>
      </c>
      <c r="B2426" s="28" t="s">
        <v>5567</v>
      </c>
      <c r="C2426" s="28" t="s">
        <v>16</v>
      </c>
      <c r="D2426" s="28" t="s">
        <v>2132</v>
      </c>
      <c r="E2426" s="29" t="s">
        <v>11</v>
      </c>
      <c r="F2426" s="29" t="s">
        <v>18</v>
      </c>
    </row>
    <row r="2427" spans="1:6" x14ac:dyDescent="0.25">
      <c r="A2427" s="28">
        <v>2424</v>
      </c>
      <c r="B2427" s="28" t="s">
        <v>5567</v>
      </c>
      <c r="C2427" s="28" t="s">
        <v>43</v>
      </c>
      <c r="D2427" s="28" t="s">
        <v>2133</v>
      </c>
      <c r="E2427" s="28" t="s">
        <v>11</v>
      </c>
      <c r="F2427" s="28" t="s">
        <v>12</v>
      </c>
    </row>
    <row r="2428" spans="1:6" x14ac:dyDescent="0.25">
      <c r="A2428" s="28">
        <v>2425</v>
      </c>
      <c r="B2428" s="28" t="s">
        <v>5567</v>
      </c>
      <c r="C2428" s="28" t="s">
        <v>16</v>
      </c>
      <c r="D2428" s="28" t="s">
        <v>2134</v>
      </c>
      <c r="E2428" s="29" t="s">
        <v>11</v>
      </c>
      <c r="F2428" s="29" t="s">
        <v>18</v>
      </c>
    </row>
    <row r="2429" spans="1:6" x14ac:dyDescent="0.25">
      <c r="A2429" s="28">
        <v>2426</v>
      </c>
      <c r="B2429" s="28" t="s">
        <v>5567</v>
      </c>
      <c r="C2429" s="28" t="s">
        <v>9</v>
      </c>
      <c r="D2429" s="28" t="s">
        <v>2135</v>
      </c>
      <c r="E2429" s="28" t="s">
        <v>11</v>
      </c>
      <c r="F2429" s="28" t="s">
        <v>12</v>
      </c>
    </row>
    <row r="2430" spans="1:6" x14ac:dyDescent="0.25">
      <c r="A2430" s="28">
        <v>2427</v>
      </c>
      <c r="B2430" s="28" t="s">
        <v>5567</v>
      </c>
      <c r="C2430" s="28" t="s">
        <v>16</v>
      </c>
      <c r="D2430" s="28" t="s">
        <v>2136</v>
      </c>
      <c r="E2430" s="29" t="s">
        <v>11</v>
      </c>
      <c r="F2430" s="29" t="s">
        <v>12</v>
      </c>
    </row>
    <row r="2431" spans="1:6" x14ac:dyDescent="0.25">
      <c r="A2431" s="28">
        <v>2428</v>
      </c>
      <c r="B2431" s="28" t="s">
        <v>5567</v>
      </c>
      <c r="C2431" s="28" t="s">
        <v>9</v>
      </c>
      <c r="D2431" s="28" t="s">
        <v>2137</v>
      </c>
      <c r="E2431" s="28" t="s">
        <v>11</v>
      </c>
      <c r="F2431" s="28" t="s">
        <v>12</v>
      </c>
    </row>
    <row r="2432" spans="1:6" x14ac:dyDescent="0.25">
      <c r="A2432" s="28">
        <v>2429</v>
      </c>
      <c r="B2432" s="28" t="s">
        <v>5567</v>
      </c>
      <c r="C2432" s="28" t="s">
        <v>37</v>
      </c>
      <c r="D2432" s="28" t="s">
        <v>2138</v>
      </c>
      <c r="E2432" s="28" t="s">
        <v>11</v>
      </c>
      <c r="F2432" s="28" t="s">
        <v>12</v>
      </c>
    </row>
    <row r="2433" spans="1:6" x14ac:dyDescent="0.25">
      <c r="A2433" s="28">
        <v>2430</v>
      </c>
      <c r="B2433" s="28" t="s">
        <v>5567</v>
      </c>
      <c r="C2433" s="28" t="s">
        <v>643</v>
      </c>
      <c r="D2433" s="28" t="s">
        <v>2140</v>
      </c>
      <c r="E2433" s="28" t="s">
        <v>11</v>
      </c>
      <c r="F2433" s="28" t="s">
        <v>12</v>
      </c>
    </row>
    <row r="2434" spans="1:6" x14ac:dyDescent="0.25">
      <c r="A2434" s="28">
        <v>2431</v>
      </c>
      <c r="B2434" s="28" t="s">
        <v>5567</v>
      </c>
      <c r="C2434" s="28" t="s">
        <v>43</v>
      </c>
      <c r="D2434" s="28" t="s">
        <v>2141</v>
      </c>
      <c r="E2434" s="28" t="s">
        <v>11</v>
      </c>
      <c r="F2434" s="28" t="s">
        <v>12</v>
      </c>
    </row>
    <row r="2435" spans="1:6" x14ac:dyDescent="0.25">
      <c r="A2435" s="28">
        <v>2432</v>
      </c>
      <c r="B2435" s="28" t="s">
        <v>5567</v>
      </c>
      <c r="C2435" s="28" t="s">
        <v>26</v>
      </c>
      <c r="D2435" s="28" t="s">
        <v>2142</v>
      </c>
      <c r="E2435" s="28" t="s">
        <v>11</v>
      </c>
      <c r="F2435" s="28" t="s">
        <v>28</v>
      </c>
    </row>
    <row r="2436" spans="1:6" x14ac:dyDescent="0.25">
      <c r="A2436" s="28">
        <v>2433</v>
      </c>
      <c r="B2436" s="28" t="s">
        <v>5567</v>
      </c>
      <c r="C2436" s="28" t="s">
        <v>127</v>
      </c>
      <c r="D2436" s="28" t="s">
        <v>2143</v>
      </c>
      <c r="E2436" s="28" t="s">
        <v>11</v>
      </c>
      <c r="F2436" s="28" t="s">
        <v>2144</v>
      </c>
    </row>
    <row r="2437" spans="1:6" x14ac:dyDescent="0.25">
      <c r="A2437" s="28">
        <v>2434</v>
      </c>
      <c r="B2437" s="28" t="s">
        <v>5567</v>
      </c>
      <c r="C2437" s="28" t="s">
        <v>659</v>
      </c>
      <c r="D2437" s="28" t="s">
        <v>2145</v>
      </c>
      <c r="E2437" s="28" t="s">
        <v>11</v>
      </c>
      <c r="F2437" s="28" t="s">
        <v>28</v>
      </c>
    </row>
    <row r="2438" spans="1:6" x14ac:dyDescent="0.25">
      <c r="A2438" s="28">
        <v>2435</v>
      </c>
      <c r="B2438" s="28" t="s">
        <v>5567</v>
      </c>
      <c r="C2438" s="28" t="s">
        <v>9</v>
      </c>
      <c r="D2438" s="28" t="s">
        <v>2146</v>
      </c>
      <c r="E2438" s="28" t="s">
        <v>11</v>
      </c>
      <c r="F2438" s="28" t="s">
        <v>12</v>
      </c>
    </row>
    <row r="2439" spans="1:6" x14ac:dyDescent="0.25">
      <c r="A2439" s="28">
        <v>2436</v>
      </c>
      <c r="B2439" s="28" t="s">
        <v>5567</v>
      </c>
      <c r="C2439" s="28" t="s">
        <v>9</v>
      </c>
      <c r="D2439" s="28" t="s">
        <v>2147</v>
      </c>
      <c r="E2439" s="28" t="s">
        <v>11</v>
      </c>
      <c r="F2439" s="28" t="s">
        <v>12</v>
      </c>
    </row>
    <row r="2440" spans="1:6" x14ac:dyDescent="0.25">
      <c r="A2440" s="28">
        <v>2437</v>
      </c>
      <c r="B2440" s="28" t="s">
        <v>5567</v>
      </c>
      <c r="C2440" s="28" t="s">
        <v>37</v>
      </c>
      <c r="D2440" s="28" t="s">
        <v>2148</v>
      </c>
      <c r="E2440" s="28" t="s">
        <v>11</v>
      </c>
      <c r="F2440" s="28" t="s">
        <v>28</v>
      </c>
    </row>
    <row r="2441" spans="1:6" x14ac:dyDescent="0.25">
      <c r="A2441" s="28">
        <v>2438</v>
      </c>
      <c r="B2441" s="28" t="s">
        <v>5567</v>
      </c>
      <c r="C2441" s="28" t="s">
        <v>659</v>
      </c>
      <c r="D2441" s="28" t="s">
        <v>2149</v>
      </c>
      <c r="E2441" s="28" t="s">
        <v>11</v>
      </c>
      <c r="F2441" s="28" t="s">
        <v>28</v>
      </c>
    </row>
    <row r="2442" spans="1:6" x14ac:dyDescent="0.25">
      <c r="A2442" s="28">
        <v>2439</v>
      </c>
      <c r="B2442" s="28" t="s">
        <v>5567</v>
      </c>
      <c r="C2442" s="28" t="s">
        <v>9</v>
      </c>
      <c r="D2442" s="28" t="s">
        <v>2150</v>
      </c>
      <c r="E2442" s="28" t="s">
        <v>11</v>
      </c>
      <c r="F2442" s="28" t="s">
        <v>12</v>
      </c>
    </row>
    <row r="2443" spans="1:6" x14ac:dyDescent="0.25">
      <c r="A2443" s="28">
        <v>2440</v>
      </c>
      <c r="B2443" s="28" t="s">
        <v>5567</v>
      </c>
      <c r="C2443" s="28" t="s">
        <v>26</v>
      </c>
      <c r="D2443" s="28" t="s">
        <v>2151</v>
      </c>
      <c r="E2443" s="28" t="s">
        <v>11</v>
      </c>
      <c r="F2443" s="28" t="s">
        <v>28</v>
      </c>
    </row>
    <row r="2444" spans="1:6" x14ac:dyDescent="0.25">
      <c r="A2444" s="28">
        <v>2441</v>
      </c>
      <c r="B2444" s="28" t="s">
        <v>5567</v>
      </c>
      <c r="C2444" s="28" t="s">
        <v>9</v>
      </c>
      <c r="D2444" s="28" t="s">
        <v>2152</v>
      </c>
      <c r="E2444" s="28" t="s">
        <v>11</v>
      </c>
      <c r="F2444" s="28" t="s">
        <v>12</v>
      </c>
    </row>
    <row r="2445" spans="1:6" x14ac:dyDescent="0.25">
      <c r="A2445" s="28">
        <v>2442</v>
      </c>
      <c r="B2445" s="28" t="s">
        <v>5567</v>
      </c>
      <c r="C2445" s="28" t="s">
        <v>9</v>
      </c>
      <c r="D2445" s="28" t="s">
        <v>1806</v>
      </c>
      <c r="E2445" s="28" t="s">
        <v>11</v>
      </c>
      <c r="F2445" s="28" t="s">
        <v>12</v>
      </c>
    </row>
    <row r="2446" spans="1:6" x14ac:dyDescent="0.25">
      <c r="A2446" s="28">
        <v>2443</v>
      </c>
      <c r="B2446" s="28" t="s">
        <v>5567</v>
      </c>
      <c r="C2446" s="28" t="s">
        <v>9</v>
      </c>
      <c r="D2446" s="28" t="s">
        <v>2153</v>
      </c>
      <c r="E2446" s="28" t="s">
        <v>11</v>
      </c>
      <c r="F2446" s="28" t="s">
        <v>12</v>
      </c>
    </row>
    <row r="2447" spans="1:6" x14ac:dyDescent="0.25">
      <c r="A2447" s="28">
        <v>2444</v>
      </c>
      <c r="B2447" s="28" t="s">
        <v>5567</v>
      </c>
      <c r="C2447" s="28" t="s">
        <v>9</v>
      </c>
      <c r="D2447" s="28" t="s">
        <v>2154</v>
      </c>
      <c r="E2447" s="28" t="s">
        <v>11</v>
      </c>
      <c r="F2447" s="28" t="s">
        <v>12</v>
      </c>
    </row>
    <row r="2448" spans="1:6" x14ac:dyDescent="0.25">
      <c r="A2448" s="28">
        <v>2445</v>
      </c>
      <c r="B2448" s="28" t="s">
        <v>5567</v>
      </c>
      <c r="C2448" s="28" t="s">
        <v>43</v>
      </c>
      <c r="D2448" s="28" t="s">
        <v>2155</v>
      </c>
      <c r="E2448" s="28" t="s">
        <v>11</v>
      </c>
      <c r="F2448" s="28" t="s">
        <v>28</v>
      </c>
    </row>
    <row r="2449" spans="1:6" x14ac:dyDescent="0.25">
      <c r="A2449" s="28">
        <v>2446</v>
      </c>
      <c r="B2449" s="28" t="s">
        <v>5567</v>
      </c>
      <c r="C2449" s="28" t="s">
        <v>84</v>
      </c>
      <c r="D2449" s="28" t="s">
        <v>2156</v>
      </c>
      <c r="E2449" s="28" t="s">
        <v>11</v>
      </c>
      <c r="F2449" s="28" t="s">
        <v>28</v>
      </c>
    </row>
    <row r="2450" spans="1:6" x14ac:dyDescent="0.25">
      <c r="A2450" s="28">
        <v>2447</v>
      </c>
      <c r="B2450" s="28" t="s">
        <v>5567</v>
      </c>
      <c r="C2450" s="29" t="s">
        <v>37</v>
      </c>
      <c r="D2450" s="28" t="s">
        <v>2157</v>
      </c>
      <c r="E2450" s="28" t="s">
        <v>11</v>
      </c>
      <c r="F2450" s="28" t="s">
        <v>18</v>
      </c>
    </row>
    <row r="2451" spans="1:6" x14ac:dyDescent="0.25">
      <c r="A2451" s="28">
        <v>2448</v>
      </c>
      <c r="B2451" s="28" t="s">
        <v>5567</v>
      </c>
      <c r="C2451" s="28" t="s">
        <v>652</v>
      </c>
      <c r="D2451" s="28" t="s">
        <v>697</v>
      </c>
      <c r="E2451" s="28" t="s">
        <v>11</v>
      </c>
      <c r="F2451" s="28" t="s">
        <v>12</v>
      </c>
    </row>
    <row r="2452" spans="1:6" x14ac:dyDescent="0.25">
      <c r="A2452" s="28">
        <v>2449</v>
      </c>
      <c r="B2452" s="28" t="s">
        <v>5567</v>
      </c>
      <c r="C2452" s="28" t="s">
        <v>9</v>
      </c>
      <c r="D2452" s="28" t="s">
        <v>2158</v>
      </c>
      <c r="E2452" s="28" t="s">
        <v>11</v>
      </c>
      <c r="F2452" s="28" t="s">
        <v>12</v>
      </c>
    </row>
    <row r="2453" spans="1:6" x14ac:dyDescent="0.25">
      <c r="A2453" s="28">
        <v>2450</v>
      </c>
      <c r="B2453" s="28" t="s">
        <v>5567</v>
      </c>
      <c r="C2453" s="28" t="s">
        <v>43</v>
      </c>
      <c r="D2453" s="28" t="s">
        <v>2159</v>
      </c>
      <c r="E2453" s="28" t="s">
        <v>11</v>
      </c>
      <c r="F2453" s="28" t="s">
        <v>12</v>
      </c>
    </row>
    <row r="2454" spans="1:6" x14ac:dyDescent="0.25">
      <c r="A2454" s="28">
        <v>2451</v>
      </c>
      <c r="B2454" s="28" t="s">
        <v>5567</v>
      </c>
      <c r="C2454" s="28" t="s">
        <v>652</v>
      </c>
      <c r="D2454" s="28" t="s">
        <v>2160</v>
      </c>
      <c r="E2454" s="28" t="s">
        <v>11</v>
      </c>
      <c r="F2454" s="28" t="s">
        <v>28</v>
      </c>
    </row>
    <row r="2455" spans="1:6" x14ac:dyDescent="0.25">
      <c r="A2455" s="28">
        <v>2452</v>
      </c>
      <c r="B2455" s="28" t="s">
        <v>5567</v>
      </c>
      <c r="C2455" s="28" t="s">
        <v>9</v>
      </c>
      <c r="D2455" s="28" t="s">
        <v>2161</v>
      </c>
      <c r="E2455" s="28" t="s">
        <v>11</v>
      </c>
      <c r="F2455" s="28" t="s">
        <v>12</v>
      </c>
    </row>
    <row r="2456" spans="1:6" x14ac:dyDescent="0.25">
      <c r="A2456" s="28">
        <v>2453</v>
      </c>
      <c r="B2456" s="28" t="s">
        <v>5567</v>
      </c>
      <c r="C2456" s="28" t="s">
        <v>37</v>
      </c>
      <c r="D2456" s="28" t="s">
        <v>2162</v>
      </c>
      <c r="E2456" s="28" t="s">
        <v>11</v>
      </c>
      <c r="F2456" s="28" t="s">
        <v>12</v>
      </c>
    </row>
    <row r="2457" spans="1:6" x14ac:dyDescent="0.25">
      <c r="A2457" s="28">
        <v>2454</v>
      </c>
      <c r="B2457" s="28" t="s">
        <v>5567</v>
      </c>
      <c r="C2457" s="28" t="s">
        <v>37</v>
      </c>
      <c r="D2457" s="28" t="s">
        <v>2163</v>
      </c>
      <c r="E2457" s="28" t="s">
        <v>11</v>
      </c>
      <c r="F2457" s="28" t="s">
        <v>12</v>
      </c>
    </row>
    <row r="2458" spans="1:6" x14ac:dyDescent="0.25">
      <c r="A2458" s="28">
        <v>2455</v>
      </c>
      <c r="B2458" s="28" t="s">
        <v>5567</v>
      </c>
      <c r="C2458" s="28" t="s">
        <v>9</v>
      </c>
      <c r="D2458" s="28" t="s">
        <v>2164</v>
      </c>
      <c r="E2458" s="28" t="s">
        <v>11</v>
      </c>
      <c r="F2458" s="28" t="s">
        <v>12</v>
      </c>
    </row>
    <row r="2459" spans="1:6" x14ac:dyDescent="0.25">
      <c r="A2459" s="28">
        <v>2456</v>
      </c>
      <c r="B2459" s="28" t="s">
        <v>5567</v>
      </c>
      <c r="C2459" s="28" t="s">
        <v>9</v>
      </c>
      <c r="D2459" s="28" t="s">
        <v>2165</v>
      </c>
      <c r="E2459" s="28" t="s">
        <v>11</v>
      </c>
      <c r="F2459" s="28" t="s">
        <v>12</v>
      </c>
    </row>
    <row r="2460" spans="1:6" x14ac:dyDescent="0.25">
      <c r="A2460" s="28">
        <v>2457</v>
      </c>
      <c r="B2460" s="28" t="s">
        <v>5567</v>
      </c>
      <c r="C2460" s="28" t="s">
        <v>29</v>
      </c>
      <c r="D2460" s="28" t="s">
        <v>2166</v>
      </c>
      <c r="E2460" s="28" t="s">
        <v>11</v>
      </c>
      <c r="F2460" s="28" t="s">
        <v>12</v>
      </c>
    </row>
    <row r="2461" spans="1:6" x14ac:dyDescent="0.25">
      <c r="A2461" s="28">
        <v>2458</v>
      </c>
      <c r="B2461" s="28" t="s">
        <v>5567</v>
      </c>
      <c r="C2461" s="28" t="s">
        <v>16</v>
      </c>
      <c r="D2461" s="28" t="s">
        <v>2167</v>
      </c>
      <c r="E2461" s="29" t="s">
        <v>11</v>
      </c>
      <c r="F2461" s="29" t="s">
        <v>18</v>
      </c>
    </row>
    <row r="2462" spans="1:6" x14ac:dyDescent="0.25">
      <c r="A2462" s="28">
        <v>2459</v>
      </c>
      <c r="B2462" s="28" t="s">
        <v>5567</v>
      </c>
      <c r="C2462" s="28" t="s">
        <v>29</v>
      </c>
      <c r="D2462" s="28" t="s">
        <v>2168</v>
      </c>
      <c r="E2462" s="28" t="s">
        <v>11</v>
      </c>
      <c r="F2462" s="28" t="s">
        <v>12</v>
      </c>
    </row>
    <row r="2463" spans="1:6" x14ac:dyDescent="0.25">
      <c r="A2463" s="28">
        <v>2460</v>
      </c>
      <c r="B2463" s="28" t="s">
        <v>5567</v>
      </c>
      <c r="C2463" s="28" t="s">
        <v>16</v>
      </c>
      <c r="D2463" s="28" t="s">
        <v>2169</v>
      </c>
      <c r="E2463" s="29" t="s">
        <v>11</v>
      </c>
      <c r="F2463" s="29" t="s">
        <v>12</v>
      </c>
    </row>
    <row r="2464" spans="1:6" x14ac:dyDescent="0.25">
      <c r="A2464" s="28">
        <v>2461</v>
      </c>
      <c r="B2464" s="28" t="s">
        <v>5567</v>
      </c>
      <c r="C2464" s="28" t="s">
        <v>9</v>
      </c>
      <c r="D2464" s="28" t="s">
        <v>2170</v>
      </c>
      <c r="E2464" s="28" t="s">
        <v>11</v>
      </c>
      <c r="F2464" s="28" t="s">
        <v>12</v>
      </c>
    </row>
    <row r="2465" spans="1:6" x14ac:dyDescent="0.25">
      <c r="A2465" s="28">
        <v>2462</v>
      </c>
      <c r="B2465" s="28" t="s">
        <v>5567</v>
      </c>
      <c r="C2465" s="28" t="s">
        <v>43</v>
      </c>
      <c r="D2465" s="28" t="s">
        <v>2171</v>
      </c>
      <c r="E2465" s="28" t="s">
        <v>11</v>
      </c>
      <c r="F2465" s="28" t="s">
        <v>12</v>
      </c>
    </row>
    <row r="2466" spans="1:6" x14ac:dyDescent="0.25">
      <c r="A2466" s="28">
        <v>2463</v>
      </c>
      <c r="B2466" s="28" t="s">
        <v>5567</v>
      </c>
      <c r="C2466" s="28" t="s">
        <v>37</v>
      </c>
      <c r="D2466" s="28" t="s">
        <v>2172</v>
      </c>
      <c r="E2466" s="28" t="s">
        <v>11</v>
      </c>
      <c r="F2466" s="28" t="s">
        <v>715</v>
      </c>
    </row>
    <row r="2467" spans="1:6" x14ac:dyDescent="0.25">
      <c r="A2467" s="28">
        <v>2464</v>
      </c>
      <c r="B2467" s="28" t="s">
        <v>5567</v>
      </c>
      <c r="C2467" s="28" t="s">
        <v>16</v>
      </c>
      <c r="D2467" s="28" t="s">
        <v>2173</v>
      </c>
      <c r="E2467" s="29" t="s">
        <v>11</v>
      </c>
      <c r="F2467" s="29" t="s">
        <v>18</v>
      </c>
    </row>
    <row r="2468" spans="1:6" x14ac:dyDescent="0.25">
      <c r="A2468" s="28">
        <v>2465</v>
      </c>
      <c r="B2468" s="28" t="s">
        <v>5567</v>
      </c>
      <c r="C2468" s="28" t="s">
        <v>29</v>
      </c>
      <c r="D2468" s="28" t="s">
        <v>2174</v>
      </c>
      <c r="E2468" s="28" t="s">
        <v>11</v>
      </c>
      <c r="F2468" s="28" t="s">
        <v>12</v>
      </c>
    </row>
    <row r="2469" spans="1:6" x14ac:dyDescent="0.25">
      <c r="A2469" s="28">
        <v>2466</v>
      </c>
      <c r="B2469" s="28" t="s">
        <v>5567</v>
      </c>
      <c r="C2469" s="28" t="s">
        <v>9</v>
      </c>
      <c r="D2469" s="28" t="s">
        <v>2175</v>
      </c>
      <c r="E2469" s="28" t="s">
        <v>11</v>
      </c>
      <c r="F2469" s="28" t="s">
        <v>12</v>
      </c>
    </row>
    <row r="2470" spans="1:6" x14ac:dyDescent="0.25">
      <c r="A2470" s="28">
        <v>2467</v>
      </c>
      <c r="B2470" s="28" t="s">
        <v>5567</v>
      </c>
      <c r="C2470" s="29" t="s">
        <v>26</v>
      </c>
      <c r="D2470" s="28" t="s">
        <v>2176</v>
      </c>
      <c r="E2470" s="28" t="s">
        <v>11</v>
      </c>
      <c r="F2470" s="28" t="s">
        <v>28</v>
      </c>
    </row>
    <row r="2471" spans="1:6" x14ac:dyDescent="0.25">
      <c r="A2471" s="28">
        <v>2468</v>
      </c>
      <c r="B2471" s="28" t="s">
        <v>5567</v>
      </c>
      <c r="C2471" s="28" t="s">
        <v>37</v>
      </c>
      <c r="D2471" s="28" t="s">
        <v>876</v>
      </c>
      <c r="E2471" s="28" t="s">
        <v>11</v>
      </c>
      <c r="F2471" s="28" t="s">
        <v>12</v>
      </c>
    </row>
    <row r="2472" spans="1:6" x14ac:dyDescent="0.25">
      <c r="A2472" s="28">
        <v>2469</v>
      </c>
      <c r="B2472" s="28" t="s">
        <v>5567</v>
      </c>
      <c r="C2472" s="28" t="s">
        <v>84</v>
      </c>
      <c r="D2472" s="28" t="s">
        <v>2177</v>
      </c>
      <c r="E2472" s="28" t="s">
        <v>11</v>
      </c>
      <c r="F2472" s="28" t="s">
        <v>28</v>
      </c>
    </row>
    <row r="2473" spans="1:6" x14ac:dyDescent="0.25">
      <c r="A2473" s="28">
        <v>2470</v>
      </c>
      <c r="B2473" s="28" t="s">
        <v>5567</v>
      </c>
      <c r="C2473" s="28" t="s">
        <v>643</v>
      </c>
      <c r="D2473" s="28" t="s">
        <v>2178</v>
      </c>
      <c r="E2473" s="28" t="s">
        <v>11</v>
      </c>
      <c r="F2473" s="28" t="s">
        <v>28</v>
      </c>
    </row>
    <row r="2474" spans="1:6" x14ac:dyDescent="0.25">
      <c r="A2474" s="28">
        <v>2471</v>
      </c>
      <c r="B2474" s="28" t="s">
        <v>5567</v>
      </c>
      <c r="C2474" s="28" t="s">
        <v>29</v>
      </c>
      <c r="D2474" s="28" t="s">
        <v>2179</v>
      </c>
      <c r="E2474" s="28" t="s">
        <v>11</v>
      </c>
      <c r="F2474" s="28" t="s">
        <v>12</v>
      </c>
    </row>
    <row r="2475" spans="1:6" x14ac:dyDescent="0.25">
      <c r="A2475" s="28">
        <v>2472</v>
      </c>
      <c r="B2475" s="28" t="s">
        <v>5567</v>
      </c>
      <c r="C2475" s="29" t="s">
        <v>37</v>
      </c>
      <c r="D2475" s="28" t="s">
        <v>2180</v>
      </c>
      <c r="E2475" s="28" t="s">
        <v>11</v>
      </c>
      <c r="F2475" s="28" t="s">
        <v>715</v>
      </c>
    </row>
    <row r="2476" spans="1:6" x14ac:dyDescent="0.25">
      <c r="A2476" s="28">
        <v>2473</v>
      </c>
      <c r="B2476" s="28" t="s">
        <v>5567</v>
      </c>
      <c r="C2476" s="28" t="s">
        <v>9</v>
      </c>
      <c r="D2476" s="28" t="s">
        <v>1808</v>
      </c>
      <c r="E2476" s="28" t="s">
        <v>11</v>
      </c>
      <c r="F2476" s="28" t="s">
        <v>12</v>
      </c>
    </row>
    <row r="2477" spans="1:6" x14ac:dyDescent="0.25">
      <c r="A2477" s="28">
        <v>2474</v>
      </c>
      <c r="B2477" s="28" t="s">
        <v>5567</v>
      </c>
      <c r="C2477" s="28" t="s">
        <v>29</v>
      </c>
      <c r="D2477" s="28" t="s">
        <v>2181</v>
      </c>
      <c r="E2477" s="28" t="s">
        <v>11</v>
      </c>
      <c r="F2477" s="28" t="s">
        <v>12</v>
      </c>
    </row>
    <row r="2478" spans="1:6" x14ac:dyDescent="0.25">
      <c r="A2478" s="28">
        <v>2475</v>
      </c>
      <c r="B2478" s="28" t="s">
        <v>5567</v>
      </c>
      <c r="C2478" s="28" t="s">
        <v>37</v>
      </c>
      <c r="D2478" s="28" t="s">
        <v>2129</v>
      </c>
      <c r="E2478" s="28" t="s">
        <v>11</v>
      </c>
      <c r="F2478" s="28" t="s">
        <v>12</v>
      </c>
    </row>
    <row r="2479" spans="1:6" x14ac:dyDescent="0.25">
      <c r="A2479" s="28">
        <v>2476</v>
      </c>
      <c r="B2479" s="28" t="s">
        <v>5567</v>
      </c>
      <c r="C2479" s="28" t="s">
        <v>22</v>
      </c>
      <c r="D2479" s="28" t="s">
        <v>2182</v>
      </c>
      <c r="E2479" s="28" t="s">
        <v>11</v>
      </c>
      <c r="F2479" s="28" t="s">
        <v>18</v>
      </c>
    </row>
    <row r="2480" spans="1:6" x14ac:dyDescent="0.25">
      <c r="A2480" s="28">
        <v>2477</v>
      </c>
      <c r="B2480" s="28" t="s">
        <v>5567</v>
      </c>
      <c r="C2480" s="28" t="s">
        <v>16</v>
      </c>
      <c r="D2480" s="28" t="s">
        <v>2183</v>
      </c>
      <c r="E2480" s="29" t="s">
        <v>11</v>
      </c>
      <c r="F2480" s="29" t="s">
        <v>18</v>
      </c>
    </row>
    <row r="2481" spans="1:6" x14ac:dyDescent="0.25">
      <c r="A2481" s="28">
        <v>2478</v>
      </c>
      <c r="B2481" s="28" t="s">
        <v>5567</v>
      </c>
      <c r="C2481" s="28" t="s">
        <v>9</v>
      </c>
      <c r="D2481" s="28" t="s">
        <v>2184</v>
      </c>
      <c r="E2481" s="28" t="s">
        <v>11</v>
      </c>
      <c r="F2481" s="28" t="s">
        <v>12</v>
      </c>
    </row>
    <row r="2482" spans="1:6" x14ac:dyDescent="0.25">
      <c r="A2482" s="28">
        <v>2479</v>
      </c>
      <c r="B2482" s="28" t="s">
        <v>5567</v>
      </c>
      <c r="C2482" s="28" t="s">
        <v>9</v>
      </c>
      <c r="D2482" s="28" t="s">
        <v>2175</v>
      </c>
      <c r="E2482" s="28" t="s">
        <v>11</v>
      </c>
      <c r="F2482" s="28" t="s">
        <v>12</v>
      </c>
    </row>
    <row r="2483" spans="1:6" x14ac:dyDescent="0.25">
      <c r="A2483" s="28">
        <v>2480</v>
      </c>
      <c r="B2483" s="28" t="s">
        <v>5567</v>
      </c>
      <c r="C2483" s="28" t="s">
        <v>43</v>
      </c>
      <c r="D2483" s="28" t="s">
        <v>2185</v>
      </c>
      <c r="E2483" s="28" t="s">
        <v>11</v>
      </c>
      <c r="F2483" s="28" t="s">
        <v>12</v>
      </c>
    </row>
    <row r="2484" spans="1:6" x14ac:dyDescent="0.25">
      <c r="A2484" s="28">
        <v>2481</v>
      </c>
      <c r="B2484" s="28" t="s">
        <v>5567</v>
      </c>
      <c r="C2484" s="28" t="s">
        <v>29</v>
      </c>
      <c r="D2484" s="28" t="s">
        <v>2186</v>
      </c>
      <c r="E2484" s="28" t="s">
        <v>11</v>
      </c>
      <c r="F2484" s="28" t="s">
        <v>12</v>
      </c>
    </row>
    <row r="2485" spans="1:6" x14ac:dyDescent="0.25">
      <c r="A2485" s="28">
        <v>2482</v>
      </c>
      <c r="B2485" s="28" t="s">
        <v>5567</v>
      </c>
      <c r="C2485" s="28" t="s">
        <v>37</v>
      </c>
      <c r="D2485" s="28" t="s">
        <v>2187</v>
      </c>
      <c r="E2485" s="28" t="s">
        <v>11</v>
      </c>
      <c r="F2485" s="28" t="s">
        <v>12</v>
      </c>
    </row>
    <row r="2486" spans="1:6" x14ac:dyDescent="0.25">
      <c r="A2486" s="28">
        <v>2483</v>
      </c>
      <c r="B2486" s="28" t="s">
        <v>5567</v>
      </c>
      <c r="C2486" s="28" t="s">
        <v>659</v>
      </c>
      <c r="D2486" s="28" t="s">
        <v>2188</v>
      </c>
      <c r="E2486" s="28" t="s">
        <v>11</v>
      </c>
      <c r="F2486" s="28" t="s">
        <v>28</v>
      </c>
    </row>
    <row r="2487" spans="1:6" x14ac:dyDescent="0.25">
      <c r="A2487" s="28">
        <v>2484</v>
      </c>
      <c r="B2487" s="28" t="s">
        <v>5567</v>
      </c>
      <c r="C2487" s="29" t="s">
        <v>659</v>
      </c>
      <c r="D2487" s="28" t="s">
        <v>2189</v>
      </c>
      <c r="E2487" s="28" t="s">
        <v>11</v>
      </c>
      <c r="F2487" s="28" t="s">
        <v>28</v>
      </c>
    </row>
    <row r="2488" spans="1:6" x14ac:dyDescent="0.25">
      <c r="A2488" s="28">
        <v>2485</v>
      </c>
      <c r="B2488" s="28" t="s">
        <v>5567</v>
      </c>
      <c r="C2488" s="28" t="s">
        <v>29</v>
      </c>
      <c r="D2488" s="28" t="s">
        <v>2190</v>
      </c>
      <c r="E2488" s="28" t="s">
        <v>11</v>
      </c>
      <c r="F2488" s="28" t="s">
        <v>12</v>
      </c>
    </row>
    <row r="2489" spans="1:6" x14ac:dyDescent="0.25">
      <c r="A2489" s="28">
        <v>2486</v>
      </c>
      <c r="B2489" s="28" t="s">
        <v>5567</v>
      </c>
      <c r="C2489" s="29" t="s">
        <v>9</v>
      </c>
      <c r="D2489" s="28" t="s">
        <v>960</v>
      </c>
      <c r="E2489" s="28" t="s">
        <v>11</v>
      </c>
      <c r="F2489" s="28" t="s">
        <v>12</v>
      </c>
    </row>
    <row r="2490" spans="1:6" x14ac:dyDescent="0.25">
      <c r="A2490" s="28">
        <v>2487</v>
      </c>
      <c r="B2490" s="28" t="s">
        <v>5567</v>
      </c>
      <c r="C2490" s="28" t="s">
        <v>9</v>
      </c>
      <c r="D2490" s="28" t="s">
        <v>2191</v>
      </c>
      <c r="E2490" s="28" t="s">
        <v>11</v>
      </c>
      <c r="F2490" s="28" t="s">
        <v>12</v>
      </c>
    </row>
    <row r="2491" spans="1:6" x14ac:dyDescent="0.25">
      <c r="A2491" s="28">
        <v>2488</v>
      </c>
      <c r="B2491" s="28" t="s">
        <v>5567</v>
      </c>
      <c r="C2491" s="29" t="s">
        <v>9</v>
      </c>
      <c r="D2491" s="28" t="s">
        <v>2192</v>
      </c>
      <c r="E2491" s="28" t="s">
        <v>11</v>
      </c>
      <c r="F2491" s="28" t="s">
        <v>12</v>
      </c>
    </row>
    <row r="2492" spans="1:6" x14ac:dyDescent="0.25">
      <c r="A2492" s="28">
        <v>2489</v>
      </c>
      <c r="B2492" s="28" t="s">
        <v>5567</v>
      </c>
      <c r="C2492" s="28" t="s">
        <v>9</v>
      </c>
      <c r="D2492" s="28" t="s">
        <v>2193</v>
      </c>
      <c r="E2492" s="28" t="s">
        <v>11</v>
      </c>
      <c r="F2492" s="28" t="s">
        <v>12</v>
      </c>
    </row>
    <row r="2493" spans="1:6" x14ac:dyDescent="0.25">
      <c r="A2493" s="28">
        <v>2490</v>
      </c>
      <c r="B2493" s="28" t="s">
        <v>5567</v>
      </c>
      <c r="C2493" s="28" t="s">
        <v>26</v>
      </c>
      <c r="D2493" s="28" t="s">
        <v>2194</v>
      </c>
      <c r="E2493" s="28" t="s">
        <v>11</v>
      </c>
      <c r="F2493" s="28" t="s">
        <v>28</v>
      </c>
    </row>
    <row r="2494" spans="1:6" x14ac:dyDescent="0.25">
      <c r="A2494" s="28">
        <v>2491</v>
      </c>
      <c r="B2494" s="28" t="s">
        <v>5567</v>
      </c>
      <c r="C2494" s="28" t="s">
        <v>9</v>
      </c>
      <c r="D2494" s="28" t="s">
        <v>2195</v>
      </c>
      <c r="E2494" s="28" t="s">
        <v>11</v>
      </c>
      <c r="F2494" s="28" t="s">
        <v>12</v>
      </c>
    </row>
    <row r="2495" spans="1:6" x14ac:dyDescent="0.25">
      <c r="A2495" s="28">
        <v>2492</v>
      </c>
      <c r="B2495" s="28" t="s">
        <v>5567</v>
      </c>
      <c r="C2495" s="28" t="s">
        <v>174</v>
      </c>
      <c r="D2495" s="28" t="s">
        <v>2196</v>
      </c>
      <c r="E2495" s="28" t="s">
        <v>11</v>
      </c>
      <c r="F2495" s="28" t="s">
        <v>28</v>
      </c>
    </row>
    <row r="2496" spans="1:6" x14ac:dyDescent="0.25">
      <c r="A2496" s="28">
        <v>2493</v>
      </c>
      <c r="B2496" s="28" t="s">
        <v>5567</v>
      </c>
      <c r="C2496" s="28" t="s">
        <v>9</v>
      </c>
      <c r="D2496" s="28" t="s">
        <v>2197</v>
      </c>
      <c r="E2496" s="28" t="s">
        <v>11</v>
      </c>
      <c r="F2496" s="28" t="s">
        <v>12</v>
      </c>
    </row>
    <row r="2497" spans="1:6" x14ac:dyDescent="0.25">
      <c r="A2497" s="28">
        <v>2494</v>
      </c>
      <c r="B2497" s="28" t="s">
        <v>5567</v>
      </c>
      <c r="C2497" s="28" t="s">
        <v>9</v>
      </c>
      <c r="D2497" s="28" t="s">
        <v>2198</v>
      </c>
      <c r="E2497" s="28" t="s">
        <v>11</v>
      </c>
      <c r="F2497" s="28" t="s">
        <v>12</v>
      </c>
    </row>
    <row r="2498" spans="1:6" x14ac:dyDescent="0.25">
      <c r="A2498" s="28">
        <v>2495</v>
      </c>
      <c r="B2498" s="28" t="s">
        <v>5567</v>
      </c>
      <c r="C2498" s="28" t="s">
        <v>659</v>
      </c>
      <c r="D2498" s="28" t="s">
        <v>2199</v>
      </c>
      <c r="E2498" s="28" t="s">
        <v>11</v>
      </c>
      <c r="F2498" s="28" t="s">
        <v>28</v>
      </c>
    </row>
    <row r="2499" spans="1:6" x14ac:dyDescent="0.25">
      <c r="A2499" s="28">
        <v>2496</v>
      </c>
      <c r="B2499" s="28" t="s">
        <v>5567</v>
      </c>
      <c r="C2499" s="28" t="s">
        <v>659</v>
      </c>
      <c r="D2499" s="28" t="s">
        <v>2200</v>
      </c>
      <c r="E2499" s="28" t="s">
        <v>11</v>
      </c>
      <c r="F2499" s="28" t="s">
        <v>28</v>
      </c>
    </row>
    <row r="2500" spans="1:6" x14ac:dyDescent="0.25">
      <c r="A2500" s="28">
        <v>2497</v>
      </c>
      <c r="B2500" s="28" t="s">
        <v>5567</v>
      </c>
      <c r="C2500" s="28" t="s">
        <v>26</v>
      </c>
      <c r="D2500" s="28" t="s">
        <v>2201</v>
      </c>
      <c r="E2500" s="28" t="s">
        <v>11</v>
      </c>
      <c r="F2500" s="28" t="s">
        <v>28</v>
      </c>
    </row>
    <row r="2501" spans="1:6" x14ac:dyDescent="0.25">
      <c r="A2501" s="28">
        <v>2498</v>
      </c>
      <c r="B2501" s="28" t="s">
        <v>5567</v>
      </c>
      <c r="C2501" s="28" t="s">
        <v>643</v>
      </c>
      <c r="D2501" s="28" t="s">
        <v>2202</v>
      </c>
      <c r="E2501" s="28" t="s">
        <v>11</v>
      </c>
      <c r="F2501" s="28" t="s">
        <v>12</v>
      </c>
    </row>
    <row r="2502" spans="1:6" x14ac:dyDescent="0.25">
      <c r="A2502" s="28">
        <v>2499</v>
      </c>
      <c r="B2502" s="28" t="s">
        <v>5567</v>
      </c>
      <c r="C2502" s="28" t="s">
        <v>22</v>
      </c>
      <c r="D2502" s="28" t="s">
        <v>2203</v>
      </c>
      <c r="E2502" s="28" t="s">
        <v>11</v>
      </c>
      <c r="F2502" s="28" t="s">
        <v>12</v>
      </c>
    </row>
    <row r="2503" spans="1:6" x14ac:dyDescent="0.25">
      <c r="A2503" s="28">
        <v>2500</v>
      </c>
      <c r="B2503" s="28" t="s">
        <v>5567</v>
      </c>
      <c r="C2503" s="29" t="s">
        <v>26</v>
      </c>
      <c r="D2503" s="28" t="s">
        <v>1211</v>
      </c>
      <c r="E2503" s="28" t="s">
        <v>11</v>
      </c>
      <c r="F2503" s="28" t="s">
        <v>18</v>
      </c>
    </row>
    <row r="2504" spans="1:6" x14ac:dyDescent="0.25">
      <c r="A2504" s="28">
        <v>2501</v>
      </c>
      <c r="B2504" s="28" t="s">
        <v>5567</v>
      </c>
      <c r="C2504" s="28" t="s">
        <v>9</v>
      </c>
      <c r="D2504" s="28" t="s">
        <v>1504</v>
      </c>
      <c r="E2504" s="28" t="s">
        <v>11</v>
      </c>
      <c r="F2504" s="28" t="s">
        <v>12</v>
      </c>
    </row>
    <row r="2505" spans="1:6" x14ac:dyDescent="0.25">
      <c r="A2505" s="28">
        <v>2502</v>
      </c>
      <c r="B2505" s="28" t="s">
        <v>5567</v>
      </c>
      <c r="C2505" s="28" t="s">
        <v>29</v>
      </c>
      <c r="D2505" s="28" t="s">
        <v>2204</v>
      </c>
      <c r="E2505" s="28" t="s">
        <v>11</v>
      </c>
      <c r="F2505" s="28" t="s">
        <v>12</v>
      </c>
    </row>
    <row r="2506" spans="1:6" x14ac:dyDescent="0.25">
      <c r="A2506" s="28">
        <v>2503</v>
      </c>
      <c r="B2506" s="28" t="s">
        <v>5567</v>
      </c>
      <c r="C2506" s="28" t="s">
        <v>9</v>
      </c>
      <c r="D2506" s="28" t="s">
        <v>2205</v>
      </c>
      <c r="E2506" s="28" t="s">
        <v>11</v>
      </c>
      <c r="F2506" s="28" t="s">
        <v>12</v>
      </c>
    </row>
    <row r="2507" spans="1:6" x14ac:dyDescent="0.25">
      <c r="A2507" s="28">
        <v>2504</v>
      </c>
      <c r="B2507" s="28" t="s">
        <v>5567</v>
      </c>
      <c r="C2507" s="28" t="s">
        <v>174</v>
      </c>
      <c r="D2507" s="28" t="s">
        <v>2206</v>
      </c>
      <c r="E2507" s="28" t="s">
        <v>11</v>
      </c>
      <c r="F2507" s="28" t="s">
        <v>28</v>
      </c>
    </row>
    <row r="2508" spans="1:6" x14ac:dyDescent="0.25">
      <c r="A2508" s="28">
        <v>2505</v>
      </c>
      <c r="B2508" s="28" t="s">
        <v>5567</v>
      </c>
      <c r="C2508" s="28" t="s">
        <v>9</v>
      </c>
      <c r="D2508" s="28" t="s">
        <v>2207</v>
      </c>
      <c r="E2508" s="28" t="s">
        <v>11</v>
      </c>
      <c r="F2508" s="28" t="s">
        <v>12</v>
      </c>
    </row>
    <row r="2509" spans="1:6" x14ac:dyDescent="0.25">
      <c r="A2509" s="28">
        <v>2506</v>
      </c>
      <c r="B2509" s="28" t="s">
        <v>5567</v>
      </c>
      <c r="C2509" s="28" t="s">
        <v>9</v>
      </c>
      <c r="D2509" s="28" t="s">
        <v>2208</v>
      </c>
      <c r="E2509" s="28" t="s">
        <v>11</v>
      </c>
      <c r="F2509" s="28" t="s">
        <v>12</v>
      </c>
    </row>
    <row r="2510" spans="1:6" x14ac:dyDescent="0.25">
      <c r="A2510" s="28">
        <v>2507</v>
      </c>
      <c r="B2510" s="28" t="s">
        <v>5567</v>
      </c>
      <c r="C2510" s="28" t="s">
        <v>43</v>
      </c>
      <c r="D2510" s="28" t="s">
        <v>2209</v>
      </c>
      <c r="E2510" s="28" t="s">
        <v>11</v>
      </c>
      <c r="F2510" s="28" t="s">
        <v>12</v>
      </c>
    </row>
    <row r="2511" spans="1:6" x14ac:dyDescent="0.25">
      <c r="A2511" s="28">
        <v>2508</v>
      </c>
      <c r="B2511" s="28" t="s">
        <v>5567</v>
      </c>
      <c r="C2511" s="28" t="s">
        <v>29</v>
      </c>
      <c r="D2511" s="28" t="s">
        <v>2210</v>
      </c>
      <c r="E2511" s="28" t="s">
        <v>11</v>
      </c>
      <c r="F2511" s="28" t="s">
        <v>12</v>
      </c>
    </row>
    <row r="2512" spans="1:6" x14ac:dyDescent="0.25">
      <c r="A2512" s="28">
        <v>2509</v>
      </c>
      <c r="B2512" s="28" t="s">
        <v>5567</v>
      </c>
      <c r="C2512" s="28" t="s">
        <v>22</v>
      </c>
      <c r="D2512" s="28" t="s">
        <v>2211</v>
      </c>
      <c r="E2512" s="28" t="s">
        <v>11</v>
      </c>
      <c r="F2512" s="28" t="s">
        <v>12</v>
      </c>
    </row>
    <row r="2513" spans="1:6" x14ac:dyDescent="0.25">
      <c r="A2513" s="28">
        <v>2510</v>
      </c>
      <c r="B2513" s="28" t="s">
        <v>5567</v>
      </c>
      <c r="C2513" s="28" t="s">
        <v>16</v>
      </c>
      <c r="D2513" s="28" t="s">
        <v>2212</v>
      </c>
      <c r="E2513" s="29" t="s">
        <v>11</v>
      </c>
      <c r="F2513" s="29" t="s">
        <v>18</v>
      </c>
    </row>
    <row r="2514" spans="1:6" x14ac:dyDescent="0.25">
      <c r="A2514" s="28">
        <v>2511</v>
      </c>
      <c r="B2514" s="28" t="s">
        <v>5567</v>
      </c>
      <c r="C2514" s="28" t="s">
        <v>135</v>
      </c>
      <c r="D2514" s="28" t="s">
        <v>933</v>
      </c>
      <c r="E2514" s="28" t="s">
        <v>11</v>
      </c>
      <c r="F2514" s="28" t="s">
        <v>137</v>
      </c>
    </row>
    <row r="2515" spans="1:6" x14ac:dyDescent="0.25">
      <c r="A2515" s="28">
        <v>2512</v>
      </c>
      <c r="B2515" s="28" t="s">
        <v>5567</v>
      </c>
      <c r="C2515" s="28" t="s">
        <v>43</v>
      </c>
      <c r="D2515" s="28" t="s">
        <v>2213</v>
      </c>
      <c r="E2515" s="28" t="s">
        <v>11</v>
      </c>
      <c r="F2515" s="28" t="s">
        <v>12</v>
      </c>
    </row>
    <row r="2516" spans="1:6" x14ac:dyDescent="0.25">
      <c r="A2516" s="28">
        <v>2513</v>
      </c>
      <c r="B2516" s="28" t="s">
        <v>5567</v>
      </c>
      <c r="C2516" s="28" t="s">
        <v>16</v>
      </c>
      <c r="D2516" s="28" t="s">
        <v>2214</v>
      </c>
      <c r="E2516" s="29" t="s">
        <v>11</v>
      </c>
      <c r="F2516" s="29" t="s">
        <v>12</v>
      </c>
    </row>
    <row r="2517" spans="1:6" x14ac:dyDescent="0.25">
      <c r="A2517" s="28">
        <v>2514</v>
      </c>
      <c r="B2517" s="28" t="s">
        <v>5567</v>
      </c>
      <c r="C2517" s="28" t="s">
        <v>9</v>
      </c>
      <c r="D2517" s="28" t="s">
        <v>2215</v>
      </c>
      <c r="E2517" s="28" t="s">
        <v>11</v>
      </c>
      <c r="F2517" s="28" t="s">
        <v>12</v>
      </c>
    </row>
    <row r="2518" spans="1:6" x14ac:dyDescent="0.25">
      <c r="A2518" s="28">
        <v>2515</v>
      </c>
      <c r="B2518" s="28" t="s">
        <v>5567</v>
      </c>
      <c r="C2518" s="28" t="s">
        <v>659</v>
      </c>
      <c r="D2518" s="28" t="s">
        <v>2216</v>
      </c>
      <c r="E2518" s="28" t="s">
        <v>11</v>
      </c>
      <c r="F2518" s="28" t="s">
        <v>28</v>
      </c>
    </row>
    <row r="2519" spans="1:6" x14ac:dyDescent="0.25">
      <c r="A2519" s="28">
        <v>2516</v>
      </c>
      <c r="B2519" s="28" t="s">
        <v>5567</v>
      </c>
      <c r="C2519" s="28" t="s">
        <v>9</v>
      </c>
      <c r="D2519" s="28" t="s">
        <v>2217</v>
      </c>
      <c r="E2519" s="28" t="s">
        <v>11</v>
      </c>
      <c r="F2519" s="28" t="s">
        <v>12</v>
      </c>
    </row>
    <row r="2520" spans="1:6" x14ac:dyDescent="0.25">
      <c r="A2520" s="28">
        <v>2517</v>
      </c>
      <c r="B2520" s="28" t="s">
        <v>5567</v>
      </c>
      <c r="C2520" s="28" t="s">
        <v>37</v>
      </c>
      <c r="D2520" s="28" t="s">
        <v>2218</v>
      </c>
      <c r="E2520" s="28" t="s">
        <v>11</v>
      </c>
      <c r="F2520" s="28" t="s">
        <v>12</v>
      </c>
    </row>
    <row r="2521" spans="1:6" x14ac:dyDescent="0.25">
      <c r="A2521" s="28">
        <v>2518</v>
      </c>
      <c r="B2521" s="28" t="s">
        <v>5567</v>
      </c>
      <c r="C2521" s="28" t="s">
        <v>16</v>
      </c>
      <c r="D2521" s="28" t="s">
        <v>2219</v>
      </c>
      <c r="E2521" s="29" t="s">
        <v>11</v>
      </c>
      <c r="F2521" s="29" t="s">
        <v>18</v>
      </c>
    </row>
    <row r="2522" spans="1:6" x14ac:dyDescent="0.25">
      <c r="A2522" s="28">
        <v>2519</v>
      </c>
      <c r="B2522" s="28" t="s">
        <v>5567</v>
      </c>
      <c r="C2522" s="28" t="s">
        <v>9</v>
      </c>
      <c r="D2522" s="28" t="s">
        <v>2220</v>
      </c>
      <c r="E2522" s="28" t="s">
        <v>11</v>
      </c>
      <c r="F2522" s="28" t="s">
        <v>12</v>
      </c>
    </row>
    <row r="2523" spans="1:6" x14ac:dyDescent="0.25">
      <c r="A2523" s="28">
        <v>2520</v>
      </c>
      <c r="B2523" s="28" t="s">
        <v>5567</v>
      </c>
      <c r="C2523" s="28" t="s">
        <v>26</v>
      </c>
      <c r="D2523" s="28" t="s">
        <v>2221</v>
      </c>
      <c r="E2523" s="28" t="s">
        <v>11</v>
      </c>
      <c r="F2523" s="28" t="s">
        <v>28</v>
      </c>
    </row>
    <row r="2524" spans="1:6" x14ac:dyDescent="0.25">
      <c r="A2524" s="28">
        <v>2521</v>
      </c>
      <c r="B2524" s="28" t="s">
        <v>5567</v>
      </c>
      <c r="C2524" s="28" t="s">
        <v>16</v>
      </c>
      <c r="D2524" s="28" t="s">
        <v>2136</v>
      </c>
      <c r="E2524" s="29" t="s">
        <v>11</v>
      </c>
      <c r="F2524" s="29" t="s">
        <v>12</v>
      </c>
    </row>
    <row r="2525" spans="1:6" x14ac:dyDescent="0.25">
      <c r="A2525" s="28">
        <v>2522</v>
      </c>
      <c r="B2525" s="28" t="s">
        <v>5567</v>
      </c>
      <c r="C2525" s="28" t="s">
        <v>652</v>
      </c>
      <c r="D2525" s="28" t="s">
        <v>2222</v>
      </c>
      <c r="E2525" s="28" t="s">
        <v>11</v>
      </c>
      <c r="F2525" s="28" t="s">
        <v>28</v>
      </c>
    </row>
    <row r="2526" spans="1:6" x14ac:dyDescent="0.25">
      <c r="A2526" s="28">
        <v>2523</v>
      </c>
      <c r="B2526" s="28" t="s">
        <v>5567</v>
      </c>
      <c r="C2526" s="28" t="s">
        <v>9</v>
      </c>
      <c r="D2526" s="28" t="s">
        <v>2223</v>
      </c>
      <c r="E2526" s="28" t="s">
        <v>11</v>
      </c>
      <c r="F2526" s="28" t="s">
        <v>12</v>
      </c>
    </row>
    <row r="2527" spans="1:6" x14ac:dyDescent="0.25">
      <c r="A2527" s="28">
        <v>2524</v>
      </c>
      <c r="B2527" s="28" t="s">
        <v>5567</v>
      </c>
      <c r="C2527" s="28" t="s">
        <v>9</v>
      </c>
      <c r="D2527" s="28" t="s">
        <v>2224</v>
      </c>
      <c r="E2527" s="28" t="s">
        <v>11</v>
      </c>
      <c r="F2527" s="28" t="s">
        <v>12</v>
      </c>
    </row>
    <row r="2528" spans="1:6" x14ac:dyDescent="0.25">
      <c r="A2528" s="28">
        <v>2525</v>
      </c>
      <c r="B2528" s="28" t="s">
        <v>5567</v>
      </c>
      <c r="C2528" s="28" t="s">
        <v>37</v>
      </c>
      <c r="D2528" s="28" t="s">
        <v>2225</v>
      </c>
      <c r="E2528" s="28" t="s">
        <v>11</v>
      </c>
      <c r="F2528" s="28" t="s">
        <v>12</v>
      </c>
    </row>
    <row r="2529" spans="1:6" x14ac:dyDescent="0.25">
      <c r="A2529" s="28">
        <v>2526</v>
      </c>
      <c r="B2529" s="28" t="s">
        <v>5567</v>
      </c>
      <c r="C2529" s="28" t="s">
        <v>16</v>
      </c>
      <c r="D2529" s="28" t="s">
        <v>2226</v>
      </c>
      <c r="E2529" s="29" t="s">
        <v>11</v>
      </c>
      <c r="F2529" s="29" t="s">
        <v>18</v>
      </c>
    </row>
    <row r="2530" spans="1:6" x14ac:dyDescent="0.25">
      <c r="A2530" s="28">
        <v>2527</v>
      </c>
      <c r="B2530" s="28" t="s">
        <v>5567</v>
      </c>
      <c r="C2530" s="28" t="s">
        <v>135</v>
      </c>
      <c r="D2530" s="28" t="s">
        <v>2227</v>
      </c>
      <c r="E2530" s="28" t="s">
        <v>11</v>
      </c>
      <c r="F2530" s="28" t="s">
        <v>28</v>
      </c>
    </row>
    <row r="2531" spans="1:6" x14ac:dyDescent="0.25">
      <c r="A2531" s="28">
        <v>2528</v>
      </c>
      <c r="B2531" s="28" t="s">
        <v>5567</v>
      </c>
      <c r="C2531" s="28" t="s">
        <v>16</v>
      </c>
      <c r="D2531" s="28" t="s">
        <v>2228</v>
      </c>
      <c r="E2531" s="29" t="s">
        <v>11</v>
      </c>
      <c r="F2531" s="29" t="s">
        <v>18</v>
      </c>
    </row>
    <row r="2532" spans="1:6" x14ac:dyDescent="0.25">
      <c r="A2532" s="28">
        <v>2529</v>
      </c>
      <c r="B2532" s="28" t="s">
        <v>5567</v>
      </c>
      <c r="C2532" s="28" t="s">
        <v>9</v>
      </c>
      <c r="D2532" s="28" t="s">
        <v>2229</v>
      </c>
      <c r="E2532" s="28" t="s">
        <v>11</v>
      </c>
      <c r="F2532" s="28" t="s">
        <v>12</v>
      </c>
    </row>
    <row r="2533" spans="1:6" x14ac:dyDescent="0.25">
      <c r="A2533" s="28">
        <v>2530</v>
      </c>
      <c r="B2533" s="28" t="s">
        <v>5567</v>
      </c>
      <c r="C2533" s="28" t="s">
        <v>9</v>
      </c>
      <c r="D2533" s="28" t="s">
        <v>2230</v>
      </c>
      <c r="E2533" s="28" t="s">
        <v>11</v>
      </c>
      <c r="F2533" s="28" t="s">
        <v>12</v>
      </c>
    </row>
    <row r="2534" spans="1:6" x14ac:dyDescent="0.25">
      <c r="A2534" s="28">
        <v>2531</v>
      </c>
      <c r="B2534" s="28" t="s">
        <v>5567</v>
      </c>
      <c r="C2534" s="28" t="s">
        <v>9</v>
      </c>
      <c r="D2534" s="28" t="s">
        <v>2108</v>
      </c>
      <c r="E2534" s="28" t="s">
        <v>11</v>
      </c>
      <c r="F2534" s="28" t="s">
        <v>12</v>
      </c>
    </row>
    <row r="2535" spans="1:6" x14ac:dyDescent="0.25">
      <c r="A2535" s="28">
        <v>2532</v>
      </c>
      <c r="B2535" s="28" t="s">
        <v>5567</v>
      </c>
      <c r="C2535" s="28" t="s">
        <v>9</v>
      </c>
      <c r="D2535" s="28" t="s">
        <v>2231</v>
      </c>
      <c r="E2535" s="28" t="s">
        <v>11</v>
      </c>
      <c r="F2535" s="28" t="s">
        <v>12</v>
      </c>
    </row>
    <row r="2536" spans="1:6" x14ac:dyDescent="0.25">
      <c r="A2536" s="28">
        <v>2533</v>
      </c>
      <c r="B2536" s="28" t="s">
        <v>5567</v>
      </c>
      <c r="C2536" s="28" t="s">
        <v>9</v>
      </c>
      <c r="D2536" s="28" t="s">
        <v>2232</v>
      </c>
      <c r="E2536" s="28" t="s">
        <v>11</v>
      </c>
      <c r="F2536" s="28" t="s">
        <v>12</v>
      </c>
    </row>
    <row r="2537" spans="1:6" x14ac:dyDescent="0.25">
      <c r="A2537" s="28">
        <v>2534</v>
      </c>
      <c r="B2537" s="28" t="s">
        <v>5567</v>
      </c>
      <c r="C2537" s="28" t="s">
        <v>26</v>
      </c>
      <c r="D2537" s="28" t="s">
        <v>1766</v>
      </c>
      <c r="E2537" s="28" t="s">
        <v>11</v>
      </c>
      <c r="F2537" s="28" t="s">
        <v>28</v>
      </c>
    </row>
    <row r="2538" spans="1:6" x14ac:dyDescent="0.25">
      <c r="A2538" s="28">
        <v>2535</v>
      </c>
      <c r="B2538" s="28" t="s">
        <v>5567</v>
      </c>
      <c r="C2538" s="28" t="s">
        <v>43</v>
      </c>
      <c r="D2538" s="28" t="s">
        <v>2233</v>
      </c>
      <c r="E2538" s="28" t="s">
        <v>11</v>
      </c>
      <c r="F2538" s="28" t="s">
        <v>12</v>
      </c>
    </row>
    <row r="2539" spans="1:6" x14ac:dyDescent="0.25">
      <c r="A2539" s="28">
        <v>2536</v>
      </c>
      <c r="B2539" s="28" t="s">
        <v>5567</v>
      </c>
      <c r="C2539" s="28" t="s">
        <v>174</v>
      </c>
      <c r="D2539" s="28" t="s">
        <v>2234</v>
      </c>
      <c r="E2539" s="28" t="s">
        <v>11</v>
      </c>
      <c r="F2539" s="28" t="s">
        <v>28</v>
      </c>
    </row>
    <row r="2540" spans="1:6" x14ac:dyDescent="0.25">
      <c r="A2540" s="28">
        <v>2537</v>
      </c>
      <c r="B2540" s="28" t="s">
        <v>5567</v>
      </c>
      <c r="C2540" s="28" t="s">
        <v>29</v>
      </c>
      <c r="D2540" s="28" t="s">
        <v>2235</v>
      </c>
      <c r="E2540" s="28" t="s">
        <v>11</v>
      </c>
      <c r="F2540" s="28" t="s">
        <v>12</v>
      </c>
    </row>
    <row r="2541" spans="1:6" x14ac:dyDescent="0.25">
      <c r="A2541" s="28">
        <v>2538</v>
      </c>
      <c r="B2541" s="28" t="s">
        <v>5567</v>
      </c>
      <c r="C2541" s="28" t="s">
        <v>43</v>
      </c>
      <c r="D2541" s="28" t="s">
        <v>2236</v>
      </c>
      <c r="E2541" s="28" t="s">
        <v>11</v>
      </c>
      <c r="F2541" s="28" t="s">
        <v>12</v>
      </c>
    </row>
    <row r="2542" spans="1:6" x14ac:dyDescent="0.25">
      <c r="A2542" s="28">
        <v>2539</v>
      </c>
      <c r="B2542" s="28" t="s">
        <v>5567</v>
      </c>
      <c r="C2542" s="28" t="s">
        <v>9</v>
      </c>
      <c r="D2542" s="28" t="s">
        <v>2237</v>
      </c>
      <c r="E2542" s="28" t="s">
        <v>11</v>
      </c>
      <c r="F2542" s="28" t="s">
        <v>12</v>
      </c>
    </row>
    <row r="2543" spans="1:6" x14ac:dyDescent="0.25">
      <c r="A2543" s="28">
        <v>2540</v>
      </c>
      <c r="B2543" s="28" t="s">
        <v>5567</v>
      </c>
      <c r="C2543" s="28" t="s">
        <v>16</v>
      </c>
      <c r="D2543" s="28" t="s">
        <v>2238</v>
      </c>
      <c r="E2543" s="29" t="s">
        <v>11</v>
      </c>
      <c r="F2543" s="29" t="s">
        <v>18</v>
      </c>
    </row>
    <row r="2544" spans="1:6" x14ac:dyDescent="0.25">
      <c r="A2544" s="28">
        <v>2541</v>
      </c>
      <c r="B2544" s="28" t="s">
        <v>5567</v>
      </c>
      <c r="C2544" s="28" t="s">
        <v>9</v>
      </c>
      <c r="D2544" s="28" t="s">
        <v>2239</v>
      </c>
      <c r="E2544" s="28" t="s">
        <v>11</v>
      </c>
      <c r="F2544" s="28" t="s">
        <v>12</v>
      </c>
    </row>
    <row r="2545" spans="1:6" x14ac:dyDescent="0.25">
      <c r="A2545" s="28">
        <v>2542</v>
      </c>
      <c r="B2545" s="28" t="s">
        <v>5567</v>
      </c>
      <c r="C2545" s="28" t="s">
        <v>9</v>
      </c>
      <c r="D2545" s="28" t="s">
        <v>2240</v>
      </c>
      <c r="E2545" s="28" t="s">
        <v>11</v>
      </c>
      <c r="F2545" s="28" t="s">
        <v>12</v>
      </c>
    </row>
    <row r="2546" spans="1:6" x14ac:dyDescent="0.25">
      <c r="A2546" s="28">
        <v>2543</v>
      </c>
      <c r="B2546" s="28" t="s">
        <v>5567</v>
      </c>
      <c r="C2546" s="28" t="s">
        <v>16</v>
      </c>
      <c r="D2546" s="28" t="s">
        <v>2241</v>
      </c>
      <c r="E2546" s="29" t="s">
        <v>11</v>
      </c>
      <c r="F2546" s="29" t="s">
        <v>18</v>
      </c>
    </row>
    <row r="2547" spans="1:6" x14ac:dyDescent="0.25">
      <c r="A2547" s="28">
        <v>2544</v>
      </c>
      <c r="B2547" s="28" t="s">
        <v>5567</v>
      </c>
      <c r="C2547" s="28" t="s">
        <v>643</v>
      </c>
      <c r="D2547" s="28" t="s">
        <v>2242</v>
      </c>
      <c r="E2547" s="28" t="s">
        <v>11</v>
      </c>
      <c r="F2547" s="28" t="s">
        <v>12</v>
      </c>
    </row>
    <row r="2548" spans="1:6" x14ac:dyDescent="0.25">
      <c r="A2548" s="28">
        <v>2545</v>
      </c>
      <c r="B2548" s="28" t="s">
        <v>5567</v>
      </c>
      <c r="C2548" s="28" t="s">
        <v>9</v>
      </c>
      <c r="D2548" s="28" t="s">
        <v>2243</v>
      </c>
      <c r="E2548" s="28" t="s">
        <v>11</v>
      </c>
      <c r="F2548" s="28" t="s">
        <v>12</v>
      </c>
    </row>
    <row r="2549" spans="1:6" x14ac:dyDescent="0.25">
      <c r="A2549" s="28">
        <v>2546</v>
      </c>
      <c r="B2549" s="28" t="s">
        <v>5567</v>
      </c>
      <c r="C2549" s="28" t="s">
        <v>9</v>
      </c>
      <c r="D2549" s="28" t="s">
        <v>2244</v>
      </c>
      <c r="E2549" s="28" t="s">
        <v>11</v>
      </c>
      <c r="F2549" s="28" t="s">
        <v>12</v>
      </c>
    </row>
    <row r="2550" spans="1:6" x14ac:dyDescent="0.25">
      <c r="A2550" s="28">
        <v>2547</v>
      </c>
      <c r="B2550" s="28" t="s">
        <v>5567</v>
      </c>
      <c r="C2550" s="28" t="s">
        <v>659</v>
      </c>
      <c r="D2550" s="28" t="s">
        <v>2245</v>
      </c>
      <c r="E2550" s="28" t="s">
        <v>11</v>
      </c>
      <c r="F2550" s="28" t="s">
        <v>28</v>
      </c>
    </row>
    <row r="2551" spans="1:6" x14ac:dyDescent="0.25">
      <c r="A2551" s="28">
        <v>2548</v>
      </c>
      <c r="B2551" s="28" t="s">
        <v>5567</v>
      </c>
      <c r="C2551" s="28" t="s">
        <v>9</v>
      </c>
      <c r="D2551" s="28" t="s">
        <v>2246</v>
      </c>
      <c r="E2551" s="28" t="s">
        <v>11</v>
      </c>
      <c r="F2551" s="28" t="s">
        <v>12</v>
      </c>
    </row>
    <row r="2552" spans="1:6" x14ac:dyDescent="0.25">
      <c r="A2552" s="28">
        <v>2549</v>
      </c>
      <c r="B2552" s="28" t="s">
        <v>5567</v>
      </c>
      <c r="C2552" s="28" t="s">
        <v>9</v>
      </c>
      <c r="D2552" s="28" t="s">
        <v>2247</v>
      </c>
      <c r="E2552" s="28" t="s">
        <v>11</v>
      </c>
      <c r="F2552" s="28" t="s">
        <v>12</v>
      </c>
    </row>
    <row r="2553" spans="1:6" x14ac:dyDescent="0.25">
      <c r="A2553" s="28">
        <v>2550</v>
      </c>
      <c r="B2553" s="28" t="s">
        <v>5567</v>
      </c>
      <c r="C2553" s="28" t="s">
        <v>16</v>
      </c>
      <c r="D2553" s="28" t="s">
        <v>2248</v>
      </c>
      <c r="E2553" s="29" t="s">
        <v>11</v>
      </c>
      <c r="F2553" s="29" t="s">
        <v>12</v>
      </c>
    </row>
    <row r="2554" spans="1:6" x14ac:dyDescent="0.25">
      <c r="A2554" s="28">
        <v>2551</v>
      </c>
      <c r="B2554" s="28" t="s">
        <v>5567</v>
      </c>
      <c r="C2554" s="28" t="s">
        <v>37</v>
      </c>
      <c r="D2554" s="28" t="s">
        <v>2249</v>
      </c>
      <c r="E2554" s="28" t="s">
        <v>11</v>
      </c>
      <c r="F2554" s="28" t="s">
        <v>12</v>
      </c>
    </row>
    <row r="2555" spans="1:6" x14ac:dyDescent="0.25">
      <c r="A2555" s="28">
        <v>2552</v>
      </c>
      <c r="B2555" s="28" t="s">
        <v>5567</v>
      </c>
      <c r="C2555" s="28" t="s">
        <v>9</v>
      </c>
      <c r="D2555" s="28" t="s">
        <v>2250</v>
      </c>
      <c r="E2555" s="28" t="s">
        <v>11</v>
      </c>
      <c r="F2555" s="28" t="s">
        <v>12</v>
      </c>
    </row>
    <row r="2556" spans="1:6" x14ac:dyDescent="0.25">
      <c r="A2556" s="28">
        <v>2553</v>
      </c>
      <c r="B2556" s="28" t="s">
        <v>5567</v>
      </c>
      <c r="C2556" s="28" t="s">
        <v>16</v>
      </c>
      <c r="D2556" s="28" t="s">
        <v>2251</v>
      </c>
      <c r="E2556" s="29" t="s">
        <v>11</v>
      </c>
      <c r="F2556" s="29" t="s">
        <v>18</v>
      </c>
    </row>
    <row r="2557" spans="1:6" x14ac:dyDescent="0.25">
      <c r="A2557" s="28">
        <v>2554</v>
      </c>
      <c r="B2557" s="28" t="s">
        <v>5567</v>
      </c>
      <c r="C2557" s="28" t="s">
        <v>9</v>
      </c>
      <c r="D2557" s="28" t="s">
        <v>2252</v>
      </c>
      <c r="E2557" s="28" t="s">
        <v>11</v>
      </c>
      <c r="F2557" s="28" t="s">
        <v>12</v>
      </c>
    </row>
    <row r="2558" spans="1:6" x14ac:dyDescent="0.25">
      <c r="A2558" s="28">
        <v>2555</v>
      </c>
      <c r="B2558" s="28" t="s">
        <v>5567</v>
      </c>
      <c r="C2558" s="28" t="s">
        <v>9</v>
      </c>
      <c r="D2558" s="28" t="s">
        <v>2253</v>
      </c>
      <c r="E2558" s="28" t="s">
        <v>11</v>
      </c>
      <c r="F2558" s="28" t="s">
        <v>12</v>
      </c>
    </row>
    <row r="2559" spans="1:6" x14ac:dyDescent="0.25">
      <c r="A2559" s="28">
        <v>2556</v>
      </c>
      <c r="B2559" s="28" t="s">
        <v>5567</v>
      </c>
      <c r="C2559" s="28" t="s">
        <v>9</v>
      </c>
      <c r="D2559" s="28" t="s">
        <v>2254</v>
      </c>
      <c r="E2559" s="28" t="s">
        <v>11</v>
      </c>
      <c r="F2559" s="28" t="s">
        <v>12</v>
      </c>
    </row>
    <row r="2560" spans="1:6" x14ac:dyDescent="0.25">
      <c r="A2560" s="28">
        <v>2557</v>
      </c>
      <c r="B2560" s="28" t="s">
        <v>5567</v>
      </c>
      <c r="C2560" s="28" t="s">
        <v>9</v>
      </c>
      <c r="D2560" s="28" t="s">
        <v>2255</v>
      </c>
      <c r="E2560" s="28" t="s">
        <v>11</v>
      </c>
      <c r="F2560" s="28" t="s">
        <v>12</v>
      </c>
    </row>
    <row r="2561" spans="1:6" x14ac:dyDescent="0.25">
      <c r="A2561" s="28">
        <v>2558</v>
      </c>
      <c r="B2561" s="28" t="s">
        <v>5567</v>
      </c>
      <c r="C2561" s="28" t="s">
        <v>9</v>
      </c>
      <c r="D2561" s="28" t="s">
        <v>2256</v>
      </c>
      <c r="E2561" s="28" t="s">
        <v>11</v>
      </c>
      <c r="F2561" s="28" t="s">
        <v>12</v>
      </c>
    </row>
    <row r="2562" spans="1:6" x14ac:dyDescent="0.25">
      <c r="A2562" s="28">
        <v>2559</v>
      </c>
      <c r="B2562" s="28" t="s">
        <v>5567</v>
      </c>
      <c r="C2562" s="28" t="s">
        <v>9</v>
      </c>
      <c r="D2562" s="28" t="s">
        <v>2257</v>
      </c>
      <c r="E2562" s="28" t="s">
        <v>11</v>
      </c>
      <c r="F2562" s="28" t="s">
        <v>12</v>
      </c>
    </row>
    <row r="2563" spans="1:6" x14ac:dyDescent="0.25">
      <c r="A2563" s="28">
        <v>2560</v>
      </c>
      <c r="B2563" s="28" t="s">
        <v>5567</v>
      </c>
      <c r="C2563" s="28" t="s">
        <v>37</v>
      </c>
      <c r="D2563" s="28" t="s">
        <v>2258</v>
      </c>
      <c r="E2563" s="28" t="s">
        <v>11</v>
      </c>
      <c r="F2563" s="28" t="s">
        <v>12</v>
      </c>
    </row>
    <row r="2564" spans="1:6" x14ac:dyDescent="0.25">
      <c r="A2564" s="28">
        <v>2561</v>
      </c>
      <c r="B2564" s="28" t="s">
        <v>5567</v>
      </c>
      <c r="C2564" s="28" t="s">
        <v>643</v>
      </c>
      <c r="D2564" s="28" t="s">
        <v>2259</v>
      </c>
      <c r="E2564" s="28" t="s">
        <v>11</v>
      </c>
      <c r="F2564" s="28" t="s">
        <v>12</v>
      </c>
    </row>
    <row r="2565" spans="1:6" x14ac:dyDescent="0.25">
      <c r="A2565" s="28">
        <v>2562</v>
      </c>
      <c r="B2565" s="28" t="s">
        <v>5567</v>
      </c>
      <c r="C2565" s="28" t="s">
        <v>29</v>
      </c>
      <c r="D2565" s="28" t="s">
        <v>2260</v>
      </c>
      <c r="E2565" s="28" t="s">
        <v>11</v>
      </c>
      <c r="F2565" s="28" t="s">
        <v>12</v>
      </c>
    </row>
    <row r="2566" spans="1:6" x14ac:dyDescent="0.25">
      <c r="A2566" s="28">
        <v>2563</v>
      </c>
      <c r="B2566" s="28" t="s">
        <v>5567</v>
      </c>
      <c r="C2566" s="28" t="s">
        <v>29</v>
      </c>
      <c r="D2566" s="28" t="s">
        <v>2261</v>
      </c>
      <c r="E2566" s="28" t="s">
        <v>11</v>
      </c>
      <c r="F2566" s="28" t="s">
        <v>12</v>
      </c>
    </row>
    <row r="2567" spans="1:6" x14ac:dyDescent="0.25">
      <c r="A2567" s="28">
        <v>2564</v>
      </c>
      <c r="B2567" s="28" t="s">
        <v>5567</v>
      </c>
      <c r="C2567" s="28" t="s">
        <v>9</v>
      </c>
      <c r="D2567" s="28" t="s">
        <v>2262</v>
      </c>
      <c r="E2567" s="28" t="s">
        <v>11</v>
      </c>
      <c r="F2567" s="28" t="s">
        <v>12</v>
      </c>
    </row>
    <row r="2568" spans="1:6" x14ac:dyDescent="0.25">
      <c r="A2568" s="28">
        <v>2565</v>
      </c>
      <c r="B2568" s="28" t="s">
        <v>5567</v>
      </c>
      <c r="C2568" s="28" t="s">
        <v>9</v>
      </c>
      <c r="D2568" s="28" t="s">
        <v>2263</v>
      </c>
      <c r="E2568" s="28" t="s">
        <v>11</v>
      </c>
      <c r="F2568" s="28" t="s">
        <v>12</v>
      </c>
    </row>
    <row r="2569" spans="1:6" x14ac:dyDescent="0.25">
      <c r="A2569" s="28">
        <v>2566</v>
      </c>
      <c r="B2569" s="28" t="s">
        <v>5567</v>
      </c>
      <c r="C2569" s="28" t="s">
        <v>9</v>
      </c>
      <c r="D2569" s="28" t="s">
        <v>2264</v>
      </c>
      <c r="E2569" s="28" t="s">
        <v>11</v>
      </c>
      <c r="F2569" s="28" t="s">
        <v>12</v>
      </c>
    </row>
    <row r="2570" spans="1:6" x14ac:dyDescent="0.25">
      <c r="A2570" s="28">
        <v>2567</v>
      </c>
      <c r="B2570" s="28" t="s">
        <v>5567</v>
      </c>
      <c r="C2570" s="28" t="s">
        <v>84</v>
      </c>
      <c r="D2570" s="28" t="s">
        <v>2265</v>
      </c>
      <c r="E2570" s="28" t="s">
        <v>11</v>
      </c>
      <c r="F2570" s="28" t="s">
        <v>18</v>
      </c>
    </row>
    <row r="2571" spans="1:6" x14ac:dyDescent="0.25">
      <c r="A2571" s="28">
        <v>2568</v>
      </c>
      <c r="B2571" s="28" t="s">
        <v>5567</v>
      </c>
      <c r="C2571" s="28" t="s">
        <v>43</v>
      </c>
      <c r="D2571" s="28" t="s">
        <v>2266</v>
      </c>
      <c r="E2571" s="28" t="s">
        <v>11</v>
      </c>
      <c r="F2571" s="28" t="s">
        <v>28</v>
      </c>
    </row>
    <row r="2572" spans="1:6" x14ac:dyDescent="0.25">
      <c r="A2572" s="28">
        <v>2569</v>
      </c>
      <c r="B2572" s="28" t="s">
        <v>5567</v>
      </c>
      <c r="C2572" s="28" t="s">
        <v>9</v>
      </c>
      <c r="D2572" s="28" t="s">
        <v>2267</v>
      </c>
      <c r="E2572" s="28" t="s">
        <v>11</v>
      </c>
      <c r="F2572" s="28" t="s">
        <v>12</v>
      </c>
    </row>
    <row r="2573" spans="1:6" x14ac:dyDescent="0.25">
      <c r="A2573" s="28">
        <v>2570</v>
      </c>
      <c r="B2573" s="28" t="s">
        <v>5567</v>
      </c>
      <c r="C2573" s="28" t="s">
        <v>9</v>
      </c>
      <c r="D2573" s="28" t="s">
        <v>2268</v>
      </c>
      <c r="E2573" s="28" t="s">
        <v>11</v>
      </c>
      <c r="F2573" s="28" t="s">
        <v>12</v>
      </c>
    </row>
    <row r="2574" spans="1:6" x14ac:dyDescent="0.25">
      <c r="A2574" s="28">
        <v>2571</v>
      </c>
      <c r="B2574" s="28" t="s">
        <v>5567</v>
      </c>
      <c r="C2574" s="29" t="s">
        <v>29</v>
      </c>
      <c r="D2574" s="28" t="s">
        <v>2269</v>
      </c>
      <c r="E2574" s="28" t="s">
        <v>11</v>
      </c>
      <c r="F2574" s="28" t="s">
        <v>12</v>
      </c>
    </row>
    <row r="2575" spans="1:6" x14ac:dyDescent="0.25">
      <c r="A2575" s="28">
        <v>2572</v>
      </c>
      <c r="B2575" s="28" t="s">
        <v>5567</v>
      </c>
      <c r="C2575" s="28" t="s">
        <v>9</v>
      </c>
      <c r="D2575" s="28" t="s">
        <v>1352</v>
      </c>
      <c r="E2575" s="28" t="s">
        <v>11</v>
      </c>
      <c r="F2575" s="28" t="s">
        <v>12</v>
      </c>
    </row>
    <row r="2576" spans="1:6" x14ac:dyDescent="0.25">
      <c r="A2576" s="28">
        <v>2573</v>
      </c>
      <c r="B2576" s="28" t="s">
        <v>5567</v>
      </c>
      <c r="C2576" s="28" t="s">
        <v>16</v>
      </c>
      <c r="D2576" s="28" t="s">
        <v>2270</v>
      </c>
      <c r="E2576" s="29" t="s">
        <v>11</v>
      </c>
      <c r="F2576" s="29" t="s">
        <v>12</v>
      </c>
    </row>
    <row r="2577" spans="1:6" x14ac:dyDescent="0.25">
      <c r="A2577" s="28">
        <v>2574</v>
      </c>
      <c r="B2577" s="28" t="s">
        <v>5567</v>
      </c>
      <c r="C2577" s="28" t="s">
        <v>9</v>
      </c>
      <c r="D2577" s="28" t="s">
        <v>2271</v>
      </c>
      <c r="E2577" s="28" t="s">
        <v>11</v>
      </c>
      <c r="F2577" s="28" t="s">
        <v>12</v>
      </c>
    </row>
    <row r="2578" spans="1:6" x14ac:dyDescent="0.25">
      <c r="A2578" s="28">
        <v>2575</v>
      </c>
      <c r="B2578" s="28" t="s">
        <v>5567</v>
      </c>
      <c r="C2578" s="28" t="s">
        <v>37</v>
      </c>
      <c r="D2578" s="28" t="s">
        <v>2272</v>
      </c>
      <c r="E2578" s="28" t="s">
        <v>11</v>
      </c>
      <c r="F2578" s="28" t="s">
        <v>12</v>
      </c>
    </row>
    <row r="2579" spans="1:6" x14ac:dyDescent="0.25">
      <c r="A2579" s="28">
        <v>2576</v>
      </c>
      <c r="B2579" s="28" t="s">
        <v>5567</v>
      </c>
      <c r="C2579" s="28" t="s">
        <v>16</v>
      </c>
      <c r="D2579" s="28" t="s">
        <v>2273</v>
      </c>
      <c r="E2579" s="29" t="s">
        <v>11</v>
      </c>
      <c r="F2579" s="29" t="s">
        <v>12</v>
      </c>
    </row>
    <row r="2580" spans="1:6" x14ac:dyDescent="0.25">
      <c r="A2580" s="28">
        <v>2577</v>
      </c>
      <c r="B2580" s="28" t="s">
        <v>5567</v>
      </c>
      <c r="C2580" s="28" t="s">
        <v>127</v>
      </c>
      <c r="D2580" s="28" t="s">
        <v>2274</v>
      </c>
      <c r="E2580" s="28" t="s">
        <v>11</v>
      </c>
      <c r="F2580" s="28" t="s">
        <v>28</v>
      </c>
    </row>
    <row r="2581" spans="1:6" x14ac:dyDescent="0.25">
      <c r="A2581" s="28">
        <v>2578</v>
      </c>
      <c r="B2581" s="28" t="s">
        <v>5567</v>
      </c>
      <c r="C2581" s="28" t="s">
        <v>16</v>
      </c>
      <c r="D2581" s="28" t="s">
        <v>1514</v>
      </c>
      <c r="E2581" s="29" t="s">
        <v>11</v>
      </c>
      <c r="F2581" s="29" t="s">
        <v>12</v>
      </c>
    </row>
    <row r="2582" spans="1:6" x14ac:dyDescent="0.25">
      <c r="A2582" s="28">
        <v>2579</v>
      </c>
      <c r="B2582" s="28" t="s">
        <v>5567</v>
      </c>
      <c r="C2582" s="28" t="s">
        <v>9</v>
      </c>
      <c r="D2582" s="28" t="s">
        <v>2275</v>
      </c>
      <c r="E2582" s="28" t="s">
        <v>11</v>
      </c>
      <c r="F2582" s="28" t="s">
        <v>12</v>
      </c>
    </row>
    <row r="2583" spans="1:6" x14ac:dyDescent="0.25">
      <c r="A2583" s="28">
        <v>2580</v>
      </c>
      <c r="B2583" s="28" t="s">
        <v>5567</v>
      </c>
      <c r="C2583" s="28" t="s">
        <v>37</v>
      </c>
      <c r="D2583" s="28" t="s">
        <v>1669</v>
      </c>
      <c r="E2583" s="28" t="s">
        <v>11</v>
      </c>
      <c r="F2583" s="28" t="s">
        <v>12</v>
      </c>
    </row>
    <row r="2584" spans="1:6" x14ac:dyDescent="0.25">
      <c r="A2584" s="28">
        <v>2581</v>
      </c>
      <c r="B2584" s="28" t="s">
        <v>5567</v>
      </c>
      <c r="C2584" s="28" t="s">
        <v>37</v>
      </c>
      <c r="D2584" s="28" t="s">
        <v>2276</v>
      </c>
      <c r="E2584" s="28" t="s">
        <v>11</v>
      </c>
      <c r="F2584" s="28" t="s">
        <v>12</v>
      </c>
    </row>
    <row r="2585" spans="1:6" x14ac:dyDescent="0.25">
      <c r="A2585" s="28">
        <v>2582</v>
      </c>
      <c r="B2585" s="28" t="s">
        <v>5567</v>
      </c>
      <c r="C2585" s="28" t="s">
        <v>37</v>
      </c>
      <c r="D2585" s="28" t="s">
        <v>2277</v>
      </c>
      <c r="E2585" s="28" t="s">
        <v>11</v>
      </c>
      <c r="F2585" s="28" t="s">
        <v>12</v>
      </c>
    </row>
    <row r="2586" spans="1:6" x14ac:dyDescent="0.25">
      <c r="A2586" s="28">
        <v>2583</v>
      </c>
      <c r="B2586" s="28" t="s">
        <v>5567</v>
      </c>
      <c r="C2586" s="28" t="s">
        <v>22</v>
      </c>
      <c r="D2586" s="28" t="s">
        <v>2278</v>
      </c>
      <c r="E2586" s="28" t="s">
        <v>11</v>
      </c>
      <c r="F2586" s="28" t="s">
        <v>12</v>
      </c>
    </row>
    <row r="2587" spans="1:6" x14ac:dyDescent="0.25">
      <c r="A2587" s="28">
        <v>2584</v>
      </c>
      <c r="B2587" s="28" t="s">
        <v>5567</v>
      </c>
      <c r="C2587" s="28" t="s">
        <v>9</v>
      </c>
      <c r="D2587" s="28" t="s">
        <v>2279</v>
      </c>
      <c r="E2587" s="28" t="s">
        <v>11</v>
      </c>
      <c r="F2587" s="28" t="s">
        <v>12</v>
      </c>
    </row>
    <row r="2588" spans="1:6" x14ac:dyDescent="0.25">
      <c r="A2588" s="28">
        <v>2585</v>
      </c>
      <c r="B2588" s="28" t="s">
        <v>5567</v>
      </c>
      <c r="C2588" s="28" t="s">
        <v>16</v>
      </c>
      <c r="D2588" s="28" t="s">
        <v>2280</v>
      </c>
      <c r="E2588" s="29" t="s">
        <v>11</v>
      </c>
      <c r="F2588" s="29" t="s">
        <v>18</v>
      </c>
    </row>
    <row r="2589" spans="1:6" x14ac:dyDescent="0.25">
      <c r="A2589" s="28">
        <v>2586</v>
      </c>
      <c r="B2589" s="28" t="s">
        <v>5567</v>
      </c>
      <c r="C2589" s="28" t="s">
        <v>9</v>
      </c>
      <c r="D2589" s="28" t="s">
        <v>2281</v>
      </c>
      <c r="E2589" s="28" t="s">
        <v>11</v>
      </c>
      <c r="F2589" s="28" t="s">
        <v>12</v>
      </c>
    </row>
    <row r="2590" spans="1:6" x14ac:dyDescent="0.25">
      <c r="A2590" s="28">
        <v>2587</v>
      </c>
      <c r="B2590" s="28" t="s">
        <v>5567</v>
      </c>
      <c r="C2590" s="28" t="s">
        <v>37</v>
      </c>
      <c r="D2590" s="28" t="s">
        <v>1577</v>
      </c>
      <c r="E2590" s="28" t="s">
        <v>11</v>
      </c>
      <c r="F2590" s="28" t="s">
        <v>12</v>
      </c>
    </row>
    <row r="2591" spans="1:6" x14ac:dyDescent="0.25">
      <c r="A2591" s="28">
        <v>2588</v>
      </c>
      <c r="B2591" s="28" t="s">
        <v>5567</v>
      </c>
      <c r="C2591" s="28" t="s">
        <v>37</v>
      </c>
      <c r="D2591" s="28" t="s">
        <v>2282</v>
      </c>
      <c r="E2591" s="29" t="s">
        <v>11</v>
      </c>
      <c r="F2591" s="29" t="s">
        <v>221</v>
      </c>
    </row>
    <row r="2592" spans="1:6" x14ac:dyDescent="0.25">
      <c r="A2592" s="28">
        <v>2589</v>
      </c>
      <c r="B2592" s="28" t="s">
        <v>5567</v>
      </c>
      <c r="C2592" s="28" t="s">
        <v>9</v>
      </c>
      <c r="D2592" s="28" t="s">
        <v>2283</v>
      </c>
      <c r="E2592" s="28" t="s">
        <v>11</v>
      </c>
      <c r="F2592" s="28" t="s">
        <v>12</v>
      </c>
    </row>
    <row r="2593" spans="1:6" x14ac:dyDescent="0.25">
      <c r="A2593" s="28">
        <v>2590</v>
      </c>
      <c r="B2593" s="28" t="s">
        <v>5567</v>
      </c>
      <c r="C2593" s="28" t="s">
        <v>9</v>
      </c>
      <c r="D2593" s="28" t="s">
        <v>2284</v>
      </c>
      <c r="E2593" s="28" t="s">
        <v>11</v>
      </c>
      <c r="F2593" s="28" t="s">
        <v>12</v>
      </c>
    </row>
    <row r="2594" spans="1:6" x14ac:dyDescent="0.25">
      <c r="A2594" s="28">
        <v>2591</v>
      </c>
      <c r="B2594" s="28" t="s">
        <v>5567</v>
      </c>
      <c r="C2594" s="28" t="s">
        <v>37</v>
      </c>
      <c r="D2594" s="28" t="s">
        <v>2285</v>
      </c>
      <c r="E2594" s="28" t="s">
        <v>11</v>
      </c>
      <c r="F2594" s="28" t="s">
        <v>12</v>
      </c>
    </row>
    <row r="2595" spans="1:6" x14ac:dyDescent="0.25">
      <c r="A2595" s="28">
        <v>2592</v>
      </c>
      <c r="B2595" s="28" t="s">
        <v>5567</v>
      </c>
      <c r="C2595" s="28" t="s">
        <v>9</v>
      </c>
      <c r="D2595" s="28" t="s">
        <v>2286</v>
      </c>
      <c r="E2595" s="28" t="s">
        <v>11</v>
      </c>
      <c r="F2595" s="28" t="s">
        <v>12</v>
      </c>
    </row>
    <row r="2596" spans="1:6" x14ac:dyDescent="0.25">
      <c r="A2596" s="28">
        <v>2593</v>
      </c>
      <c r="B2596" s="28" t="s">
        <v>5567</v>
      </c>
      <c r="C2596" s="28" t="s">
        <v>174</v>
      </c>
      <c r="D2596" s="28" t="s">
        <v>2287</v>
      </c>
      <c r="E2596" s="28" t="s">
        <v>11</v>
      </c>
      <c r="F2596" s="28" t="s">
        <v>28</v>
      </c>
    </row>
    <row r="2597" spans="1:6" x14ac:dyDescent="0.25">
      <c r="A2597" s="28">
        <v>2594</v>
      </c>
      <c r="B2597" s="28" t="s">
        <v>5567</v>
      </c>
      <c r="C2597" s="28" t="s">
        <v>22</v>
      </c>
      <c r="D2597" s="28" t="s">
        <v>2288</v>
      </c>
      <c r="E2597" s="28" t="s">
        <v>11</v>
      </c>
      <c r="F2597" s="28" t="s">
        <v>18</v>
      </c>
    </row>
    <row r="2598" spans="1:6" x14ac:dyDescent="0.25">
      <c r="A2598" s="28">
        <v>2595</v>
      </c>
      <c r="B2598" s="28" t="s">
        <v>5567</v>
      </c>
      <c r="C2598" s="28" t="s">
        <v>643</v>
      </c>
      <c r="D2598" s="28" t="s">
        <v>2289</v>
      </c>
      <c r="E2598" s="28" t="s">
        <v>11</v>
      </c>
      <c r="F2598" s="28" t="s">
        <v>12</v>
      </c>
    </row>
    <row r="2599" spans="1:6" x14ac:dyDescent="0.25">
      <c r="A2599" s="28">
        <v>2596</v>
      </c>
      <c r="B2599" s="28" t="s">
        <v>5567</v>
      </c>
      <c r="C2599" s="28" t="s">
        <v>9</v>
      </c>
      <c r="D2599" s="28" t="s">
        <v>2290</v>
      </c>
      <c r="E2599" s="28" t="s">
        <v>11</v>
      </c>
      <c r="F2599" s="28" t="s">
        <v>12</v>
      </c>
    </row>
    <row r="2600" spans="1:6" x14ac:dyDescent="0.25">
      <c r="A2600" s="28">
        <v>2597</v>
      </c>
      <c r="B2600" s="28" t="s">
        <v>5567</v>
      </c>
      <c r="C2600" s="28" t="s">
        <v>22</v>
      </c>
      <c r="D2600" s="28" t="s">
        <v>2291</v>
      </c>
      <c r="E2600" s="28" t="s">
        <v>11</v>
      </c>
      <c r="F2600" s="28" t="s">
        <v>18</v>
      </c>
    </row>
    <row r="2601" spans="1:6" x14ac:dyDescent="0.25">
      <c r="A2601" s="28">
        <v>2598</v>
      </c>
      <c r="B2601" s="28" t="s">
        <v>5567</v>
      </c>
      <c r="C2601" s="28" t="s">
        <v>643</v>
      </c>
      <c r="D2601" s="28" t="s">
        <v>2292</v>
      </c>
      <c r="E2601" s="28" t="s">
        <v>11</v>
      </c>
      <c r="F2601" s="28" t="s">
        <v>28</v>
      </c>
    </row>
    <row r="2602" spans="1:6" x14ac:dyDescent="0.25">
      <c r="A2602" s="28">
        <v>2599</v>
      </c>
      <c r="B2602" s="28" t="s">
        <v>5567</v>
      </c>
      <c r="C2602" s="28" t="s">
        <v>643</v>
      </c>
      <c r="D2602" s="28" t="s">
        <v>2293</v>
      </c>
      <c r="E2602" s="28" t="s">
        <v>11</v>
      </c>
      <c r="F2602" s="28" t="s">
        <v>12</v>
      </c>
    </row>
    <row r="2603" spans="1:6" x14ac:dyDescent="0.25">
      <c r="A2603" s="28">
        <v>2600</v>
      </c>
      <c r="B2603" s="28" t="s">
        <v>5567</v>
      </c>
      <c r="C2603" s="28" t="s">
        <v>37</v>
      </c>
      <c r="D2603" s="28" t="s">
        <v>1702</v>
      </c>
      <c r="E2603" s="28" t="s">
        <v>11</v>
      </c>
      <c r="F2603" s="28" t="s">
        <v>12</v>
      </c>
    </row>
    <row r="2604" spans="1:6" x14ac:dyDescent="0.25">
      <c r="A2604" s="28">
        <v>2601</v>
      </c>
      <c r="B2604" s="28" t="s">
        <v>5567</v>
      </c>
      <c r="C2604" s="28" t="s">
        <v>22</v>
      </c>
      <c r="D2604" s="28" t="s">
        <v>2294</v>
      </c>
      <c r="E2604" s="28" t="s">
        <v>11</v>
      </c>
      <c r="F2604" s="28" t="s">
        <v>12</v>
      </c>
    </row>
    <row r="2605" spans="1:6" x14ac:dyDescent="0.25">
      <c r="A2605" s="28">
        <v>2602</v>
      </c>
      <c r="B2605" s="28" t="s">
        <v>5567</v>
      </c>
      <c r="C2605" s="28" t="s">
        <v>9</v>
      </c>
      <c r="D2605" s="28" t="s">
        <v>2295</v>
      </c>
      <c r="E2605" s="28" t="s">
        <v>11</v>
      </c>
      <c r="F2605" s="28" t="s">
        <v>12</v>
      </c>
    </row>
    <row r="2606" spans="1:6" x14ac:dyDescent="0.25">
      <c r="A2606" s="28">
        <v>2603</v>
      </c>
      <c r="B2606" s="28" t="s">
        <v>5567</v>
      </c>
      <c r="C2606" s="28" t="s">
        <v>9</v>
      </c>
      <c r="D2606" s="28" t="s">
        <v>2296</v>
      </c>
      <c r="E2606" s="28" t="s">
        <v>11</v>
      </c>
      <c r="F2606" s="28" t="s">
        <v>12</v>
      </c>
    </row>
    <row r="2607" spans="1:6" x14ac:dyDescent="0.25">
      <c r="A2607" s="28">
        <v>2604</v>
      </c>
      <c r="B2607" s="28" t="s">
        <v>5567</v>
      </c>
      <c r="C2607" s="28" t="s">
        <v>43</v>
      </c>
      <c r="D2607" s="28" t="s">
        <v>2297</v>
      </c>
      <c r="E2607" s="28" t="s">
        <v>11</v>
      </c>
      <c r="F2607" s="28" t="s">
        <v>12</v>
      </c>
    </row>
    <row r="2608" spans="1:6" x14ac:dyDescent="0.25">
      <c r="A2608" s="28">
        <v>2605</v>
      </c>
      <c r="B2608" s="28" t="s">
        <v>5567</v>
      </c>
      <c r="C2608" s="28" t="s">
        <v>84</v>
      </c>
      <c r="D2608" s="28" t="s">
        <v>2298</v>
      </c>
      <c r="E2608" s="28" t="s">
        <v>11</v>
      </c>
      <c r="F2608" s="28" t="s">
        <v>12</v>
      </c>
    </row>
    <row r="2609" spans="1:6" x14ac:dyDescent="0.25">
      <c r="A2609" s="28">
        <v>2606</v>
      </c>
      <c r="B2609" s="28" t="s">
        <v>5567</v>
      </c>
      <c r="C2609" s="28" t="s">
        <v>9</v>
      </c>
      <c r="D2609" s="28" t="s">
        <v>2299</v>
      </c>
      <c r="E2609" s="28" t="s">
        <v>11</v>
      </c>
      <c r="F2609" s="28" t="s">
        <v>12</v>
      </c>
    </row>
    <row r="2610" spans="1:6" x14ac:dyDescent="0.25">
      <c r="A2610" s="28">
        <v>2607</v>
      </c>
      <c r="B2610" s="28" t="s">
        <v>5567</v>
      </c>
      <c r="C2610" s="28" t="s">
        <v>9</v>
      </c>
      <c r="D2610" s="28" t="s">
        <v>2300</v>
      </c>
      <c r="E2610" s="28" t="s">
        <v>11</v>
      </c>
      <c r="F2610" s="28" t="s">
        <v>12</v>
      </c>
    </row>
    <row r="2611" spans="1:6" x14ac:dyDescent="0.25">
      <c r="A2611" s="28">
        <v>2608</v>
      </c>
      <c r="B2611" s="28" t="s">
        <v>5567</v>
      </c>
      <c r="C2611" s="28" t="s">
        <v>9</v>
      </c>
      <c r="D2611" s="28" t="s">
        <v>2301</v>
      </c>
      <c r="E2611" s="28" t="s">
        <v>11</v>
      </c>
      <c r="F2611" s="28" t="s">
        <v>12</v>
      </c>
    </row>
    <row r="2612" spans="1:6" x14ac:dyDescent="0.25">
      <c r="A2612" s="28">
        <v>2609</v>
      </c>
      <c r="B2612" s="28" t="s">
        <v>5567</v>
      </c>
      <c r="C2612" s="28" t="s">
        <v>84</v>
      </c>
      <c r="D2612" s="28" t="s">
        <v>2302</v>
      </c>
      <c r="E2612" s="28" t="s">
        <v>11</v>
      </c>
      <c r="F2612" s="28" t="s">
        <v>12</v>
      </c>
    </row>
    <row r="2613" spans="1:6" x14ac:dyDescent="0.25">
      <c r="A2613" s="28">
        <v>2610</v>
      </c>
      <c r="B2613" s="28" t="s">
        <v>5567</v>
      </c>
      <c r="C2613" s="28" t="s">
        <v>37</v>
      </c>
      <c r="D2613" s="28" t="s">
        <v>2303</v>
      </c>
      <c r="E2613" s="28" t="s">
        <v>11</v>
      </c>
      <c r="F2613" s="28" t="s">
        <v>12</v>
      </c>
    </row>
    <row r="2614" spans="1:6" x14ac:dyDescent="0.25">
      <c r="A2614" s="28">
        <v>2611</v>
      </c>
      <c r="B2614" s="28" t="s">
        <v>5567</v>
      </c>
      <c r="C2614" s="28" t="s">
        <v>37</v>
      </c>
      <c r="D2614" s="28" t="s">
        <v>2304</v>
      </c>
      <c r="E2614" s="28" t="s">
        <v>11</v>
      </c>
      <c r="F2614" s="28" t="s">
        <v>12</v>
      </c>
    </row>
    <row r="2615" spans="1:6" x14ac:dyDescent="0.25">
      <c r="A2615" s="28">
        <v>2612</v>
      </c>
      <c r="B2615" s="28" t="s">
        <v>5567</v>
      </c>
      <c r="C2615" s="28" t="s">
        <v>127</v>
      </c>
      <c r="D2615" s="28" t="s">
        <v>2305</v>
      </c>
      <c r="E2615" s="28" t="s">
        <v>11</v>
      </c>
      <c r="F2615" s="28" t="s">
        <v>28</v>
      </c>
    </row>
    <row r="2616" spans="1:6" x14ac:dyDescent="0.25">
      <c r="A2616" s="28">
        <v>2613</v>
      </c>
      <c r="B2616" s="28" t="s">
        <v>5567</v>
      </c>
      <c r="C2616" s="28" t="s">
        <v>43</v>
      </c>
      <c r="D2616" s="28" t="s">
        <v>2306</v>
      </c>
      <c r="E2616" s="28" t="s">
        <v>11</v>
      </c>
      <c r="F2616" s="28" t="s">
        <v>12</v>
      </c>
    </row>
    <row r="2617" spans="1:6" x14ac:dyDescent="0.25">
      <c r="A2617" s="28">
        <v>2614</v>
      </c>
      <c r="B2617" s="28" t="s">
        <v>5567</v>
      </c>
      <c r="C2617" s="28" t="s">
        <v>9</v>
      </c>
      <c r="D2617" s="28" t="s">
        <v>2208</v>
      </c>
      <c r="E2617" s="28" t="s">
        <v>11</v>
      </c>
      <c r="F2617" s="28" t="s">
        <v>12</v>
      </c>
    </row>
    <row r="2618" spans="1:6" x14ac:dyDescent="0.25">
      <c r="A2618" s="28">
        <v>2615</v>
      </c>
      <c r="B2618" s="28" t="s">
        <v>5567</v>
      </c>
      <c r="C2618" s="28" t="s">
        <v>37</v>
      </c>
      <c r="D2618" s="28" t="s">
        <v>2307</v>
      </c>
      <c r="E2618" s="28" t="s">
        <v>11</v>
      </c>
      <c r="F2618" s="28" t="s">
        <v>12</v>
      </c>
    </row>
    <row r="2619" spans="1:6" x14ac:dyDescent="0.25">
      <c r="A2619" s="28">
        <v>2616</v>
      </c>
      <c r="B2619" s="28" t="s">
        <v>5567</v>
      </c>
      <c r="C2619" s="28" t="s">
        <v>43</v>
      </c>
      <c r="D2619" s="28" t="s">
        <v>2308</v>
      </c>
      <c r="E2619" s="28" t="s">
        <v>11</v>
      </c>
      <c r="F2619" s="28" t="s">
        <v>12</v>
      </c>
    </row>
    <row r="2620" spans="1:6" x14ac:dyDescent="0.25">
      <c r="A2620" s="28">
        <v>2617</v>
      </c>
      <c r="B2620" s="28" t="s">
        <v>5567</v>
      </c>
      <c r="C2620" s="28" t="s">
        <v>9</v>
      </c>
      <c r="D2620" s="28" t="s">
        <v>2309</v>
      </c>
      <c r="E2620" s="28" t="s">
        <v>11</v>
      </c>
      <c r="F2620" s="28" t="s">
        <v>12</v>
      </c>
    </row>
    <row r="2621" spans="1:6" x14ac:dyDescent="0.25">
      <c r="A2621" s="28">
        <v>2618</v>
      </c>
      <c r="B2621" s="28" t="s">
        <v>5567</v>
      </c>
      <c r="C2621" s="28" t="s">
        <v>16</v>
      </c>
      <c r="D2621" s="28" t="s">
        <v>2310</v>
      </c>
      <c r="E2621" s="29" t="s">
        <v>11</v>
      </c>
      <c r="F2621" s="29" t="s">
        <v>12</v>
      </c>
    </row>
    <row r="2622" spans="1:6" x14ac:dyDescent="0.25">
      <c r="A2622" s="28">
        <v>2619</v>
      </c>
      <c r="B2622" s="28" t="s">
        <v>5567</v>
      </c>
      <c r="C2622" s="28" t="s">
        <v>659</v>
      </c>
      <c r="D2622" s="28" t="s">
        <v>2311</v>
      </c>
      <c r="E2622" s="28" t="s">
        <v>11</v>
      </c>
      <c r="F2622" s="28" t="s">
        <v>28</v>
      </c>
    </row>
    <row r="2623" spans="1:6" x14ac:dyDescent="0.25">
      <c r="A2623" s="28">
        <v>2620</v>
      </c>
      <c r="B2623" s="28" t="s">
        <v>5567</v>
      </c>
      <c r="C2623" s="28" t="s">
        <v>9</v>
      </c>
      <c r="D2623" s="28" t="s">
        <v>2312</v>
      </c>
      <c r="E2623" s="28" t="s">
        <v>11</v>
      </c>
      <c r="F2623" s="28" t="s">
        <v>12</v>
      </c>
    </row>
    <row r="2624" spans="1:6" x14ac:dyDescent="0.25">
      <c r="A2624" s="28">
        <v>2621</v>
      </c>
      <c r="B2624" s="28" t="s">
        <v>5567</v>
      </c>
      <c r="C2624" s="28" t="s">
        <v>652</v>
      </c>
      <c r="D2624" s="28" t="s">
        <v>2313</v>
      </c>
      <c r="E2624" s="28" t="s">
        <v>11</v>
      </c>
      <c r="F2624" s="28" t="s">
        <v>28</v>
      </c>
    </row>
    <row r="2625" spans="1:6" x14ac:dyDescent="0.25">
      <c r="A2625" s="28">
        <v>2622</v>
      </c>
      <c r="B2625" s="28" t="s">
        <v>5567</v>
      </c>
      <c r="C2625" s="28" t="s">
        <v>9</v>
      </c>
      <c r="D2625" s="28" t="s">
        <v>2314</v>
      </c>
      <c r="E2625" s="28" t="s">
        <v>11</v>
      </c>
      <c r="F2625" s="28" t="s">
        <v>12</v>
      </c>
    </row>
    <row r="2626" spans="1:6" x14ac:dyDescent="0.25">
      <c r="A2626" s="28">
        <v>2623</v>
      </c>
      <c r="B2626" s="28" t="s">
        <v>5567</v>
      </c>
      <c r="C2626" s="28" t="s">
        <v>84</v>
      </c>
      <c r="D2626" s="28" t="s">
        <v>2315</v>
      </c>
      <c r="E2626" s="28" t="s">
        <v>11</v>
      </c>
      <c r="F2626" s="28" t="s">
        <v>28</v>
      </c>
    </row>
    <row r="2627" spans="1:6" x14ac:dyDescent="0.25">
      <c r="A2627" s="28">
        <v>2624</v>
      </c>
      <c r="B2627" s="28" t="s">
        <v>5567</v>
      </c>
      <c r="C2627" s="28" t="s">
        <v>16</v>
      </c>
      <c r="D2627" s="28" t="s">
        <v>2316</v>
      </c>
      <c r="E2627" s="29" t="s">
        <v>11</v>
      </c>
      <c r="F2627" s="29" t="s">
        <v>12</v>
      </c>
    </row>
    <row r="2628" spans="1:6" x14ac:dyDescent="0.25">
      <c r="A2628" s="28">
        <v>2625</v>
      </c>
      <c r="B2628" s="28" t="s">
        <v>5567</v>
      </c>
      <c r="C2628" s="28" t="s">
        <v>9</v>
      </c>
      <c r="D2628" s="28" t="s">
        <v>2317</v>
      </c>
      <c r="E2628" s="28" t="s">
        <v>11</v>
      </c>
      <c r="F2628" s="28" t="s">
        <v>12</v>
      </c>
    </row>
    <row r="2629" spans="1:6" x14ac:dyDescent="0.25">
      <c r="A2629" s="28">
        <v>2626</v>
      </c>
      <c r="B2629" s="28" t="s">
        <v>5567</v>
      </c>
      <c r="C2629" s="28" t="s">
        <v>174</v>
      </c>
      <c r="D2629" s="28" t="s">
        <v>2318</v>
      </c>
      <c r="E2629" s="28" t="s">
        <v>11</v>
      </c>
      <c r="F2629" s="28" t="s">
        <v>28</v>
      </c>
    </row>
    <row r="2630" spans="1:6" x14ac:dyDescent="0.25">
      <c r="A2630" s="28">
        <v>2627</v>
      </c>
      <c r="B2630" s="28" t="s">
        <v>5567</v>
      </c>
      <c r="C2630" s="28" t="s">
        <v>9</v>
      </c>
      <c r="D2630" s="28" t="s">
        <v>2319</v>
      </c>
      <c r="E2630" s="28" t="s">
        <v>11</v>
      </c>
      <c r="F2630" s="28" t="s">
        <v>12</v>
      </c>
    </row>
    <row r="2631" spans="1:6" x14ac:dyDescent="0.25">
      <c r="A2631" s="28">
        <v>2628</v>
      </c>
      <c r="B2631" s="28" t="s">
        <v>5567</v>
      </c>
      <c r="C2631" s="28" t="s">
        <v>9</v>
      </c>
      <c r="D2631" s="28" t="s">
        <v>2320</v>
      </c>
      <c r="E2631" s="28" t="s">
        <v>11</v>
      </c>
      <c r="F2631" s="28" t="s">
        <v>12</v>
      </c>
    </row>
    <row r="2632" spans="1:6" x14ac:dyDescent="0.25">
      <c r="A2632" s="28">
        <v>2629</v>
      </c>
      <c r="B2632" s="28" t="s">
        <v>5567</v>
      </c>
      <c r="C2632" s="28" t="s">
        <v>9</v>
      </c>
      <c r="D2632" s="28" t="s">
        <v>2321</v>
      </c>
      <c r="E2632" s="28" t="s">
        <v>11</v>
      </c>
      <c r="F2632" s="28" t="s">
        <v>12</v>
      </c>
    </row>
    <row r="2633" spans="1:6" x14ac:dyDescent="0.25">
      <c r="A2633" s="28">
        <v>2630</v>
      </c>
      <c r="B2633" s="28" t="s">
        <v>5567</v>
      </c>
      <c r="C2633" s="28" t="s">
        <v>9</v>
      </c>
      <c r="D2633" s="28" t="s">
        <v>2175</v>
      </c>
      <c r="E2633" s="28" t="s">
        <v>11</v>
      </c>
      <c r="F2633" s="28" t="s">
        <v>12</v>
      </c>
    </row>
    <row r="2634" spans="1:6" x14ac:dyDescent="0.25">
      <c r="A2634" s="28">
        <v>2631</v>
      </c>
      <c r="B2634" s="28" t="s">
        <v>5567</v>
      </c>
      <c r="C2634" s="28" t="s">
        <v>9</v>
      </c>
      <c r="D2634" s="28" t="s">
        <v>2322</v>
      </c>
      <c r="E2634" s="28" t="s">
        <v>11</v>
      </c>
      <c r="F2634" s="28" t="s">
        <v>12</v>
      </c>
    </row>
    <row r="2635" spans="1:6" x14ac:dyDescent="0.25">
      <c r="A2635" s="28">
        <v>2632</v>
      </c>
      <c r="B2635" s="28" t="s">
        <v>5567</v>
      </c>
      <c r="C2635" s="28" t="s">
        <v>127</v>
      </c>
      <c r="D2635" s="28" t="s">
        <v>2323</v>
      </c>
      <c r="E2635" s="28" t="s">
        <v>11</v>
      </c>
      <c r="F2635" s="28" t="s">
        <v>28</v>
      </c>
    </row>
    <row r="2636" spans="1:6" x14ac:dyDescent="0.25">
      <c r="A2636" s="28">
        <v>2633</v>
      </c>
      <c r="B2636" s="28" t="s">
        <v>5567</v>
      </c>
      <c r="C2636" s="28" t="s">
        <v>22</v>
      </c>
      <c r="D2636" s="28" t="s">
        <v>2324</v>
      </c>
      <c r="E2636" s="28" t="s">
        <v>11</v>
      </c>
      <c r="F2636" s="28" t="s">
        <v>12</v>
      </c>
    </row>
    <row r="2637" spans="1:6" x14ac:dyDescent="0.25">
      <c r="A2637" s="28">
        <v>2634</v>
      </c>
      <c r="B2637" s="28" t="s">
        <v>5567</v>
      </c>
      <c r="C2637" s="28" t="s">
        <v>29</v>
      </c>
      <c r="D2637" s="28" t="s">
        <v>2325</v>
      </c>
      <c r="E2637" s="28" t="s">
        <v>11</v>
      </c>
      <c r="F2637" s="28" t="s">
        <v>12</v>
      </c>
    </row>
    <row r="2638" spans="1:6" x14ac:dyDescent="0.25">
      <c r="A2638" s="28">
        <v>2635</v>
      </c>
      <c r="B2638" s="28" t="s">
        <v>5567</v>
      </c>
      <c r="C2638" s="28" t="s">
        <v>659</v>
      </c>
      <c r="D2638" s="28" t="s">
        <v>2326</v>
      </c>
      <c r="E2638" s="28" t="s">
        <v>11</v>
      </c>
      <c r="F2638" s="28" t="s">
        <v>28</v>
      </c>
    </row>
    <row r="2639" spans="1:6" x14ac:dyDescent="0.25">
      <c r="A2639" s="28">
        <v>2636</v>
      </c>
      <c r="B2639" s="28" t="s">
        <v>5567</v>
      </c>
      <c r="C2639" s="28" t="s">
        <v>37</v>
      </c>
      <c r="D2639" s="28" t="s">
        <v>2327</v>
      </c>
      <c r="E2639" s="28" t="s">
        <v>11</v>
      </c>
      <c r="F2639" s="28" t="s">
        <v>12</v>
      </c>
    </row>
    <row r="2640" spans="1:6" x14ac:dyDescent="0.25">
      <c r="A2640" s="28">
        <v>2637</v>
      </c>
      <c r="B2640" s="28" t="s">
        <v>5567</v>
      </c>
      <c r="C2640" s="28" t="s">
        <v>9</v>
      </c>
      <c r="D2640" s="28" t="s">
        <v>2328</v>
      </c>
      <c r="E2640" s="28" t="s">
        <v>11</v>
      </c>
      <c r="F2640" s="28" t="s">
        <v>12</v>
      </c>
    </row>
    <row r="2641" spans="1:6" x14ac:dyDescent="0.25">
      <c r="A2641" s="28">
        <v>2638</v>
      </c>
      <c r="B2641" s="28" t="s">
        <v>5567</v>
      </c>
      <c r="C2641" s="28" t="s">
        <v>37</v>
      </c>
      <c r="D2641" s="28" t="s">
        <v>1483</v>
      </c>
      <c r="E2641" s="28" t="s">
        <v>11</v>
      </c>
      <c r="F2641" s="28" t="s">
        <v>12</v>
      </c>
    </row>
    <row r="2642" spans="1:6" x14ac:dyDescent="0.25">
      <c r="A2642" s="28">
        <v>2639</v>
      </c>
      <c r="B2642" s="28" t="s">
        <v>5567</v>
      </c>
      <c r="C2642" s="28" t="s">
        <v>26</v>
      </c>
      <c r="D2642" s="28" t="s">
        <v>2151</v>
      </c>
      <c r="E2642" s="28" t="s">
        <v>11</v>
      </c>
      <c r="F2642" s="28" t="s">
        <v>28</v>
      </c>
    </row>
    <row r="2643" spans="1:6" x14ac:dyDescent="0.25">
      <c r="A2643" s="28">
        <v>2640</v>
      </c>
      <c r="B2643" s="28" t="s">
        <v>5567</v>
      </c>
      <c r="C2643" s="28" t="s">
        <v>9</v>
      </c>
      <c r="D2643" s="28" t="s">
        <v>2329</v>
      </c>
      <c r="E2643" s="28" t="s">
        <v>11</v>
      </c>
      <c r="F2643" s="28" t="s">
        <v>12</v>
      </c>
    </row>
    <row r="2644" spans="1:6" x14ac:dyDescent="0.25">
      <c r="A2644" s="28">
        <v>2641</v>
      </c>
      <c r="B2644" s="28" t="s">
        <v>5567</v>
      </c>
      <c r="C2644" s="29" t="s">
        <v>652</v>
      </c>
      <c r="D2644" s="28" t="s">
        <v>2330</v>
      </c>
      <c r="E2644" s="28" t="s">
        <v>11</v>
      </c>
      <c r="F2644" s="28" t="s">
        <v>28</v>
      </c>
    </row>
    <row r="2645" spans="1:6" x14ac:dyDescent="0.25">
      <c r="A2645" s="28">
        <v>2642</v>
      </c>
      <c r="B2645" s="28" t="s">
        <v>5567</v>
      </c>
      <c r="C2645" s="28" t="s">
        <v>43</v>
      </c>
      <c r="D2645" s="28" t="s">
        <v>2331</v>
      </c>
      <c r="E2645" s="28" t="s">
        <v>11</v>
      </c>
      <c r="F2645" s="28" t="s">
        <v>12</v>
      </c>
    </row>
    <row r="2646" spans="1:6" x14ac:dyDescent="0.25">
      <c r="A2646" s="28">
        <v>2643</v>
      </c>
      <c r="B2646" s="28" t="s">
        <v>5567</v>
      </c>
      <c r="C2646" s="28" t="s">
        <v>29</v>
      </c>
      <c r="D2646" s="28" t="s">
        <v>2332</v>
      </c>
      <c r="E2646" s="28" t="s">
        <v>11</v>
      </c>
      <c r="F2646" s="28" t="s">
        <v>12</v>
      </c>
    </row>
    <row r="2647" spans="1:6" x14ac:dyDescent="0.25">
      <c r="A2647" s="28">
        <v>2644</v>
      </c>
      <c r="B2647" s="28" t="s">
        <v>5567</v>
      </c>
      <c r="C2647" s="28" t="s">
        <v>37</v>
      </c>
      <c r="D2647" s="28" t="s">
        <v>2333</v>
      </c>
      <c r="E2647" s="28" t="s">
        <v>11</v>
      </c>
      <c r="F2647" s="28" t="s">
        <v>12</v>
      </c>
    </row>
    <row r="2648" spans="1:6" x14ac:dyDescent="0.25">
      <c r="A2648" s="28">
        <v>2645</v>
      </c>
      <c r="B2648" s="28" t="s">
        <v>5567</v>
      </c>
      <c r="C2648" s="28" t="s">
        <v>9</v>
      </c>
      <c r="D2648" s="28" t="s">
        <v>2334</v>
      </c>
      <c r="E2648" s="28" t="s">
        <v>11</v>
      </c>
      <c r="F2648" s="28" t="s">
        <v>12</v>
      </c>
    </row>
    <row r="2649" spans="1:6" x14ac:dyDescent="0.25">
      <c r="A2649" s="28">
        <v>2646</v>
      </c>
      <c r="B2649" s="28" t="s">
        <v>5567</v>
      </c>
      <c r="C2649" s="28" t="s">
        <v>16</v>
      </c>
      <c r="D2649" s="28" t="s">
        <v>31</v>
      </c>
      <c r="E2649" s="29" t="s">
        <v>11</v>
      </c>
      <c r="F2649" s="29" t="s">
        <v>18</v>
      </c>
    </row>
    <row r="2650" spans="1:6" x14ac:dyDescent="0.25">
      <c r="A2650" s="28">
        <v>2647</v>
      </c>
      <c r="B2650" s="28" t="s">
        <v>5567</v>
      </c>
      <c r="C2650" s="28" t="s">
        <v>37</v>
      </c>
      <c r="D2650" s="28" t="s">
        <v>2335</v>
      </c>
      <c r="E2650" s="28" t="s">
        <v>11</v>
      </c>
      <c r="F2650" s="28" t="s">
        <v>12</v>
      </c>
    </row>
    <row r="2651" spans="1:6" x14ac:dyDescent="0.25">
      <c r="A2651" s="28">
        <v>2648</v>
      </c>
      <c r="B2651" s="28" t="s">
        <v>5567</v>
      </c>
      <c r="C2651" s="29" t="s">
        <v>174</v>
      </c>
      <c r="D2651" s="28" t="s">
        <v>2336</v>
      </c>
      <c r="E2651" s="28" t="s">
        <v>11</v>
      </c>
      <c r="F2651" s="28" t="s">
        <v>28</v>
      </c>
    </row>
    <row r="2652" spans="1:6" x14ac:dyDescent="0.25">
      <c r="A2652" s="28">
        <v>2649</v>
      </c>
      <c r="B2652" s="28" t="s">
        <v>5567</v>
      </c>
      <c r="C2652" s="28" t="s">
        <v>652</v>
      </c>
      <c r="D2652" s="28" t="s">
        <v>2337</v>
      </c>
      <c r="E2652" s="28" t="s">
        <v>11</v>
      </c>
      <c r="F2652" s="28" t="s">
        <v>28</v>
      </c>
    </row>
    <row r="2653" spans="1:6" x14ac:dyDescent="0.25">
      <c r="A2653" s="28">
        <v>2650</v>
      </c>
      <c r="B2653" s="28" t="s">
        <v>5567</v>
      </c>
      <c r="C2653" s="28" t="s">
        <v>37</v>
      </c>
      <c r="D2653" s="28" t="s">
        <v>2338</v>
      </c>
      <c r="E2653" s="28" t="s">
        <v>11</v>
      </c>
      <c r="F2653" s="28" t="s">
        <v>711</v>
      </c>
    </row>
    <row r="2654" spans="1:6" x14ac:dyDescent="0.25">
      <c r="A2654" s="28">
        <v>2651</v>
      </c>
      <c r="B2654" s="28" t="s">
        <v>5567</v>
      </c>
      <c r="C2654" s="28" t="s">
        <v>9</v>
      </c>
      <c r="D2654" s="28" t="s">
        <v>2339</v>
      </c>
      <c r="E2654" s="28" t="s">
        <v>11</v>
      </c>
      <c r="F2654" s="28" t="s">
        <v>12</v>
      </c>
    </row>
    <row r="2655" spans="1:6" x14ac:dyDescent="0.25">
      <c r="A2655" s="28">
        <v>2652</v>
      </c>
      <c r="B2655" s="28" t="s">
        <v>5567</v>
      </c>
      <c r="C2655" s="29" t="s">
        <v>643</v>
      </c>
      <c r="D2655" s="28" t="s">
        <v>2340</v>
      </c>
      <c r="E2655" s="28" t="s">
        <v>11</v>
      </c>
      <c r="F2655" s="28" t="s">
        <v>12</v>
      </c>
    </row>
    <row r="2656" spans="1:6" x14ac:dyDescent="0.25">
      <c r="A2656" s="28">
        <v>2653</v>
      </c>
      <c r="B2656" s="28" t="s">
        <v>5567</v>
      </c>
      <c r="C2656" s="28" t="s">
        <v>9</v>
      </c>
      <c r="D2656" s="28" t="s">
        <v>2341</v>
      </c>
      <c r="E2656" s="28" t="s">
        <v>11</v>
      </c>
      <c r="F2656" s="28" t="s">
        <v>12</v>
      </c>
    </row>
    <row r="2657" spans="1:6" x14ac:dyDescent="0.25">
      <c r="A2657" s="28">
        <v>2654</v>
      </c>
      <c r="B2657" s="28" t="s">
        <v>5567</v>
      </c>
      <c r="C2657" s="28" t="s">
        <v>26</v>
      </c>
      <c r="D2657" s="28" t="s">
        <v>2342</v>
      </c>
      <c r="E2657" s="28" t="s">
        <v>11</v>
      </c>
      <c r="F2657" s="28" t="s">
        <v>28</v>
      </c>
    </row>
    <row r="2658" spans="1:6" x14ac:dyDescent="0.25">
      <c r="A2658" s="28">
        <v>2655</v>
      </c>
      <c r="B2658" s="28" t="s">
        <v>5567</v>
      </c>
      <c r="C2658" s="28" t="s">
        <v>643</v>
      </c>
      <c r="D2658" s="28" t="s">
        <v>2343</v>
      </c>
      <c r="E2658" s="28" t="s">
        <v>11</v>
      </c>
      <c r="F2658" s="28" t="s">
        <v>28</v>
      </c>
    </row>
    <row r="2659" spans="1:6" x14ac:dyDescent="0.25">
      <c r="A2659" s="28">
        <v>2656</v>
      </c>
      <c r="B2659" s="28" t="s">
        <v>5567</v>
      </c>
      <c r="C2659" s="28" t="s">
        <v>43</v>
      </c>
      <c r="D2659" s="28" t="s">
        <v>2344</v>
      </c>
      <c r="E2659" s="28" t="s">
        <v>11</v>
      </c>
      <c r="F2659" s="28" t="s">
        <v>12</v>
      </c>
    </row>
    <row r="2660" spans="1:6" x14ac:dyDescent="0.25">
      <c r="A2660" s="28">
        <v>2657</v>
      </c>
      <c r="B2660" s="28" t="s">
        <v>5567</v>
      </c>
      <c r="C2660" s="28" t="s">
        <v>9</v>
      </c>
      <c r="D2660" s="28" t="s">
        <v>2345</v>
      </c>
      <c r="E2660" s="28" t="s">
        <v>11</v>
      </c>
      <c r="F2660" s="28" t="s">
        <v>12</v>
      </c>
    </row>
    <row r="2661" spans="1:6" x14ac:dyDescent="0.25">
      <c r="A2661" s="28">
        <v>2658</v>
      </c>
      <c r="B2661" s="28" t="s">
        <v>5567</v>
      </c>
      <c r="C2661" s="28" t="s">
        <v>652</v>
      </c>
      <c r="D2661" s="28" t="s">
        <v>2346</v>
      </c>
      <c r="E2661" s="28" t="s">
        <v>11</v>
      </c>
      <c r="F2661" s="28" t="s">
        <v>28</v>
      </c>
    </row>
    <row r="2662" spans="1:6" x14ac:dyDescent="0.25">
      <c r="A2662" s="28">
        <v>2659</v>
      </c>
      <c r="B2662" s="28" t="s">
        <v>5567</v>
      </c>
      <c r="C2662" s="28" t="s">
        <v>29</v>
      </c>
      <c r="D2662" s="28" t="s">
        <v>2260</v>
      </c>
      <c r="E2662" s="28" t="s">
        <v>11</v>
      </c>
      <c r="F2662" s="28" t="s">
        <v>12</v>
      </c>
    </row>
    <row r="2663" spans="1:6" x14ac:dyDescent="0.25">
      <c r="A2663" s="28">
        <v>2660</v>
      </c>
      <c r="B2663" s="28" t="s">
        <v>5567</v>
      </c>
      <c r="C2663" s="28" t="s">
        <v>16</v>
      </c>
      <c r="D2663" s="28" t="s">
        <v>2347</v>
      </c>
      <c r="E2663" s="29" t="s">
        <v>11</v>
      </c>
      <c r="F2663" s="29" t="s">
        <v>18</v>
      </c>
    </row>
    <row r="2664" spans="1:6" x14ac:dyDescent="0.25">
      <c r="A2664" s="28">
        <v>2661</v>
      </c>
      <c r="B2664" s="28" t="s">
        <v>5567</v>
      </c>
      <c r="C2664" s="28" t="s">
        <v>37</v>
      </c>
      <c r="D2664" s="28" t="s">
        <v>2348</v>
      </c>
      <c r="E2664" s="28" t="s">
        <v>11</v>
      </c>
      <c r="F2664" s="28" t="s">
        <v>12</v>
      </c>
    </row>
    <row r="2665" spans="1:6" x14ac:dyDescent="0.25">
      <c r="A2665" s="28">
        <v>2662</v>
      </c>
      <c r="B2665" s="28" t="s">
        <v>5567</v>
      </c>
      <c r="C2665" s="28" t="s">
        <v>9</v>
      </c>
      <c r="D2665" s="28" t="s">
        <v>2349</v>
      </c>
      <c r="E2665" s="28" t="s">
        <v>11</v>
      </c>
      <c r="F2665" s="28" t="s">
        <v>12</v>
      </c>
    </row>
    <row r="2666" spans="1:6" x14ac:dyDescent="0.25">
      <c r="A2666" s="28">
        <v>2663</v>
      </c>
      <c r="B2666" s="28" t="s">
        <v>5567</v>
      </c>
      <c r="C2666" s="28" t="s">
        <v>9</v>
      </c>
      <c r="D2666" s="28" t="s">
        <v>2350</v>
      </c>
      <c r="E2666" s="28" t="s">
        <v>11</v>
      </c>
      <c r="F2666" s="28" t="s">
        <v>12</v>
      </c>
    </row>
    <row r="2667" spans="1:6" x14ac:dyDescent="0.25">
      <c r="A2667" s="28">
        <v>2664</v>
      </c>
      <c r="B2667" s="28" t="s">
        <v>5567</v>
      </c>
      <c r="C2667" s="28" t="s">
        <v>9</v>
      </c>
      <c r="D2667" s="28" t="s">
        <v>2351</v>
      </c>
      <c r="E2667" s="28" t="s">
        <v>11</v>
      </c>
      <c r="F2667" s="28" t="s">
        <v>12</v>
      </c>
    </row>
    <row r="2668" spans="1:6" x14ac:dyDescent="0.25">
      <c r="A2668" s="28">
        <v>2665</v>
      </c>
      <c r="B2668" s="28" t="s">
        <v>5567</v>
      </c>
      <c r="C2668" s="28" t="s">
        <v>9</v>
      </c>
      <c r="D2668" s="28" t="s">
        <v>2352</v>
      </c>
      <c r="E2668" s="28" t="s">
        <v>11</v>
      </c>
      <c r="F2668" s="28" t="s">
        <v>12</v>
      </c>
    </row>
    <row r="2669" spans="1:6" x14ac:dyDescent="0.25">
      <c r="A2669" s="28">
        <v>2666</v>
      </c>
      <c r="B2669" s="28" t="s">
        <v>5567</v>
      </c>
      <c r="C2669" s="28" t="s">
        <v>9</v>
      </c>
      <c r="D2669" s="28" t="s">
        <v>2353</v>
      </c>
      <c r="E2669" s="28" t="s">
        <v>11</v>
      </c>
      <c r="F2669" s="28" t="s">
        <v>12</v>
      </c>
    </row>
    <row r="2670" spans="1:6" x14ac:dyDescent="0.25">
      <c r="A2670" s="28">
        <v>2667</v>
      </c>
      <c r="B2670" s="28" t="s">
        <v>5567</v>
      </c>
      <c r="C2670" s="28" t="s">
        <v>16</v>
      </c>
      <c r="D2670" s="28" t="s">
        <v>2354</v>
      </c>
      <c r="E2670" s="29" t="s">
        <v>11</v>
      </c>
      <c r="F2670" s="29" t="s">
        <v>18</v>
      </c>
    </row>
    <row r="2671" spans="1:6" x14ac:dyDescent="0.25">
      <c r="A2671" s="28">
        <v>2668</v>
      </c>
      <c r="B2671" s="28" t="s">
        <v>5567</v>
      </c>
      <c r="C2671" s="28" t="s">
        <v>37</v>
      </c>
      <c r="D2671" s="28" t="s">
        <v>2355</v>
      </c>
      <c r="E2671" s="28" t="s">
        <v>11</v>
      </c>
      <c r="F2671" s="28" t="s">
        <v>715</v>
      </c>
    </row>
    <row r="2672" spans="1:6" x14ac:dyDescent="0.25">
      <c r="A2672" s="28">
        <v>2669</v>
      </c>
      <c r="B2672" s="28" t="s">
        <v>5567</v>
      </c>
      <c r="C2672" s="28" t="s">
        <v>9</v>
      </c>
      <c r="D2672" s="28" t="s">
        <v>2356</v>
      </c>
      <c r="E2672" s="28" t="s">
        <v>11</v>
      </c>
      <c r="F2672" s="28" t="s">
        <v>12</v>
      </c>
    </row>
    <row r="2673" spans="1:6" x14ac:dyDescent="0.25">
      <c r="A2673" s="28">
        <v>2670</v>
      </c>
      <c r="B2673" s="28" t="s">
        <v>5567</v>
      </c>
      <c r="C2673" s="28" t="s">
        <v>9</v>
      </c>
      <c r="D2673" s="28" t="s">
        <v>2357</v>
      </c>
      <c r="E2673" s="28" t="s">
        <v>11</v>
      </c>
      <c r="F2673" s="28" t="s">
        <v>12</v>
      </c>
    </row>
    <row r="2674" spans="1:6" x14ac:dyDescent="0.25">
      <c r="A2674" s="28">
        <v>2671</v>
      </c>
      <c r="B2674" s="28" t="s">
        <v>5567</v>
      </c>
      <c r="C2674" s="28" t="s">
        <v>9</v>
      </c>
      <c r="D2674" s="28" t="s">
        <v>2358</v>
      </c>
      <c r="E2674" s="28" t="s">
        <v>11</v>
      </c>
      <c r="F2674" s="28" t="s">
        <v>12</v>
      </c>
    </row>
    <row r="2675" spans="1:6" x14ac:dyDescent="0.25">
      <c r="A2675" s="28">
        <v>2672</v>
      </c>
      <c r="B2675" s="28" t="s">
        <v>5567</v>
      </c>
      <c r="C2675" s="28" t="s">
        <v>9</v>
      </c>
      <c r="D2675" s="28" t="s">
        <v>2359</v>
      </c>
      <c r="E2675" s="28" t="s">
        <v>11</v>
      </c>
      <c r="F2675" s="28" t="s">
        <v>12</v>
      </c>
    </row>
    <row r="2676" spans="1:6" x14ac:dyDescent="0.25">
      <c r="A2676" s="28">
        <v>2673</v>
      </c>
      <c r="B2676" s="28" t="s">
        <v>5567</v>
      </c>
      <c r="C2676" s="29" t="s">
        <v>29</v>
      </c>
      <c r="D2676" s="28" t="s">
        <v>2360</v>
      </c>
      <c r="E2676" s="28" t="s">
        <v>11</v>
      </c>
      <c r="F2676" s="28" t="s">
        <v>12</v>
      </c>
    </row>
    <row r="2677" spans="1:6" x14ac:dyDescent="0.25">
      <c r="A2677" s="28">
        <v>2674</v>
      </c>
      <c r="B2677" s="28" t="s">
        <v>5567</v>
      </c>
      <c r="C2677" s="28" t="s">
        <v>37</v>
      </c>
      <c r="D2677" s="28" t="s">
        <v>2335</v>
      </c>
      <c r="E2677" s="28" t="s">
        <v>11</v>
      </c>
      <c r="F2677" s="28" t="s">
        <v>12</v>
      </c>
    </row>
    <row r="2678" spans="1:6" x14ac:dyDescent="0.25">
      <c r="A2678" s="28">
        <v>2675</v>
      </c>
      <c r="B2678" s="28" t="s">
        <v>5567</v>
      </c>
      <c r="C2678" s="28" t="s">
        <v>9</v>
      </c>
      <c r="D2678" s="28" t="s">
        <v>2361</v>
      </c>
      <c r="E2678" s="28" t="s">
        <v>11</v>
      </c>
      <c r="F2678" s="28" t="s">
        <v>12</v>
      </c>
    </row>
    <row r="2679" spans="1:6" x14ac:dyDescent="0.25">
      <c r="A2679" s="28">
        <v>2676</v>
      </c>
      <c r="B2679" s="28" t="s">
        <v>5567</v>
      </c>
      <c r="C2679" s="28" t="s">
        <v>16</v>
      </c>
      <c r="D2679" s="28" t="s">
        <v>2362</v>
      </c>
      <c r="E2679" s="29" t="s">
        <v>11</v>
      </c>
      <c r="F2679" s="29" t="s">
        <v>18</v>
      </c>
    </row>
    <row r="2680" spans="1:6" x14ac:dyDescent="0.25">
      <c r="A2680" s="28">
        <v>2677</v>
      </c>
      <c r="B2680" s="28" t="s">
        <v>5567</v>
      </c>
      <c r="C2680" s="28" t="s">
        <v>22</v>
      </c>
      <c r="D2680" s="28" t="s">
        <v>2363</v>
      </c>
      <c r="E2680" s="28" t="s">
        <v>11</v>
      </c>
      <c r="F2680" s="28" t="s">
        <v>2364</v>
      </c>
    </row>
    <row r="2681" spans="1:6" x14ac:dyDescent="0.25">
      <c r="A2681" s="28">
        <v>2678</v>
      </c>
      <c r="B2681" s="28" t="s">
        <v>5567</v>
      </c>
      <c r="C2681" s="28" t="s">
        <v>9</v>
      </c>
      <c r="D2681" s="28" t="s">
        <v>1401</v>
      </c>
      <c r="E2681" s="28" t="s">
        <v>11</v>
      </c>
      <c r="F2681" s="28" t="s">
        <v>12</v>
      </c>
    </row>
    <row r="2682" spans="1:6" x14ac:dyDescent="0.25">
      <c r="A2682" s="28">
        <v>2679</v>
      </c>
      <c r="B2682" s="28" t="s">
        <v>5567</v>
      </c>
      <c r="C2682" s="28" t="s">
        <v>37</v>
      </c>
      <c r="D2682" s="28" t="s">
        <v>2365</v>
      </c>
      <c r="E2682" s="28" t="s">
        <v>11</v>
      </c>
      <c r="F2682" s="28" t="s">
        <v>12</v>
      </c>
    </row>
    <row r="2683" spans="1:6" x14ac:dyDescent="0.25">
      <c r="A2683" s="28">
        <v>2680</v>
      </c>
      <c r="B2683" s="28" t="s">
        <v>5567</v>
      </c>
      <c r="C2683" s="28" t="s">
        <v>9</v>
      </c>
      <c r="D2683" s="28" t="s">
        <v>2366</v>
      </c>
      <c r="E2683" s="28" t="s">
        <v>11</v>
      </c>
      <c r="F2683" s="28" t="s">
        <v>12</v>
      </c>
    </row>
    <row r="2684" spans="1:6" x14ac:dyDescent="0.25">
      <c r="A2684" s="28">
        <v>2681</v>
      </c>
      <c r="B2684" s="28" t="s">
        <v>5567</v>
      </c>
      <c r="C2684" s="28" t="s">
        <v>37</v>
      </c>
      <c r="D2684" s="28" t="s">
        <v>2367</v>
      </c>
      <c r="E2684" s="28" t="s">
        <v>11</v>
      </c>
      <c r="F2684" s="28" t="s">
        <v>64</v>
      </c>
    </row>
    <row r="2685" spans="1:6" x14ac:dyDescent="0.25">
      <c r="A2685" s="28">
        <v>2682</v>
      </c>
      <c r="B2685" s="28" t="s">
        <v>5567</v>
      </c>
      <c r="C2685" s="28" t="s">
        <v>9</v>
      </c>
      <c r="D2685" s="28" t="s">
        <v>2368</v>
      </c>
      <c r="E2685" s="28" t="s">
        <v>11</v>
      </c>
      <c r="F2685" s="28" t="s">
        <v>12</v>
      </c>
    </row>
    <row r="2686" spans="1:6" x14ac:dyDescent="0.25">
      <c r="A2686" s="28">
        <v>2683</v>
      </c>
      <c r="B2686" s="28" t="s">
        <v>5567</v>
      </c>
      <c r="C2686" s="28" t="s">
        <v>16</v>
      </c>
      <c r="D2686" s="28" t="s">
        <v>2369</v>
      </c>
      <c r="E2686" s="29" t="s">
        <v>11</v>
      </c>
      <c r="F2686" s="29" t="s">
        <v>18</v>
      </c>
    </row>
    <row r="2687" spans="1:6" x14ac:dyDescent="0.25">
      <c r="A2687" s="28">
        <v>2684</v>
      </c>
      <c r="B2687" s="28" t="s">
        <v>5567</v>
      </c>
      <c r="C2687" s="28" t="s">
        <v>22</v>
      </c>
      <c r="D2687" s="28" t="s">
        <v>2370</v>
      </c>
      <c r="E2687" s="28" t="s">
        <v>11</v>
      </c>
      <c r="F2687" s="28" t="s">
        <v>1830</v>
      </c>
    </row>
    <row r="2688" spans="1:6" x14ac:dyDescent="0.25">
      <c r="A2688" s="28">
        <v>2685</v>
      </c>
      <c r="B2688" s="28" t="s">
        <v>5567</v>
      </c>
      <c r="C2688" s="28" t="s">
        <v>9</v>
      </c>
      <c r="D2688" s="28" t="s">
        <v>2371</v>
      </c>
      <c r="E2688" s="28" t="s">
        <v>11</v>
      </c>
      <c r="F2688" s="28" t="s">
        <v>12</v>
      </c>
    </row>
    <row r="2689" spans="1:6" x14ac:dyDescent="0.25">
      <c r="A2689" s="28">
        <v>2686</v>
      </c>
      <c r="B2689" s="28" t="s">
        <v>5567</v>
      </c>
      <c r="C2689" s="28" t="s">
        <v>9</v>
      </c>
      <c r="D2689" s="28" t="s">
        <v>2372</v>
      </c>
      <c r="E2689" s="28" t="s">
        <v>11</v>
      </c>
      <c r="F2689" s="28" t="s">
        <v>12</v>
      </c>
    </row>
    <row r="2690" spans="1:6" x14ac:dyDescent="0.25">
      <c r="A2690" s="28">
        <v>2687</v>
      </c>
      <c r="B2690" s="28" t="s">
        <v>5567</v>
      </c>
      <c r="C2690" s="28" t="s">
        <v>16</v>
      </c>
      <c r="D2690" s="28" t="s">
        <v>2373</v>
      </c>
      <c r="E2690" s="29" t="s">
        <v>11</v>
      </c>
      <c r="F2690" s="29" t="s">
        <v>18</v>
      </c>
    </row>
    <row r="2691" spans="1:6" x14ac:dyDescent="0.25">
      <c r="A2691" s="28">
        <v>2688</v>
      </c>
      <c r="B2691" s="28" t="s">
        <v>5567</v>
      </c>
      <c r="C2691" s="28" t="s">
        <v>16</v>
      </c>
      <c r="D2691" s="28" t="s">
        <v>2374</v>
      </c>
      <c r="E2691" s="29" t="s">
        <v>11</v>
      </c>
      <c r="F2691" s="29" t="s">
        <v>18</v>
      </c>
    </row>
    <row r="2692" spans="1:6" x14ac:dyDescent="0.25">
      <c r="A2692" s="28">
        <v>2689</v>
      </c>
      <c r="B2692" s="28" t="s">
        <v>5567</v>
      </c>
      <c r="C2692" s="28" t="s">
        <v>9</v>
      </c>
      <c r="D2692" s="28" t="s">
        <v>2375</v>
      </c>
      <c r="E2692" s="28" t="s">
        <v>11</v>
      </c>
      <c r="F2692" s="28" t="s">
        <v>12</v>
      </c>
    </row>
    <row r="2693" spans="1:6" x14ac:dyDescent="0.25">
      <c r="A2693" s="28">
        <v>2690</v>
      </c>
      <c r="B2693" s="28" t="s">
        <v>5567</v>
      </c>
      <c r="C2693" s="28" t="s">
        <v>9</v>
      </c>
      <c r="D2693" s="28" t="s">
        <v>2376</v>
      </c>
      <c r="E2693" s="28" t="s">
        <v>11</v>
      </c>
      <c r="F2693" s="28" t="s">
        <v>12</v>
      </c>
    </row>
    <row r="2694" spans="1:6" x14ac:dyDescent="0.25">
      <c r="A2694" s="28">
        <v>2691</v>
      </c>
      <c r="B2694" s="28" t="s">
        <v>5567</v>
      </c>
      <c r="C2694" s="28" t="s">
        <v>37</v>
      </c>
      <c r="D2694" s="28" t="s">
        <v>2377</v>
      </c>
      <c r="E2694" s="28" t="s">
        <v>11</v>
      </c>
      <c r="F2694" s="28" t="s">
        <v>18</v>
      </c>
    </row>
    <row r="2695" spans="1:6" x14ac:dyDescent="0.25">
      <c r="A2695" s="28">
        <v>2692</v>
      </c>
      <c r="B2695" s="28" t="s">
        <v>5567</v>
      </c>
      <c r="C2695" s="28" t="s">
        <v>659</v>
      </c>
      <c r="D2695" s="28" t="s">
        <v>2378</v>
      </c>
      <c r="E2695" s="28" t="s">
        <v>11</v>
      </c>
      <c r="F2695" s="28" t="s">
        <v>28</v>
      </c>
    </row>
    <row r="2696" spans="1:6" x14ac:dyDescent="0.25">
      <c r="A2696" s="28">
        <v>2693</v>
      </c>
      <c r="B2696" s="28" t="s">
        <v>5567</v>
      </c>
      <c r="C2696" s="28" t="s">
        <v>659</v>
      </c>
      <c r="D2696" s="28" t="s">
        <v>2379</v>
      </c>
      <c r="E2696" s="28" t="s">
        <v>11</v>
      </c>
      <c r="F2696" s="28" t="s">
        <v>28</v>
      </c>
    </row>
    <row r="2697" spans="1:6" x14ac:dyDescent="0.25">
      <c r="A2697" s="28">
        <v>2694</v>
      </c>
      <c r="B2697" s="28" t="s">
        <v>5567</v>
      </c>
      <c r="C2697" s="28" t="s">
        <v>652</v>
      </c>
      <c r="D2697" s="28" t="s">
        <v>2380</v>
      </c>
      <c r="E2697" s="28" t="s">
        <v>11</v>
      </c>
      <c r="F2697" s="28" t="s">
        <v>28</v>
      </c>
    </row>
    <row r="2698" spans="1:6" x14ac:dyDescent="0.25">
      <c r="A2698" s="28">
        <v>2695</v>
      </c>
      <c r="B2698" s="28" t="s">
        <v>5567</v>
      </c>
      <c r="C2698" s="28" t="s">
        <v>37</v>
      </c>
      <c r="D2698" s="28" t="s">
        <v>2381</v>
      </c>
      <c r="E2698" s="28" t="s">
        <v>11</v>
      </c>
      <c r="F2698" s="28" t="s">
        <v>12</v>
      </c>
    </row>
    <row r="2699" spans="1:6" x14ac:dyDescent="0.25">
      <c r="A2699" s="28">
        <v>2696</v>
      </c>
      <c r="B2699" s="28" t="s">
        <v>5567</v>
      </c>
      <c r="C2699" s="28" t="s">
        <v>37</v>
      </c>
      <c r="D2699" s="28" t="s">
        <v>2382</v>
      </c>
      <c r="E2699" s="28" t="s">
        <v>11</v>
      </c>
      <c r="F2699" s="28" t="s">
        <v>12</v>
      </c>
    </row>
    <row r="2700" spans="1:6" x14ac:dyDescent="0.25">
      <c r="A2700" s="28">
        <v>2697</v>
      </c>
      <c r="B2700" s="28" t="s">
        <v>5567</v>
      </c>
      <c r="C2700" s="28" t="s">
        <v>22</v>
      </c>
      <c r="D2700" s="28" t="s">
        <v>2383</v>
      </c>
      <c r="E2700" s="28" t="s">
        <v>11</v>
      </c>
      <c r="F2700" s="28" t="s">
        <v>18</v>
      </c>
    </row>
    <row r="2701" spans="1:6" x14ac:dyDescent="0.25">
      <c r="A2701" s="28">
        <v>2698</v>
      </c>
      <c r="B2701" s="28" t="s">
        <v>5567</v>
      </c>
      <c r="C2701" s="28" t="s">
        <v>29</v>
      </c>
      <c r="D2701" s="28" t="s">
        <v>2384</v>
      </c>
      <c r="E2701" s="28" t="s">
        <v>11</v>
      </c>
      <c r="F2701" s="28" t="s">
        <v>12</v>
      </c>
    </row>
    <row r="2702" spans="1:6" x14ac:dyDescent="0.25">
      <c r="A2702" s="28">
        <v>2699</v>
      </c>
      <c r="B2702" s="28" t="s">
        <v>5567</v>
      </c>
      <c r="C2702" s="28" t="s">
        <v>26</v>
      </c>
      <c r="D2702" s="28" t="s">
        <v>2385</v>
      </c>
      <c r="E2702" s="28" t="s">
        <v>11</v>
      </c>
      <c r="F2702" s="28" t="s">
        <v>28</v>
      </c>
    </row>
    <row r="2703" spans="1:6" x14ac:dyDescent="0.25">
      <c r="A2703" s="28">
        <v>2700</v>
      </c>
      <c r="B2703" s="28" t="s">
        <v>5567</v>
      </c>
      <c r="C2703" s="28" t="s">
        <v>16</v>
      </c>
      <c r="D2703" s="28" t="s">
        <v>2386</v>
      </c>
      <c r="E2703" s="29" t="s">
        <v>11</v>
      </c>
      <c r="F2703" s="29" t="s">
        <v>18</v>
      </c>
    </row>
    <row r="2704" spans="1:6" x14ac:dyDescent="0.25">
      <c r="A2704" s="28">
        <v>2701</v>
      </c>
      <c r="B2704" s="28" t="s">
        <v>5567</v>
      </c>
      <c r="C2704" s="28" t="s">
        <v>9</v>
      </c>
      <c r="D2704" s="28" t="s">
        <v>1401</v>
      </c>
      <c r="E2704" s="28" t="s">
        <v>11</v>
      </c>
      <c r="F2704" s="28" t="s">
        <v>12</v>
      </c>
    </row>
    <row r="2705" spans="1:6" x14ac:dyDescent="0.25">
      <c r="A2705" s="28">
        <v>2702</v>
      </c>
      <c r="B2705" s="28" t="s">
        <v>5567</v>
      </c>
      <c r="C2705" s="28" t="s">
        <v>37</v>
      </c>
      <c r="D2705" s="28" t="s">
        <v>2387</v>
      </c>
      <c r="E2705" s="28" t="s">
        <v>11</v>
      </c>
      <c r="F2705" s="28" t="s">
        <v>12</v>
      </c>
    </row>
    <row r="2706" spans="1:6" x14ac:dyDescent="0.25">
      <c r="A2706" s="28">
        <v>2703</v>
      </c>
      <c r="B2706" s="28" t="s">
        <v>5567</v>
      </c>
      <c r="C2706" s="28" t="s">
        <v>652</v>
      </c>
      <c r="D2706" s="28" t="s">
        <v>2388</v>
      </c>
      <c r="E2706" s="28" t="s">
        <v>11</v>
      </c>
      <c r="F2706" s="28" t="s">
        <v>28</v>
      </c>
    </row>
    <row r="2707" spans="1:6" x14ac:dyDescent="0.25">
      <c r="A2707" s="28">
        <v>2704</v>
      </c>
      <c r="B2707" s="28" t="s">
        <v>5567</v>
      </c>
      <c r="C2707" s="28" t="s">
        <v>9</v>
      </c>
      <c r="D2707" s="28" t="s">
        <v>2389</v>
      </c>
      <c r="E2707" s="28" t="s">
        <v>11</v>
      </c>
      <c r="F2707" s="28" t="s">
        <v>12</v>
      </c>
    </row>
    <row r="2708" spans="1:6" x14ac:dyDescent="0.25">
      <c r="A2708" s="28">
        <v>2705</v>
      </c>
      <c r="B2708" s="28" t="s">
        <v>5567</v>
      </c>
      <c r="C2708" s="28" t="s">
        <v>9</v>
      </c>
      <c r="D2708" s="28" t="s">
        <v>2390</v>
      </c>
      <c r="E2708" s="28" t="s">
        <v>11</v>
      </c>
      <c r="F2708" s="28" t="s">
        <v>12</v>
      </c>
    </row>
    <row r="2709" spans="1:6" x14ac:dyDescent="0.25">
      <c r="A2709" s="28">
        <v>2706</v>
      </c>
      <c r="B2709" s="28" t="s">
        <v>5567</v>
      </c>
      <c r="C2709" s="28" t="s">
        <v>9</v>
      </c>
      <c r="D2709" s="28" t="s">
        <v>2391</v>
      </c>
      <c r="E2709" s="28" t="s">
        <v>11</v>
      </c>
      <c r="F2709" s="28" t="s">
        <v>12</v>
      </c>
    </row>
    <row r="2710" spans="1:6" x14ac:dyDescent="0.25">
      <c r="A2710" s="28">
        <v>2707</v>
      </c>
      <c r="B2710" s="28" t="s">
        <v>5567</v>
      </c>
      <c r="C2710" s="28" t="s">
        <v>29</v>
      </c>
      <c r="D2710" s="28" t="s">
        <v>2392</v>
      </c>
      <c r="E2710" s="28" t="s">
        <v>11</v>
      </c>
      <c r="F2710" s="28" t="s">
        <v>12</v>
      </c>
    </row>
    <row r="2711" spans="1:6" x14ac:dyDescent="0.25">
      <c r="A2711" s="28">
        <v>2708</v>
      </c>
      <c r="B2711" s="28" t="s">
        <v>5567</v>
      </c>
      <c r="C2711" s="28" t="s">
        <v>9</v>
      </c>
      <c r="D2711" s="28" t="s">
        <v>2393</v>
      </c>
      <c r="E2711" s="28" t="s">
        <v>11</v>
      </c>
      <c r="F2711" s="28" t="s">
        <v>12</v>
      </c>
    </row>
    <row r="2712" spans="1:6" x14ac:dyDescent="0.25">
      <c r="A2712" s="28">
        <v>2709</v>
      </c>
      <c r="B2712" s="28" t="s">
        <v>5567</v>
      </c>
      <c r="C2712" s="28" t="s">
        <v>659</v>
      </c>
      <c r="D2712" s="28" t="s">
        <v>2394</v>
      </c>
      <c r="E2712" s="28" t="s">
        <v>11</v>
      </c>
      <c r="F2712" s="28" t="s">
        <v>28</v>
      </c>
    </row>
    <row r="2713" spans="1:6" x14ac:dyDescent="0.25">
      <c r="A2713" s="28">
        <v>2710</v>
      </c>
      <c r="B2713" s="28" t="s">
        <v>5567</v>
      </c>
      <c r="C2713" s="28" t="s">
        <v>37</v>
      </c>
      <c r="D2713" s="28" t="s">
        <v>949</v>
      </c>
      <c r="E2713" s="28" t="s">
        <v>11</v>
      </c>
      <c r="F2713" s="28" t="s">
        <v>715</v>
      </c>
    </row>
    <row r="2714" spans="1:6" x14ac:dyDescent="0.25">
      <c r="A2714" s="28">
        <v>2711</v>
      </c>
      <c r="B2714" s="28" t="s">
        <v>5567</v>
      </c>
      <c r="C2714" s="28" t="s">
        <v>29</v>
      </c>
      <c r="D2714" s="28" t="s">
        <v>2395</v>
      </c>
      <c r="E2714" s="28" t="s">
        <v>11</v>
      </c>
      <c r="F2714" s="28" t="s">
        <v>12</v>
      </c>
    </row>
    <row r="2715" spans="1:6" x14ac:dyDescent="0.25">
      <c r="A2715" s="28">
        <v>2712</v>
      </c>
      <c r="B2715" s="28" t="s">
        <v>5567</v>
      </c>
      <c r="C2715" s="28" t="s">
        <v>29</v>
      </c>
      <c r="D2715" s="28" t="s">
        <v>2396</v>
      </c>
      <c r="E2715" s="28" t="s">
        <v>11</v>
      </c>
      <c r="F2715" s="28" t="s">
        <v>12</v>
      </c>
    </row>
    <row r="2716" spans="1:6" x14ac:dyDescent="0.25">
      <c r="A2716" s="28">
        <v>2713</v>
      </c>
      <c r="B2716" s="28" t="s">
        <v>5567</v>
      </c>
      <c r="C2716" s="28" t="s">
        <v>9</v>
      </c>
      <c r="D2716" s="28" t="s">
        <v>2397</v>
      </c>
      <c r="E2716" s="28" t="s">
        <v>11</v>
      </c>
      <c r="F2716" s="28" t="s">
        <v>12</v>
      </c>
    </row>
    <row r="2717" spans="1:6" x14ac:dyDescent="0.25">
      <c r="A2717" s="28">
        <v>2714</v>
      </c>
      <c r="B2717" s="28" t="s">
        <v>5567</v>
      </c>
      <c r="C2717" s="28" t="s">
        <v>643</v>
      </c>
      <c r="D2717" s="28" t="s">
        <v>796</v>
      </c>
      <c r="E2717" s="28" t="s">
        <v>11</v>
      </c>
      <c r="F2717" s="28" t="s">
        <v>28</v>
      </c>
    </row>
    <row r="2718" spans="1:6" x14ac:dyDescent="0.25">
      <c r="A2718" s="28">
        <v>2715</v>
      </c>
      <c r="B2718" s="28" t="s">
        <v>5567</v>
      </c>
      <c r="C2718" s="28" t="s">
        <v>43</v>
      </c>
      <c r="D2718" s="28" t="s">
        <v>2398</v>
      </c>
      <c r="E2718" s="28" t="s">
        <v>11</v>
      </c>
      <c r="F2718" s="28" t="s">
        <v>28</v>
      </c>
    </row>
    <row r="2719" spans="1:6" x14ac:dyDescent="0.25">
      <c r="A2719" s="28">
        <v>2716</v>
      </c>
      <c r="B2719" s="28" t="s">
        <v>5567</v>
      </c>
      <c r="C2719" s="28" t="s">
        <v>37</v>
      </c>
      <c r="D2719" s="28" t="s">
        <v>2399</v>
      </c>
      <c r="E2719" s="28" t="s">
        <v>11</v>
      </c>
      <c r="F2719" s="28" t="s">
        <v>12</v>
      </c>
    </row>
    <row r="2720" spans="1:6" x14ac:dyDescent="0.25">
      <c r="A2720" s="28">
        <v>2717</v>
      </c>
      <c r="B2720" s="28" t="s">
        <v>5567</v>
      </c>
      <c r="C2720" s="28" t="s">
        <v>16</v>
      </c>
      <c r="D2720" s="28" t="s">
        <v>2400</v>
      </c>
      <c r="E2720" s="29" t="s">
        <v>11</v>
      </c>
      <c r="F2720" s="29" t="s">
        <v>18</v>
      </c>
    </row>
    <row r="2721" spans="1:6" x14ac:dyDescent="0.25">
      <c r="A2721" s="28">
        <v>2718</v>
      </c>
      <c r="B2721" s="28" t="s">
        <v>5567</v>
      </c>
      <c r="C2721" s="28" t="s">
        <v>37</v>
      </c>
      <c r="D2721" s="28" t="s">
        <v>712</v>
      </c>
      <c r="E2721" s="28" t="s">
        <v>11</v>
      </c>
      <c r="F2721" s="28" t="s">
        <v>12</v>
      </c>
    </row>
    <row r="2722" spans="1:6" x14ac:dyDescent="0.25">
      <c r="A2722" s="28">
        <v>2719</v>
      </c>
      <c r="B2722" s="28" t="s">
        <v>5567</v>
      </c>
      <c r="C2722" s="28" t="s">
        <v>37</v>
      </c>
      <c r="D2722" s="28" t="s">
        <v>1137</v>
      </c>
      <c r="E2722" s="28" t="s">
        <v>11</v>
      </c>
      <c r="F2722" s="28" t="s">
        <v>12</v>
      </c>
    </row>
    <row r="2723" spans="1:6" x14ac:dyDescent="0.25">
      <c r="A2723" s="28">
        <v>2720</v>
      </c>
      <c r="B2723" s="28" t="s">
        <v>5567</v>
      </c>
      <c r="C2723" s="28" t="s">
        <v>659</v>
      </c>
      <c r="D2723" s="28" t="s">
        <v>2149</v>
      </c>
      <c r="E2723" s="28" t="s">
        <v>11</v>
      </c>
      <c r="F2723" s="28" t="s">
        <v>28</v>
      </c>
    </row>
    <row r="2724" spans="1:6" x14ac:dyDescent="0.25">
      <c r="A2724" s="28">
        <v>2721</v>
      </c>
      <c r="B2724" s="28" t="s">
        <v>5567</v>
      </c>
      <c r="C2724" s="28" t="s">
        <v>643</v>
      </c>
      <c r="D2724" s="28" t="s">
        <v>2401</v>
      </c>
      <c r="E2724" s="28" t="s">
        <v>11</v>
      </c>
      <c r="F2724" s="28" t="s">
        <v>12</v>
      </c>
    </row>
    <row r="2725" spans="1:6" x14ac:dyDescent="0.25">
      <c r="A2725" s="28">
        <v>2722</v>
      </c>
      <c r="B2725" s="28" t="s">
        <v>5567</v>
      </c>
      <c r="C2725" s="28" t="s">
        <v>22</v>
      </c>
      <c r="D2725" s="28" t="s">
        <v>2402</v>
      </c>
      <c r="E2725" s="28" t="s">
        <v>11</v>
      </c>
      <c r="F2725" s="28" t="s">
        <v>18</v>
      </c>
    </row>
    <row r="2726" spans="1:6" x14ac:dyDescent="0.25">
      <c r="A2726" s="28">
        <v>2723</v>
      </c>
      <c r="B2726" s="28" t="s">
        <v>5567</v>
      </c>
      <c r="C2726" s="28" t="s">
        <v>29</v>
      </c>
      <c r="D2726" s="28" t="s">
        <v>2403</v>
      </c>
      <c r="E2726" s="28" t="s">
        <v>11</v>
      </c>
      <c r="F2726" s="28" t="s">
        <v>12</v>
      </c>
    </row>
    <row r="2727" spans="1:6" x14ac:dyDescent="0.25">
      <c r="A2727" s="28">
        <v>2724</v>
      </c>
      <c r="B2727" s="28" t="s">
        <v>5567</v>
      </c>
      <c r="C2727" s="28" t="s">
        <v>9</v>
      </c>
      <c r="D2727" s="28" t="s">
        <v>1692</v>
      </c>
      <c r="E2727" s="28" t="s">
        <v>11</v>
      </c>
      <c r="F2727" s="28" t="s">
        <v>12</v>
      </c>
    </row>
    <row r="2728" spans="1:6" x14ac:dyDescent="0.25">
      <c r="A2728" s="28">
        <v>2725</v>
      </c>
      <c r="B2728" s="28" t="s">
        <v>5567</v>
      </c>
      <c r="C2728" s="28" t="s">
        <v>16</v>
      </c>
      <c r="D2728" s="28" t="s">
        <v>2404</v>
      </c>
      <c r="E2728" s="29" t="s">
        <v>11</v>
      </c>
      <c r="F2728" s="29" t="s">
        <v>18</v>
      </c>
    </row>
    <row r="2729" spans="1:6" x14ac:dyDescent="0.25">
      <c r="A2729" s="28">
        <v>2726</v>
      </c>
      <c r="B2729" s="28" t="s">
        <v>5567</v>
      </c>
      <c r="C2729" s="28" t="s">
        <v>37</v>
      </c>
      <c r="D2729" s="28" t="s">
        <v>2405</v>
      </c>
      <c r="E2729" s="28" t="s">
        <v>11</v>
      </c>
      <c r="F2729" s="28" t="s">
        <v>28</v>
      </c>
    </row>
    <row r="2730" spans="1:6" x14ac:dyDescent="0.25">
      <c r="A2730" s="28">
        <v>2727</v>
      </c>
      <c r="B2730" s="28" t="s">
        <v>5567</v>
      </c>
      <c r="C2730" s="28" t="s">
        <v>37</v>
      </c>
      <c r="D2730" s="28" t="s">
        <v>2406</v>
      </c>
      <c r="E2730" s="28" t="s">
        <v>11</v>
      </c>
      <c r="F2730" s="28" t="s">
        <v>12</v>
      </c>
    </row>
    <row r="2731" spans="1:6" x14ac:dyDescent="0.25">
      <c r="A2731" s="28">
        <v>2728</v>
      </c>
      <c r="B2731" s="28" t="s">
        <v>5567</v>
      </c>
      <c r="C2731" s="28" t="s">
        <v>26</v>
      </c>
      <c r="D2731" s="28" t="s">
        <v>2407</v>
      </c>
      <c r="E2731" s="28" t="s">
        <v>11</v>
      </c>
      <c r="F2731" s="28" t="s">
        <v>28</v>
      </c>
    </row>
    <row r="2732" spans="1:6" x14ac:dyDescent="0.25">
      <c r="A2732" s="28">
        <v>2729</v>
      </c>
      <c r="B2732" s="28" t="s">
        <v>5567</v>
      </c>
      <c r="C2732" s="29" t="s">
        <v>26</v>
      </c>
      <c r="D2732" s="28" t="s">
        <v>1919</v>
      </c>
      <c r="E2732" s="28" t="s">
        <v>11</v>
      </c>
      <c r="F2732" s="28" t="s">
        <v>28</v>
      </c>
    </row>
    <row r="2733" spans="1:6" x14ac:dyDescent="0.25">
      <c r="A2733" s="28">
        <v>2730</v>
      </c>
      <c r="B2733" s="28" t="s">
        <v>5567</v>
      </c>
      <c r="C2733" s="28" t="s">
        <v>9</v>
      </c>
      <c r="D2733" s="28" t="s">
        <v>2408</v>
      </c>
      <c r="E2733" s="28" t="s">
        <v>11</v>
      </c>
      <c r="F2733" s="28" t="s">
        <v>12</v>
      </c>
    </row>
    <row r="2734" spans="1:6" x14ac:dyDescent="0.25">
      <c r="A2734" s="28">
        <v>2731</v>
      </c>
      <c r="B2734" s="28" t="s">
        <v>5567</v>
      </c>
      <c r="C2734" s="28" t="s">
        <v>22</v>
      </c>
      <c r="D2734" s="28" t="s">
        <v>2409</v>
      </c>
      <c r="E2734" s="28" t="s">
        <v>11</v>
      </c>
      <c r="F2734" s="28" t="s">
        <v>2410</v>
      </c>
    </row>
    <row r="2735" spans="1:6" x14ac:dyDescent="0.25">
      <c r="A2735" s="28">
        <v>2732</v>
      </c>
      <c r="B2735" s="28" t="s">
        <v>5567</v>
      </c>
      <c r="C2735" s="28" t="s">
        <v>26</v>
      </c>
      <c r="D2735" s="28" t="s">
        <v>1526</v>
      </c>
      <c r="E2735" s="28" t="s">
        <v>11</v>
      </c>
      <c r="F2735" s="28" t="s">
        <v>28</v>
      </c>
    </row>
    <row r="2736" spans="1:6" x14ac:dyDescent="0.25">
      <c r="A2736" s="28">
        <v>2733</v>
      </c>
      <c r="B2736" s="28" t="s">
        <v>5567</v>
      </c>
      <c r="C2736" s="28" t="s">
        <v>43</v>
      </c>
      <c r="D2736" s="28" t="s">
        <v>2411</v>
      </c>
      <c r="E2736" s="28" t="s">
        <v>11</v>
      </c>
      <c r="F2736" s="28" t="s">
        <v>12</v>
      </c>
    </row>
    <row r="2737" spans="1:6" x14ac:dyDescent="0.25">
      <c r="A2737" s="28">
        <v>2734</v>
      </c>
      <c r="B2737" s="28" t="s">
        <v>5567</v>
      </c>
      <c r="C2737" s="28" t="s">
        <v>29</v>
      </c>
      <c r="D2737" s="28" t="s">
        <v>2412</v>
      </c>
      <c r="E2737" s="28" t="s">
        <v>11</v>
      </c>
      <c r="F2737" s="28" t="s">
        <v>12</v>
      </c>
    </row>
    <row r="2738" spans="1:6" x14ac:dyDescent="0.25">
      <c r="A2738" s="28">
        <v>2735</v>
      </c>
      <c r="B2738" s="28" t="s">
        <v>5567</v>
      </c>
      <c r="C2738" s="28" t="s">
        <v>84</v>
      </c>
      <c r="D2738" s="28" t="s">
        <v>2413</v>
      </c>
      <c r="E2738" s="28" t="s">
        <v>11</v>
      </c>
      <c r="F2738" s="28" t="s">
        <v>28</v>
      </c>
    </row>
    <row r="2739" spans="1:6" x14ac:dyDescent="0.25">
      <c r="A2739" s="28">
        <v>2736</v>
      </c>
      <c r="B2739" s="28" t="s">
        <v>5567</v>
      </c>
      <c r="C2739" s="28" t="s">
        <v>659</v>
      </c>
      <c r="D2739" s="28" t="s">
        <v>2414</v>
      </c>
      <c r="E2739" s="28" t="s">
        <v>11</v>
      </c>
      <c r="F2739" s="28" t="s">
        <v>28</v>
      </c>
    </row>
    <row r="2740" spans="1:6" x14ac:dyDescent="0.25">
      <c r="A2740" s="28">
        <v>2737</v>
      </c>
      <c r="B2740" s="28" t="s">
        <v>5567</v>
      </c>
      <c r="C2740" s="29" t="s">
        <v>643</v>
      </c>
      <c r="D2740" s="28" t="s">
        <v>2415</v>
      </c>
      <c r="E2740" s="28" t="s">
        <v>11</v>
      </c>
      <c r="F2740" s="28" t="s">
        <v>12</v>
      </c>
    </row>
    <row r="2741" spans="1:6" x14ac:dyDescent="0.25">
      <c r="A2741" s="28">
        <v>2738</v>
      </c>
      <c r="B2741" s="28" t="s">
        <v>5567</v>
      </c>
      <c r="C2741" s="28" t="s">
        <v>9</v>
      </c>
      <c r="D2741" s="28" t="s">
        <v>2416</v>
      </c>
      <c r="E2741" s="28" t="s">
        <v>11</v>
      </c>
      <c r="F2741" s="28" t="s">
        <v>12</v>
      </c>
    </row>
    <row r="2742" spans="1:6" x14ac:dyDescent="0.25">
      <c r="A2742" s="28">
        <v>2739</v>
      </c>
      <c r="B2742" s="28" t="s">
        <v>5567</v>
      </c>
      <c r="C2742" s="28" t="s">
        <v>16</v>
      </c>
      <c r="D2742" s="28" t="s">
        <v>2417</v>
      </c>
      <c r="E2742" s="29" t="s">
        <v>11</v>
      </c>
      <c r="F2742" s="29" t="s">
        <v>18</v>
      </c>
    </row>
    <row r="2743" spans="1:6" x14ac:dyDescent="0.25">
      <c r="A2743" s="28">
        <v>2740</v>
      </c>
      <c r="B2743" s="28" t="s">
        <v>5567</v>
      </c>
      <c r="C2743" s="28" t="s">
        <v>9</v>
      </c>
      <c r="D2743" s="28" t="s">
        <v>2418</v>
      </c>
      <c r="E2743" s="28" t="s">
        <v>11</v>
      </c>
      <c r="F2743" s="28" t="s">
        <v>12</v>
      </c>
    </row>
    <row r="2744" spans="1:6" x14ac:dyDescent="0.25">
      <c r="A2744" s="28">
        <v>2741</v>
      </c>
      <c r="B2744" s="28" t="s">
        <v>5567</v>
      </c>
      <c r="C2744" s="28" t="s">
        <v>9</v>
      </c>
      <c r="D2744" s="28" t="s">
        <v>2419</v>
      </c>
      <c r="E2744" s="28" t="s">
        <v>11</v>
      </c>
      <c r="F2744" s="28" t="s">
        <v>12</v>
      </c>
    </row>
    <row r="2745" spans="1:6" x14ac:dyDescent="0.25">
      <c r="A2745" s="28">
        <v>2742</v>
      </c>
      <c r="B2745" s="28" t="s">
        <v>5567</v>
      </c>
      <c r="C2745" s="28" t="s">
        <v>37</v>
      </c>
      <c r="D2745" s="28" t="s">
        <v>2420</v>
      </c>
      <c r="E2745" s="28" t="s">
        <v>11</v>
      </c>
      <c r="F2745" s="28" t="s">
        <v>12</v>
      </c>
    </row>
    <row r="2746" spans="1:6" x14ac:dyDescent="0.25">
      <c r="A2746" s="28">
        <v>2743</v>
      </c>
      <c r="B2746" s="28" t="s">
        <v>5567</v>
      </c>
      <c r="C2746" s="28" t="s">
        <v>9</v>
      </c>
      <c r="D2746" s="28" t="s">
        <v>2421</v>
      </c>
      <c r="E2746" s="28" t="s">
        <v>11</v>
      </c>
      <c r="F2746" s="28" t="s">
        <v>12</v>
      </c>
    </row>
    <row r="2747" spans="1:6" x14ac:dyDescent="0.25">
      <c r="A2747" s="28">
        <v>2744</v>
      </c>
      <c r="B2747" s="28" t="s">
        <v>5567</v>
      </c>
      <c r="C2747" s="28" t="s">
        <v>9</v>
      </c>
      <c r="D2747" s="28" t="s">
        <v>2422</v>
      </c>
      <c r="E2747" s="28" t="s">
        <v>11</v>
      </c>
      <c r="F2747" s="28" t="s">
        <v>12</v>
      </c>
    </row>
    <row r="2748" spans="1:6" x14ac:dyDescent="0.25">
      <c r="A2748" s="28">
        <v>2745</v>
      </c>
      <c r="B2748" s="28" t="s">
        <v>5567</v>
      </c>
      <c r="C2748" s="28" t="s">
        <v>135</v>
      </c>
      <c r="D2748" s="28" t="s">
        <v>2423</v>
      </c>
      <c r="E2748" s="28" t="s">
        <v>11</v>
      </c>
      <c r="F2748" s="28" t="s">
        <v>28</v>
      </c>
    </row>
    <row r="2749" spans="1:6" x14ac:dyDescent="0.25">
      <c r="A2749" s="28">
        <v>2746</v>
      </c>
      <c r="B2749" s="28" t="s">
        <v>5567</v>
      </c>
      <c r="C2749" s="28" t="s">
        <v>9</v>
      </c>
      <c r="D2749" s="28" t="s">
        <v>2424</v>
      </c>
      <c r="E2749" s="28" t="s">
        <v>11</v>
      </c>
      <c r="F2749" s="28" t="s">
        <v>12</v>
      </c>
    </row>
    <row r="2750" spans="1:6" x14ac:dyDescent="0.25">
      <c r="A2750" s="28">
        <v>2747</v>
      </c>
      <c r="B2750" s="28" t="s">
        <v>5567</v>
      </c>
      <c r="C2750" s="28" t="s">
        <v>9</v>
      </c>
      <c r="D2750" s="28" t="s">
        <v>2425</v>
      </c>
      <c r="E2750" s="28" t="s">
        <v>11</v>
      </c>
      <c r="F2750" s="28" t="s">
        <v>12</v>
      </c>
    </row>
    <row r="2751" spans="1:6" x14ac:dyDescent="0.25">
      <c r="A2751" s="28">
        <v>2748</v>
      </c>
      <c r="B2751" s="28" t="s">
        <v>5567</v>
      </c>
      <c r="C2751" s="28" t="s">
        <v>22</v>
      </c>
      <c r="D2751" s="28" t="s">
        <v>2426</v>
      </c>
      <c r="E2751" s="28" t="s">
        <v>11</v>
      </c>
      <c r="F2751" s="28" t="s">
        <v>12</v>
      </c>
    </row>
    <row r="2752" spans="1:6" x14ac:dyDescent="0.25">
      <c r="A2752" s="28">
        <v>2749</v>
      </c>
      <c r="B2752" s="28" t="s">
        <v>5567</v>
      </c>
      <c r="C2752" s="28" t="s">
        <v>9</v>
      </c>
      <c r="D2752" s="28" t="s">
        <v>2427</v>
      </c>
      <c r="E2752" s="28" t="s">
        <v>11</v>
      </c>
      <c r="F2752" s="28" t="s">
        <v>12</v>
      </c>
    </row>
    <row r="2753" spans="1:6" x14ac:dyDescent="0.25">
      <c r="A2753" s="28">
        <v>2750</v>
      </c>
      <c r="B2753" s="28" t="s">
        <v>5567</v>
      </c>
      <c r="C2753" s="28" t="s">
        <v>9</v>
      </c>
      <c r="D2753" s="28" t="s">
        <v>2428</v>
      </c>
      <c r="E2753" s="28" t="s">
        <v>11</v>
      </c>
      <c r="F2753" s="28" t="s">
        <v>12</v>
      </c>
    </row>
    <row r="2754" spans="1:6" x14ac:dyDescent="0.25">
      <c r="A2754" s="28">
        <v>2751</v>
      </c>
      <c r="B2754" s="28" t="s">
        <v>5567</v>
      </c>
      <c r="C2754" s="28" t="s">
        <v>9</v>
      </c>
      <c r="D2754" s="28" t="s">
        <v>152</v>
      </c>
      <c r="E2754" s="28" t="s">
        <v>11</v>
      </c>
      <c r="F2754" s="28" t="s">
        <v>12</v>
      </c>
    </row>
    <row r="2755" spans="1:6" x14ac:dyDescent="0.25">
      <c r="A2755" s="28">
        <v>2752</v>
      </c>
      <c r="B2755" s="28" t="s">
        <v>5567</v>
      </c>
      <c r="C2755" s="28" t="s">
        <v>9</v>
      </c>
      <c r="D2755" s="28" t="s">
        <v>2429</v>
      </c>
      <c r="E2755" s="28" t="s">
        <v>11</v>
      </c>
      <c r="F2755" s="28" t="s">
        <v>12</v>
      </c>
    </row>
    <row r="2756" spans="1:6" x14ac:dyDescent="0.25">
      <c r="A2756" s="28">
        <v>2753</v>
      </c>
      <c r="B2756" s="28" t="s">
        <v>5567</v>
      </c>
      <c r="C2756" s="28" t="s">
        <v>26</v>
      </c>
      <c r="D2756" s="28" t="s">
        <v>2430</v>
      </c>
      <c r="E2756" s="28" t="s">
        <v>11</v>
      </c>
      <c r="F2756" s="28" t="s">
        <v>18</v>
      </c>
    </row>
    <row r="2757" spans="1:6" x14ac:dyDescent="0.25">
      <c r="A2757" s="28">
        <v>2754</v>
      </c>
      <c r="B2757" s="28" t="s">
        <v>5567</v>
      </c>
      <c r="C2757" s="28" t="s">
        <v>43</v>
      </c>
      <c r="D2757" s="28" t="s">
        <v>2431</v>
      </c>
      <c r="E2757" s="28" t="s">
        <v>11</v>
      </c>
      <c r="F2757" s="28" t="s">
        <v>12</v>
      </c>
    </row>
    <row r="2758" spans="1:6" x14ac:dyDescent="0.25">
      <c r="A2758" s="28">
        <v>2755</v>
      </c>
      <c r="B2758" s="28" t="s">
        <v>5567</v>
      </c>
      <c r="C2758" s="28" t="s">
        <v>9</v>
      </c>
      <c r="D2758" s="28" t="s">
        <v>2432</v>
      </c>
      <c r="E2758" s="28" t="s">
        <v>11</v>
      </c>
      <c r="F2758" s="28" t="s">
        <v>12</v>
      </c>
    </row>
    <row r="2759" spans="1:6" x14ac:dyDescent="0.25">
      <c r="A2759" s="28">
        <v>2756</v>
      </c>
      <c r="B2759" s="28" t="s">
        <v>5567</v>
      </c>
      <c r="C2759" s="28" t="s">
        <v>26</v>
      </c>
      <c r="D2759" s="28" t="s">
        <v>2433</v>
      </c>
      <c r="E2759" s="28" t="s">
        <v>11</v>
      </c>
      <c r="F2759" s="28" t="s">
        <v>28</v>
      </c>
    </row>
    <row r="2760" spans="1:6" x14ac:dyDescent="0.25">
      <c r="A2760" s="28">
        <v>2757</v>
      </c>
      <c r="B2760" s="28" t="s">
        <v>5567</v>
      </c>
      <c r="C2760" s="28" t="s">
        <v>37</v>
      </c>
      <c r="D2760" s="28" t="s">
        <v>2129</v>
      </c>
      <c r="E2760" s="28" t="s">
        <v>11</v>
      </c>
      <c r="F2760" s="28" t="s">
        <v>12</v>
      </c>
    </row>
    <row r="2761" spans="1:6" x14ac:dyDescent="0.25">
      <c r="A2761" s="28">
        <v>2758</v>
      </c>
      <c r="B2761" s="28" t="s">
        <v>5567</v>
      </c>
      <c r="C2761" s="28" t="s">
        <v>29</v>
      </c>
      <c r="D2761" s="28" t="s">
        <v>2434</v>
      </c>
      <c r="E2761" s="28" t="s">
        <v>11</v>
      </c>
      <c r="F2761" s="28" t="s">
        <v>12</v>
      </c>
    </row>
    <row r="2762" spans="1:6" x14ac:dyDescent="0.25">
      <c r="A2762" s="28">
        <v>2759</v>
      </c>
      <c r="B2762" s="28" t="s">
        <v>5567</v>
      </c>
      <c r="C2762" s="28" t="s">
        <v>29</v>
      </c>
      <c r="D2762" s="28" t="s">
        <v>2435</v>
      </c>
      <c r="E2762" s="28" t="s">
        <v>11</v>
      </c>
      <c r="F2762" s="28" t="s">
        <v>12</v>
      </c>
    </row>
    <row r="2763" spans="1:6" x14ac:dyDescent="0.25">
      <c r="A2763" s="28">
        <v>2760</v>
      </c>
      <c r="B2763" s="28" t="s">
        <v>5567</v>
      </c>
      <c r="C2763" s="28" t="s">
        <v>37</v>
      </c>
      <c r="D2763" s="28" t="s">
        <v>675</v>
      </c>
      <c r="E2763" s="28" t="s">
        <v>11</v>
      </c>
      <c r="F2763" s="28" t="s">
        <v>12</v>
      </c>
    </row>
    <row r="2764" spans="1:6" x14ac:dyDescent="0.25">
      <c r="A2764" s="28">
        <v>2761</v>
      </c>
      <c r="B2764" s="28" t="s">
        <v>5567</v>
      </c>
      <c r="C2764" s="28" t="s">
        <v>16</v>
      </c>
      <c r="D2764" s="28" t="s">
        <v>2436</v>
      </c>
      <c r="E2764" s="29" t="s">
        <v>11</v>
      </c>
      <c r="F2764" s="29" t="s">
        <v>12</v>
      </c>
    </row>
    <row r="2765" spans="1:6" x14ac:dyDescent="0.25">
      <c r="A2765" s="28">
        <v>2762</v>
      </c>
      <c r="B2765" s="28" t="s">
        <v>5567</v>
      </c>
      <c r="C2765" s="28" t="s">
        <v>43</v>
      </c>
      <c r="D2765" s="28" t="s">
        <v>2437</v>
      </c>
      <c r="E2765" s="28" t="s">
        <v>11</v>
      </c>
      <c r="F2765" s="28" t="s">
        <v>12</v>
      </c>
    </row>
    <row r="2766" spans="1:6" x14ac:dyDescent="0.25">
      <c r="A2766" s="28">
        <v>2763</v>
      </c>
      <c r="B2766" s="28" t="s">
        <v>5567</v>
      </c>
      <c r="C2766" s="28" t="s">
        <v>659</v>
      </c>
      <c r="D2766" s="28" t="s">
        <v>2438</v>
      </c>
      <c r="E2766" s="28" t="s">
        <v>11</v>
      </c>
      <c r="F2766" s="28" t="s">
        <v>28</v>
      </c>
    </row>
    <row r="2767" spans="1:6" x14ac:dyDescent="0.25">
      <c r="A2767" s="28">
        <v>2764</v>
      </c>
      <c r="B2767" s="28" t="s">
        <v>5567</v>
      </c>
      <c r="C2767" s="28" t="s">
        <v>9</v>
      </c>
      <c r="D2767" s="28" t="s">
        <v>2439</v>
      </c>
      <c r="E2767" s="28" t="s">
        <v>11</v>
      </c>
      <c r="F2767" s="28" t="s">
        <v>12</v>
      </c>
    </row>
    <row r="2768" spans="1:6" x14ac:dyDescent="0.25">
      <c r="A2768" s="28">
        <v>2765</v>
      </c>
      <c r="B2768" s="28" t="s">
        <v>5567</v>
      </c>
      <c r="C2768" s="28" t="s">
        <v>16</v>
      </c>
      <c r="D2768" s="28" t="s">
        <v>2440</v>
      </c>
      <c r="E2768" s="29" t="s">
        <v>11</v>
      </c>
      <c r="F2768" s="29" t="s">
        <v>12</v>
      </c>
    </row>
    <row r="2769" spans="1:6" x14ac:dyDescent="0.25">
      <c r="A2769" s="28">
        <v>2766</v>
      </c>
      <c r="B2769" s="28" t="s">
        <v>5567</v>
      </c>
      <c r="C2769" s="28" t="s">
        <v>9</v>
      </c>
      <c r="D2769" s="28" t="s">
        <v>2441</v>
      </c>
      <c r="E2769" s="28" t="s">
        <v>11</v>
      </c>
      <c r="F2769" s="28" t="s">
        <v>12</v>
      </c>
    </row>
    <row r="2770" spans="1:6" x14ac:dyDescent="0.25">
      <c r="A2770" s="28">
        <v>2767</v>
      </c>
      <c r="B2770" s="28" t="s">
        <v>5567</v>
      </c>
      <c r="C2770" s="28" t="s">
        <v>9</v>
      </c>
      <c r="D2770" s="28" t="s">
        <v>2442</v>
      </c>
      <c r="E2770" s="28" t="s">
        <v>11</v>
      </c>
      <c r="F2770" s="28" t="s">
        <v>12</v>
      </c>
    </row>
    <row r="2771" spans="1:6" x14ac:dyDescent="0.25">
      <c r="A2771" s="28">
        <v>2768</v>
      </c>
      <c r="B2771" s="28" t="s">
        <v>5567</v>
      </c>
      <c r="C2771" s="28" t="s">
        <v>9</v>
      </c>
      <c r="D2771" s="28" t="s">
        <v>2443</v>
      </c>
      <c r="E2771" s="28" t="s">
        <v>11</v>
      </c>
      <c r="F2771" s="28" t="s">
        <v>12</v>
      </c>
    </row>
    <row r="2772" spans="1:6" x14ac:dyDescent="0.25">
      <c r="A2772" s="28">
        <v>2769</v>
      </c>
      <c r="B2772" s="28" t="s">
        <v>5567</v>
      </c>
      <c r="C2772" s="28" t="s">
        <v>9</v>
      </c>
      <c r="D2772" s="28" t="s">
        <v>2444</v>
      </c>
      <c r="E2772" s="28" t="s">
        <v>11</v>
      </c>
      <c r="F2772" s="28" t="s">
        <v>12</v>
      </c>
    </row>
    <row r="2773" spans="1:6" x14ac:dyDescent="0.25">
      <c r="A2773" s="28">
        <v>2770</v>
      </c>
      <c r="B2773" s="28" t="s">
        <v>5567</v>
      </c>
      <c r="C2773" s="28" t="s">
        <v>127</v>
      </c>
      <c r="D2773" s="28" t="s">
        <v>2445</v>
      </c>
      <c r="E2773" s="28" t="s">
        <v>11</v>
      </c>
      <c r="F2773" s="28" t="s">
        <v>28</v>
      </c>
    </row>
    <row r="2774" spans="1:6" x14ac:dyDescent="0.25">
      <c r="A2774" s="28">
        <v>2771</v>
      </c>
      <c r="B2774" s="28" t="s">
        <v>5567</v>
      </c>
      <c r="C2774" s="28" t="s">
        <v>16</v>
      </c>
      <c r="D2774" s="28" t="s">
        <v>2446</v>
      </c>
      <c r="E2774" s="29" t="s">
        <v>11</v>
      </c>
      <c r="F2774" s="29" t="s">
        <v>18</v>
      </c>
    </row>
    <row r="2775" spans="1:6" x14ac:dyDescent="0.25">
      <c r="A2775" s="28">
        <v>2772</v>
      </c>
      <c r="B2775" s="28" t="s">
        <v>5567</v>
      </c>
      <c r="C2775" s="28" t="s">
        <v>43</v>
      </c>
      <c r="D2775" s="28" t="s">
        <v>411</v>
      </c>
      <c r="E2775" s="28" t="s">
        <v>11</v>
      </c>
      <c r="F2775" s="28" t="s">
        <v>12</v>
      </c>
    </row>
    <row r="2776" spans="1:6" x14ac:dyDescent="0.25">
      <c r="A2776" s="28">
        <v>2773</v>
      </c>
      <c r="B2776" s="28" t="s">
        <v>5567</v>
      </c>
      <c r="C2776" s="28" t="s">
        <v>29</v>
      </c>
      <c r="D2776" s="28" t="s">
        <v>2447</v>
      </c>
      <c r="E2776" s="28" t="s">
        <v>11</v>
      </c>
      <c r="F2776" s="28" t="s">
        <v>12</v>
      </c>
    </row>
    <row r="2777" spans="1:6" x14ac:dyDescent="0.25">
      <c r="A2777" s="28">
        <v>2774</v>
      </c>
      <c r="B2777" s="28" t="s">
        <v>5567</v>
      </c>
      <c r="C2777" s="28" t="s">
        <v>9</v>
      </c>
      <c r="D2777" s="28" t="s">
        <v>2448</v>
      </c>
      <c r="E2777" s="28" t="s">
        <v>11</v>
      </c>
      <c r="F2777" s="28" t="s">
        <v>12</v>
      </c>
    </row>
    <row r="2778" spans="1:6" x14ac:dyDescent="0.25">
      <c r="A2778" s="28">
        <v>2775</v>
      </c>
      <c r="B2778" s="28" t="s">
        <v>5567</v>
      </c>
      <c r="C2778" s="28" t="s">
        <v>37</v>
      </c>
      <c r="D2778" s="28" t="s">
        <v>2449</v>
      </c>
      <c r="E2778" s="28" t="s">
        <v>11</v>
      </c>
      <c r="F2778" s="28" t="s">
        <v>12</v>
      </c>
    </row>
    <row r="2779" spans="1:6" x14ac:dyDescent="0.25">
      <c r="A2779" s="28">
        <v>2776</v>
      </c>
      <c r="B2779" s="28" t="s">
        <v>5567</v>
      </c>
      <c r="C2779" s="28" t="s">
        <v>16</v>
      </c>
      <c r="D2779" s="28" t="s">
        <v>2450</v>
      </c>
      <c r="E2779" s="29" t="s">
        <v>11</v>
      </c>
      <c r="F2779" s="29" t="s">
        <v>18</v>
      </c>
    </row>
    <row r="2780" spans="1:6" x14ac:dyDescent="0.25">
      <c r="A2780" s="28">
        <v>2777</v>
      </c>
      <c r="B2780" s="28" t="s">
        <v>5567</v>
      </c>
      <c r="C2780" s="28" t="s">
        <v>9</v>
      </c>
      <c r="D2780" s="28" t="s">
        <v>1809</v>
      </c>
      <c r="E2780" s="28" t="s">
        <v>11</v>
      </c>
      <c r="F2780" s="28" t="s">
        <v>12</v>
      </c>
    </row>
    <row r="2781" spans="1:6" x14ac:dyDescent="0.25">
      <c r="A2781" s="28">
        <v>2778</v>
      </c>
      <c r="B2781" s="28" t="s">
        <v>5567</v>
      </c>
      <c r="C2781" s="29" t="s">
        <v>43</v>
      </c>
      <c r="D2781" s="28" t="s">
        <v>2451</v>
      </c>
      <c r="E2781" s="28" t="s">
        <v>11</v>
      </c>
      <c r="F2781" s="28" t="s">
        <v>12</v>
      </c>
    </row>
    <row r="2782" spans="1:6" x14ac:dyDescent="0.25">
      <c r="A2782" s="28">
        <v>2779</v>
      </c>
      <c r="B2782" s="28" t="s">
        <v>5567</v>
      </c>
      <c r="C2782" s="28" t="s">
        <v>9</v>
      </c>
      <c r="D2782" s="28" t="s">
        <v>2452</v>
      </c>
      <c r="E2782" s="28" t="s">
        <v>11</v>
      </c>
      <c r="F2782" s="28" t="s">
        <v>12</v>
      </c>
    </row>
    <row r="2783" spans="1:6" x14ac:dyDescent="0.25">
      <c r="A2783" s="28">
        <v>2780</v>
      </c>
      <c r="B2783" s="28" t="s">
        <v>5567</v>
      </c>
      <c r="C2783" s="28" t="s">
        <v>9</v>
      </c>
      <c r="D2783" s="28" t="s">
        <v>2453</v>
      </c>
      <c r="E2783" s="28" t="s">
        <v>11</v>
      </c>
      <c r="F2783" s="28" t="s">
        <v>12</v>
      </c>
    </row>
    <row r="2784" spans="1:6" x14ac:dyDescent="0.25">
      <c r="A2784" s="28">
        <v>2781</v>
      </c>
      <c r="B2784" s="28" t="s">
        <v>5567</v>
      </c>
      <c r="C2784" s="28" t="s">
        <v>29</v>
      </c>
      <c r="D2784" s="28" t="s">
        <v>2454</v>
      </c>
      <c r="E2784" s="28" t="s">
        <v>11</v>
      </c>
      <c r="F2784" s="28" t="s">
        <v>12</v>
      </c>
    </row>
    <row r="2785" spans="1:6" x14ac:dyDescent="0.25">
      <c r="A2785" s="28">
        <v>2782</v>
      </c>
      <c r="B2785" s="28" t="s">
        <v>5567</v>
      </c>
      <c r="C2785" s="28" t="s">
        <v>9</v>
      </c>
      <c r="D2785" s="28" t="s">
        <v>2455</v>
      </c>
      <c r="E2785" s="28" t="s">
        <v>11</v>
      </c>
      <c r="F2785" s="28" t="s">
        <v>12</v>
      </c>
    </row>
    <row r="2786" spans="1:6" x14ac:dyDescent="0.25">
      <c r="A2786" s="28">
        <v>2783</v>
      </c>
      <c r="B2786" s="28" t="s">
        <v>5567</v>
      </c>
      <c r="C2786" s="28" t="s">
        <v>9</v>
      </c>
      <c r="D2786" s="28" t="s">
        <v>2456</v>
      </c>
      <c r="E2786" s="28" t="s">
        <v>11</v>
      </c>
      <c r="F2786" s="28" t="s">
        <v>12</v>
      </c>
    </row>
    <row r="2787" spans="1:6" x14ac:dyDescent="0.25">
      <c r="A2787" s="28">
        <v>2784</v>
      </c>
      <c r="B2787" s="28" t="s">
        <v>5567</v>
      </c>
      <c r="C2787" s="28" t="s">
        <v>9</v>
      </c>
      <c r="D2787" s="28" t="s">
        <v>2457</v>
      </c>
      <c r="E2787" s="28" t="s">
        <v>11</v>
      </c>
      <c r="F2787" s="28" t="s">
        <v>12</v>
      </c>
    </row>
    <row r="2788" spans="1:6" x14ac:dyDescent="0.25">
      <c r="A2788" s="28">
        <v>2785</v>
      </c>
      <c r="B2788" s="28" t="s">
        <v>5567</v>
      </c>
      <c r="C2788" s="28" t="s">
        <v>16</v>
      </c>
      <c r="D2788" s="28" t="s">
        <v>2458</v>
      </c>
      <c r="E2788" s="29" t="s">
        <v>11</v>
      </c>
      <c r="F2788" s="29" t="s">
        <v>12</v>
      </c>
    </row>
    <row r="2789" spans="1:6" x14ac:dyDescent="0.25">
      <c r="A2789" s="28">
        <v>2786</v>
      </c>
      <c r="B2789" s="28" t="s">
        <v>5567</v>
      </c>
      <c r="C2789" s="28" t="s">
        <v>659</v>
      </c>
      <c r="D2789" s="28" t="s">
        <v>2459</v>
      </c>
      <c r="E2789" s="28" t="s">
        <v>11</v>
      </c>
      <c r="F2789" s="28" t="s">
        <v>28</v>
      </c>
    </row>
    <row r="2790" spans="1:6" x14ac:dyDescent="0.25">
      <c r="A2790" s="28">
        <v>2787</v>
      </c>
      <c r="B2790" s="28" t="s">
        <v>5567</v>
      </c>
      <c r="C2790" s="28" t="s">
        <v>37</v>
      </c>
      <c r="D2790" s="28" t="s">
        <v>2460</v>
      </c>
      <c r="E2790" s="28" t="s">
        <v>11</v>
      </c>
      <c r="F2790" s="28" t="s">
        <v>12</v>
      </c>
    </row>
    <row r="2791" spans="1:6" x14ac:dyDescent="0.25">
      <c r="A2791" s="28">
        <v>2788</v>
      </c>
      <c r="B2791" s="28" t="s">
        <v>5567</v>
      </c>
      <c r="C2791" s="28" t="s">
        <v>9</v>
      </c>
      <c r="D2791" s="28" t="s">
        <v>2461</v>
      </c>
      <c r="E2791" s="28" t="s">
        <v>11</v>
      </c>
      <c r="F2791" s="28" t="s">
        <v>12</v>
      </c>
    </row>
    <row r="2792" spans="1:6" x14ac:dyDescent="0.25">
      <c r="A2792" s="28">
        <v>2789</v>
      </c>
      <c r="B2792" s="28" t="s">
        <v>5567</v>
      </c>
      <c r="C2792" s="28" t="s">
        <v>29</v>
      </c>
      <c r="D2792" s="28" t="s">
        <v>1920</v>
      </c>
      <c r="E2792" s="28" t="s">
        <v>11</v>
      </c>
      <c r="F2792" s="28" t="s">
        <v>12</v>
      </c>
    </row>
    <row r="2793" spans="1:6" x14ac:dyDescent="0.25">
      <c r="A2793" s="28">
        <v>2790</v>
      </c>
      <c r="B2793" s="28" t="s">
        <v>5567</v>
      </c>
      <c r="C2793" s="28" t="s">
        <v>37</v>
      </c>
      <c r="D2793" s="28" t="s">
        <v>2462</v>
      </c>
      <c r="E2793" s="28" t="s">
        <v>11</v>
      </c>
      <c r="F2793" s="28" t="s">
        <v>715</v>
      </c>
    </row>
    <row r="2794" spans="1:6" x14ac:dyDescent="0.25">
      <c r="A2794" s="28">
        <v>2791</v>
      </c>
      <c r="B2794" s="28" t="s">
        <v>5567</v>
      </c>
      <c r="C2794" s="28" t="s">
        <v>9</v>
      </c>
      <c r="D2794" s="28" t="s">
        <v>2463</v>
      </c>
      <c r="E2794" s="28" t="s">
        <v>11</v>
      </c>
      <c r="F2794" s="28" t="s">
        <v>12</v>
      </c>
    </row>
    <row r="2795" spans="1:6" x14ac:dyDescent="0.25">
      <c r="A2795" s="28">
        <v>2792</v>
      </c>
      <c r="B2795" s="28" t="s">
        <v>5567</v>
      </c>
      <c r="C2795" s="28" t="s">
        <v>16</v>
      </c>
      <c r="D2795" s="28" t="s">
        <v>2464</v>
      </c>
      <c r="E2795" s="29" t="s">
        <v>11</v>
      </c>
      <c r="F2795" s="29" t="s">
        <v>12</v>
      </c>
    </row>
    <row r="2796" spans="1:6" x14ac:dyDescent="0.25">
      <c r="A2796" s="28">
        <v>2793</v>
      </c>
      <c r="B2796" s="28" t="s">
        <v>5567</v>
      </c>
      <c r="C2796" s="28" t="s">
        <v>643</v>
      </c>
      <c r="D2796" s="28" t="s">
        <v>2465</v>
      </c>
      <c r="E2796" s="28" t="s">
        <v>11</v>
      </c>
      <c r="F2796" s="28" t="s">
        <v>28</v>
      </c>
    </row>
    <row r="2797" spans="1:6" x14ac:dyDescent="0.25">
      <c r="A2797" s="28">
        <v>2794</v>
      </c>
      <c r="B2797" s="28" t="s">
        <v>5567</v>
      </c>
      <c r="C2797" s="28" t="s">
        <v>9</v>
      </c>
      <c r="D2797" s="28" t="s">
        <v>2466</v>
      </c>
      <c r="E2797" s="28" t="s">
        <v>11</v>
      </c>
      <c r="F2797" s="28" t="s">
        <v>12</v>
      </c>
    </row>
    <row r="2798" spans="1:6" x14ac:dyDescent="0.25">
      <c r="A2798" s="28">
        <v>2795</v>
      </c>
      <c r="B2798" s="28" t="s">
        <v>5567</v>
      </c>
      <c r="C2798" s="28" t="s">
        <v>37</v>
      </c>
      <c r="D2798" s="28" t="s">
        <v>716</v>
      </c>
      <c r="E2798" s="28" t="s">
        <v>11</v>
      </c>
      <c r="F2798" s="28" t="s">
        <v>12</v>
      </c>
    </row>
    <row r="2799" spans="1:6" x14ac:dyDescent="0.25">
      <c r="A2799" s="28">
        <v>2796</v>
      </c>
      <c r="B2799" s="28" t="s">
        <v>5567</v>
      </c>
      <c r="C2799" s="28" t="s">
        <v>652</v>
      </c>
      <c r="D2799" s="28" t="s">
        <v>2467</v>
      </c>
      <c r="E2799" s="28" t="s">
        <v>11</v>
      </c>
      <c r="F2799" s="28" t="s">
        <v>28</v>
      </c>
    </row>
    <row r="2800" spans="1:6" x14ac:dyDescent="0.25">
      <c r="A2800" s="28">
        <v>2797</v>
      </c>
      <c r="B2800" s="28" t="s">
        <v>5567</v>
      </c>
      <c r="C2800" s="28" t="s">
        <v>37</v>
      </c>
      <c r="D2800" s="28" t="s">
        <v>1680</v>
      </c>
      <c r="E2800" s="28" t="s">
        <v>11</v>
      </c>
      <c r="F2800" s="28" t="s">
        <v>18</v>
      </c>
    </row>
    <row r="2801" spans="1:6" x14ac:dyDescent="0.25">
      <c r="A2801" s="28">
        <v>2798</v>
      </c>
      <c r="B2801" s="28" t="s">
        <v>5567</v>
      </c>
      <c r="C2801" s="28" t="s">
        <v>26</v>
      </c>
      <c r="D2801" s="28" t="s">
        <v>2468</v>
      </c>
      <c r="E2801" s="28" t="s">
        <v>11</v>
      </c>
      <c r="F2801" s="28" t="s">
        <v>28</v>
      </c>
    </row>
    <row r="2802" spans="1:6" x14ac:dyDescent="0.25">
      <c r="A2802" s="28">
        <v>2799</v>
      </c>
      <c r="B2802" s="28" t="s">
        <v>5567</v>
      </c>
      <c r="C2802" s="28" t="s">
        <v>9</v>
      </c>
      <c r="D2802" s="28" t="s">
        <v>2469</v>
      </c>
      <c r="E2802" s="28" t="s">
        <v>11</v>
      </c>
      <c r="F2802" s="28" t="s">
        <v>12</v>
      </c>
    </row>
    <row r="2803" spans="1:6" x14ac:dyDescent="0.25">
      <c r="A2803" s="28">
        <v>2800</v>
      </c>
      <c r="B2803" s="28" t="s">
        <v>5567</v>
      </c>
      <c r="C2803" s="28" t="s">
        <v>9</v>
      </c>
      <c r="D2803" s="28" t="s">
        <v>2470</v>
      </c>
      <c r="E2803" s="28" t="s">
        <v>11</v>
      </c>
      <c r="F2803" s="28" t="s">
        <v>12</v>
      </c>
    </row>
    <row r="2804" spans="1:6" x14ac:dyDescent="0.25">
      <c r="A2804" s="28">
        <v>2801</v>
      </c>
      <c r="B2804" s="28" t="s">
        <v>5567</v>
      </c>
      <c r="C2804" s="28" t="s">
        <v>9</v>
      </c>
      <c r="D2804" s="28" t="s">
        <v>2102</v>
      </c>
      <c r="E2804" s="28" t="s">
        <v>11</v>
      </c>
      <c r="F2804" s="28" t="s">
        <v>12</v>
      </c>
    </row>
    <row r="2805" spans="1:6" x14ac:dyDescent="0.25">
      <c r="A2805" s="28">
        <v>2802</v>
      </c>
      <c r="B2805" s="28" t="s">
        <v>5567</v>
      </c>
      <c r="C2805" s="28" t="s">
        <v>16</v>
      </c>
      <c r="D2805" s="28" t="s">
        <v>2471</v>
      </c>
      <c r="E2805" s="29" t="s">
        <v>11</v>
      </c>
      <c r="F2805" s="29" t="s">
        <v>12</v>
      </c>
    </row>
    <row r="2806" spans="1:6" x14ac:dyDescent="0.25">
      <c r="A2806" s="28">
        <v>2803</v>
      </c>
      <c r="B2806" s="28" t="s">
        <v>5567</v>
      </c>
      <c r="C2806" s="28" t="s">
        <v>16</v>
      </c>
      <c r="D2806" s="28" t="s">
        <v>2472</v>
      </c>
      <c r="E2806" s="29" t="s">
        <v>11</v>
      </c>
      <c r="F2806" s="29" t="s">
        <v>12</v>
      </c>
    </row>
    <row r="2807" spans="1:6" x14ac:dyDescent="0.25">
      <c r="A2807" s="28">
        <v>2804</v>
      </c>
      <c r="B2807" s="28" t="s">
        <v>5567</v>
      </c>
      <c r="C2807" s="28" t="s">
        <v>9</v>
      </c>
      <c r="D2807" s="28" t="s">
        <v>2473</v>
      </c>
      <c r="E2807" s="28" t="s">
        <v>11</v>
      </c>
      <c r="F2807" s="28" t="s">
        <v>12</v>
      </c>
    </row>
    <row r="2808" spans="1:6" x14ac:dyDescent="0.25">
      <c r="A2808" s="28">
        <v>2805</v>
      </c>
      <c r="B2808" s="28" t="s">
        <v>5567</v>
      </c>
      <c r="C2808" s="28" t="s">
        <v>9</v>
      </c>
      <c r="D2808" s="28" t="s">
        <v>2474</v>
      </c>
      <c r="E2808" s="28" t="s">
        <v>11</v>
      </c>
      <c r="F2808" s="28" t="s">
        <v>12</v>
      </c>
    </row>
    <row r="2809" spans="1:6" x14ac:dyDescent="0.25">
      <c r="A2809" s="28">
        <v>2806</v>
      </c>
      <c r="B2809" s="28" t="s">
        <v>5567</v>
      </c>
      <c r="C2809" s="28" t="s">
        <v>9</v>
      </c>
      <c r="D2809" s="28" t="s">
        <v>2475</v>
      </c>
      <c r="E2809" s="28" t="s">
        <v>11</v>
      </c>
      <c r="F2809" s="28" t="s">
        <v>12</v>
      </c>
    </row>
    <row r="2810" spans="1:6" x14ac:dyDescent="0.25">
      <c r="A2810" s="28">
        <v>2807</v>
      </c>
      <c r="B2810" s="28" t="s">
        <v>5567</v>
      </c>
      <c r="C2810" s="28" t="s">
        <v>84</v>
      </c>
      <c r="D2810" s="28" t="s">
        <v>2476</v>
      </c>
      <c r="E2810" s="28" t="s">
        <v>11</v>
      </c>
      <c r="F2810" s="28" t="s">
        <v>28</v>
      </c>
    </row>
    <row r="2811" spans="1:6" x14ac:dyDescent="0.25">
      <c r="A2811" s="28">
        <v>2808</v>
      </c>
      <c r="B2811" s="28" t="s">
        <v>5567</v>
      </c>
      <c r="C2811" s="28" t="s">
        <v>22</v>
      </c>
      <c r="D2811" s="28" t="s">
        <v>2477</v>
      </c>
      <c r="E2811" s="28" t="s">
        <v>11</v>
      </c>
      <c r="F2811" s="28" t="s">
        <v>12</v>
      </c>
    </row>
    <row r="2812" spans="1:6" x14ac:dyDescent="0.25">
      <c r="A2812" s="28">
        <v>2809</v>
      </c>
      <c r="B2812" s="28" t="s">
        <v>5567</v>
      </c>
      <c r="C2812" s="28" t="s">
        <v>9</v>
      </c>
      <c r="D2812" s="28" t="s">
        <v>2478</v>
      </c>
      <c r="E2812" s="28" t="s">
        <v>11</v>
      </c>
      <c r="F2812" s="28" t="s">
        <v>12</v>
      </c>
    </row>
    <row r="2813" spans="1:6" x14ac:dyDescent="0.25">
      <c r="A2813" s="28">
        <v>2810</v>
      </c>
      <c r="B2813" s="28" t="s">
        <v>5567</v>
      </c>
      <c r="C2813" s="28" t="s">
        <v>16</v>
      </c>
      <c r="D2813" s="28" t="s">
        <v>2479</v>
      </c>
      <c r="E2813" s="29" t="s">
        <v>11</v>
      </c>
      <c r="F2813" s="29" t="s">
        <v>18</v>
      </c>
    </row>
    <row r="2814" spans="1:6" x14ac:dyDescent="0.25">
      <c r="A2814" s="28">
        <v>2811</v>
      </c>
      <c r="B2814" s="28" t="s">
        <v>5567</v>
      </c>
      <c r="C2814" s="28" t="s">
        <v>9</v>
      </c>
      <c r="D2814" s="28" t="s">
        <v>2480</v>
      </c>
      <c r="E2814" s="28" t="s">
        <v>11</v>
      </c>
      <c r="F2814" s="28" t="s">
        <v>12</v>
      </c>
    </row>
    <row r="2815" spans="1:6" x14ac:dyDescent="0.25">
      <c r="A2815" s="28">
        <v>2812</v>
      </c>
      <c r="B2815" s="28" t="s">
        <v>5567</v>
      </c>
      <c r="C2815" s="28" t="s">
        <v>9</v>
      </c>
      <c r="D2815" s="28" t="s">
        <v>2481</v>
      </c>
      <c r="E2815" s="28" t="s">
        <v>11</v>
      </c>
      <c r="F2815" s="28" t="s">
        <v>12</v>
      </c>
    </row>
    <row r="2816" spans="1:6" x14ac:dyDescent="0.25">
      <c r="A2816" s="28">
        <v>2813</v>
      </c>
      <c r="B2816" s="28" t="s">
        <v>5567</v>
      </c>
      <c r="C2816" s="28" t="s">
        <v>37</v>
      </c>
      <c r="D2816" s="28" t="s">
        <v>2482</v>
      </c>
      <c r="E2816" s="28" t="s">
        <v>11</v>
      </c>
      <c r="F2816" s="28" t="s">
        <v>715</v>
      </c>
    </row>
    <row r="2817" spans="1:6" x14ac:dyDescent="0.25">
      <c r="A2817" s="28">
        <v>2814</v>
      </c>
      <c r="B2817" s="28" t="s">
        <v>5567</v>
      </c>
      <c r="C2817" s="28" t="s">
        <v>9</v>
      </c>
      <c r="D2817" s="28" t="s">
        <v>2483</v>
      </c>
      <c r="E2817" s="28" t="s">
        <v>11</v>
      </c>
      <c r="F2817" s="28" t="s">
        <v>12</v>
      </c>
    </row>
    <row r="2818" spans="1:6" x14ac:dyDescent="0.25">
      <c r="A2818" s="28">
        <v>2815</v>
      </c>
      <c r="B2818" s="28" t="s">
        <v>5567</v>
      </c>
      <c r="C2818" s="28" t="s">
        <v>16</v>
      </c>
      <c r="D2818" s="28" t="s">
        <v>2484</v>
      </c>
      <c r="E2818" s="29" t="s">
        <v>11</v>
      </c>
      <c r="F2818" s="29" t="s">
        <v>12</v>
      </c>
    </row>
    <row r="2819" spans="1:6" x14ac:dyDescent="0.25">
      <c r="A2819" s="28">
        <v>2816</v>
      </c>
      <c r="B2819" s="28" t="s">
        <v>5567</v>
      </c>
      <c r="C2819" s="28" t="s">
        <v>9</v>
      </c>
      <c r="D2819" s="28" t="s">
        <v>2485</v>
      </c>
      <c r="E2819" s="28" t="s">
        <v>11</v>
      </c>
      <c r="F2819" s="28" t="s">
        <v>12</v>
      </c>
    </row>
    <row r="2820" spans="1:6" x14ac:dyDescent="0.25">
      <c r="A2820" s="28">
        <v>2817</v>
      </c>
      <c r="B2820" s="28" t="s">
        <v>5567</v>
      </c>
      <c r="C2820" s="28" t="s">
        <v>16</v>
      </c>
      <c r="D2820" s="28" t="s">
        <v>2486</v>
      </c>
      <c r="E2820" s="29" t="s">
        <v>11</v>
      </c>
      <c r="F2820" s="29" t="s">
        <v>12</v>
      </c>
    </row>
    <row r="2821" spans="1:6" x14ac:dyDescent="0.25">
      <c r="A2821" s="28">
        <v>2818</v>
      </c>
      <c r="B2821" s="28" t="s">
        <v>5567</v>
      </c>
      <c r="C2821" s="28" t="s">
        <v>9</v>
      </c>
      <c r="D2821" s="28" t="s">
        <v>2487</v>
      </c>
      <c r="E2821" s="28" t="s">
        <v>11</v>
      </c>
      <c r="F2821" s="28" t="s">
        <v>12</v>
      </c>
    </row>
    <row r="2822" spans="1:6" x14ac:dyDescent="0.25">
      <c r="A2822" s="28">
        <v>2819</v>
      </c>
      <c r="B2822" s="28" t="s">
        <v>5567</v>
      </c>
      <c r="C2822" s="28" t="s">
        <v>9</v>
      </c>
      <c r="D2822" s="28" t="s">
        <v>2488</v>
      </c>
      <c r="E2822" s="28" t="s">
        <v>11</v>
      </c>
      <c r="F2822" s="28" t="s">
        <v>12</v>
      </c>
    </row>
    <row r="2823" spans="1:6" x14ac:dyDescent="0.25">
      <c r="A2823" s="28">
        <v>2820</v>
      </c>
      <c r="B2823" s="28" t="s">
        <v>5567</v>
      </c>
      <c r="C2823" s="28" t="s">
        <v>43</v>
      </c>
      <c r="D2823" s="28" t="s">
        <v>2489</v>
      </c>
      <c r="E2823" s="28" t="s">
        <v>11</v>
      </c>
      <c r="F2823" s="28" t="s">
        <v>12</v>
      </c>
    </row>
    <row r="2824" spans="1:6" x14ac:dyDescent="0.25">
      <c r="A2824" s="28">
        <v>2821</v>
      </c>
      <c r="B2824" s="28" t="s">
        <v>5567</v>
      </c>
      <c r="C2824" s="28" t="s">
        <v>16</v>
      </c>
      <c r="D2824" s="28" t="s">
        <v>2490</v>
      </c>
      <c r="E2824" s="29" t="s">
        <v>11</v>
      </c>
      <c r="F2824" s="29" t="s">
        <v>18</v>
      </c>
    </row>
    <row r="2825" spans="1:6" x14ac:dyDescent="0.25">
      <c r="A2825" s="28">
        <v>2822</v>
      </c>
      <c r="B2825" s="28" t="s">
        <v>5567</v>
      </c>
      <c r="C2825" s="28" t="s">
        <v>37</v>
      </c>
      <c r="D2825" s="28" t="s">
        <v>2491</v>
      </c>
      <c r="E2825" s="29" t="s">
        <v>11</v>
      </c>
      <c r="F2825" s="29" t="s">
        <v>221</v>
      </c>
    </row>
    <row r="2826" spans="1:6" x14ac:dyDescent="0.25">
      <c r="A2826" s="28">
        <v>2823</v>
      </c>
      <c r="B2826" s="28" t="s">
        <v>5567</v>
      </c>
      <c r="C2826" s="28" t="s">
        <v>37</v>
      </c>
      <c r="D2826" s="28" t="s">
        <v>2492</v>
      </c>
      <c r="E2826" s="29" t="s">
        <v>11</v>
      </c>
      <c r="F2826" s="29" t="s">
        <v>1459</v>
      </c>
    </row>
    <row r="2827" spans="1:6" x14ac:dyDescent="0.25">
      <c r="A2827" s="28">
        <v>2824</v>
      </c>
      <c r="B2827" s="28" t="s">
        <v>5567</v>
      </c>
      <c r="C2827" s="28" t="s">
        <v>9</v>
      </c>
      <c r="D2827" s="28" t="s">
        <v>2493</v>
      </c>
      <c r="E2827" s="28" t="s">
        <v>11</v>
      </c>
      <c r="F2827" s="28" t="s">
        <v>12</v>
      </c>
    </row>
    <row r="2828" spans="1:6" x14ac:dyDescent="0.25">
      <c r="A2828" s="28">
        <v>2825</v>
      </c>
      <c r="B2828" s="28" t="s">
        <v>5567</v>
      </c>
      <c r="C2828" s="28" t="s">
        <v>9</v>
      </c>
      <c r="D2828" s="28" t="s">
        <v>2494</v>
      </c>
      <c r="E2828" s="28" t="s">
        <v>11</v>
      </c>
      <c r="F2828" s="28" t="s">
        <v>12</v>
      </c>
    </row>
    <row r="2829" spans="1:6" x14ac:dyDescent="0.25">
      <c r="A2829" s="28">
        <v>2826</v>
      </c>
      <c r="B2829" s="28" t="s">
        <v>5567</v>
      </c>
      <c r="C2829" s="29" t="s">
        <v>84</v>
      </c>
      <c r="D2829" s="28" t="s">
        <v>2495</v>
      </c>
      <c r="E2829" s="28" t="s">
        <v>11</v>
      </c>
      <c r="F2829" s="28" t="s">
        <v>12</v>
      </c>
    </row>
    <row r="2830" spans="1:6" x14ac:dyDescent="0.25">
      <c r="A2830" s="28">
        <v>2827</v>
      </c>
      <c r="B2830" s="28" t="s">
        <v>5567</v>
      </c>
      <c r="C2830" s="28" t="s">
        <v>9</v>
      </c>
      <c r="D2830" s="28" t="s">
        <v>2496</v>
      </c>
      <c r="E2830" s="28" t="s">
        <v>11</v>
      </c>
      <c r="F2830" s="28" t="s">
        <v>12</v>
      </c>
    </row>
    <row r="2831" spans="1:6" x14ac:dyDescent="0.25">
      <c r="A2831" s="28">
        <v>2828</v>
      </c>
      <c r="B2831" s="28" t="s">
        <v>5567</v>
      </c>
      <c r="C2831" s="28" t="s">
        <v>26</v>
      </c>
      <c r="D2831" s="28" t="s">
        <v>2497</v>
      </c>
      <c r="E2831" s="28" t="s">
        <v>11</v>
      </c>
      <c r="F2831" s="28" t="s">
        <v>28</v>
      </c>
    </row>
    <row r="2832" spans="1:6" x14ac:dyDescent="0.25">
      <c r="A2832" s="28">
        <v>2829</v>
      </c>
      <c r="B2832" s="28" t="s">
        <v>5567</v>
      </c>
      <c r="C2832" s="28" t="s">
        <v>9</v>
      </c>
      <c r="D2832" s="28" t="s">
        <v>2498</v>
      </c>
      <c r="E2832" s="28" t="s">
        <v>11</v>
      </c>
      <c r="F2832" s="28" t="s">
        <v>12</v>
      </c>
    </row>
    <row r="2833" spans="1:6" x14ac:dyDescent="0.25">
      <c r="A2833" s="28">
        <v>2830</v>
      </c>
      <c r="B2833" s="28" t="s">
        <v>5567</v>
      </c>
      <c r="C2833" s="28" t="s">
        <v>37</v>
      </c>
      <c r="D2833" s="28" t="s">
        <v>2335</v>
      </c>
      <c r="E2833" s="28" t="s">
        <v>11</v>
      </c>
      <c r="F2833" s="28" t="s">
        <v>12</v>
      </c>
    </row>
    <row r="2834" spans="1:6" x14ac:dyDescent="0.25">
      <c r="A2834" s="28">
        <v>2831</v>
      </c>
      <c r="B2834" s="28" t="s">
        <v>5567</v>
      </c>
      <c r="C2834" s="28" t="s">
        <v>9</v>
      </c>
      <c r="D2834" s="28" t="s">
        <v>2499</v>
      </c>
      <c r="E2834" s="28" t="s">
        <v>11</v>
      </c>
      <c r="F2834" s="28" t="s">
        <v>12</v>
      </c>
    </row>
    <row r="2835" spans="1:6" x14ac:dyDescent="0.25">
      <c r="A2835" s="28">
        <v>2832</v>
      </c>
      <c r="B2835" s="28" t="s">
        <v>5567</v>
      </c>
      <c r="C2835" s="28" t="s">
        <v>29</v>
      </c>
      <c r="D2835" s="28" t="s">
        <v>668</v>
      </c>
      <c r="E2835" s="28" t="s">
        <v>11</v>
      </c>
      <c r="F2835" s="28" t="s">
        <v>12</v>
      </c>
    </row>
    <row r="2836" spans="1:6" x14ac:dyDescent="0.25">
      <c r="A2836" s="28">
        <v>2833</v>
      </c>
      <c r="B2836" s="28" t="s">
        <v>5567</v>
      </c>
      <c r="C2836" s="28" t="s">
        <v>37</v>
      </c>
      <c r="D2836" s="28" t="s">
        <v>2500</v>
      </c>
      <c r="E2836" s="28" t="s">
        <v>11</v>
      </c>
      <c r="F2836" s="28" t="s">
        <v>18</v>
      </c>
    </row>
    <row r="2837" spans="1:6" x14ac:dyDescent="0.25">
      <c r="A2837" s="28">
        <v>2834</v>
      </c>
      <c r="B2837" s="28" t="s">
        <v>5567</v>
      </c>
      <c r="C2837" s="28" t="s">
        <v>659</v>
      </c>
      <c r="D2837" s="28" t="s">
        <v>1060</v>
      </c>
      <c r="E2837" s="28" t="s">
        <v>11</v>
      </c>
      <c r="F2837" s="28" t="s">
        <v>28</v>
      </c>
    </row>
    <row r="2838" spans="1:6" x14ac:dyDescent="0.25">
      <c r="A2838" s="28">
        <v>2835</v>
      </c>
      <c r="B2838" s="28" t="s">
        <v>5567</v>
      </c>
      <c r="C2838" s="29" t="s">
        <v>26</v>
      </c>
      <c r="D2838" s="28" t="s">
        <v>2501</v>
      </c>
      <c r="E2838" s="28" t="s">
        <v>11</v>
      </c>
      <c r="F2838" s="28" t="s">
        <v>28</v>
      </c>
    </row>
    <row r="2839" spans="1:6" x14ac:dyDescent="0.25">
      <c r="A2839" s="28">
        <v>2836</v>
      </c>
      <c r="B2839" s="28" t="s">
        <v>5567</v>
      </c>
      <c r="C2839" s="28" t="s">
        <v>16</v>
      </c>
      <c r="D2839" s="28" t="s">
        <v>2502</v>
      </c>
      <c r="E2839" s="29" t="s">
        <v>11</v>
      </c>
      <c r="F2839" s="29" t="s">
        <v>18</v>
      </c>
    </row>
    <row r="2840" spans="1:6" x14ac:dyDescent="0.25">
      <c r="A2840" s="28">
        <v>2837</v>
      </c>
      <c r="B2840" s="28" t="s">
        <v>5567</v>
      </c>
      <c r="C2840" s="28" t="s">
        <v>22</v>
      </c>
      <c r="D2840" s="28" t="s">
        <v>2503</v>
      </c>
      <c r="E2840" s="28" t="s">
        <v>11</v>
      </c>
      <c r="F2840" s="28" t="s">
        <v>12</v>
      </c>
    </row>
    <row r="2841" spans="1:6" x14ac:dyDescent="0.25">
      <c r="A2841" s="28">
        <v>2838</v>
      </c>
      <c r="B2841" s="28" t="s">
        <v>5567</v>
      </c>
      <c r="C2841" s="28" t="s">
        <v>9</v>
      </c>
      <c r="D2841" s="28" t="s">
        <v>2504</v>
      </c>
      <c r="E2841" s="28" t="s">
        <v>11</v>
      </c>
      <c r="F2841" s="28" t="s">
        <v>12</v>
      </c>
    </row>
    <row r="2842" spans="1:6" x14ac:dyDescent="0.25">
      <c r="A2842" s="28">
        <v>2839</v>
      </c>
      <c r="B2842" s="28" t="s">
        <v>5567</v>
      </c>
      <c r="C2842" s="28" t="s">
        <v>16</v>
      </c>
      <c r="D2842" s="28" t="s">
        <v>2505</v>
      </c>
      <c r="E2842" s="29" t="s">
        <v>11</v>
      </c>
      <c r="F2842" s="29" t="s">
        <v>12</v>
      </c>
    </row>
    <row r="2843" spans="1:6" x14ac:dyDescent="0.25">
      <c r="A2843" s="28">
        <v>2840</v>
      </c>
      <c r="B2843" s="28" t="s">
        <v>5567</v>
      </c>
      <c r="C2843" s="28" t="s">
        <v>652</v>
      </c>
      <c r="D2843" s="28" t="s">
        <v>2506</v>
      </c>
      <c r="E2843" s="28" t="s">
        <v>11</v>
      </c>
      <c r="F2843" s="28" t="s">
        <v>28</v>
      </c>
    </row>
    <row r="2844" spans="1:6" x14ac:dyDescent="0.25">
      <c r="A2844" s="28">
        <v>2841</v>
      </c>
      <c r="B2844" s="28" t="s">
        <v>5567</v>
      </c>
      <c r="C2844" s="28" t="s">
        <v>127</v>
      </c>
      <c r="D2844" s="28" t="s">
        <v>2507</v>
      </c>
      <c r="E2844" s="28" t="s">
        <v>11</v>
      </c>
      <c r="F2844" s="28" t="s">
        <v>28</v>
      </c>
    </row>
    <row r="2845" spans="1:6" x14ac:dyDescent="0.25">
      <c r="A2845" s="28">
        <v>2842</v>
      </c>
      <c r="B2845" s="28" t="s">
        <v>5567</v>
      </c>
      <c r="C2845" s="28" t="s">
        <v>9</v>
      </c>
      <c r="D2845" s="28" t="s">
        <v>943</v>
      </c>
      <c r="E2845" s="28" t="s">
        <v>11</v>
      </c>
      <c r="F2845" s="28" t="s">
        <v>12</v>
      </c>
    </row>
    <row r="2846" spans="1:6" x14ac:dyDescent="0.25">
      <c r="A2846" s="28">
        <v>2843</v>
      </c>
      <c r="B2846" s="28" t="s">
        <v>5567</v>
      </c>
      <c r="C2846" s="28" t="s">
        <v>9</v>
      </c>
      <c r="D2846" s="28" t="s">
        <v>2508</v>
      </c>
      <c r="E2846" s="28" t="s">
        <v>11</v>
      </c>
      <c r="F2846" s="28" t="s">
        <v>12</v>
      </c>
    </row>
    <row r="2847" spans="1:6" x14ac:dyDescent="0.25">
      <c r="A2847" s="28">
        <v>2844</v>
      </c>
      <c r="B2847" s="28" t="s">
        <v>5567</v>
      </c>
      <c r="C2847" s="28" t="s">
        <v>37</v>
      </c>
      <c r="D2847" s="28" t="s">
        <v>2509</v>
      </c>
      <c r="E2847" s="28" t="s">
        <v>11</v>
      </c>
      <c r="F2847" s="28" t="s">
        <v>12</v>
      </c>
    </row>
    <row r="2848" spans="1:6" x14ac:dyDescent="0.25">
      <c r="A2848" s="28">
        <v>2845</v>
      </c>
      <c r="B2848" s="28" t="s">
        <v>5567</v>
      </c>
      <c r="C2848" s="28" t="s">
        <v>84</v>
      </c>
      <c r="D2848" s="28" t="s">
        <v>2510</v>
      </c>
      <c r="E2848" s="28" t="s">
        <v>11</v>
      </c>
      <c r="F2848" s="28" t="s">
        <v>12</v>
      </c>
    </row>
    <row r="2849" spans="1:6" x14ac:dyDescent="0.25">
      <c r="A2849" s="28">
        <v>2846</v>
      </c>
      <c r="B2849" s="28" t="s">
        <v>5567</v>
      </c>
      <c r="C2849" s="28" t="s">
        <v>26</v>
      </c>
      <c r="D2849" s="28" t="s">
        <v>2511</v>
      </c>
      <c r="E2849" s="28" t="s">
        <v>11</v>
      </c>
      <c r="F2849" s="28" t="s">
        <v>28</v>
      </c>
    </row>
    <row r="2850" spans="1:6" x14ac:dyDescent="0.25">
      <c r="A2850" s="28">
        <v>2847</v>
      </c>
      <c r="B2850" s="28" t="s">
        <v>5567</v>
      </c>
      <c r="C2850" s="28" t="s">
        <v>29</v>
      </c>
      <c r="D2850" s="28" t="s">
        <v>2435</v>
      </c>
      <c r="E2850" s="28" t="s">
        <v>11</v>
      </c>
      <c r="F2850" s="28" t="s">
        <v>12</v>
      </c>
    </row>
    <row r="2851" spans="1:6" x14ac:dyDescent="0.25">
      <c r="A2851" s="28">
        <v>2848</v>
      </c>
      <c r="B2851" s="28" t="s">
        <v>5567</v>
      </c>
      <c r="C2851" s="28" t="s">
        <v>43</v>
      </c>
      <c r="D2851" s="28" t="s">
        <v>2512</v>
      </c>
      <c r="E2851" s="28" t="s">
        <v>11</v>
      </c>
      <c r="F2851" s="28" t="s">
        <v>12</v>
      </c>
    </row>
    <row r="2852" spans="1:6" x14ac:dyDescent="0.25">
      <c r="A2852" s="28">
        <v>2849</v>
      </c>
      <c r="B2852" s="28" t="s">
        <v>5567</v>
      </c>
      <c r="C2852" s="28" t="s">
        <v>22</v>
      </c>
      <c r="D2852" s="28" t="s">
        <v>2513</v>
      </c>
      <c r="E2852" s="28" t="s">
        <v>11</v>
      </c>
      <c r="F2852" s="28" t="s">
        <v>2514</v>
      </c>
    </row>
    <row r="2853" spans="1:6" x14ac:dyDescent="0.25">
      <c r="A2853" s="28">
        <v>2850</v>
      </c>
      <c r="B2853" s="28" t="s">
        <v>5567</v>
      </c>
      <c r="C2853" s="28" t="s">
        <v>22</v>
      </c>
      <c r="D2853" s="28" t="s">
        <v>2515</v>
      </c>
      <c r="E2853" s="28" t="s">
        <v>11</v>
      </c>
      <c r="F2853" s="28" t="s">
        <v>18</v>
      </c>
    </row>
    <row r="2854" spans="1:6" x14ac:dyDescent="0.25">
      <c r="A2854" s="28">
        <v>2851</v>
      </c>
      <c r="B2854" s="28" t="s">
        <v>5567</v>
      </c>
      <c r="C2854" s="28" t="s">
        <v>16</v>
      </c>
      <c r="D2854" s="28" t="s">
        <v>2516</v>
      </c>
      <c r="E2854" s="29" t="s">
        <v>11</v>
      </c>
      <c r="F2854" s="29" t="s">
        <v>12</v>
      </c>
    </row>
    <row r="2855" spans="1:6" x14ac:dyDescent="0.25">
      <c r="A2855" s="28">
        <v>2852</v>
      </c>
      <c r="B2855" s="28" t="s">
        <v>5567</v>
      </c>
      <c r="C2855" s="28" t="s">
        <v>9</v>
      </c>
      <c r="D2855" s="28" t="s">
        <v>2517</v>
      </c>
      <c r="E2855" s="28" t="s">
        <v>11</v>
      </c>
      <c r="F2855" s="28" t="s">
        <v>12</v>
      </c>
    </row>
    <row r="2856" spans="1:6" x14ac:dyDescent="0.25">
      <c r="A2856" s="28">
        <v>2853</v>
      </c>
      <c r="B2856" s="28" t="s">
        <v>5567</v>
      </c>
      <c r="C2856" s="28" t="s">
        <v>9</v>
      </c>
      <c r="D2856" s="28" t="s">
        <v>2518</v>
      </c>
      <c r="E2856" s="28" t="s">
        <v>11</v>
      </c>
      <c r="F2856" s="28" t="s">
        <v>12</v>
      </c>
    </row>
    <row r="2857" spans="1:6" x14ac:dyDescent="0.25">
      <c r="A2857" s="28">
        <v>2854</v>
      </c>
      <c r="B2857" s="28" t="s">
        <v>5567</v>
      </c>
      <c r="C2857" s="28" t="s">
        <v>9</v>
      </c>
      <c r="D2857" s="28" t="s">
        <v>2519</v>
      </c>
      <c r="E2857" s="28" t="s">
        <v>11</v>
      </c>
      <c r="F2857" s="28" t="s">
        <v>12</v>
      </c>
    </row>
    <row r="2858" spans="1:6" x14ac:dyDescent="0.25">
      <c r="A2858" s="28">
        <v>2855</v>
      </c>
      <c r="B2858" s="28" t="s">
        <v>5567</v>
      </c>
      <c r="C2858" s="28" t="s">
        <v>9</v>
      </c>
      <c r="D2858" s="28" t="s">
        <v>2520</v>
      </c>
      <c r="E2858" s="28" t="s">
        <v>11</v>
      </c>
      <c r="F2858" s="28" t="s">
        <v>12</v>
      </c>
    </row>
    <row r="2859" spans="1:6" x14ac:dyDescent="0.25">
      <c r="A2859" s="28">
        <v>2856</v>
      </c>
      <c r="B2859" s="28" t="s">
        <v>5567</v>
      </c>
      <c r="C2859" s="28" t="s">
        <v>37</v>
      </c>
      <c r="D2859" s="28" t="s">
        <v>1107</v>
      </c>
      <c r="E2859" s="28" t="s">
        <v>11</v>
      </c>
      <c r="F2859" s="28" t="s">
        <v>28</v>
      </c>
    </row>
    <row r="2860" spans="1:6" x14ac:dyDescent="0.25">
      <c r="A2860" s="28">
        <v>2857</v>
      </c>
      <c r="B2860" s="28" t="s">
        <v>5567</v>
      </c>
      <c r="C2860" s="28" t="s">
        <v>9</v>
      </c>
      <c r="D2860" s="28" t="s">
        <v>2521</v>
      </c>
      <c r="E2860" s="28" t="s">
        <v>11</v>
      </c>
      <c r="F2860" s="28" t="s">
        <v>12</v>
      </c>
    </row>
    <row r="2861" spans="1:6" x14ac:dyDescent="0.25">
      <c r="A2861" s="28">
        <v>2858</v>
      </c>
      <c r="B2861" s="28" t="s">
        <v>5567</v>
      </c>
      <c r="C2861" s="28" t="s">
        <v>43</v>
      </c>
      <c r="D2861" s="28" t="s">
        <v>2522</v>
      </c>
      <c r="E2861" s="28" t="s">
        <v>11</v>
      </c>
      <c r="F2861" s="28" t="s">
        <v>12</v>
      </c>
    </row>
    <row r="2862" spans="1:6" x14ac:dyDescent="0.25">
      <c r="A2862" s="28">
        <v>2859</v>
      </c>
      <c r="B2862" s="28" t="s">
        <v>5567</v>
      </c>
      <c r="C2862" s="28" t="s">
        <v>659</v>
      </c>
      <c r="D2862" s="28" t="s">
        <v>2523</v>
      </c>
      <c r="E2862" s="28" t="s">
        <v>11</v>
      </c>
      <c r="F2862" s="28" t="s">
        <v>28</v>
      </c>
    </row>
    <row r="2863" spans="1:6" x14ac:dyDescent="0.25">
      <c r="A2863" s="28">
        <v>2860</v>
      </c>
      <c r="B2863" s="28" t="s">
        <v>5567</v>
      </c>
      <c r="C2863" s="28" t="s">
        <v>16</v>
      </c>
      <c r="D2863" s="28" t="s">
        <v>2524</v>
      </c>
      <c r="E2863" s="29" t="s">
        <v>11</v>
      </c>
      <c r="F2863" s="29" t="s">
        <v>12</v>
      </c>
    </row>
    <row r="2864" spans="1:6" x14ac:dyDescent="0.25">
      <c r="A2864" s="28">
        <v>2861</v>
      </c>
      <c r="B2864" s="28" t="s">
        <v>5567</v>
      </c>
      <c r="C2864" s="28" t="s">
        <v>29</v>
      </c>
      <c r="D2864" s="28" t="s">
        <v>2525</v>
      </c>
      <c r="E2864" s="28" t="s">
        <v>11</v>
      </c>
      <c r="F2864" s="28" t="s">
        <v>12</v>
      </c>
    </row>
    <row r="2865" spans="1:6" x14ac:dyDescent="0.25">
      <c r="A2865" s="28">
        <v>2862</v>
      </c>
      <c r="B2865" s="28" t="s">
        <v>5567</v>
      </c>
      <c r="C2865" s="28" t="s">
        <v>9</v>
      </c>
      <c r="D2865" s="28" t="s">
        <v>2526</v>
      </c>
      <c r="E2865" s="28" t="s">
        <v>11</v>
      </c>
      <c r="F2865" s="28" t="s">
        <v>12</v>
      </c>
    </row>
    <row r="2866" spans="1:6" x14ac:dyDescent="0.25">
      <c r="A2866" s="28">
        <v>2863</v>
      </c>
      <c r="B2866" s="28" t="s">
        <v>5567</v>
      </c>
      <c r="C2866" s="28" t="s">
        <v>37</v>
      </c>
      <c r="D2866" s="28" t="s">
        <v>2527</v>
      </c>
      <c r="E2866" s="28" t="s">
        <v>11</v>
      </c>
      <c r="F2866" s="28" t="s">
        <v>12</v>
      </c>
    </row>
    <row r="2867" spans="1:6" x14ac:dyDescent="0.25">
      <c r="A2867" s="28">
        <v>2864</v>
      </c>
      <c r="B2867" s="28" t="s">
        <v>5567</v>
      </c>
      <c r="C2867" s="29" t="s">
        <v>659</v>
      </c>
      <c r="D2867" s="28" t="s">
        <v>2528</v>
      </c>
      <c r="E2867" s="28" t="s">
        <v>11</v>
      </c>
      <c r="F2867" s="28" t="s">
        <v>28</v>
      </c>
    </row>
    <row r="2868" spans="1:6" x14ac:dyDescent="0.25">
      <c r="A2868" s="28">
        <v>2865</v>
      </c>
      <c r="B2868" s="28" t="s">
        <v>5567</v>
      </c>
      <c r="C2868" s="28" t="s">
        <v>9</v>
      </c>
      <c r="D2868" s="28" t="s">
        <v>2529</v>
      </c>
      <c r="E2868" s="28" t="s">
        <v>11</v>
      </c>
      <c r="F2868" s="28" t="s">
        <v>12</v>
      </c>
    </row>
    <row r="2869" spans="1:6" x14ac:dyDescent="0.25">
      <c r="A2869" s="28">
        <v>2866</v>
      </c>
      <c r="B2869" s="28" t="s">
        <v>5567</v>
      </c>
      <c r="C2869" s="28" t="s">
        <v>643</v>
      </c>
      <c r="D2869" s="28" t="s">
        <v>2530</v>
      </c>
      <c r="E2869" s="28" t="s">
        <v>11</v>
      </c>
      <c r="F2869" s="28" t="s">
        <v>28</v>
      </c>
    </row>
    <row r="2870" spans="1:6" x14ac:dyDescent="0.25">
      <c r="A2870" s="28">
        <v>2867</v>
      </c>
      <c r="B2870" s="28" t="s">
        <v>5567</v>
      </c>
      <c r="C2870" s="29" t="s">
        <v>29</v>
      </c>
      <c r="D2870" s="28" t="s">
        <v>2531</v>
      </c>
      <c r="E2870" s="28" t="s">
        <v>11</v>
      </c>
      <c r="F2870" s="28" t="s">
        <v>12</v>
      </c>
    </row>
    <row r="2871" spans="1:6" x14ac:dyDescent="0.25">
      <c r="A2871" s="28">
        <v>2868</v>
      </c>
      <c r="B2871" s="28" t="s">
        <v>5567</v>
      </c>
      <c r="C2871" s="28" t="s">
        <v>16</v>
      </c>
      <c r="D2871" s="28" t="s">
        <v>2532</v>
      </c>
      <c r="E2871" s="29" t="s">
        <v>11</v>
      </c>
      <c r="F2871" s="29" t="s">
        <v>18</v>
      </c>
    </row>
    <row r="2872" spans="1:6" x14ac:dyDescent="0.25">
      <c r="A2872" s="28">
        <v>2869</v>
      </c>
      <c r="B2872" s="28" t="s">
        <v>5567</v>
      </c>
      <c r="C2872" s="28" t="s">
        <v>9</v>
      </c>
      <c r="D2872" s="28" t="s">
        <v>2533</v>
      </c>
      <c r="E2872" s="28" t="s">
        <v>11</v>
      </c>
      <c r="F2872" s="28" t="s">
        <v>12</v>
      </c>
    </row>
    <row r="2873" spans="1:6" x14ac:dyDescent="0.25">
      <c r="A2873" s="28">
        <v>2870</v>
      </c>
      <c r="B2873" s="28" t="s">
        <v>5567</v>
      </c>
      <c r="C2873" s="28" t="s">
        <v>37</v>
      </c>
      <c r="D2873" s="28" t="s">
        <v>2534</v>
      </c>
      <c r="E2873" s="28" t="s">
        <v>11</v>
      </c>
      <c r="F2873" s="28" t="s">
        <v>12</v>
      </c>
    </row>
    <row r="2874" spans="1:6" x14ac:dyDescent="0.25">
      <c r="A2874" s="28">
        <v>2871</v>
      </c>
      <c r="B2874" s="28" t="s">
        <v>5567</v>
      </c>
      <c r="C2874" s="28" t="s">
        <v>9</v>
      </c>
      <c r="D2874" s="28" t="s">
        <v>2535</v>
      </c>
      <c r="E2874" s="28" t="s">
        <v>11</v>
      </c>
      <c r="F2874" s="28" t="s">
        <v>12</v>
      </c>
    </row>
    <row r="2875" spans="1:6" x14ac:dyDescent="0.25">
      <c r="A2875" s="28">
        <v>2872</v>
      </c>
      <c r="B2875" s="28" t="s">
        <v>5567</v>
      </c>
      <c r="C2875" s="28" t="s">
        <v>9</v>
      </c>
      <c r="D2875" s="28" t="s">
        <v>2536</v>
      </c>
      <c r="E2875" s="28" t="s">
        <v>11</v>
      </c>
      <c r="F2875" s="28" t="s">
        <v>12</v>
      </c>
    </row>
    <row r="2876" spans="1:6" x14ac:dyDescent="0.25">
      <c r="A2876" s="28">
        <v>2873</v>
      </c>
      <c r="B2876" s="28" t="s">
        <v>5567</v>
      </c>
      <c r="C2876" s="28" t="s">
        <v>652</v>
      </c>
      <c r="D2876" s="28" t="s">
        <v>2537</v>
      </c>
      <c r="E2876" s="28" t="s">
        <v>11</v>
      </c>
      <c r="F2876" s="28" t="s">
        <v>28</v>
      </c>
    </row>
    <row r="2877" spans="1:6" x14ac:dyDescent="0.25">
      <c r="A2877" s="28">
        <v>2874</v>
      </c>
      <c r="B2877" s="28" t="s">
        <v>5567</v>
      </c>
      <c r="C2877" s="28" t="s">
        <v>9</v>
      </c>
      <c r="D2877" s="28" t="s">
        <v>2538</v>
      </c>
      <c r="E2877" s="28" t="s">
        <v>11</v>
      </c>
      <c r="F2877" s="28" t="s">
        <v>12</v>
      </c>
    </row>
    <row r="2878" spans="1:6" x14ac:dyDescent="0.25">
      <c r="A2878" s="28">
        <v>2875</v>
      </c>
      <c r="B2878" s="28" t="s">
        <v>5567</v>
      </c>
      <c r="C2878" s="28" t="s">
        <v>9</v>
      </c>
      <c r="D2878" s="28" t="s">
        <v>2539</v>
      </c>
      <c r="E2878" s="28" t="s">
        <v>11</v>
      </c>
      <c r="F2878" s="28" t="s">
        <v>12</v>
      </c>
    </row>
    <row r="2879" spans="1:6" x14ac:dyDescent="0.25">
      <c r="A2879" s="28">
        <v>2876</v>
      </c>
      <c r="B2879" s="28" t="s">
        <v>5567</v>
      </c>
      <c r="C2879" s="28" t="s">
        <v>29</v>
      </c>
      <c r="D2879" s="28" t="s">
        <v>2540</v>
      </c>
      <c r="E2879" s="28" t="s">
        <v>11</v>
      </c>
      <c r="F2879" s="28" t="s">
        <v>12</v>
      </c>
    </row>
    <row r="2880" spans="1:6" x14ac:dyDescent="0.25">
      <c r="A2880" s="28">
        <v>2877</v>
      </c>
      <c r="B2880" s="28" t="s">
        <v>5567</v>
      </c>
      <c r="C2880" s="28" t="s">
        <v>37</v>
      </c>
      <c r="D2880" s="28" t="s">
        <v>1702</v>
      </c>
      <c r="E2880" s="28" t="s">
        <v>11</v>
      </c>
      <c r="F2880" s="28" t="s">
        <v>12</v>
      </c>
    </row>
    <row r="2881" spans="1:6" x14ac:dyDescent="0.25">
      <c r="A2881" s="28">
        <v>2878</v>
      </c>
      <c r="B2881" s="28" t="s">
        <v>5567</v>
      </c>
      <c r="C2881" s="28" t="s">
        <v>29</v>
      </c>
      <c r="D2881" s="28" t="s">
        <v>1896</v>
      </c>
      <c r="E2881" s="28" t="s">
        <v>11</v>
      </c>
      <c r="F2881" s="28" t="s">
        <v>12</v>
      </c>
    </row>
    <row r="2882" spans="1:6" x14ac:dyDescent="0.25">
      <c r="A2882" s="28">
        <v>2879</v>
      </c>
      <c r="B2882" s="28" t="s">
        <v>5567</v>
      </c>
      <c r="C2882" s="28" t="s">
        <v>37</v>
      </c>
      <c r="D2882" s="28" t="s">
        <v>1702</v>
      </c>
      <c r="E2882" s="28" t="s">
        <v>11</v>
      </c>
      <c r="F2882" s="28" t="s">
        <v>12</v>
      </c>
    </row>
    <row r="2883" spans="1:6" x14ac:dyDescent="0.25">
      <c r="A2883" s="28">
        <v>2880</v>
      </c>
      <c r="B2883" s="28" t="s">
        <v>5567</v>
      </c>
      <c r="C2883" s="28" t="s">
        <v>9</v>
      </c>
      <c r="D2883" s="28" t="s">
        <v>2541</v>
      </c>
      <c r="E2883" s="28" t="s">
        <v>11</v>
      </c>
      <c r="F2883" s="28" t="s">
        <v>12</v>
      </c>
    </row>
    <row r="2884" spans="1:6" x14ac:dyDescent="0.25">
      <c r="A2884" s="28">
        <v>2881</v>
      </c>
      <c r="B2884" s="28" t="s">
        <v>5567</v>
      </c>
      <c r="C2884" s="28" t="s">
        <v>127</v>
      </c>
      <c r="D2884" s="28" t="s">
        <v>2542</v>
      </c>
      <c r="E2884" s="28" t="s">
        <v>11</v>
      </c>
      <c r="F2884" s="28" t="s">
        <v>12</v>
      </c>
    </row>
    <row r="2885" spans="1:6" x14ac:dyDescent="0.25">
      <c r="A2885" s="28">
        <v>2882</v>
      </c>
      <c r="B2885" s="28" t="s">
        <v>5567</v>
      </c>
      <c r="C2885" s="28" t="s">
        <v>9</v>
      </c>
      <c r="D2885" s="28" t="s">
        <v>2543</v>
      </c>
      <c r="E2885" s="28" t="s">
        <v>11</v>
      </c>
      <c r="F2885" s="28" t="s">
        <v>12</v>
      </c>
    </row>
    <row r="2886" spans="1:6" x14ac:dyDescent="0.25">
      <c r="A2886" s="28">
        <v>2883</v>
      </c>
      <c r="B2886" s="28" t="s">
        <v>5567</v>
      </c>
      <c r="C2886" s="28" t="s">
        <v>9</v>
      </c>
      <c r="D2886" s="28" t="s">
        <v>2544</v>
      </c>
      <c r="E2886" s="28" t="s">
        <v>11</v>
      </c>
      <c r="F2886" s="28" t="s">
        <v>12</v>
      </c>
    </row>
    <row r="2887" spans="1:6" x14ac:dyDescent="0.25">
      <c r="A2887" s="28">
        <v>2884</v>
      </c>
      <c r="B2887" s="28" t="s">
        <v>5567</v>
      </c>
      <c r="C2887" s="29" t="s">
        <v>652</v>
      </c>
      <c r="D2887" s="28" t="s">
        <v>2545</v>
      </c>
      <c r="E2887" s="28" t="s">
        <v>11</v>
      </c>
      <c r="F2887" s="28" t="s">
        <v>28</v>
      </c>
    </row>
    <row r="2888" spans="1:6" x14ac:dyDescent="0.25">
      <c r="A2888" s="28">
        <v>2885</v>
      </c>
      <c r="B2888" s="28" t="s">
        <v>5567</v>
      </c>
      <c r="C2888" s="28" t="s">
        <v>9</v>
      </c>
      <c r="D2888" s="28" t="s">
        <v>2546</v>
      </c>
      <c r="E2888" s="28" t="s">
        <v>11</v>
      </c>
      <c r="F2888" s="28" t="s">
        <v>12</v>
      </c>
    </row>
    <row r="2889" spans="1:6" x14ac:dyDescent="0.25">
      <c r="A2889" s="28">
        <v>2886</v>
      </c>
      <c r="B2889" s="28" t="s">
        <v>5567</v>
      </c>
      <c r="C2889" s="28" t="s">
        <v>643</v>
      </c>
      <c r="D2889" s="28" t="s">
        <v>2547</v>
      </c>
      <c r="E2889" s="28" t="s">
        <v>11</v>
      </c>
      <c r="F2889" s="28" t="s">
        <v>1653</v>
      </c>
    </row>
    <row r="2890" spans="1:6" x14ac:dyDescent="0.25">
      <c r="A2890" s="28">
        <v>2887</v>
      </c>
      <c r="B2890" s="28" t="s">
        <v>5567</v>
      </c>
      <c r="C2890" s="28" t="s">
        <v>37</v>
      </c>
      <c r="D2890" s="28" t="s">
        <v>2548</v>
      </c>
      <c r="E2890" s="28" t="s">
        <v>11</v>
      </c>
      <c r="F2890" s="28" t="s">
        <v>12</v>
      </c>
    </row>
    <row r="2891" spans="1:6" x14ac:dyDescent="0.25">
      <c r="A2891" s="28">
        <v>2888</v>
      </c>
      <c r="B2891" s="28" t="s">
        <v>5567</v>
      </c>
      <c r="C2891" s="28" t="s">
        <v>26</v>
      </c>
      <c r="D2891" s="28" t="s">
        <v>2549</v>
      </c>
      <c r="E2891" s="28" t="s">
        <v>11</v>
      </c>
      <c r="F2891" s="28" t="s">
        <v>28</v>
      </c>
    </row>
    <row r="2892" spans="1:6" x14ac:dyDescent="0.25">
      <c r="A2892" s="28">
        <v>2889</v>
      </c>
      <c r="B2892" s="28" t="s">
        <v>5567</v>
      </c>
      <c r="C2892" s="28" t="s">
        <v>9</v>
      </c>
      <c r="D2892" s="28" t="s">
        <v>2550</v>
      </c>
      <c r="E2892" s="28" t="s">
        <v>11</v>
      </c>
      <c r="F2892" s="28" t="s">
        <v>12</v>
      </c>
    </row>
    <row r="2893" spans="1:6" x14ac:dyDescent="0.25">
      <c r="A2893" s="28">
        <v>2890</v>
      </c>
      <c r="B2893" s="28" t="s">
        <v>5567</v>
      </c>
      <c r="C2893" s="28" t="s">
        <v>9</v>
      </c>
      <c r="D2893" s="28" t="s">
        <v>2551</v>
      </c>
      <c r="E2893" s="28" t="s">
        <v>11</v>
      </c>
      <c r="F2893" s="28" t="s">
        <v>12</v>
      </c>
    </row>
    <row r="2894" spans="1:6" x14ac:dyDescent="0.25">
      <c r="A2894" s="28">
        <v>2891</v>
      </c>
      <c r="B2894" s="28" t="s">
        <v>5567</v>
      </c>
      <c r="C2894" s="28" t="s">
        <v>16</v>
      </c>
      <c r="D2894" s="28" t="s">
        <v>2552</v>
      </c>
      <c r="E2894" s="29" t="s">
        <v>11</v>
      </c>
      <c r="F2894" s="29" t="s">
        <v>18</v>
      </c>
    </row>
    <row r="2895" spans="1:6" x14ac:dyDescent="0.25">
      <c r="A2895" s="28">
        <v>2892</v>
      </c>
      <c r="B2895" s="28" t="s">
        <v>5567</v>
      </c>
      <c r="C2895" s="28" t="s">
        <v>643</v>
      </c>
      <c r="D2895" s="28" t="s">
        <v>1165</v>
      </c>
      <c r="E2895" s="28" t="s">
        <v>11</v>
      </c>
      <c r="F2895" s="28" t="s">
        <v>28</v>
      </c>
    </row>
    <row r="2896" spans="1:6" x14ac:dyDescent="0.25">
      <c r="A2896" s="28">
        <v>2893</v>
      </c>
      <c r="B2896" s="28" t="s">
        <v>5567</v>
      </c>
      <c r="C2896" s="28" t="s">
        <v>37</v>
      </c>
      <c r="D2896" s="28" t="s">
        <v>2553</v>
      </c>
      <c r="E2896" s="28" t="s">
        <v>11</v>
      </c>
      <c r="F2896" s="28" t="s">
        <v>12</v>
      </c>
    </row>
    <row r="2897" spans="1:6" x14ac:dyDescent="0.25">
      <c r="A2897" s="28">
        <v>2894</v>
      </c>
      <c r="B2897" s="28" t="s">
        <v>5567</v>
      </c>
      <c r="C2897" s="28" t="s">
        <v>9</v>
      </c>
      <c r="D2897" s="28" t="s">
        <v>2554</v>
      </c>
      <c r="E2897" s="28" t="s">
        <v>11</v>
      </c>
      <c r="F2897" s="28" t="s">
        <v>12</v>
      </c>
    </row>
    <row r="2898" spans="1:6" x14ac:dyDescent="0.25">
      <c r="A2898" s="28">
        <v>2895</v>
      </c>
      <c r="B2898" s="28" t="s">
        <v>5567</v>
      </c>
      <c r="C2898" s="28" t="s">
        <v>643</v>
      </c>
      <c r="D2898" s="28" t="s">
        <v>2555</v>
      </c>
      <c r="E2898" s="28" t="s">
        <v>11</v>
      </c>
      <c r="F2898" s="28" t="s">
        <v>12</v>
      </c>
    </row>
    <row r="2899" spans="1:6" x14ac:dyDescent="0.25">
      <c r="A2899" s="28">
        <v>2896</v>
      </c>
      <c r="B2899" s="28" t="s">
        <v>5567</v>
      </c>
      <c r="C2899" s="28" t="s">
        <v>43</v>
      </c>
      <c r="D2899" s="28" t="s">
        <v>2556</v>
      </c>
      <c r="E2899" s="28" t="s">
        <v>11</v>
      </c>
      <c r="F2899" s="28" t="s">
        <v>12</v>
      </c>
    </row>
    <row r="2900" spans="1:6" x14ac:dyDescent="0.25">
      <c r="A2900" s="28">
        <v>2897</v>
      </c>
      <c r="B2900" s="28" t="s">
        <v>5567</v>
      </c>
      <c r="C2900" s="28" t="s">
        <v>9</v>
      </c>
      <c r="D2900" s="28" t="s">
        <v>2557</v>
      </c>
      <c r="E2900" s="28" t="s">
        <v>11</v>
      </c>
      <c r="F2900" s="28" t="s">
        <v>12</v>
      </c>
    </row>
    <row r="2901" spans="1:6" x14ac:dyDescent="0.25">
      <c r="A2901" s="28">
        <v>2898</v>
      </c>
      <c r="B2901" s="28" t="s">
        <v>5567</v>
      </c>
      <c r="C2901" s="28" t="s">
        <v>9</v>
      </c>
      <c r="D2901" s="28" t="s">
        <v>2558</v>
      </c>
      <c r="E2901" s="28" t="s">
        <v>11</v>
      </c>
      <c r="F2901" s="28" t="s">
        <v>12</v>
      </c>
    </row>
    <row r="2902" spans="1:6" x14ac:dyDescent="0.25">
      <c r="A2902" s="28">
        <v>2899</v>
      </c>
      <c r="B2902" s="28" t="s">
        <v>5567</v>
      </c>
      <c r="C2902" s="28" t="s">
        <v>659</v>
      </c>
      <c r="D2902" s="28" t="s">
        <v>2559</v>
      </c>
      <c r="E2902" s="28" t="s">
        <v>11</v>
      </c>
      <c r="F2902" s="28" t="s">
        <v>28</v>
      </c>
    </row>
    <row r="2903" spans="1:6" x14ac:dyDescent="0.25">
      <c r="A2903" s="28">
        <v>2900</v>
      </c>
      <c r="B2903" s="28" t="s">
        <v>5567</v>
      </c>
      <c r="C2903" s="28" t="s">
        <v>22</v>
      </c>
      <c r="D2903" s="28" t="s">
        <v>2560</v>
      </c>
      <c r="E2903" s="28" t="s">
        <v>11</v>
      </c>
      <c r="F2903" s="28" t="s">
        <v>12</v>
      </c>
    </row>
    <row r="2904" spans="1:6" x14ac:dyDescent="0.25">
      <c r="A2904" s="28">
        <v>2901</v>
      </c>
      <c r="B2904" s="28" t="s">
        <v>5567</v>
      </c>
      <c r="C2904" s="28" t="s">
        <v>43</v>
      </c>
      <c r="D2904" s="28" t="s">
        <v>2561</v>
      </c>
      <c r="E2904" s="28" t="s">
        <v>11</v>
      </c>
      <c r="F2904" s="28" t="s">
        <v>12</v>
      </c>
    </row>
    <row r="2905" spans="1:6" x14ac:dyDescent="0.25">
      <c r="A2905" s="28">
        <v>2902</v>
      </c>
      <c r="B2905" s="28" t="s">
        <v>5567</v>
      </c>
      <c r="C2905" s="28" t="s">
        <v>16</v>
      </c>
      <c r="D2905" s="28" t="s">
        <v>2562</v>
      </c>
      <c r="E2905" s="29" t="s">
        <v>11</v>
      </c>
      <c r="F2905" s="29" t="s">
        <v>12</v>
      </c>
    </row>
    <row r="2906" spans="1:6" x14ac:dyDescent="0.25">
      <c r="A2906" s="28">
        <v>2903</v>
      </c>
      <c r="B2906" s="28" t="s">
        <v>5567</v>
      </c>
      <c r="C2906" s="28" t="s">
        <v>127</v>
      </c>
      <c r="D2906" s="28" t="s">
        <v>2563</v>
      </c>
      <c r="E2906" s="28" t="s">
        <v>11</v>
      </c>
      <c r="F2906" s="28" t="s">
        <v>28</v>
      </c>
    </row>
    <row r="2907" spans="1:6" x14ac:dyDescent="0.25">
      <c r="A2907" s="28">
        <v>2904</v>
      </c>
      <c r="B2907" s="28" t="s">
        <v>5567</v>
      </c>
      <c r="C2907" s="28" t="s">
        <v>22</v>
      </c>
      <c r="D2907" s="28" t="s">
        <v>2564</v>
      </c>
      <c r="E2907" s="28" t="s">
        <v>11</v>
      </c>
      <c r="F2907" s="28" t="s">
        <v>18</v>
      </c>
    </row>
    <row r="2908" spans="1:6" x14ac:dyDescent="0.25">
      <c r="A2908" s="28">
        <v>2905</v>
      </c>
      <c r="B2908" s="28" t="s">
        <v>5567</v>
      </c>
      <c r="C2908" s="28" t="s">
        <v>9</v>
      </c>
      <c r="D2908" s="28" t="s">
        <v>2565</v>
      </c>
      <c r="E2908" s="28" t="s">
        <v>11</v>
      </c>
      <c r="F2908" s="28" t="s">
        <v>12</v>
      </c>
    </row>
    <row r="2909" spans="1:6" x14ac:dyDescent="0.25">
      <c r="A2909" s="28">
        <v>2906</v>
      </c>
      <c r="B2909" s="28" t="s">
        <v>5567</v>
      </c>
      <c r="C2909" s="28" t="s">
        <v>16</v>
      </c>
      <c r="D2909" s="28" t="s">
        <v>2566</v>
      </c>
      <c r="E2909" s="29" t="s">
        <v>11</v>
      </c>
      <c r="F2909" s="29" t="s">
        <v>18</v>
      </c>
    </row>
    <row r="2910" spans="1:6" x14ac:dyDescent="0.25">
      <c r="A2910" s="28">
        <v>2907</v>
      </c>
      <c r="B2910" s="28" t="s">
        <v>5567</v>
      </c>
      <c r="C2910" s="28" t="s">
        <v>37</v>
      </c>
      <c r="D2910" s="28" t="s">
        <v>1292</v>
      </c>
      <c r="E2910" s="28" t="s">
        <v>11</v>
      </c>
      <c r="F2910" s="28" t="s">
        <v>12</v>
      </c>
    </row>
    <row r="2911" spans="1:6" x14ac:dyDescent="0.25">
      <c r="A2911" s="28">
        <v>2908</v>
      </c>
      <c r="B2911" s="28" t="s">
        <v>5567</v>
      </c>
      <c r="C2911" s="28" t="s">
        <v>9</v>
      </c>
      <c r="D2911" s="28" t="s">
        <v>2567</v>
      </c>
      <c r="E2911" s="28" t="s">
        <v>11</v>
      </c>
      <c r="F2911" s="28" t="s">
        <v>12</v>
      </c>
    </row>
    <row r="2912" spans="1:6" x14ac:dyDescent="0.25">
      <c r="A2912" s="28">
        <v>2909</v>
      </c>
      <c r="B2912" s="28" t="s">
        <v>5567</v>
      </c>
      <c r="C2912" s="28" t="s">
        <v>37</v>
      </c>
      <c r="D2912" s="28" t="s">
        <v>2568</v>
      </c>
      <c r="E2912" s="28" t="s">
        <v>11</v>
      </c>
      <c r="F2912" s="28" t="s">
        <v>12</v>
      </c>
    </row>
    <row r="2913" spans="1:6" x14ac:dyDescent="0.25">
      <c r="A2913" s="28">
        <v>2910</v>
      </c>
      <c r="B2913" s="28" t="s">
        <v>5567</v>
      </c>
      <c r="C2913" s="28" t="s">
        <v>643</v>
      </c>
      <c r="D2913" s="28" t="s">
        <v>1165</v>
      </c>
      <c r="E2913" s="28" t="s">
        <v>11</v>
      </c>
      <c r="F2913" s="28" t="s">
        <v>12</v>
      </c>
    </row>
    <row r="2914" spans="1:6" x14ac:dyDescent="0.25">
      <c r="A2914" s="28">
        <v>2911</v>
      </c>
      <c r="B2914" s="28" t="s">
        <v>5567</v>
      </c>
      <c r="C2914" s="28" t="s">
        <v>37</v>
      </c>
      <c r="D2914" s="28" t="s">
        <v>2569</v>
      </c>
      <c r="E2914" s="28" t="s">
        <v>11</v>
      </c>
      <c r="F2914" s="28" t="s">
        <v>12</v>
      </c>
    </row>
    <row r="2915" spans="1:6" x14ac:dyDescent="0.25">
      <c r="A2915" s="28">
        <v>2912</v>
      </c>
      <c r="B2915" s="28" t="s">
        <v>5567</v>
      </c>
      <c r="C2915" s="28" t="s">
        <v>37</v>
      </c>
      <c r="D2915" s="28" t="s">
        <v>1356</v>
      </c>
      <c r="E2915" s="28" t="s">
        <v>11</v>
      </c>
      <c r="F2915" s="28" t="s">
        <v>12</v>
      </c>
    </row>
    <row r="2916" spans="1:6" x14ac:dyDescent="0.25">
      <c r="A2916" s="28">
        <v>2913</v>
      </c>
      <c r="B2916" s="28" t="s">
        <v>5567</v>
      </c>
      <c r="C2916" s="28" t="s">
        <v>659</v>
      </c>
      <c r="D2916" s="28" t="s">
        <v>1051</v>
      </c>
      <c r="E2916" s="28" t="s">
        <v>11</v>
      </c>
      <c r="F2916" s="28" t="s">
        <v>28</v>
      </c>
    </row>
    <row r="2917" spans="1:6" x14ac:dyDescent="0.25">
      <c r="A2917" s="28">
        <v>2914</v>
      </c>
      <c r="B2917" s="28" t="s">
        <v>5567</v>
      </c>
      <c r="C2917" s="28" t="s">
        <v>659</v>
      </c>
      <c r="D2917" s="28" t="s">
        <v>2570</v>
      </c>
      <c r="E2917" s="28" t="s">
        <v>11</v>
      </c>
      <c r="F2917" s="28" t="s">
        <v>28</v>
      </c>
    </row>
    <row r="2918" spans="1:6" x14ac:dyDescent="0.25">
      <c r="A2918" s="28">
        <v>2915</v>
      </c>
      <c r="B2918" s="28" t="s">
        <v>5567</v>
      </c>
      <c r="C2918" s="28" t="s">
        <v>29</v>
      </c>
      <c r="D2918" s="28" t="s">
        <v>2571</v>
      </c>
      <c r="E2918" s="28" t="s">
        <v>11</v>
      </c>
      <c r="F2918" s="28" t="s">
        <v>12</v>
      </c>
    </row>
    <row r="2919" spans="1:6" x14ac:dyDescent="0.25">
      <c r="A2919" s="28">
        <v>2916</v>
      </c>
      <c r="B2919" s="28" t="s">
        <v>5567</v>
      </c>
      <c r="C2919" s="28" t="s">
        <v>29</v>
      </c>
      <c r="D2919" s="28" t="s">
        <v>2572</v>
      </c>
      <c r="E2919" s="28" t="s">
        <v>11</v>
      </c>
      <c r="F2919" s="28" t="s">
        <v>12</v>
      </c>
    </row>
    <row r="2920" spans="1:6" x14ac:dyDescent="0.25">
      <c r="A2920" s="28">
        <v>2917</v>
      </c>
      <c r="B2920" s="28" t="s">
        <v>5567</v>
      </c>
      <c r="C2920" s="28" t="s">
        <v>9</v>
      </c>
      <c r="D2920" s="28" t="s">
        <v>2573</v>
      </c>
      <c r="E2920" s="28" t="s">
        <v>11</v>
      </c>
      <c r="F2920" s="28" t="s">
        <v>12</v>
      </c>
    </row>
    <row r="2921" spans="1:6" x14ac:dyDescent="0.25">
      <c r="A2921" s="28">
        <v>2918</v>
      </c>
      <c r="B2921" s="28" t="s">
        <v>5567</v>
      </c>
      <c r="C2921" s="28" t="s">
        <v>37</v>
      </c>
      <c r="D2921" s="28" t="s">
        <v>2574</v>
      </c>
      <c r="E2921" s="28" t="s">
        <v>11</v>
      </c>
      <c r="F2921" s="28" t="s">
        <v>12</v>
      </c>
    </row>
    <row r="2922" spans="1:6" x14ac:dyDescent="0.25">
      <c r="A2922" s="28">
        <v>2919</v>
      </c>
      <c r="B2922" s="28" t="s">
        <v>5567</v>
      </c>
      <c r="C2922" s="29" t="s">
        <v>26</v>
      </c>
      <c r="D2922" s="28" t="s">
        <v>2575</v>
      </c>
      <c r="E2922" s="28" t="s">
        <v>11</v>
      </c>
      <c r="F2922" s="28" t="s">
        <v>18</v>
      </c>
    </row>
    <row r="2923" spans="1:6" x14ac:dyDescent="0.25">
      <c r="A2923" s="28">
        <v>2920</v>
      </c>
      <c r="B2923" s="28" t="s">
        <v>5567</v>
      </c>
      <c r="C2923" s="28" t="s">
        <v>659</v>
      </c>
      <c r="D2923" s="28" t="s">
        <v>2576</v>
      </c>
      <c r="E2923" s="28" t="s">
        <v>11</v>
      </c>
      <c r="F2923" s="28" t="s">
        <v>28</v>
      </c>
    </row>
    <row r="2924" spans="1:6" x14ac:dyDescent="0.25">
      <c r="A2924" s="28">
        <v>2921</v>
      </c>
      <c r="B2924" s="28" t="s">
        <v>5567</v>
      </c>
      <c r="C2924" s="28" t="s">
        <v>37</v>
      </c>
      <c r="D2924" s="28" t="s">
        <v>2577</v>
      </c>
      <c r="E2924" s="28" t="s">
        <v>11</v>
      </c>
      <c r="F2924" s="28" t="s">
        <v>715</v>
      </c>
    </row>
    <row r="2925" spans="1:6" x14ac:dyDescent="0.25">
      <c r="A2925" s="28">
        <v>2922</v>
      </c>
      <c r="B2925" s="28" t="s">
        <v>5567</v>
      </c>
      <c r="C2925" s="28" t="s">
        <v>37</v>
      </c>
      <c r="D2925" s="28" t="s">
        <v>2381</v>
      </c>
      <c r="E2925" s="28" t="s">
        <v>11</v>
      </c>
      <c r="F2925" s="28" t="s">
        <v>12</v>
      </c>
    </row>
    <row r="2926" spans="1:6" x14ac:dyDescent="0.25">
      <c r="A2926" s="28">
        <v>2923</v>
      </c>
      <c r="B2926" s="28" t="s">
        <v>5567</v>
      </c>
      <c r="C2926" s="28" t="s">
        <v>174</v>
      </c>
      <c r="D2926" s="28" t="s">
        <v>2578</v>
      </c>
      <c r="E2926" s="28" t="s">
        <v>11</v>
      </c>
      <c r="F2926" s="28" t="s">
        <v>28</v>
      </c>
    </row>
    <row r="2927" spans="1:6" x14ac:dyDescent="0.25">
      <c r="A2927" s="28">
        <v>2924</v>
      </c>
      <c r="B2927" s="28" t="s">
        <v>5567</v>
      </c>
      <c r="C2927" s="29" t="s">
        <v>9</v>
      </c>
      <c r="D2927" s="28" t="s">
        <v>2579</v>
      </c>
      <c r="E2927" s="28" t="s">
        <v>11</v>
      </c>
      <c r="F2927" s="28" t="s">
        <v>12</v>
      </c>
    </row>
    <row r="2928" spans="1:6" x14ac:dyDescent="0.25">
      <c r="A2928" s="28">
        <v>2925</v>
      </c>
      <c r="B2928" s="28" t="s">
        <v>5567</v>
      </c>
      <c r="C2928" s="29" t="s">
        <v>43</v>
      </c>
      <c r="D2928" s="28" t="s">
        <v>2580</v>
      </c>
      <c r="E2928" s="28" t="s">
        <v>11</v>
      </c>
      <c r="F2928" s="28" t="s">
        <v>12</v>
      </c>
    </row>
    <row r="2929" spans="1:6" x14ac:dyDescent="0.25">
      <c r="A2929" s="28">
        <v>2926</v>
      </c>
      <c r="B2929" s="28" t="s">
        <v>5567</v>
      </c>
      <c r="C2929" s="28" t="s">
        <v>16</v>
      </c>
      <c r="D2929" s="28" t="s">
        <v>2581</v>
      </c>
      <c r="E2929" s="29" t="s">
        <v>11</v>
      </c>
      <c r="F2929" s="29" t="s">
        <v>12</v>
      </c>
    </row>
    <row r="2930" spans="1:6" x14ac:dyDescent="0.25">
      <c r="A2930" s="28">
        <v>2927</v>
      </c>
      <c r="B2930" s="28" t="s">
        <v>5567</v>
      </c>
      <c r="C2930" s="28" t="s">
        <v>652</v>
      </c>
      <c r="D2930" s="28" t="s">
        <v>2582</v>
      </c>
      <c r="E2930" s="28" t="s">
        <v>11</v>
      </c>
      <c r="F2930" s="28" t="s">
        <v>28</v>
      </c>
    </row>
    <row r="2931" spans="1:6" x14ac:dyDescent="0.25">
      <c r="A2931" s="28">
        <v>2928</v>
      </c>
      <c r="B2931" s="28" t="s">
        <v>5567</v>
      </c>
      <c r="C2931" s="28" t="s">
        <v>9</v>
      </c>
      <c r="D2931" s="28" t="s">
        <v>2583</v>
      </c>
      <c r="E2931" s="28" t="s">
        <v>11</v>
      </c>
      <c r="F2931" s="28" t="s">
        <v>12</v>
      </c>
    </row>
    <row r="2932" spans="1:6" x14ac:dyDescent="0.25">
      <c r="A2932" s="28">
        <v>2929</v>
      </c>
      <c r="B2932" s="28" t="s">
        <v>5567</v>
      </c>
      <c r="C2932" s="28" t="s">
        <v>9</v>
      </c>
      <c r="D2932" s="28" t="s">
        <v>2584</v>
      </c>
      <c r="E2932" s="28" t="s">
        <v>11</v>
      </c>
      <c r="F2932" s="28" t="s">
        <v>12</v>
      </c>
    </row>
    <row r="2933" spans="1:6" x14ac:dyDescent="0.25">
      <c r="A2933" s="28">
        <v>2930</v>
      </c>
      <c r="B2933" s="28" t="s">
        <v>5567</v>
      </c>
      <c r="C2933" s="28" t="s">
        <v>9</v>
      </c>
      <c r="D2933" s="28" t="s">
        <v>2585</v>
      </c>
      <c r="E2933" s="28" t="s">
        <v>11</v>
      </c>
      <c r="F2933" s="28" t="s">
        <v>12</v>
      </c>
    </row>
    <row r="2934" spans="1:6" x14ac:dyDescent="0.25">
      <c r="A2934" s="28">
        <v>2931</v>
      </c>
      <c r="B2934" s="28" t="s">
        <v>5567</v>
      </c>
      <c r="C2934" s="28" t="s">
        <v>652</v>
      </c>
      <c r="D2934" s="28" t="s">
        <v>2586</v>
      </c>
      <c r="E2934" s="28" t="s">
        <v>11</v>
      </c>
      <c r="F2934" s="28" t="s">
        <v>28</v>
      </c>
    </row>
    <row r="2935" spans="1:6" x14ac:dyDescent="0.25">
      <c r="A2935" s="28">
        <v>2932</v>
      </c>
      <c r="B2935" s="28" t="s">
        <v>5567</v>
      </c>
      <c r="C2935" s="28" t="s">
        <v>37</v>
      </c>
      <c r="D2935" s="28" t="s">
        <v>2587</v>
      </c>
      <c r="E2935" s="28" t="s">
        <v>11</v>
      </c>
      <c r="F2935" s="28" t="s">
        <v>12</v>
      </c>
    </row>
    <row r="2936" spans="1:6" x14ac:dyDescent="0.25">
      <c r="A2936" s="28">
        <v>2933</v>
      </c>
      <c r="B2936" s="28" t="s">
        <v>5567</v>
      </c>
      <c r="C2936" s="28" t="s">
        <v>9</v>
      </c>
      <c r="D2936" s="28" t="s">
        <v>2588</v>
      </c>
      <c r="E2936" s="28" t="s">
        <v>11</v>
      </c>
      <c r="F2936" s="28" t="s">
        <v>12</v>
      </c>
    </row>
    <row r="2937" spans="1:6" x14ac:dyDescent="0.25">
      <c r="A2937" s="28">
        <v>2934</v>
      </c>
      <c r="B2937" s="28" t="s">
        <v>5567</v>
      </c>
      <c r="C2937" s="28" t="s">
        <v>9</v>
      </c>
      <c r="D2937" s="28" t="s">
        <v>2589</v>
      </c>
      <c r="E2937" s="28" t="s">
        <v>11</v>
      </c>
      <c r="F2937" s="28" t="s">
        <v>12</v>
      </c>
    </row>
    <row r="2938" spans="1:6" x14ac:dyDescent="0.25">
      <c r="A2938" s="28">
        <v>2935</v>
      </c>
      <c r="B2938" s="28" t="s">
        <v>5567</v>
      </c>
      <c r="C2938" s="28" t="s">
        <v>43</v>
      </c>
      <c r="D2938" s="28" t="s">
        <v>2590</v>
      </c>
      <c r="E2938" s="28" t="s">
        <v>11</v>
      </c>
      <c r="F2938" s="28" t="s">
        <v>12</v>
      </c>
    </row>
    <row r="2939" spans="1:6" x14ac:dyDescent="0.25">
      <c r="A2939" s="28">
        <v>2936</v>
      </c>
      <c r="B2939" s="28" t="s">
        <v>5567</v>
      </c>
      <c r="C2939" s="28" t="s">
        <v>37</v>
      </c>
      <c r="D2939" s="28" t="s">
        <v>2591</v>
      </c>
      <c r="E2939" s="28" t="s">
        <v>11</v>
      </c>
      <c r="F2939" s="28" t="s">
        <v>12</v>
      </c>
    </row>
    <row r="2940" spans="1:6" x14ac:dyDescent="0.25">
      <c r="A2940" s="28">
        <v>2937</v>
      </c>
      <c r="B2940" s="28" t="s">
        <v>5567</v>
      </c>
      <c r="C2940" s="28" t="s">
        <v>9</v>
      </c>
      <c r="D2940" s="28" t="s">
        <v>2592</v>
      </c>
      <c r="E2940" s="28" t="s">
        <v>11</v>
      </c>
      <c r="F2940" s="28" t="s">
        <v>12</v>
      </c>
    </row>
    <row r="2941" spans="1:6" x14ac:dyDescent="0.25">
      <c r="A2941" s="28">
        <v>2938</v>
      </c>
      <c r="B2941" s="28" t="s">
        <v>5567</v>
      </c>
      <c r="C2941" s="28" t="s">
        <v>9</v>
      </c>
      <c r="D2941" s="28" t="s">
        <v>1988</v>
      </c>
      <c r="E2941" s="28" t="s">
        <v>11</v>
      </c>
      <c r="F2941" s="28" t="s">
        <v>12</v>
      </c>
    </row>
    <row r="2942" spans="1:6" x14ac:dyDescent="0.25">
      <c r="A2942" s="28">
        <v>2939</v>
      </c>
      <c r="B2942" s="28" t="s">
        <v>5567</v>
      </c>
      <c r="C2942" s="28" t="s">
        <v>9</v>
      </c>
      <c r="D2942" s="28" t="s">
        <v>2593</v>
      </c>
      <c r="E2942" s="28" t="s">
        <v>11</v>
      </c>
      <c r="F2942" s="28" t="s">
        <v>12</v>
      </c>
    </row>
    <row r="2943" spans="1:6" x14ac:dyDescent="0.25">
      <c r="A2943" s="28">
        <v>2940</v>
      </c>
      <c r="B2943" s="28" t="s">
        <v>5567</v>
      </c>
      <c r="C2943" s="28" t="s">
        <v>127</v>
      </c>
      <c r="D2943" s="28" t="s">
        <v>2594</v>
      </c>
      <c r="E2943" s="28" t="s">
        <v>11</v>
      </c>
      <c r="F2943" s="28" t="s">
        <v>28</v>
      </c>
    </row>
    <row r="2944" spans="1:6" x14ac:dyDescent="0.25">
      <c r="A2944" s="28">
        <v>2941</v>
      </c>
      <c r="B2944" s="28" t="s">
        <v>5567</v>
      </c>
      <c r="C2944" s="28" t="s">
        <v>43</v>
      </c>
      <c r="D2944" s="28" t="s">
        <v>2595</v>
      </c>
      <c r="E2944" s="28" t="s">
        <v>11</v>
      </c>
      <c r="F2944" s="28" t="s">
        <v>28</v>
      </c>
    </row>
    <row r="2945" spans="1:6" x14ac:dyDescent="0.25">
      <c r="A2945" s="28">
        <v>2942</v>
      </c>
      <c r="B2945" s="28" t="s">
        <v>5567</v>
      </c>
      <c r="C2945" s="29" t="s">
        <v>659</v>
      </c>
      <c r="D2945" s="28" t="s">
        <v>1271</v>
      </c>
      <c r="E2945" s="28" t="s">
        <v>11</v>
      </c>
      <c r="F2945" s="28" t="s">
        <v>28</v>
      </c>
    </row>
    <row r="2946" spans="1:6" x14ac:dyDescent="0.25">
      <c r="A2946" s="28">
        <v>2943</v>
      </c>
      <c r="B2946" s="28" t="s">
        <v>5567</v>
      </c>
      <c r="C2946" s="28" t="s">
        <v>16</v>
      </c>
      <c r="D2946" s="28" t="s">
        <v>2596</v>
      </c>
      <c r="E2946" s="29" t="s">
        <v>11</v>
      </c>
      <c r="F2946" s="29" t="s">
        <v>12</v>
      </c>
    </row>
    <row r="2947" spans="1:6" x14ac:dyDescent="0.25">
      <c r="A2947" s="28">
        <v>2944</v>
      </c>
      <c r="B2947" s="28" t="s">
        <v>5567</v>
      </c>
      <c r="C2947" s="29" t="s">
        <v>16</v>
      </c>
      <c r="D2947" s="28" t="s">
        <v>2597</v>
      </c>
      <c r="E2947" s="29" t="s">
        <v>11</v>
      </c>
      <c r="F2947" s="29" t="s">
        <v>12</v>
      </c>
    </row>
    <row r="2948" spans="1:6" x14ac:dyDescent="0.25">
      <c r="A2948" s="28">
        <v>2945</v>
      </c>
      <c r="B2948" s="28" t="s">
        <v>5567</v>
      </c>
      <c r="C2948" s="28" t="s">
        <v>9</v>
      </c>
      <c r="D2948" s="28" t="s">
        <v>2598</v>
      </c>
      <c r="E2948" s="28" t="s">
        <v>11</v>
      </c>
      <c r="F2948" s="28" t="s">
        <v>12</v>
      </c>
    </row>
    <row r="2949" spans="1:6" x14ac:dyDescent="0.25">
      <c r="A2949" s="28">
        <v>2946</v>
      </c>
      <c r="B2949" s="28" t="s">
        <v>5567</v>
      </c>
      <c r="C2949" s="28" t="s">
        <v>9</v>
      </c>
      <c r="D2949" s="28" t="s">
        <v>2599</v>
      </c>
      <c r="E2949" s="28" t="s">
        <v>11</v>
      </c>
      <c r="F2949" s="28" t="s">
        <v>12</v>
      </c>
    </row>
    <row r="2950" spans="1:6" x14ac:dyDescent="0.25">
      <c r="A2950" s="28">
        <v>2947</v>
      </c>
      <c r="B2950" s="28" t="s">
        <v>5567</v>
      </c>
      <c r="C2950" s="28" t="s">
        <v>26</v>
      </c>
      <c r="D2950" s="28" t="s">
        <v>2600</v>
      </c>
      <c r="E2950" s="28" t="s">
        <v>11</v>
      </c>
      <c r="F2950" s="28" t="s">
        <v>28</v>
      </c>
    </row>
    <row r="2951" spans="1:6" x14ac:dyDescent="0.25">
      <c r="A2951" s="28">
        <v>2948</v>
      </c>
      <c r="B2951" s="28" t="s">
        <v>5567</v>
      </c>
      <c r="C2951" s="28" t="s">
        <v>174</v>
      </c>
      <c r="D2951" s="28" t="s">
        <v>2601</v>
      </c>
      <c r="E2951" s="28" t="s">
        <v>11</v>
      </c>
      <c r="F2951" s="28" t="s">
        <v>28</v>
      </c>
    </row>
    <row r="2952" spans="1:6" x14ac:dyDescent="0.25">
      <c r="A2952" s="28">
        <v>2949</v>
      </c>
      <c r="B2952" s="28" t="s">
        <v>5567</v>
      </c>
      <c r="C2952" s="28" t="s">
        <v>43</v>
      </c>
      <c r="D2952" s="28" t="s">
        <v>2602</v>
      </c>
      <c r="E2952" s="28" t="s">
        <v>11</v>
      </c>
      <c r="F2952" s="28" t="s">
        <v>12</v>
      </c>
    </row>
    <row r="2953" spans="1:6" x14ac:dyDescent="0.25">
      <c r="A2953" s="28">
        <v>2950</v>
      </c>
      <c r="B2953" s="28" t="s">
        <v>5567</v>
      </c>
      <c r="C2953" s="29" t="s">
        <v>16</v>
      </c>
      <c r="D2953" s="28" t="s">
        <v>2603</v>
      </c>
      <c r="E2953" s="29" t="s">
        <v>11</v>
      </c>
      <c r="F2953" s="29" t="s">
        <v>12</v>
      </c>
    </row>
    <row r="2954" spans="1:6" x14ac:dyDescent="0.25">
      <c r="A2954" s="28">
        <v>2951</v>
      </c>
      <c r="B2954" s="28" t="s">
        <v>5567</v>
      </c>
      <c r="C2954" s="29" t="s">
        <v>659</v>
      </c>
      <c r="D2954" s="28" t="s">
        <v>2414</v>
      </c>
      <c r="E2954" s="28" t="s">
        <v>11</v>
      </c>
      <c r="F2954" s="28" t="s">
        <v>28</v>
      </c>
    </row>
    <row r="2955" spans="1:6" x14ac:dyDescent="0.25">
      <c r="A2955" s="28">
        <v>2952</v>
      </c>
      <c r="B2955" s="28" t="s">
        <v>5567</v>
      </c>
      <c r="C2955" s="28" t="s">
        <v>9</v>
      </c>
      <c r="D2955" s="28" t="s">
        <v>2604</v>
      </c>
      <c r="E2955" s="28" t="s">
        <v>11</v>
      </c>
      <c r="F2955" s="28" t="s">
        <v>12</v>
      </c>
    </row>
    <row r="2956" spans="1:6" x14ac:dyDescent="0.25">
      <c r="A2956" s="28">
        <v>2953</v>
      </c>
      <c r="B2956" s="28" t="s">
        <v>5567</v>
      </c>
      <c r="C2956" s="28" t="s">
        <v>9</v>
      </c>
      <c r="D2956" s="28" t="s">
        <v>2605</v>
      </c>
      <c r="E2956" s="28" t="s">
        <v>11</v>
      </c>
      <c r="F2956" s="28" t="s">
        <v>12</v>
      </c>
    </row>
    <row r="2957" spans="1:6" x14ac:dyDescent="0.25">
      <c r="A2957" s="28">
        <v>2954</v>
      </c>
      <c r="B2957" s="28" t="s">
        <v>5567</v>
      </c>
      <c r="C2957" s="28" t="s">
        <v>37</v>
      </c>
      <c r="D2957" s="28" t="s">
        <v>2606</v>
      </c>
      <c r="E2957" s="28" t="s">
        <v>11</v>
      </c>
      <c r="F2957" s="28" t="s">
        <v>12</v>
      </c>
    </row>
    <row r="2958" spans="1:6" x14ac:dyDescent="0.25">
      <c r="A2958" s="28">
        <v>2955</v>
      </c>
      <c r="B2958" s="28" t="s">
        <v>5567</v>
      </c>
      <c r="C2958" s="28" t="s">
        <v>16</v>
      </c>
      <c r="D2958" s="28" t="s">
        <v>1161</v>
      </c>
      <c r="E2958" s="29" t="s">
        <v>11</v>
      </c>
      <c r="F2958" s="29" t="s">
        <v>18</v>
      </c>
    </row>
    <row r="2959" spans="1:6" x14ac:dyDescent="0.25">
      <c r="A2959" s="28">
        <v>2956</v>
      </c>
      <c r="B2959" s="28" t="s">
        <v>5567</v>
      </c>
      <c r="C2959" s="28" t="s">
        <v>43</v>
      </c>
      <c r="D2959" s="28" t="s">
        <v>2607</v>
      </c>
      <c r="E2959" s="28" t="s">
        <v>11</v>
      </c>
      <c r="F2959" s="28" t="s">
        <v>12</v>
      </c>
    </row>
    <row r="2960" spans="1:6" x14ac:dyDescent="0.25">
      <c r="A2960" s="28">
        <v>2957</v>
      </c>
      <c r="B2960" s="28" t="s">
        <v>5567</v>
      </c>
      <c r="C2960" s="28" t="s">
        <v>37</v>
      </c>
      <c r="D2960" s="28" t="s">
        <v>2608</v>
      </c>
      <c r="E2960" s="28" t="s">
        <v>11</v>
      </c>
      <c r="F2960" s="28" t="s">
        <v>12</v>
      </c>
    </row>
    <row r="2961" spans="1:6" x14ac:dyDescent="0.25">
      <c r="A2961" s="28">
        <v>2958</v>
      </c>
      <c r="B2961" s="28" t="s">
        <v>5567</v>
      </c>
      <c r="C2961" s="28" t="s">
        <v>37</v>
      </c>
      <c r="D2961" s="28" t="s">
        <v>2609</v>
      </c>
      <c r="E2961" s="28" t="s">
        <v>11</v>
      </c>
      <c r="F2961" s="28" t="s">
        <v>12</v>
      </c>
    </row>
    <row r="2962" spans="1:6" x14ac:dyDescent="0.25">
      <c r="A2962" s="28">
        <v>2959</v>
      </c>
      <c r="B2962" s="28" t="s">
        <v>5567</v>
      </c>
      <c r="C2962" s="28" t="s">
        <v>9</v>
      </c>
      <c r="D2962" s="28" t="s">
        <v>2610</v>
      </c>
      <c r="E2962" s="28" t="s">
        <v>11</v>
      </c>
      <c r="F2962" s="28" t="s">
        <v>12</v>
      </c>
    </row>
    <row r="2963" spans="1:6" x14ac:dyDescent="0.25">
      <c r="A2963" s="28">
        <v>2960</v>
      </c>
      <c r="B2963" s="28" t="s">
        <v>5567</v>
      </c>
      <c r="C2963" s="28" t="s">
        <v>9</v>
      </c>
      <c r="D2963" s="28" t="s">
        <v>2611</v>
      </c>
      <c r="E2963" s="28" t="s">
        <v>11</v>
      </c>
      <c r="F2963" s="28" t="s">
        <v>12</v>
      </c>
    </row>
    <row r="2964" spans="1:6" x14ac:dyDescent="0.25">
      <c r="A2964" s="28">
        <v>2961</v>
      </c>
      <c r="B2964" s="28" t="s">
        <v>5567</v>
      </c>
      <c r="C2964" s="28" t="s">
        <v>16</v>
      </c>
      <c r="D2964" s="28" t="s">
        <v>2612</v>
      </c>
      <c r="E2964" s="29" t="s">
        <v>11</v>
      </c>
      <c r="F2964" s="29" t="s">
        <v>18</v>
      </c>
    </row>
    <row r="2965" spans="1:6" x14ac:dyDescent="0.25">
      <c r="A2965" s="28">
        <v>2962</v>
      </c>
      <c r="B2965" s="28" t="s">
        <v>5567</v>
      </c>
      <c r="C2965" s="28" t="s">
        <v>43</v>
      </c>
      <c r="D2965" s="28" t="s">
        <v>2613</v>
      </c>
      <c r="E2965" s="28" t="s">
        <v>11</v>
      </c>
      <c r="F2965" s="28" t="s">
        <v>12</v>
      </c>
    </row>
    <row r="2966" spans="1:6" x14ac:dyDescent="0.25">
      <c r="A2966" s="28">
        <v>2963</v>
      </c>
      <c r="B2966" s="28" t="s">
        <v>5567</v>
      </c>
      <c r="C2966" s="28" t="s">
        <v>9</v>
      </c>
      <c r="D2966" s="28" t="s">
        <v>2614</v>
      </c>
      <c r="E2966" s="28" t="s">
        <v>11</v>
      </c>
      <c r="F2966" s="28" t="s">
        <v>12</v>
      </c>
    </row>
    <row r="2967" spans="1:6" x14ac:dyDescent="0.25">
      <c r="A2967" s="28">
        <v>2964</v>
      </c>
      <c r="B2967" s="28" t="s">
        <v>5567</v>
      </c>
      <c r="C2967" s="28" t="s">
        <v>37</v>
      </c>
      <c r="D2967" s="28" t="s">
        <v>1512</v>
      </c>
      <c r="E2967" s="28" t="s">
        <v>11</v>
      </c>
      <c r="F2967" s="28" t="s">
        <v>12</v>
      </c>
    </row>
    <row r="2968" spans="1:6" x14ac:dyDescent="0.25">
      <c r="A2968" s="28">
        <v>2965</v>
      </c>
      <c r="B2968" s="28" t="s">
        <v>5567</v>
      </c>
      <c r="C2968" s="28" t="s">
        <v>9</v>
      </c>
      <c r="D2968" s="28" t="s">
        <v>2615</v>
      </c>
      <c r="E2968" s="28" t="s">
        <v>11</v>
      </c>
      <c r="F2968" s="28" t="s">
        <v>12</v>
      </c>
    </row>
    <row r="2969" spans="1:6" x14ac:dyDescent="0.25">
      <c r="A2969" s="28">
        <v>2966</v>
      </c>
      <c r="B2969" s="28" t="s">
        <v>5567</v>
      </c>
      <c r="C2969" s="28" t="s">
        <v>26</v>
      </c>
      <c r="D2969" s="28" t="s">
        <v>2616</v>
      </c>
      <c r="E2969" s="28" t="s">
        <v>11</v>
      </c>
      <c r="F2969" s="28" t="s">
        <v>28</v>
      </c>
    </row>
    <row r="2970" spans="1:6" x14ac:dyDescent="0.25">
      <c r="A2970" s="28">
        <v>2967</v>
      </c>
      <c r="B2970" s="28" t="s">
        <v>5567</v>
      </c>
      <c r="C2970" s="28" t="s">
        <v>9</v>
      </c>
      <c r="D2970" s="28" t="s">
        <v>2617</v>
      </c>
      <c r="E2970" s="28" t="s">
        <v>11</v>
      </c>
      <c r="F2970" s="28" t="s">
        <v>12</v>
      </c>
    </row>
    <row r="2971" spans="1:6" x14ac:dyDescent="0.25">
      <c r="A2971" s="28">
        <v>2968</v>
      </c>
      <c r="B2971" s="28" t="s">
        <v>5567</v>
      </c>
      <c r="C2971" s="28" t="s">
        <v>9</v>
      </c>
      <c r="D2971" s="28" t="s">
        <v>2618</v>
      </c>
      <c r="E2971" s="28" t="s">
        <v>11</v>
      </c>
      <c r="F2971" s="28" t="s">
        <v>12</v>
      </c>
    </row>
    <row r="2972" spans="1:6" x14ac:dyDescent="0.25">
      <c r="A2972" s="28">
        <v>2969</v>
      </c>
      <c r="B2972" s="28" t="s">
        <v>5567</v>
      </c>
      <c r="C2972" s="28" t="s">
        <v>29</v>
      </c>
      <c r="D2972" s="28" t="s">
        <v>2540</v>
      </c>
      <c r="E2972" s="28" t="s">
        <v>11</v>
      </c>
      <c r="F2972" s="28" t="s">
        <v>12</v>
      </c>
    </row>
    <row r="2973" spans="1:6" x14ac:dyDescent="0.25">
      <c r="A2973" s="28">
        <v>2970</v>
      </c>
      <c r="B2973" s="28" t="s">
        <v>5567</v>
      </c>
      <c r="C2973" s="28" t="s">
        <v>9</v>
      </c>
      <c r="D2973" s="28" t="s">
        <v>2619</v>
      </c>
      <c r="E2973" s="28" t="s">
        <v>11</v>
      </c>
      <c r="F2973" s="28" t="s">
        <v>12</v>
      </c>
    </row>
    <row r="2974" spans="1:6" x14ac:dyDescent="0.25">
      <c r="A2974" s="28">
        <v>2971</v>
      </c>
      <c r="B2974" s="28" t="s">
        <v>5567</v>
      </c>
      <c r="C2974" s="28" t="s">
        <v>9</v>
      </c>
      <c r="D2974" s="28" t="s">
        <v>2620</v>
      </c>
      <c r="E2974" s="28" t="s">
        <v>11</v>
      </c>
      <c r="F2974" s="28" t="s">
        <v>12</v>
      </c>
    </row>
    <row r="2975" spans="1:6" x14ac:dyDescent="0.25">
      <c r="A2975" s="28">
        <v>2972</v>
      </c>
      <c r="B2975" s="28" t="s">
        <v>5567</v>
      </c>
      <c r="C2975" s="28" t="s">
        <v>9</v>
      </c>
      <c r="D2975" s="28" t="s">
        <v>2621</v>
      </c>
      <c r="E2975" s="28" t="s">
        <v>11</v>
      </c>
      <c r="F2975" s="28" t="s">
        <v>12</v>
      </c>
    </row>
    <row r="2976" spans="1:6" x14ac:dyDescent="0.25">
      <c r="A2976" s="28">
        <v>2973</v>
      </c>
      <c r="B2976" s="28" t="s">
        <v>5567</v>
      </c>
      <c r="C2976" s="28" t="s">
        <v>9</v>
      </c>
      <c r="D2976" s="28" t="s">
        <v>2622</v>
      </c>
      <c r="E2976" s="28" t="s">
        <v>11</v>
      </c>
      <c r="F2976" s="28" t="s">
        <v>12</v>
      </c>
    </row>
    <row r="2977" spans="1:6" x14ac:dyDescent="0.25">
      <c r="A2977" s="28">
        <v>2974</v>
      </c>
      <c r="B2977" s="28" t="s">
        <v>5567</v>
      </c>
      <c r="C2977" s="29" t="s">
        <v>643</v>
      </c>
      <c r="D2977" s="28" t="s">
        <v>2623</v>
      </c>
      <c r="E2977" s="28" t="s">
        <v>11</v>
      </c>
      <c r="F2977" s="28" t="s">
        <v>28</v>
      </c>
    </row>
    <row r="2978" spans="1:6" x14ac:dyDescent="0.25">
      <c r="A2978" s="28">
        <v>2975</v>
      </c>
      <c r="B2978" s="28" t="s">
        <v>5567</v>
      </c>
      <c r="C2978" s="28" t="s">
        <v>9</v>
      </c>
      <c r="D2978" s="28" t="s">
        <v>2624</v>
      </c>
      <c r="E2978" s="28" t="s">
        <v>11</v>
      </c>
      <c r="F2978" s="28" t="s">
        <v>12</v>
      </c>
    </row>
    <row r="2979" spans="1:6" x14ac:dyDescent="0.25">
      <c r="A2979" s="28">
        <v>2976</v>
      </c>
      <c r="B2979" s="28" t="s">
        <v>5567</v>
      </c>
      <c r="C2979" s="28" t="s">
        <v>37</v>
      </c>
      <c r="D2979" s="28" t="s">
        <v>2625</v>
      </c>
      <c r="E2979" s="28" t="s">
        <v>11</v>
      </c>
      <c r="F2979" s="28" t="s">
        <v>12</v>
      </c>
    </row>
    <row r="2980" spans="1:6" x14ac:dyDescent="0.25">
      <c r="A2980" s="28">
        <v>2977</v>
      </c>
      <c r="B2980" s="28" t="s">
        <v>5567</v>
      </c>
      <c r="C2980" s="28" t="s">
        <v>643</v>
      </c>
      <c r="D2980" s="28" t="s">
        <v>2626</v>
      </c>
      <c r="E2980" s="28" t="s">
        <v>11</v>
      </c>
      <c r="F2980" s="28" t="s">
        <v>28</v>
      </c>
    </row>
    <row r="2981" spans="1:6" x14ac:dyDescent="0.25">
      <c r="A2981" s="28">
        <v>2978</v>
      </c>
      <c r="B2981" s="28" t="s">
        <v>5567</v>
      </c>
      <c r="C2981" s="28" t="s">
        <v>9</v>
      </c>
      <c r="D2981" s="28" t="s">
        <v>2627</v>
      </c>
      <c r="E2981" s="28" t="s">
        <v>11</v>
      </c>
      <c r="F2981" s="28" t="s">
        <v>12</v>
      </c>
    </row>
    <row r="2982" spans="1:6" x14ac:dyDescent="0.25">
      <c r="A2982" s="28">
        <v>2979</v>
      </c>
      <c r="B2982" s="28" t="s">
        <v>5567</v>
      </c>
      <c r="C2982" s="28" t="s">
        <v>37</v>
      </c>
      <c r="D2982" s="28" t="s">
        <v>2628</v>
      </c>
      <c r="E2982" s="28" t="s">
        <v>11</v>
      </c>
      <c r="F2982" s="28" t="s">
        <v>12</v>
      </c>
    </row>
    <row r="2983" spans="1:6" x14ac:dyDescent="0.25">
      <c r="A2983" s="28">
        <v>2980</v>
      </c>
      <c r="B2983" s="28" t="s">
        <v>5567</v>
      </c>
      <c r="C2983" s="28" t="s">
        <v>37</v>
      </c>
      <c r="D2983" s="28" t="s">
        <v>2387</v>
      </c>
      <c r="E2983" s="28" t="s">
        <v>11</v>
      </c>
      <c r="F2983" s="28" t="s">
        <v>12</v>
      </c>
    </row>
    <row r="2984" spans="1:6" x14ac:dyDescent="0.25">
      <c r="A2984" s="28">
        <v>2981</v>
      </c>
      <c r="B2984" s="28" t="s">
        <v>5567</v>
      </c>
      <c r="C2984" s="28" t="s">
        <v>16</v>
      </c>
      <c r="D2984" s="28" t="s">
        <v>2629</v>
      </c>
      <c r="E2984" s="29" t="s">
        <v>11</v>
      </c>
      <c r="F2984" s="29" t="s">
        <v>18</v>
      </c>
    </row>
    <row r="2985" spans="1:6" x14ac:dyDescent="0.25">
      <c r="A2985" s="28">
        <v>2982</v>
      </c>
      <c r="B2985" s="28" t="s">
        <v>5567</v>
      </c>
      <c r="C2985" s="28" t="s">
        <v>16</v>
      </c>
      <c r="D2985" s="28" t="s">
        <v>2630</v>
      </c>
      <c r="E2985" s="29" t="s">
        <v>11</v>
      </c>
      <c r="F2985" s="29" t="s">
        <v>18</v>
      </c>
    </row>
    <row r="2986" spans="1:6" x14ac:dyDescent="0.25">
      <c r="A2986" s="28">
        <v>2983</v>
      </c>
      <c r="B2986" s="28" t="s">
        <v>5567</v>
      </c>
      <c r="C2986" s="28" t="s">
        <v>16</v>
      </c>
      <c r="D2986" s="28" t="s">
        <v>2631</v>
      </c>
      <c r="E2986" s="29" t="s">
        <v>11</v>
      </c>
      <c r="F2986" s="29" t="s">
        <v>18</v>
      </c>
    </row>
    <row r="2987" spans="1:6" x14ac:dyDescent="0.25">
      <c r="A2987" s="28">
        <v>2984</v>
      </c>
      <c r="B2987" s="28" t="s">
        <v>5567</v>
      </c>
      <c r="C2987" s="28" t="s">
        <v>22</v>
      </c>
      <c r="D2987" s="28" t="s">
        <v>2632</v>
      </c>
      <c r="E2987" s="28" t="s">
        <v>11</v>
      </c>
      <c r="F2987" s="28" t="s">
        <v>18</v>
      </c>
    </row>
    <row r="2988" spans="1:6" x14ac:dyDescent="0.25">
      <c r="A2988" s="28">
        <v>2985</v>
      </c>
      <c r="B2988" s="28" t="s">
        <v>5567</v>
      </c>
      <c r="C2988" s="28" t="s">
        <v>43</v>
      </c>
      <c r="D2988" s="28" t="s">
        <v>2633</v>
      </c>
      <c r="E2988" s="28" t="s">
        <v>11</v>
      </c>
      <c r="F2988" s="28" t="s">
        <v>12</v>
      </c>
    </row>
    <row r="2989" spans="1:6" x14ac:dyDescent="0.25">
      <c r="A2989" s="28">
        <v>2986</v>
      </c>
      <c r="B2989" s="28" t="s">
        <v>5567</v>
      </c>
      <c r="C2989" s="28" t="s">
        <v>16</v>
      </c>
      <c r="D2989" s="28" t="s">
        <v>2634</v>
      </c>
      <c r="E2989" s="29" t="s">
        <v>11</v>
      </c>
      <c r="F2989" s="29" t="s">
        <v>12</v>
      </c>
    </row>
    <row r="2990" spans="1:6" x14ac:dyDescent="0.25">
      <c r="A2990" s="28">
        <v>2987</v>
      </c>
      <c r="B2990" s="28" t="s">
        <v>5567</v>
      </c>
      <c r="C2990" s="28" t="s">
        <v>29</v>
      </c>
      <c r="D2990" s="28" t="s">
        <v>2635</v>
      </c>
      <c r="E2990" s="28" t="s">
        <v>11</v>
      </c>
      <c r="F2990" s="28" t="s">
        <v>12</v>
      </c>
    </row>
    <row r="2991" spans="1:6" x14ac:dyDescent="0.25">
      <c r="A2991" s="28">
        <v>2988</v>
      </c>
      <c r="B2991" s="28" t="s">
        <v>5567</v>
      </c>
      <c r="C2991" s="28" t="s">
        <v>9</v>
      </c>
      <c r="D2991" s="28" t="s">
        <v>2636</v>
      </c>
      <c r="E2991" s="28" t="s">
        <v>11</v>
      </c>
      <c r="F2991" s="28" t="s">
        <v>12</v>
      </c>
    </row>
    <row r="2992" spans="1:6" x14ac:dyDescent="0.25">
      <c r="A2992" s="28">
        <v>2989</v>
      </c>
      <c r="B2992" s="28" t="s">
        <v>5567</v>
      </c>
      <c r="C2992" s="28" t="s">
        <v>84</v>
      </c>
      <c r="D2992" s="28" t="s">
        <v>833</v>
      </c>
      <c r="E2992" s="28" t="s">
        <v>11</v>
      </c>
      <c r="F2992" s="28" t="s">
        <v>12</v>
      </c>
    </row>
    <row r="2993" spans="1:6" x14ac:dyDescent="0.25">
      <c r="A2993" s="28">
        <v>2990</v>
      </c>
      <c r="B2993" s="28" t="s">
        <v>5567</v>
      </c>
      <c r="C2993" s="29" t="s">
        <v>9</v>
      </c>
      <c r="D2993" s="28" t="s">
        <v>1509</v>
      </c>
      <c r="E2993" s="28" t="s">
        <v>11</v>
      </c>
      <c r="F2993" s="28" t="s">
        <v>12</v>
      </c>
    </row>
    <row r="2994" spans="1:6" x14ac:dyDescent="0.25">
      <c r="A2994" s="28">
        <v>2991</v>
      </c>
      <c r="B2994" s="28" t="s">
        <v>5567</v>
      </c>
      <c r="C2994" s="28" t="s">
        <v>37</v>
      </c>
      <c r="D2994" s="28" t="s">
        <v>2637</v>
      </c>
      <c r="E2994" s="28" t="s">
        <v>11</v>
      </c>
      <c r="F2994" s="28" t="s">
        <v>12</v>
      </c>
    </row>
    <row r="2995" spans="1:6" x14ac:dyDescent="0.25">
      <c r="A2995" s="28">
        <v>2992</v>
      </c>
      <c r="B2995" s="28" t="s">
        <v>5567</v>
      </c>
      <c r="C2995" s="28" t="s">
        <v>16</v>
      </c>
      <c r="D2995" s="28" t="s">
        <v>2638</v>
      </c>
      <c r="E2995" s="29" t="s">
        <v>11</v>
      </c>
      <c r="F2995" s="29" t="s">
        <v>18</v>
      </c>
    </row>
    <row r="2996" spans="1:6" x14ac:dyDescent="0.25">
      <c r="A2996" s="28">
        <v>2993</v>
      </c>
      <c r="B2996" s="28" t="s">
        <v>5567</v>
      </c>
      <c r="C2996" s="28" t="s">
        <v>9</v>
      </c>
      <c r="D2996" s="28" t="s">
        <v>2639</v>
      </c>
      <c r="E2996" s="28" t="s">
        <v>11</v>
      </c>
      <c r="F2996" s="28" t="s">
        <v>12</v>
      </c>
    </row>
    <row r="2997" spans="1:6" x14ac:dyDescent="0.25">
      <c r="A2997" s="28">
        <v>2994</v>
      </c>
      <c r="B2997" s="28" t="s">
        <v>5567</v>
      </c>
      <c r="C2997" s="28" t="s">
        <v>37</v>
      </c>
      <c r="D2997" s="28" t="s">
        <v>2640</v>
      </c>
      <c r="E2997" s="28" t="s">
        <v>11</v>
      </c>
      <c r="F2997" s="28" t="s">
        <v>18</v>
      </c>
    </row>
    <row r="2998" spans="1:6" x14ac:dyDescent="0.25">
      <c r="A2998" s="28">
        <v>2995</v>
      </c>
      <c r="B2998" s="28" t="s">
        <v>5567</v>
      </c>
      <c r="C2998" s="28" t="s">
        <v>9</v>
      </c>
      <c r="D2998" s="28" t="s">
        <v>2641</v>
      </c>
      <c r="E2998" s="28" t="s">
        <v>11</v>
      </c>
      <c r="F2998" s="28" t="s">
        <v>12</v>
      </c>
    </row>
    <row r="2999" spans="1:6" x14ac:dyDescent="0.25">
      <c r="A2999" s="28">
        <v>2996</v>
      </c>
      <c r="B2999" s="28" t="s">
        <v>5567</v>
      </c>
      <c r="C2999" s="29" t="s">
        <v>643</v>
      </c>
      <c r="D2999" s="28" t="s">
        <v>2642</v>
      </c>
      <c r="E2999" s="28" t="s">
        <v>11</v>
      </c>
      <c r="F2999" s="28" t="s">
        <v>28</v>
      </c>
    </row>
    <row r="3000" spans="1:6" x14ac:dyDescent="0.25">
      <c r="A3000" s="28">
        <v>2997</v>
      </c>
      <c r="B3000" s="28" t="s">
        <v>5567</v>
      </c>
      <c r="C3000" s="28" t="s">
        <v>37</v>
      </c>
      <c r="D3000" s="28" t="s">
        <v>1245</v>
      </c>
      <c r="E3000" s="28" t="s">
        <v>11</v>
      </c>
      <c r="F3000" s="28" t="s">
        <v>12</v>
      </c>
    </row>
    <row r="3001" spans="1:6" x14ac:dyDescent="0.25">
      <c r="A3001" s="28">
        <v>2998</v>
      </c>
      <c r="B3001" s="28" t="s">
        <v>5567</v>
      </c>
      <c r="C3001" s="28" t="s">
        <v>652</v>
      </c>
      <c r="D3001" s="28" t="s">
        <v>2643</v>
      </c>
      <c r="E3001" s="28" t="s">
        <v>11</v>
      </c>
      <c r="F3001" s="28" t="s">
        <v>28</v>
      </c>
    </row>
    <row r="3002" spans="1:6" x14ac:dyDescent="0.25">
      <c r="A3002" s="28">
        <v>2999</v>
      </c>
      <c r="B3002" s="28" t="s">
        <v>5567</v>
      </c>
      <c r="C3002" s="28" t="s">
        <v>26</v>
      </c>
      <c r="D3002" s="28" t="s">
        <v>2644</v>
      </c>
      <c r="E3002" s="28" t="s">
        <v>11</v>
      </c>
      <c r="F3002" s="28" t="s">
        <v>28</v>
      </c>
    </row>
    <row r="3003" spans="1:6" x14ac:dyDescent="0.25">
      <c r="A3003" s="28">
        <v>3000</v>
      </c>
      <c r="B3003" s="28" t="s">
        <v>5567</v>
      </c>
      <c r="C3003" s="28" t="s">
        <v>26</v>
      </c>
      <c r="D3003" s="28" t="s">
        <v>2645</v>
      </c>
      <c r="E3003" s="28" t="s">
        <v>11</v>
      </c>
      <c r="F3003" s="28" t="s">
        <v>28</v>
      </c>
    </row>
    <row r="3004" spans="1:6" x14ac:dyDescent="0.25">
      <c r="A3004" s="28">
        <v>3001</v>
      </c>
      <c r="B3004" s="28" t="s">
        <v>5567</v>
      </c>
      <c r="C3004" s="28" t="s">
        <v>37</v>
      </c>
      <c r="D3004" s="28" t="s">
        <v>2646</v>
      </c>
      <c r="E3004" s="28" t="s">
        <v>11</v>
      </c>
      <c r="F3004" s="28" t="s">
        <v>12</v>
      </c>
    </row>
    <row r="3005" spans="1:6" x14ac:dyDescent="0.25">
      <c r="A3005" s="28">
        <v>3002</v>
      </c>
      <c r="B3005" s="28" t="s">
        <v>5567</v>
      </c>
      <c r="C3005" s="28" t="s">
        <v>659</v>
      </c>
      <c r="D3005" s="28" t="s">
        <v>2647</v>
      </c>
      <c r="E3005" s="28" t="s">
        <v>11</v>
      </c>
      <c r="F3005" s="28" t="s">
        <v>28</v>
      </c>
    </row>
    <row r="3006" spans="1:6" x14ac:dyDescent="0.25">
      <c r="A3006" s="28">
        <v>3003</v>
      </c>
      <c r="B3006" s="28" t="s">
        <v>5567</v>
      </c>
      <c r="C3006" s="28" t="s">
        <v>22</v>
      </c>
      <c r="D3006" s="28" t="s">
        <v>2648</v>
      </c>
      <c r="E3006" s="28" t="s">
        <v>11</v>
      </c>
      <c r="F3006" s="28" t="s">
        <v>1830</v>
      </c>
    </row>
    <row r="3007" spans="1:6" x14ac:dyDescent="0.25">
      <c r="A3007" s="28">
        <v>3004</v>
      </c>
      <c r="B3007" s="28" t="s">
        <v>5567</v>
      </c>
      <c r="C3007" s="28" t="s">
        <v>26</v>
      </c>
      <c r="D3007" s="28" t="s">
        <v>2649</v>
      </c>
      <c r="E3007" s="28" t="s">
        <v>11</v>
      </c>
      <c r="F3007" s="28" t="s">
        <v>28</v>
      </c>
    </row>
    <row r="3008" spans="1:6" x14ac:dyDescent="0.25">
      <c r="A3008" s="28">
        <v>3005</v>
      </c>
      <c r="B3008" s="28" t="s">
        <v>5567</v>
      </c>
      <c r="C3008" s="28" t="s">
        <v>127</v>
      </c>
      <c r="D3008" s="28" t="s">
        <v>2650</v>
      </c>
      <c r="E3008" s="28" t="s">
        <v>11</v>
      </c>
      <c r="F3008" s="28" t="s">
        <v>28</v>
      </c>
    </row>
    <row r="3009" spans="1:6" x14ac:dyDescent="0.25">
      <c r="A3009" s="28">
        <v>3006</v>
      </c>
      <c r="B3009" s="28" t="s">
        <v>5567</v>
      </c>
      <c r="C3009" s="28" t="s">
        <v>9</v>
      </c>
      <c r="D3009" s="28" t="s">
        <v>2651</v>
      </c>
      <c r="E3009" s="28" t="s">
        <v>11</v>
      </c>
      <c r="F3009" s="28" t="s">
        <v>12</v>
      </c>
    </row>
    <row r="3010" spans="1:6" x14ac:dyDescent="0.25">
      <c r="A3010" s="28">
        <v>3007</v>
      </c>
      <c r="B3010" s="28" t="s">
        <v>5567</v>
      </c>
      <c r="C3010" s="28" t="s">
        <v>127</v>
      </c>
      <c r="D3010" s="28" t="s">
        <v>2652</v>
      </c>
      <c r="E3010" s="28" t="s">
        <v>11</v>
      </c>
      <c r="F3010" s="28" t="s">
        <v>28</v>
      </c>
    </row>
    <row r="3011" spans="1:6" x14ac:dyDescent="0.25">
      <c r="A3011" s="28">
        <v>3008</v>
      </c>
      <c r="B3011" s="28" t="s">
        <v>5567</v>
      </c>
      <c r="C3011" s="28" t="s">
        <v>9</v>
      </c>
      <c r="D3011" s="28" t="s">
        <v>2653</v>
      </c>
      <c r="E3011" s="28" t="s">
        <v>11</v>
      </c>
      <c r="F3011" s="28" t="s">
        <v>12</v>
      </c>
    </row>
    <row r="3012" spans="1:6" x14ac:dyDescent="0.25">
      <c r="A3012" s="28">
        <v>3009</v>
      </c>
      <c r="B3012" s="28" t="s">
        <v>5567</v>
      </c>
      <c r="C3012" s="28" t="s">
        <v>43</v>
      </c>
      <c r="D3012" s="28" t="s">
        <v>2654</v>
      </c>
      <c r="E3012" s="28" t="s">
        <v>11</v>
      </c>
      <c r="F3012" s="28" t="s">
        <v>12</v>
      </c>
    </row>
    <row r="3013" spans="1:6" x14ac:dyDescent="0.25">
      <c r="A3013" s="28">
        <v>3010</v>
      </c>
      <c r="B3013" s="28" t="s">
        <v>5567</v>
      </c>
      <c r="C3013" s="28" t="s">
        <v>9</v>
      </c>
      <c r="D3013" s="28" t="s">
        <v>2655</v>
      </c>
      <c r="E3013" s="28" t="s">
        <v>11</v>
      </c>
      <c r="F3013" s="28" t="s">
        <v>12</v>
      </c>
    </row>
    <row r="3014" spans="1:6" x14ac:dyDescent="0.25">
      <c r="A3014" s="28">
        <v>3011</v>
      </c>
      <c r="B3014" s="28" t="s">
        <v>5567</v>
      </c>
      <c r="C3014" s="28" t="s">
        <v>9</v>
      </c>
      <c r="D3014" s="28" t="s">
        <v>2656</v>
      </c>
      <c r="E3014" s="28" t="s">
        <v>11</v>
      </c>
      <c r="F3014" s="28" t="s">
        <v>12</v>
      </c>
    </row>
    <row r="3015" spans="1:6" x14ac:dyDescent="0.25">
      <c r="A3015" s="28">
        <v>3012</v>
      </c>
      <c r="B3015" s="28" t="s">
        <v>5567</v>
      </c>
      <c r="C3015" s="28" t="s">
        <v>652</v>
      </c>
      <c r="D3015" s="28" t="s">
        <v>2657</v>
      </c>
      <c r="E3015" s="28" t="s">
        <v>11</v>
      </c>
      <c r="F3015" s="28" t="s">
        <v>28</v>
      </c>
    </row>
    <row r="3016" spans="1:6" x14ac:dyDescent="0.25">
      <c r="A3016" s="28">
        <v>3013</v>
      </c>
      <c r="B3016" s="28" t="s">
        <v>5567</v>
      </c>
      <c r="C3016" s="29" t="s">
        <v>659</v>
      </c>
      <c r="D3016" s="28" t="s">
        <v>2658</v>
      </c>
      <c r="E3016" s="28" t="s">
        <v>11</v>
      </c>
      <c r="F3016" s="28" t="s">
        <v>28</v>
      </c>
    </row>
    <row r="3017" spans="1:6" x14ac:dyDescent="0.25">
      <c r="A3017" s="28">
        <v>3014</v>
      </c>
      <c r="B3017" s="28" t="s">
        <v>5567</v>
      </c>
      <c r="C3017" s="28" t="s">
        <v>22</v>
      </c>
      <c r="D3017" s="28" t="s">
        <v>2659</v>
      </c>
      <c r="E3017" s="28" t="s">
        <v>11</v>
      </c>
      <c r="F3017" s="28" t="s">
        <v>18</v>
      </c>
    </row>
    <row r="3018" spans="1:6" x14ac:dyDescent="0.25">
      <c r="A3018" s="28">
        <v>3015</v>
      </c>
      <c r="B3018" s="28" t="s">
        <v>5567</v>
      </c>
      <c r="C3018" s="28" t="s">
        <v>9</v>
      </c>
      <c r="D3018" s="28" t="s">
        <v>1837</v>
      </c>
      <c r="E3018" s="28" t="s">
        <v>11</v>
      </c>
      <c r="F3018" s="28" t="s">
        <v>12</v>
      </c>
    </row>
    <row r="3019" spans="1:6" x14ac:dyDescent="0.25">
      <c r="A3019" s="28">
        <v>3016</v>
      </c>
      <c r="B3019" s="28" t="s">
        <v>5567</v>
      </c>
      <c r="C3019" s="28" t="s">
        <v>16</v>
      </c>
      <c r="D3019" s="28" t="s">
        <v>2660</v>
      </c>
      <c r="E3019" s="29" t="s">
        <v>11</v>
      </c>
      <c r="F3019" s="29" t="s">
        <v>18</v>
      </c>
    </row>
    <row r="3020" spans="1:6" x14ac:dyDescent="0.25">
      <c r="A3020" s="28">
        <v>3017</v>
      </c>
      <c r="B3020" s="28" t="s">
        <v>5567</v>
      </c>
      <c r="C3020" s="28" t="s">
        <v>43</v>
      </c>
      <c r="D3020" s="28" t="s">
        <v>1953</v>
      </c>
      <c r="E3020" s="28" t="s">
        <v>11</v>
      </c>
      <c r="F3020" s="28" t="s">
        <v>18</v>
      </c>
    </row>
    <row r="3021" spans="1:6" x14ac:dyDescent="0.25">
      <c r="A3021" s="28">
        <v>3018</v>
      </c>
      <c r="B3021" s="28" t="s">
        <v>5567</v>
      </c>
      <c r="C3021" s="28" t="s">
        <v>643</v>
      </c>
      <c r="D3021" s="28" t="s">
        <v>2661</v>
      </c>
      <c r="E3021" s="28" t="s">
        <v>11</v>
      </c>
      <c r="F3021" s="28" t="s">
        <v>12</v>
      </c>
    </row>
    <row r="3022" spans="1:6" x14ac:dyDescent="0.25">
      <c r="A3022" s="28">
        <v>3019</v>
      </c>
      <c r="B3022" s="28" t="s">
        <v>5567</v>
      </c>
      <c r="C3022" s="28" t="s">
        <v>9</v>
      </c>
      <c r="D3022" s="28" t="s">
        <v>2662</v>
      </c>
      <c r="E3022" s="28" t="s">
        <v>11</v>
      </c>
      <c r="F3022" s="28" t="s">
        <v>12</v>
      </c>
    </row>
    <row r="3023" spans="1:6" x14ac:dyDescent="0.25">
      <c r="A3023" s="28">
        <v>3020</v>
      </c>
      <c r="B3023" s="28" t="s">
        <v>5567</v>
      </c>
      <c r="C3023" s="28" t="s">
        <v>29</v>
      </c>
      <c r="D3023" s="28" t="s">
        <v>1920</v>
      </c>
      <c r="E3023" s="28" t="s">
        <v>11</v>
      </c>
      <c r="F3023" s="28" t="s">
        <v>12</v>
      </c>
    </row>
    <row r="3024" spans="1:6" x14ac:dyDescent="0.25">
      <c r="A3024" s="28">
        <v>3021</v>
      </c>
      <c r="B3024" s="28" t="s">
        <v>5567</v>
      </c>
      <c r="C3024" s="28" t="s">
        <v>9</v>
      </c>
      <c r="D3024" s="28" t="s">
        <v>2663</v>
      </c>
      <c r="E3024" s="28" t="s">
        <v>11</v>
      </c>
      <c r="F3024" s="28" t="s">
        <v>12</v>
      </c>
    </row>
    <row r="3025" spans="1:6" x14ac:dyDescent="0.25">
      <c r="A3025" s="28">
        <v>3022</v>
      </c>
      <c r="B3025" s="28" t="s">
        <v>5567</v>
      </c>
      <c r="C3025" s="28" t="s">
        <v>37</v>
      </c>
      <c r="D3025" s="28" t="s">
        <v>1666</v>
      </c>
      <c r="E3025" s="28" t="s">
        <v>11</v>
      </c>
      <c r="F3025" s="28" t="s">
        <v>12</v>
      </c>
    </row>
    <row r="3026" spans="1:6" x14ac:dyDescent="0.25">
      <c r="A3026" s="28">
        <v>3023</v>
      </c>
      <c r="B3026" s="28" t="s">
        <v>5567</v>
      </c>
      <c r="C3026" s="28" t="s">
        <v>9</v>
      </c>
      <c r="D3026" s="28" t="s">
        <v>2664</v>
      </c>
      <c r="E3026" s="28" t="s">
        <v>11</v>
      </c>
      <c r="F3026" s="28" t="s">
        <v>12</v>
      </c>
    </row>
    <row r="3027" spans="1:6" x14ac:dyDescent="0.25">
      <c r="A3027" s="28">
        <v>3024</v>
      </c>
      <c r="B3027" s="28" t="s">
        <v>5567</v>
      </c>
      <c r="C3027" s="28" t="s">
        <v>37</v>
      </c>
      <c r="D3027" s="28" t="s">
        <v>1577</v>
      </c>
      <c r="E3027" s="28" t="s">
        <v>11</v>
      </c>
      <c r="F3027" s="28" t="s">
        <v>12</v>
      </c>
    </row>
    <row r="3028" spans="1:6" x14ac:dyDescent="0.25">
      <c r="A3028" s="28">
        <v>3025</v>
      </c>
      <c r="B3028" s="28" t="s">
        <v>5567</v>
      </c>
      <c r="C3028" s="28" t="s">
        <v>16</v>
      </c>
      <c r="D3028" s="28" t="s">
        <v>2665</v>
      </c>
      <c r="E3028" s="29" t="s">
        <v>11</v>
      </c>
      <c r="F3028" s="29" t="s">
        <v>12</v>
      </c>
    </row>
    <row r="3029" spans="1:6" x14ac:dyDescent="0.25">
      <c r="A3029" s="28">
        <v>3026</v>
      </c>
      <c r="B3029" s="28" t="s">
        <v>5567</v>
      </c>
      <c r="C3029" s="28" t="s">
        <v>9</v>
      </c>
      <c r="D3029" s="28" t="s">
        <v>2666</v>
      </c>
      <c r="E3029" s="28" t="s">
        <v>11</v>
      </c>
      <c r="F3029" s="28" t="s">
        <v>12</v>
      </c>
    </row>
    <row r="3030" spans="1:6" x14ac:dyDescent="0.25">
      <c r="A3030" s="28">
        <v>3027</v>
      </c>
      <c r="B3030" s="28" t="s">
        <v>5567</v>
      </c>
      <c r="C3030" s="28" t="s">
        <v>9</v>
      </c>
      <c r="D3030" s="28" t="s">
        <v>2457</v>
      </c>
      <c r="E3030" s="28" t="s">
        <v>11</v>
      </c>
      <c r="F3030" s="28" t="s">
        <v>12</v>
      </c>
    </row>
    <row r="3031" spans="1:6" x14ac:dyDescent="0.25">
      <c r="A3031" s="28">
        <v>3028</v>
      </c>
      <c r="B3031" s="28" t="s">
        <v>5567</v>
      </c>
      <c r="C3031" s="28" t="s">
        <v>9</v>
      </c>
      <c r="D3031" s="28" t="s">
        <v>2667</v>
      </c>
      <c r="E3031" s="28" t="s">
        <v>11</v>
      </c>
      <c r="F3031" s="28" t="s">
        <v>12</v>
      </c>
    </row>
    <row r="3032" spans="1:6" x14ac:dyDescent="0.25">
      <c r="A3032" s="28">
        <v>3029</v>
      </c>
      <c r="B3032" s="28" t="s">
        <v>5567</v>
      </c>
      <c r="C3032" s="28" t="s">
        <v>43</v>
      </c>
      <c r="D3032" s="28" t="s">
        <v>2668</v>
      </c>
      <c r="E3032" s="28" t="s">
        <v>11</v>
      </c>
      <c r="F3032" s="28" t="s">
        <v>12</v>
      </c>
    </row>
    <row r="3033" spans="1:6" x14ac:dyDescent="0.25">
      <c r="A3033" s="28">
        <v>3030</v>
      </c>
      <c r="B3033" s="28" t="s">
        <v>5567</v>
      </c>
      <c r="C3033" s="28" t="s">
        <v>16</v>
      </c>
      <c r="D3033" s="28" t="s">
        <v>2669</v>
      </c>
      <c r="E3033" s="29" t="s">
        <v>11</v>
      </c>
      <c r="F3033" s="29" t="s">
        <v>18</v>
      </c>
    </row>
    <row r="3034" spans="1:6" x14ac:dyDescent="0.25">
      <c r="A3034" s="28">
        <v>3031</v>
      </c>
      <c r="B3034" s="28" t="s">
        <v>5567</v>
      </c>
      <c r="C3034" s="28" t="s">
        <v>127</v>
      </c>
      <c r="D3034" s="28" t="s">
        <v>2670</v>
      </c>
      <c r="E3034" s="28" t="s">
        <v>11</v>
      </c>
      <c r="F3034" s="28" t="s">
        <v>28</v>
      </c>
    </row>
    <row r="3035" spans="1:6" x14ac:dyDescent="0.25">
      <c r="A3035" s="28">
        <v>3032</v>
      </c>
      <c r="B3035" s="28" t="s">
        <v>5567</v>
      </c>
      <c r="C3035" s="28" t="s">
        <v>659</v>
      </c>
      <c r="D3035" s="28" t="s">
        <v>2671</v>
      </c>
      <c r="E3035" s="28" t="s">
        <v>11</v>
      </c>
      <c r="F3035" s="28" t="s">
        <v>28</v>
      </c>
    </row>
    <row r="3036" spans="1:6" x14ac:dyDescent="0.25">
      <c r="A3036" s="28">
        <v>3033</v>
      </c>
      <c r="B3036" s="28" t="s">
        <v>5567</v>
      </c>
      <c r="C3036" s="28" t="s">
        <v>659</v>
      </c>
      <c r="D3036" s="28" t="s">
        <v>2672</v>
      </c>
      <c r="E3036" s="28" t="s">
        <v>11</v>
      </c>
      <c r="F3036" s="28" t="s">
        <v>28</v>
      </c>
    </row>
    <row r="3037" spans="1:6" x14ac:dyDescent="0.25">
      <c r="A3037" s="28">
        <v>3034</v>
      </c>
      <c r="B3037" s="28" t="s">
        <v>5567</v>
      </c>
      <c r="C3037" s="28" t="s">
        <v>37</v>
      </c>
      <c r="D3037" s="28" t="s">
        <v>848</v>
      </c>
      <c r="E3037" s="28" t="s">
        <v>11</v>
      </c>
      <c r="F3037" s="28" t="s">
        <v>12</v>
      </c>
    </row>
    <row r="3038" spans="1:6" x14ac:dyDescent="0.25">
      <c r="A3038" s="28">
        <v>3035</v>
      </c>
      <c r="B3038" s="28" t="s">
        <v>5567</v>
      </c>
      <c r="C3038" s="28" t="s">
        <v>37</v>
      </c>
      <c r="D3038" s="28" t="s">
        <v>2673</v>
      </c>
      <c r="E3038" s="28" t="s">
        <v>11</v>
      </c>
      <c r="F3038" s="28" t="s">
        <v>12</v>
      </c>
    </row>
    <row r="3039" spans="1:6" x14ac:dyDescent="0.25">
      <c r="A3039" s="28">
        <v>3036</v>
      </c>
      <c r="B3039" s="28" t="s">
        <v>5567</v>
      </c>
      <c r="C3039" s="28" t="s">
        <v>659</v>
      </c>
      <c r="D3039" s="28" t="s">
        <v>2674</v>
      </c>
      <c r="E3039" s="28" t="s">
        <v>11</v>
      </c>
      <c r="F3039" s="28" t="s">
        <v>28</v>
      </c>
    </row>
    <row r="3040" spans="1:6" x14ac:dyDescent="0.25">
      <c r="A3040" s="28">
        <v>3037</v>
      </c>
      <c r="B3040" s="28" t="s">
        <v>5567</v>
      </c>
      <c r="C3040" s="28" t="s">
        <v>16</v>
      </c>
      <c r="D3040" s="28" t="s">
        <v>2675</v>
      </c>
      <c r="E3040" s="29" t="s">
        <v>11</v>
      </c>
      <c r="F3040" s="29" t="s">
        <v>18</v>
      </c>
    </row>
    <row r="3041" spans="1:6" x14ac:dyDescent="0.25">
      <c r="A3041" s="28">
        <v>3038</v>
      </c>
      <c r="B3041" s="28" t="s">
        <v>5567</v>
      </c>
      <c r="C3041" s="28" t="s">
        <v>16</v>
      </c>
      <c r="D3041" s="28" t="s">
        <v>2676</v>
      </c>
      <c r="E3041" s="29" t="s">
        <v>11</v>
      </c>
      <c r="F3041" s="29" t="s">
        <v>18</v>
      </c>
    </row>
    <row r="3042" spans="1:6" x14ac:dyDescent="0.25">
      <c r="A3042" s="28">
        <v>3039</v>
      </c>
      <c r="B3042" s="28" t="s">
        <v>5567</v>
      </c>
      <c r="C3042" s="28" t="s">
        <v>16</v>
      </c>
      <c r="D3042" s="28" t="s">
        <v>2677</v>
      </c>
      <c r="E3042" s="29" t="s">
        <v>11</v>
      </c>
      <c r="F3042" s="29" t="s">
        <v>12</v>
      </c>
    </row>
    <row r="3043" spans="1:6" x14ac:dyDescent="0.25">
      <c r="A3043" s="28">
        <v>3040</v>
      </c>
      <c r="B3043" s="28" t="s">
        <v>5567</v>
      </c>
      <c r="C3043" s="28" t="s">
        <v>9</v>
      </c>
      <c r="D3043" s="28" t="s">
        <v>2678</v>
      </c>
      <c r="E3043" s="28" t="s">
        <v>11</v>
      </c>
      <c r="F3043" s="28" t="s">
        <v>12</v>
      </c>
    </row>
    <row r="3044" spans="1:6" x14ac:dyDescent="0.25">
      <c r="A3044" s="28">
        <v>3041</v>
      </c>
      <c r="B3044" s="28" t="s">
        <v>5567</v>
      </c>
      <c r="C3044" s="28" t="s">
        <v>659</v>
      </c>
      <c r="D3044" s="28" t="s">
        <v>2679</v>
      </c>
      <c r="E3044" s="28" t="s">
        <v>11</v>
      </c>
      <c r="F3044" s="28" t="s">
        <v>28</v>
      </c>
    </row>
    <row r="3045" spans="1:6" x14ac:dyDescent="0.25">
      <c r="A3045" s="28">
        <v>3042</v>
      </c>
      <c r="B3045" s="28" t="s">
        <v>5567</v>
      </c>
      <c r="C3045" s="28" t="s">
        <v>22</v>
      </c>
      <c r="D3045" s="28" t="s">
        <v>2680</v>
      </c>
      <c r="E3045" s="28" t="s">
        <v>11</v>
      </c>
      <c r="F3045" s="28" t="s">
        <v>18</v>
      </c>
    </row>
    <row r="3046" spans="1:6" x14ac:dyDescent="0.25">
      <c r="A3046" s="28">
        <v>3043</v>
      </c>
      <c r="B3046" s="28" t="s">
        <v>5567</v>
      </c>
      <c r="C3046" s="28" t="s">
        <v>9</v>
      </c>
      <c r="D3046" s="28" t="s">
        <v>2681</v>
      </c>
      <c r="E3046" s="28" t="s">
        <v>11</v>
      </c>
      <c r="F3046" s="28" t="s">
        <v>12</v>
      </c>
    </row>
    <row r="3047" spans="1:6" x14ac:dyDescent="0.25">
      <c r="A3047" s="28">
        <v>3044</v>
      </c>
      <c r="B3047" s="28" t="s">
        <v>5567</v>
      </c>
      <c r="C3047" s="28" t="s">
        <v>9</v>
      </c>
      <c r="D3047" s="28" t="s">
        <v>2682</v>
      </c>
      <c r="E3047" s="28" t="s">
        <v>11</v>
      </c>
      <c r="F3047" s="28" t="s">
        <v>12</v>
      </c>
    </row>
    <row r="3048" spans="1:6" x14ac:dyDescent="0.25">
      <c r="A3048" s="28">
        <v>3045</v>
      </c>
      <c r="B3048" s="28" t="s">
        <v>5567</v>
      </c>
      <c r="C3048" s="28" t="s">
        <v>9</v>
      </c>
      <c r="D3048" s="28" t="s">
        <v>2683</v>
      </c>
      <c r="E3048" s="28" t="s">
        <v>11</v>
      </c>
      <c r="F3048" s="28" t="s">
        <v>12</v>
      </c>
    </row>
    <row r="3049" spans="1:6" x14ac:dyDescent="0.25">
      <c r="A3049" s="28">
        <v>3046</v>
      </c>
      <c r="B3049" s="28" t="s">
        <v>5567</v>
      </c>
      <c r="C3049" s="28" t="s">
        <v>659</v>
      </c>
      <c r="D3049" s="28" t="s">
        <v>985</v>
      </c>
      <c r="E3049" s="28" t="s">
        <v>11</v>
      </c>
      <c r="F3049" s="28" t="s">
        <v>28</v>
      </c>
    </row>
    <row r="3050" spans="1:6" x14ac:dyDescent="0.25">
      <c r="A3050" s="28">
        <v>3047</v>
      </c>
      <c r="B3050" s="28" t="s">
        <v>5567</v>
      </c>
      <c r="C3050" s="28" t="s">
        <v>9</v>
      </c>
      <c r="D3050" s="28" t="s">
        <v>2684</v>
      </c>
      <c r="E3050" s="28" t="s">
        <v>11</v>
      </c>
      <c r="F3050" s="28" t="s">
        <v>12</v>
      </c>
    </row>
    <row r="3051" spans="1:6" x14ac:dyDescent="0.25">
      <c r="A3051" s="28">
        <v>3048</v>
      </c>
      <c r="B3051" s="28" t="s">
        <v>5567</v>
      </c>
      <c r="C3051" s="28" t="s">
        <v>9</v>
      </c>
      <c r="D3051" s="28" t="s">
        <v>2685</v>
      </c>
      <c r="E3051" s="28" t="s">
        <v>11</v>
      </c>
      <c r="F3051" s="28" t="s">
        <v>12</v>
      </c>
    </row>
    <row r="3052" spans="1:6" x14ac:dyDescent="0.25">
      <c r="A3052" s="28">
        <v>3049</v>
      </c>
      <c r="B3052" s="28" t="s">
        <v>5567</v>
      </c>
      <c r="C3052" s="28" t="s">
        <v>9</v>
      </c>
      <c r="D3052" s="28" t="s">
        <v>2686</v>
      </c>
      <c r="E3052" s="28" t="s">
        <v>11</v>
      </c>
      <c r="F3052" s="28" t="s">
        <v>12</v>
      </c>
    </row>
    <row r="3053" spans="1:6" x14ac:dyDescent="0.25">
      <c r="A3053" s="28">
        <v>3050</v>
      </c>
      <c r="B3053" s="28" t="s">
        <v>5567</v>
      </c>
      <c r="C3053" s="28" t="s">
        <v>26</v>
      </c>
      <c r="D3053" s="28" t="s">
        <v>2687</v>
      </c>
      <c r="E3053" s="28" t="s">
        <v>11</v>
      </c>
      <c r="F3053" s="28" t="s">
        <v>28</v>
      </c>
    </row>
    <row r="3054" spans="1:6" x14ac:dyDescent="0.25">
      <c r="A3054" s="28">
        <v>3051</v>
      </c>
      <c r="B3054" s="28" t="s">
        <v>5567</v>
      </c>
      <c r="C3054" s="28" t="s">
        <v>9</v>
      </c>
      <c r="D3054" s="28" t="s">
        <v>2688</v>
      </c>
      <c r="E3054" s="28" t="s">
        <v>11</v>
      </c>
      <c r="F3054" s="28" t="s">
        <v>12</v>
      </c>
    </row>
    <row r="3055" spans="1:6" x14ac:dyDescent="0.25">
      <c r="A3055" s="28">
        <v>3052</v>
      </c>
      <c r="B3055" s="28" t="s">
        <v>5567</v>
      </c>
      <c r="C3055" s="28" t="s">
        <v>9</v>
      </c>
      <c r="D3055" s="28" t="s">
        <v>2689</v>
      </c>
      <c r="E3055" s="28" t="s">
        <v>11</v>
      </c>
      <c r="F3055" s="28" t="s">
        <v>12</v>
      </c>
    </row>
    <row r="3056" spans="1:6" x14ac:dyDescent="0.25">
      <c r="A3056" s="28">
        <v>3053</v>
      </c>
      <c r="B3056" s="28" t="s">
        <v>5567</v>
      </c>
      <c r="C3056" s="28" t="s">
        <v>84</v>
      </c>
      <c r="D3056" s="28" t="s">
        <v>2690</v>
      </c>
      <c r="E3056" s="28" t="s">
        <v>11</v>
      </c>
      <c r="F3056" s="28" t="s">
        <v>12</v>
      </c>
    </row>
    <row r="3057" spans="1:6" x14ac:dyDescent="0.25">
      <c r="A3057" s="28">
        <v>3054</v>
      </c>
      <c r="B3057" s="28" t="s">
        <v>5567</v>
      </c>
      <c r="C3057" s="28" t="s">
        <v>37</v>
      </c>
      <c r="D3057" s="28" t="s">
        <v>2691</v>
      </c>
      <c r="E3057" s="28" t="s">
        <v>11</v>
      </c>
      <c r="F3057" s="28" t="s">
        <v>12</v>
      </c>
    </row>
    <row r="3058" spans="1:6" x14ac:dyDescent="0.25">
      <c r="A3058" s="28">
        <v>3055</v>
      </c>
      <c r="B3058" s="28" t="s">
        <v>5567</v>
      </c>
      <c r="C3058" s="28" t="s">
        <v>9</v>
      </c>
      <c r="D3058" s="28" t="s">
        <v>2692</v>
      </c>
      <c r="E3058" s="28" t="s">
        <v>11</v>
      </c>
      <c r="F3058" s="28" t="s">
        <v>12</v>
      </c>
    </row>
    <row r="3059" spans="1:6" x14ac:dyDescent="0.25">
      <c r="A3059" s="28">
        <v>3056</v>
      </c>
      <c r="B3059" s="28" t="s">
        <v>5567</v>
      </c>
      <c r="C3059" s="28" t="s">
        <v>9</v>
      </c>
      <c r="D3059" s="28" t="s">
        <v>2693</v>
      </c>
      <c r="E3059" s="28" t="s">
        <v>11</v>
      </c>
      <c r="F3059" s="28" t="s">
        <v>12</v>
      </c>
    </row>
    <row r="3060" spans="1:6" x14ac:dyDescent="0.25">
      <c r="A3060" s="28">
        <v>3057</v>
      </c>
      <c r="B3060" s="28" t="s">
        <v>5567</v>
      </c>
      <c r="C3060" s="28" t="s">
        <v>84</v>
      </c>
      <c r="D3060" s="28" t="s">
        <v>2694</v>
      </c>
      <c r="E3060" s="28" t="s">
        <v>11</v>
      </c>
      <c r="F3060" s="28" t="s">
        <v>28</v>
      </c>
    </row>
    <row r="3061" spans="1:6" x14ac:dyDescent="0.25">
      <c r="A3061" s="28">
        <v>3058</v>
      </c>
      <c r="B3061" s="28" t="s">
        <v>5567</v>
      </c>
      <c r="C3061" s="28" t="s">
        <v>43</v>
      </c>
      <c r="D3061" s="28" t="s">
        <v>2695</v>
      </c>
      <c r="E3061" s="28" t="s">
        <v>11</v>
      </c>
      <c r="F3061" s="28" t="s">
        <v>12</v>
      </c>
    </row>
    <row r="3062" spans="1:6" x14ac:dyDescent="0.25">
      <c r="A3062" s="28">
        <v>3059</v>
      </c>
      <c r="B3062" s="28" t="s">
        <v>5567</v>
      </c>
      <c r="C3062" s="28" t="s">
        <v>643</v>
      </c>
      <c r="D3062" s="28" t="s">
        <v>2696</v>
      </c>
      <c r="E3062" s="28" t="s">
        <v>11</v>
      </c>
      <c r="F3062" s="28" t="s">
        <v>12</v>
      </c>
    </row>
    <row r="3063" spans="1:6" x14ac:dyDescent="0.25">
      <c r="A3063" s="28">
        <v>3060</v>
      </c>
      <c r="B3063" s="28" t="s">
        <v>5567</v>
      </c>
      <c r="C3063" s="28" t="s">
        <v>9</v>
      </c>
      <c r="D3063" s="28" t="s">
        <v>92</v>
      </c>
      <c r="E3063" s="28" t="s">
        <v>11</v>
      </c>
      <c r="F3063" s="28" t="s">
        <v>12</v>
      </c>
    </row>
    <row r="3064" spans="1:6" x14ac:dyDescent="0.25">
      <c r="A3064" s="28">
        <v>3061</v>
      </c>
      <c r="B3064" s="28" t="s">
        <v>5567</v>
      </c>
      <c r="C3064" s="28" t="s">
        <v>127</v>
      </c>
      <c r="D3064" s="28" t="s">
        <v>2697</v>
      </c>
      <c r="E3064" s="28" t="s">
        <v>11</v>
      </c>
      <c r="F3064" s="28" t="s">
        <v>28</v>
      </c>
    </row>
    <row r="3065" spans="1:6" x14ac:dyDescent="0.25">
      <c r="A3065" s="28">
        <v>3062</v>
      </c>
      <c r="B3065" s="28" t="s">
        <v>5567</v>
      </c>
      <c r="C3065" s="28" t="s">
        <v>37</v>
      </c>
      <c r="D3065" s="28" t="s">
        <v>2698</v>
      </c>
      <c r="E3065" s="28" t="s">
        <v>11</v>
      </c>
      <c r="F3065" s="28" t="s">
        <v>12</v>
      </c>
    </row>
    <row r="3066" spans="1:6" x14ac:dyDescent="0.25">
      <c r="A3066" s="28">
        <v>3063</v>
      </c>
      <c r="B3066" s="28" t="s">
        <v>5567</v>
      </c>
      <c r="C3066" s="28" t="s">
        <v>37</v>
      </c>
      <c r="D3066" s="28" t="s">
        <v>2699</v>
      </c>
      <c r="E3066" s="28" t="s">
        <v>11</v>
      </c>
      <c r="F3066" s="28" t="s">
        <v>715</v>
      </c>
    </row>
    <row r="3067" spans="1:6" x14ac:dyDescent="0.25">
      <c r="A3067" s="28">
        <v>3064</v>
      </c>
      <c r="B3067" s="28" t="s">
        <v>5567</v>
      </c>
      <c r="C3067" s="28" t="s">
        <v>26</v>
      </c>
      <c r="D3067" s="28" t="s">
        <v>2700</v>
      </c>
      <c r="E3067" s="28" t="s">
        <v>11</v>
      </c>
      <c r="F3067" s="28" t="s">
        <v>28</v>
      </c>
    </row>
    <row r="3068" spans="1:6" x14ac:dyDescent="0.25">
      <c r="A3068" s="28">
        <v>3065</v>
      </c>
      <c r="B3068" s="28" t="s">
        <v>5567</v>
      </c>
      <c r="C3068" s="28" t="s">
        <v>29</v>
      </c>
      <c r="D3068" s="28" t="s">
        <v>2701</v>
      </c>
      <c r="E3068" s="28" t="s">
        <v>11</v>
      </c>
      <c r="F3068" s="28" t="s">
        <v>12</v>
      </c>
    </row>
    <row r="3069" spans="1:6" x14ac:dyDescent="0.25">
      <c r="A3069" s="28">
        <v>3066</v>
      </c>
      <c r="B3069" s="28" t="s">
        <v>5567</v>
      </c>
      <c r="C3069" s="28" t="s">
        <v>37</v>
      </c>
      <c r="D3069" s="28" t="s">
        <v>2702</v>
      </c>
      <c r="E3069" s="28" t="s">
        <v>11</v>
      </c>
      <c r="F3069" s="28" t="s">
        <v>12</v>
      </c>
    </row>
    <row r="3070" spans="1:6" x14ac:dyDescent="0.25">
      <c r="A3070" s="28">
        <v>3067</v>
      </c>
      <c r="B3070" s="28" t="s">
        <v>5567</v>
      </c>
      <c r="C3070" s="28" t="s">
        <v>22</v>
      </c>
      <c r="D3070" s="28" t="s">
        <v>2703</v>
      </c>
      <c r="E3070" s="28" t="s">
        <v>11</v>
      </c>
      <c r="F3070" s="28" t="s">
        <v>12</v>
      </c>
    </row>
    <row r="3071" spans="1:6" x14ac:dyDescent="0.25">
      <c r="A3071" s="28">
        <v>3068</v>
      </c>
      <c r="B3071" s="28" t="s">
        <v>5567</v>
      </c>
      <c r="C3071" s="28" t="s">
        <v>9</v>
      </c>
      <c r="D3071" s="28" t="s">
        <v>2704</v>
      </c>
      <c r="E3071" s="28" t="s">
        <v>11</v>
      </c>
      <c r="F3071" s="28" t="s">
        <v>12</v>
      </c>
    </row>
    <row r="3072" spans="1:6" x14ac:dyDescent="0.25">
      <c r="A3072" s="28">
        <v>3069</v>
      </c>
      <c r="B3072" s="28" t="s">
        <v>5567</v>
      </c>
      <c r="C3072" s="28" t="s">
        <v>9</v>
      </c>
      <c r="D3072" s="28" t="s">
        <v>2705</v>
      </c>
      <c r="E3072" s="28" t="s">
        <v>11</v>
      </c>
      <c r="F3072" s="28" t="s">
        <v>12</v>
      </c>
    </row>
    <row r="3073" spans="1:6" x14ac:dyDescent="0.25">
      <c r="A3073" s="28">
        <v>3070</v>
      </c>
      <c r="B3073" s="28" t="s">
        <v>5567</v>
      </c>
      <c r="C3073" s="28" t="s">
        <v>9</v>
      </c>
      <c r="D3073" s="28" t="s">
        <v>2706</v>
      </c>
      <c r="E3073" s="28" t="s">
        <v>11</v>
      </c>
      <c r="F3073" s="28" t="s">
        <v>12</v>
      </c>
    </row>
    <row r="3074" spans="1:6" x14ac:dyDescent="0.25">
      <c r="A3074" s="28">
        <v>3071</v>
      </c>
      <c r="B3074" s="28" t="s">
        <v>5567</v>
      </c>
      <c r="C3074" s="28" t="s">
        <v>16</v>
      </c>
      <c r="D3074" s="28" t="s">
        <v>2707</v>
      </c>
      <c r="E3074" s="29" t="s">
        <v>11</v>
      </c>
      <c r="F3074" s="29" t="s">
        <v>18</v>
      </c>
    </row>
    <row r="3075" spans="1:6" x14ac:dyDescent="0.25">
      <c r="A3075" s="28">
        <v>3072</v>
      </c>
      <c r="B3075" s="28" t="s">
        <v>5567</v>
      </c>
      <c r="C3075" s="28" t="s">
        <v>37</v>
      </c>
      <c r="D3075" s="28" t="s">
        <v>2708</v>
      </c>
      <c r="E3075" s="28" t="s">
        <v>11</v>
      </c>
      <c r="F3075" s="28" t="s">
        <v>28</v>
      </c>
    </row>
    <row r="3076" spans="1:6" x14ac:dyDescent="0.25">
      <c r="A3076" s="28">
        <v>3073</v>
      </c>
      <c r="B3076" s="28" t="s">
        <v>5567</v>
      </c>
      <c r="C3076" s="28" t="s">
        <v>9</v>
      </c>
      <c r="D3076" s="28" t="s">
        <v>2709</v>
      </c>
      <c r="E3076" s="28" t="s">
        <v>11</v>
      </c>
      <c r="F3076" s="28" t="s">
        <v>12</v>
      </c>
    </row>
    <row r="3077" spans="1:6" x14ac:dyDescent="0.25">
      <c r="A3077" s="28">
        <v>3074</v>
      </c>
      <c r="B3077" s="28" t="s">
        <v>5567</v>
      </c>
      <c r="C3077" s="28" t="s">
        <v>37</v>
      </c>
      <c r="D3077" s="28" t="s">
        <v>2710</v>
      </c>
      <c r="E3077" s="28" t="s">
        <v>11</v>
      </c>
      <c r="F3077" s="28" t="s">
        <v>28</v>
      </c>
    </row>
    <row r="3078" spans="1:6" x14ac:dyDescent="0.25">
      <c r="A3078" s="28">
        <v>3075</v>
      </c>
      <c r="B3078" s="28" t="s">
        <v>5567</v>
      </c>
      <c r="C3078" s="28" t="s">
        <v>643</v>
      </c>
      <c r="D3078" s="28" t="s">
        <v>2711</v>
      </c>
      <c r="E3078" s="28" t="s">
        <v>11</v>
      </c>
      <c r="F3078" s="28" t="s">
        <v>12</v>
      </c>
    </row>
    <row r="3079" spans="1:6" x14ac:dyDescent="0.25">
      <c r="A3079" s="28">
        <v>3076</v>
      </c>
      <c r="B3079" s="28" t="s">
        <v>5567</v>
      </c>
      <c r="C3079" s="28" t="s">
        <v>9</v>
      </c>
      <c r="D3079" s="28" t="s">
        <v>1781</v>
      </c>
      <c r="E3079" s="28" t="s">
        <v>11</v>
      </c>
      <c r="F3079" s="28" t="s">
        <v>12</v>
      </c>
    </row>
    <row r="3080" spans="1:6" x14ac:dyDescent="0.25">
      <c r="A3080" s="28">
        <v>3077</v>
      </c>
      <c r="B3080" s="28" t="s">
        <v>5567</v>
      </c>
      <c r="C3080" s="28" t="s">
        <v>29</v>
      </c>
      <c r="D3080" s="28" t="s">
        <v>2712</v>
      </c>
      <c r="E3080" s="28" t="s">
        <v>11</v>
      </c>
      <c r="F3080" s="28" t="s">
        <v>12</v>
      </c>
    </row>
    <row r="3081" spans="1:6" x14ac:dyDescent="0.25">
      <c r="A3081" s="28">
        <v>3078</v>
      </c>
      <c r="B3081" s="28" t="s">
        <v>5567</v>
      </c>
      <c r="C3081" s="28" t="s">
        <v>9</v>
      </c>
      <c r="D3081" s="28" t="s">
        <v>2713</v>
      </c>
      <c r="E3081" s="28" t="s">
        <v>11</v>
      </c>
      <c r="F3081" s="28" t="s">
        <v>12</v>
      </c>
    </row>
    <row r="3082" spans="1:6" x14ac:dyDescent="0.25">
      <c r="A3082" s="28">
        <v>3079</v>
      </c>
      <c r="B3082" s="28" t="s">
        <v>5567</v>
      </c>
      <c r="C3082" s="28" t="s">
        <v>37</v>
      </c>
      <c r="D3082" s="28" t="s">
        <v>675</v>
      </c>
      <c r="E3082" s="28" t="s">
        <v>11</v>
      </c>
      <c r="F3082" s="28" t="s">
        <v>12</v>
      </c>
    </row>
    <row r="3083" spans="1:6" x14ac:dyDescent="0.25">
      <c r="A3083" s="28">
        <v>3080</v>
      </c>
      <c r="B3083" s="28" t="s">
        <v>5567</v>
      </c>
      <c r="C3083" s="28" t="s">
        <v>37</v>
      </c>
      <c r="D3083" s="28" t="s">
        <v>2714</v>
      </c>
      <c r="E3083" s="28" t="s">
        <v>11</v>
      </c>
      <c r="F3083" s="28" t="s">
        <v>12</v>
      </c>
    </row>
    <row r="3084" spans="1:6" x14ac:dyDescent="0.25">
      <c r="A3084" s="28">
        <v>3081</v>
      </c>
      <c r="B3084" s="28" t="s">
        <v>5567</v>
      </c>
      <c r="C3084" s="28" t="s">
        <v>9</v>
      </c>
      <c r="D3084" s="28" t="s">
        <v>2715</v>
      </c>
      <c r="E3084" s="28" t="s">
        <v>11</v>
      </c>
      <c r="F3084" s="28" t="s">
        <v>12</v>
      </c>
    </row>
    <row r="3085" spans="1:6" x14ac:dyDescent="0.25">
      <c r="A3085" s="28">
        <v>3082</v>
      </c>
      <c r="B3085" s="28" t="s">
        <v>5567</v>
      </c>
      <c r="C3085" s="28" t="s">
        <v>26</v>
      </c>
      <c r="D3085" s="28" t="s">
        <v>2407</v>
      </c>
      <c r="E3085" s="28" t="s">
        <v>11</v>
      </c>
      <c r="F3085" s="28" t="s">
        <v>28</v>
      </c>
    </row>
    <row r="3086" spans="1:6" x14ac:dyDescent="0.25">
      <c r="A3086" s="28">
        <v>3083</v>
      </c>
      <c r="B3086" s="28" t="s">
        <v>5567</v>
      </c>
      <c r="C3086" s="28" t="s">
        <v>16</v>
      </c>
      <c r="D3086" s="28" t="s">
        <v>2716</v>
      </c>
      <c r="E3086" s="29" t="s">
        <v>11</v>
      </c>
      <c r="F3086" s="29" t="s">
        <v>12</v>
      </c>
    </row>
    <row r="3087" spans="1:6" x14ac:dyDescent="0.25">
      <c r="A3087" s="28">
        <v>3084</v>
      </c>
      <c r="B3087" s="28" t="s">
        <v>5567</v>
      </c>
      <c r="C3087" s="28" t="s">
        <v>174</v>
      </c>
      <c r="D3087" s="28" t="s">
        <v>2717</v>
      </c>
      <c r="E3087" s="28" t="s">
        <v>11</v>
      </c>
      <c r="F3087" s="28" t="s">
        <v>28</v>
      </c>
    </row>
    <row r="3088" spans="1:6" x14ac:dyDescent="0.25">
      <c r="A3088" s="28">
        <v>3085</v>
      </c>
      <c r="B3088" s="28" t="s">
        <v>5567</v>
      </c>
      <c r="C3088" s="28" t="s">
        <v>9</v>
      </c>
      <c r="D3088" s="28" t="s">
        <v>2718</v>
      </c>
      <c r="E3088" s="28" t="s">
        <v>11</v>
      </c>
      <c r="F3088" s="28" t="s">
        <v>12</v>
      </c>
    </row>
    <row r="3089" spans="1:6" x14ac:dyDescent="0.25">
      <c r="A3089" s="28">
        <v>3086</v>
      </c>
      <c r="B3089" s="28" t="s">
        <v>5567</v>
      </c>
      <c r="C3089" s="28" t="s">
        <v>9</v>
      </c>
      <c r="D3089" s="28" t="s">
        <v>2719</v>
      </c>
      <c r="E3089" s="28" t="s">
        <v>11</v>
      </c>
      <c r="F3089" s="28" t="s">
        <v>12</v>
      </c>
    </row>
    <row r="3090" spans="1:6" x14ac:dyDescent="0.25">
      <c r="A3090" s="28">
        <v>3087</v>
      </c>
      <c r="B3090" s="28" t="s">
        <v>5567</v>
      </c>
      <c r="C3090" s="28" t="s">
        <v>9</v>
      </c>
      <c r="D3090" s="28" t="s">
        <v>2720</v>
      </c>
      <c r="E3090" s="28" t="s">
        <v>11</v>
      </c>
      <c r="F3090" s="28" t="s">
        <v>12</v>
      </c>
    </row>
    <row r="3091" spans="1:6" x14ac:dyDescent="0.25">
      <c r="A3091" s="28">
        <v>3088</v>
      </c>
      <c r="B3091" s="28" t="s">
        <v>5567</v>
      </c>
      <c r="C3091" s="28" t="s">
        <v>22</v>
      </c>
      <c r="D3091" s="28" t="s">
        <v>2721</v>
      </c>
      <c r="E3091" s="28" t="s">
        <v>11</v>
      </c>
      <c r="F3091" s="28" t="s">
        <v>12</v>
      </c>
    </row>
    <row r="3092" spans="1:6" x14ac:dyDescent="0.25">
      <c r="A3092" s="28">
        <v>3089</v>
      </c>
      <c r="B3092" s="28" t="s">
        <v>5567</v>
      </c>
      <c r="C3092" s="28" t="s">
        <v>16</v>
      </c>
      <c r="D3092" s="28" t="s">
        <v>2722</v>
      </c>
      <c r="E3092" s="29" t="s">
        <v>11</v>
      </c>
      <c r="F3092" s="29" t="s">
        <v>12</v>
      </c>
    </row>
    <row r="3093" spans="1:6" x14ac:dyDescent="0.25">
      <c r="A3093" s="28">
        <v>3090</v>
      </c>
      <c r="B3093" s="28" t="s">
        <v>5567</v>
      </c>
      <c r="C3093" s="28" t="s">
        <v>9</v>
      </c>
      <c r="D3093" s="28" t="s">
        <v>2723</v>
      </c>
      <c r="E3093" s="28" t="s">
        <v>11</v>
      </c>
      <c r="F3093" s="28" t="s">
        <v>12</v>
      </c>
    </row>
    <row r="3094" spans="1:6" x14ac:dyDescent="0.25">
      <c r="A3094" s="28">
        <v>3091</v>
      </c>
      <c r="B3094" s="28" t="s">
        <v>5567</v>
      </c>
      <c r="C3094" s="28" t="s">
        <v>22</v>
      </c>
      <c r="D3094" s="28" t="s">
        <v>2724</v>
      </c>
      <c r="E3094" s="28" t="s">
        <v>11</v>
      </c>
      <c r="F3094" s="28" t="s">
        <v>18</v>
      </c>
    </row>
    <row r="3095" spans="1:6" x14ac:dyDescent="0.25">
      <c r="A3095" s="28">
        <v>3092</v>
      </c>
      <c r="B3095" s="28" t="s">
        <v>5567</v>
      </c>
      <c r="C3095" s="28" t="s">
        <v>9</v>
      </c>
      <c r="D3095" s="28" t="s">
        <v>2725</v>
      </c>
      <c r="E3095" s="28" t="s">
        <v>11</v>
      </c>
      <c r="F3095" s="28" t="s">
        <v>12</v>
      </c>
    </row>
    <row r="3096" spans="1:6" x14ac:dyDescent="0.25">
      <c r="A3096" s="28">
        <v>3093</v>
      </c>
      <c r="B3096" s="28" t="s">
        <v>5567</v>
      </c>
      <c r="C3096" s="28" t="s">
        <v>37</v>
      </c>
      <c r="D3096" s="28" t="s">
        <v>2726</v>
      </c>
      <c r="E3096" s="28" t="s">
        <v>11</v>
      </c>
      <c r="F3096" s="28" t="s">
        <v>12</v>
      </c>
    </row>
    <row r="3097" spans="1:6" x14ac:dyDescent="0.25">
      <c r="A3097" s="28">
        <v>3094</v>
      </c>
      <c r="B3097" s="28" t="s">
        <v>5567</v>
      </c>
      <c r="C3097" s="28" t="s">
        <v>9</v>
      </c>
      <c r="D3097" s="28" t="s">
        <v>2727</v>
      </c>
      <c r="E3097" s="28" t="s">
        <v>11</v>
      </c>
      <c r="F3097" s="28" t="s">
        <v>12</v>
      </c>
    </row>
    <row r="3098" spans="1:6" x14ac:dyDescent="0.25">
      <c r="A3098" s="28">
        <v>3095</v>
      </c>
      <c r="B3098" s="28" t="s">
        <v>5567</v>
      </c>
      <c r="C3098" s="28" t="s">
        <v>22</v>
      </c>
      <c r="D3098" s="28" t="s">
        <v>2728</v>
      </c>
      <c r="E3098" s="28" t="s">
        <v>11</v>
      </c>
      <c r="F3098" s="28" t="s">
        <v>2729</v>
      </c>
    </row>
    <row r="3099" spans="1:6" x14ac:dyDescent="0.25">
      <c r="A3099" s="28">
        <v>3096</v>
      </c>
      <c r="B3099" s="28" t="s">
        <v>5567</v>
      </c>
      <c r="C3099" s="28" t="s">
        <v>9</v>
      </c>
      <c r="D3099" s="28" t="s">
        <v>2730</v>
      </c>
      <c r="E3099" s="28" t="s">
        <v>11</v>
      </c>
      <c r="F3099" s="28" t="s">
        <v>12</v>
      </c>
    </row>
    <row r="3100" spans="1:6" x14ac:dyDescent="0.25">
      <c r="A3100" s="28">
        <v>3097</v>
      </c>
      <c r="B3100" s="28" t="s">
        <v>5567</v>
      </c>
      <c r="C3100" s="28" t="s">
        <v>9</v>
      </c>
      <c r="D3100" s="28" t="s">
        <v>2731</v>
      </c>
      <c r="E3100" s="28" t="s">
        <v>11</v>
      </c>
      <c r="F3100" s="28" t="s">
        <v>12</v>
      </c>
    </row>
    <row r="3101" spans="1:6" x14ac:dyDescent="0.25">
      <c r="A3101" s="28">
        <v>3098</v>
      </c>
      <c r="B3101" s="28" t="s">
        <v>5567</v>
      </c>
      <c r="C3101" s="28" t="s">
        <v>37</v>
      </c>
      <c r="D3101" s="28" t="s">
        <v>2732</v>
      </c>
      <c r="E3101" s="28" t="s">
        <v>11</v>
      </c>
      <c r="F3101" s="28" t="s">
        <v>12</v>
      </c>
    </row>
    <row r="3102" spans="1:6" x14ac:dyDescent="0.25">
      <c r="A3102" s="28">
        <v>3099</v>
      </c>
      <c r="B3102" s="28" t="s">
        <v>5567</v>
      </c>
      <c r="C3102" s="29" t="s">
        <v>43</v>
      </c>
      <c r="D3102" s="28" t="s">
        <v>2733</v>
      </c>
      <c r="E3102" s="28" t="s">
        <v>11</v>
      </c>
      <c r="F3102" s="28" t="s">
        <v>12</v>
      </c>
    </row>
    <row r="3103" spans="1:6" x14ac:dyDescent="0.25">
      <c r="A3103" s="28">
        <v>3100</v>
      </c>
      <c r="B3103" s="28" t="s">
        <v>5567</v>
      </c>
      <c r="C3103" s="29" t="s">
        <v>37</v>
      </c>
      <c r="D3103" s="28" t="s">
        <v>2734</v>
      </c>
      <c r="E3103" s="28" t="s">
        <v>11</v>
      </c>
      <c r="F3103" s="28" t="s">
        <v>18</v>
      </c>
    </row>
    <row r="3104" spans="1:6" x14ac:dyDescent="0.25">
      <c r="A3104" s="28">
        <v>3101</v>
      </c>
      <c r="B3104" s="28" t="s">
        <v>5567</v>
      </c>
      <c r="C3104" s="28" t="s">
        <v>9</v>
      </c>
      <c r="D3104" s="28" t="s">
        <v>2735</v>
      </c>
      <c r="E3104" s="28" t="s">
        <v>11</v>
      </c>
      <c r="F3104" s="28" t="s">
        <v>12</v>
      </c>
    </row>
    <row r="3105" spans="1:6" x14ac:dyDescent="0.25">
      <c r="A3105" s="28">
        <v>3102</v>
      </c>
      <c r="B3105" s="28" t="s">
        <v>5567</v>
      </c>
      <c r="C3105" s="28" t="s">
        <v>37</v>
      </c>
      <c r="D3105" s="28" t="s">
        <v>1220</v>
      </c>
      <c r="E3105" s="28" t="s">
        <v>11</v>
      </c>
      <c r="F3105" s="28" t="s">
        <v>12</v>
      </c>
    </row>
    <row r="3106" spans="1:6" x14ac:dyDescent="0.25">
      <c r="A3106" s="28">
        <v>3103</v>
      </c>
      <c r="B3106" s="28" t="s">
        <v>5567</v>
      </c>
      <c r="C3106" s="28" t="s">
        <v>37</v>
      </c>
      <c r="D3106" s="28" t="s">
        <v>2736</v>
      </c>
      <c r="E3106" s="28" t="s">
        <v>11</v>
      </c>
      <c r="F3106" s="28" t="s">
        <v>12</v>
      </c>
    </row>
    <row r="3107" spans="1:6" x14ac:dyDescent="0.25">
      <c r="A3107" s="28">
        <v>3104</v>
      </c>
      <c r="B3107" s="28" t="s">
        <v>5567</v>
      </c>
      <c r="C3107" s="28" t="s">
        <v>16</v>
      </c>
      <c r="D3107" s="28" t="s">
        <v>2737</v>
      </c>
      <c r="E3107" s="29" t="s">
        <v>11</v>
      </c>
      <c r="F3107" s="29" t="s">
        <v>18</v>
      </c>
    </row>
    <row r="3108" spans="1:6" x14ac:dyDescent="0.25">
      <c r="A3108" s="28">
        <v>3105</v>
      </c>
      <c r="B3108" s="28" t="s">
        <v>5567</v>
      </c>
      <c r="C3108" s="28" t="s">
        <v>37</v>
      </c>
      <c r="D3108" s="28" t="s">
        <v>2646</v>
      </c>
      <c r="E3108" s="28" t="s">
        <v>11</v>
      </c>
      <c r="F3108" s="28" t="s">
        <v>12</v>
      </c>
    </row>
    <row r="3109" spans="1:6" x14ac:dyDescent="0.25">
      <c r="A3109" s="28">
        <v>3106</v>
      </c>
      <c r="B3109" s="28" t="s">
        <v>5567</v>
      </c>
      <c r="C3109" s="28" t="s">
        <v>16</v>
      </c>
      <c r="D3109" s="28" t="s">
        <v>2738</v>
      </c>
      <c r="E3109" s="29" t="s">
        <v>11</v>
      </c>
      <c r="F3109" s="29" t="s">
        <v>18</v>
      </c>
    </row>
    <row r="3110" spans="1:6" x14ac:dyDescent="0.25">
      <c r="A3110" s="28">
        <v>3107</v>
      </c>
      <c r="B3110" s="28" t="s">
        <v>5567</v>
      </c>
      <c r="C3110" s="29" t="s">
        <v>37</v>
      </c>
      <c r="D3110" s="28" t="s">
        <v>2739</v>
      </c>
      <c r="E3110" s="28" t="s">
        <v>11</v>
      </c>
      <c r="F3110" s="28" t="s">
        <v>711</v>
      </c>
    </row>
    <row r="3111" spans="1:6" x14ac:dyDescent="0.25">
      <c r="A3111" s="28">
        <v>3108</v>
      </c>
      <c r="B3111" s="28" t="s">
        <v>5567</v>
      </c>
      <c r="C3111" s="28" t="s">
        <v>9</v>
      </c>
      <c r="D3111" s="28" t="s">
        <v>2740</v>
      </c>
      <c r="E3111" s="28" t="s">
        <v>11</v>
      </c>
      <c r="F3111" s="28" t="s">
        <v>12</v>
      </c>
    </row>
    <row r="3112" spans="1:6" x14ac:dyDescent="0.25">
      <c r="A3112" s="28">
        <v>3109</v>
      </c>
      <c r="B3112" s="28" t="s">
        <v>5567</v>
      </c>
      <c r="C3112" s="28" t="s">
        <v>9</v>
      </c>
      <c r="D3112" s="28" t="s">
        <v>2741</v>
      </c>
      <c r="E3112" s="28" t="s">
        <v>11</v>
      </c>
      <c r="F3112" s="28" t="s">
        <v>12</v>
      </c>
    </row>
    <row r="3113" spans="1:6" x14ac:dyDescent="0.25">
      <c r="A3113" s="28">
        <v>3110</v>
      </c>
      <c r="B3113" s="28" t="s">
        <v>5567</v>
      </c>
      <c r="C3113" s="28" t="s">
        <v>37</v>
      </c>
      <c r="D3113" s="28" t="s">
        <v>2742</v>
      </c>
      <c r="E3113" s="28" t="s">
        <v>11</v>
      </c>
      <c r="F3113" s="28" t="s">
        <v>12</v>
      </c>
    </row>
    <row r="3114" spans="1:6" x14ac:dyDescent="0.25">
      <c r="A3114" s="28">
        <v>3111</v>
      </c>
      <c r="B3114" s="28" t="s">
        <v>5567</v>
      </c>
      <c r="C3114" s="28" t="s">
        <v>37</v>
      </c>
      <c r="D3114" s="28" t="s">
        <v>2743</v>
      </c>
      <c r="E3114" s="28" t="s">
        <v>11</v>
      </c>
      <c r="F3114" s="28" t="s">
        <v>12</v>
      </c>
    </row>
    <row r="3115" spans="1:6" x14ac:dyDescent="0.25">
      <c r="A3115" s="28">
        <v>3112</v>
      </c>
      <c r="B3115" s="28" t="s">
        <v>5567</v>
      </c>
      <c r="C3115" s="28" t="s">
        <v>9</v>
      </c>
      <c r="D3115" s="28" t="s">
        <v>2744</v>
      </c>
      <c r="E3115" s="28" t="s">
        <v>11</v>
      </c>
      <c r="F3115" s="28" t="s">
        <v>12</v>
      </c>
    </row>
    <row r="3116" spans="1:6" x14ac:dyDescent="0.25">
      <c r="A3116" s="28">
        <v>3113</v>
      </c>
      <c r="B3116" s="28" t="s">
        <v>5567</v>
      </c>
      <c r="C3116" s="28" t="s">
        <v>127</v>
      </c>
      <c r="D3116" s="28" t="s">
        <v>2745</v>
      </c>
      <c r="E3116" s="28" t="s">
        <v>11</v>
      </c>
      <c r="F3116" s="28" t="s">
        <v>28</v>
      </c>
    </row>
    <row r="3117" spans="1:6" x14ac:dyDescent="0.25">
      <c r="A3117" s="28">
        <v>3114</v>
      </c>
      <c r="B3117" s="28" t="s">
        <v>5567</v>
      </c>
      <c r="C3117" s="28" t="s">
        <v>127</v>
      </c>
      <c r="D3117" s="28" t="s">
        <v>2746</v>
      </c>
      <c r="E3117" s="28" t="s">
        <v>11</v>
      </c>
      <c r="F3117" s="28" t="s">
        <v>28</v>
      </c>
    </row>
    <row r="3118" spans="1:6" x14ac:dyDescent="0.25">
      <c r="A3118" s="28">
        <v>3115</v>
      </c>
      <c r="B3118" s="28" t="s">
        <v>5567</v>
      </c>
      <c r="C3118" s="28" t="s">
        <v>16</v>
      </c>
      <c r="D3118" s="28" t="s">
        <v>2747</v>
      </c>
      <c r="E3118" s="29" t="s">
        <v>11</v>
      </c>
      <c r="F3118" s="29" t="s">
        <v>12</v>
      </c>
    </row>
    <row r="3119" spans="1:6" x14ac:dyDescent="0.25">
      <c r="A3119" s="28">
        <v>3116</v>
      </c>
      <c r="B3119" s="28" t="s">
        <v>5567</v>
      </c>
      <c r="C3119" s="28" t="s">
        <v>9</v>
      </c>
      <c r="D3119" s="28" t="s">
        <v>2748</v>
      </c>
      <c r="E3119" s="28" t="s">
        <v>11</v>
      </c>
      <c r="F3119" s="28" t="s">
        <v>12</v>
      </c>
    </row>
    <row r="3120" spans="1:6" x14ac:dyDescent="0.25">
      <c r="A3120" s="28">
        <v>3117</v>
      </c>
      <c r="B3120" s="28" t="s">
        <v>5567</v>
      </c>
      <c r="C3120" s="28" t="s">
        <v>9</v>
      </c>
      <c r="D3120" s="28" t="s">
        <v>2749</v>
      </c>
      <c r="E3120" s="28" t="s">
        <v>11</v>
      </c>
      <c r="F3120" s="28" t="s">
        <v>12</v>
      </c>
    </row>
    <row r="3121" spans="1:6" x14ac:dyDescent="0.25">
      <c r="A3121" s="28">
        <v>3118</v>
      </c>
      <c r="B3121" s="28" t="s">
        <v>5567</v>
      </c>
      <c r="C3121" s="28" t="s">
        <v>29</v>
      </c>
      <c r="D3121" s="28" t="s">
        <v>2750</v>
      </c>
      <c r="E3121" s="28" t="s">
        <v>11</v>
      </c>
      <c r="F3121" s="28" t="s">
        <v>12</v>
      </c>
    </row>
    <row r="3122" spans="1:6" x14ac:dyDescent="0.25">
      <c r="A3122" s="28">
        <v>3119</v>
      </c>
      <c r="B3122" s="28" t="s">
        <v>5567</v>
      </c>
      <c r="C3122" s="28" t="s">
        <v>37</v>
      </c>
      <c r="D3122" s="28" t="s">
        <v>716</v>
      </c>
      <c r="E3122" s="28" t="s">
        <v>11</v>
      </c>
      <c r="F3122" s="28" t="s">
        <v>12</v>
      </c>
    </row>
    <row r="3123" spans="1:6" x14ac:dyDescent="0.25">
      <c r="A3123" s="28">
        <v>3120</v>
      </c>
      <c r="B3123" s="28" t="s">
        <v>5567</v>
      </c>
      <c r="C3123" s="28" t="s">
        <v>37</v>
      </c>
      <c r="D3123" s="28" t="s">
        <v>2751</v>
      </c>
      <c r="E3123" s="28" t="s">
        <v>11</v>
      </c>
      <c r="F3123" s="28" t="s">
        <v>12</v>
      </c>
    </row>
    <row r="3124" spans="1:6" x14ac:dyDescent="0.25">
      <c r="A3124" s="28">
        <v>3121</v>
      </c>
      <c r="B3124" s="28" t="s">
        <v>5567</v>
      </c>
      <c r="C3124" s="28" t="s">
        <v>37</v>
      </c>
      <c r="D3124" s="28" t="s">
        <v>2752</v>
      </c>
      <c r="E3124" s="28" t="s">
        <v>11</v>
      </c>
      <c r="F3124" s="28" t="s">
        <v>12</v>
      </c>
    </row>
    <row r="3125" spans="1:6" x14ac:dyDescent="0.25">
      <c r="A3125" s="28">
        <v>3122</v>
      </c>
      <c r="B3125" s="28" t="s">
        <v>5567</v>
      </c>
      <c r="C3125" s="28" t="s">
        <v>9</v>
      </c>
      <c r="D3125" s="28" t="s">
        <v>2693</v>
      </c>
      <c r="E3125" s="28" t="s">
        <v>11</v>
      </c>
      <c r="F3125" s="28" t="s">
        <v>12</v>
      </c>
    </row>
    <row r="3126" spans="1:6" x14ac:dyDescent="0.25">
      <c r="A3126" s="28">
        <v>3123</v>
      </c>
      <c r="B3126" s="28" t="s">
        <v>5567</v>
      </c>
      <c r="C3126" s="28" t="s">
        <v>37</v>
      </c>
      <c r="D3126" s="28" t="s">
        <v>2753</v>
      </c>
      <c r="E3126" s="28" t="s">
        <v>11</v>
      </c>
      <c r="F3126" s="28" t="s">
        <v>715</v>
      </c>
    </row>
    <row r="3127" spans="1:6" x14ac:dyDescent="0.25">
      <c r="A3127" s="28">
        <v>3124</v>
      </c>
      <c r="B3127" s="28" t="s">
        <v>5567</v>
      </c>
      <c r="C3127" s="29" t="s">
        <v>16</v>
      </c>
      <c r="D3127" s="28" t="s">
        <v>2603</v>
      </c>
      <c r="E3127" s="29" t="s">
        <v>11</v>
      </c>
      <c r="F3127" s="29" t="s">
        <v>12</v>
      </c>
    </row>
    <row r="3128" spans="1:6" x14ac:dyDescent="0.25">
      <c r="A3128" s="28">
        <v>3125</v>
      </c>
      <c r="B3128" s="28" t="s">
        <v>5567</v>
      </c>
      <c r="C3128" s="28" t="s">
        <v>9</v>
      </c>
      <c r="D3128" s="28" t="s">
        <v>2754</v>
      </c>
      <c r="E3128" s="28" t="s">
        <v>11</v>
      </c>
      <c r="F3128" s="28" t="s">
        <v>12</v>
      </c>
    </row>
    <row r="3129" spans="1:6" x14ac:dyDescent="0.25">
      <c r="A3129" s="28">
        <v>3126</v>
      </c>
      <c r="B3129" s="28" t="s">
        <v>5567</v>
      </c>
      <c r="C3129" s="28" t="s">
        <v>16</v>
      </c>
      <c r="D3129" s="28" t="s">
        <v>2755</v>
      </c>
      <c r="E3129" s="29" t="s">
        <v>11</v>
      </c>
      <c r="F3129" s="29" t="s">
        <v>18</v>
      </c>
    </row>
    <row r="3130" spans="1:6" x14ac:dyDescent="0.25">
      <c r="A3130" s="28">
        <v>3127</v>
      </c>
      <c r="B3130" s="28" t="s">
        <v>5567</v>
      </c>
      <c r="C3130" s="28" t="s">
        <v>9</v>
      </c>
      <c r="D3130" s="28" t="s">
        <v>2756</v>
      </c>
      <c r="E3130" s="28" t="s">
        <v>11</v>
      </c>
      <c r="F3130" s="28" t="s">
        <v>12</v>
      </c>
    </row>
    <row r="3131" spans="1:6" x14ac:dyDescent="0.25">
      <c r="A3131" s="28">
        <v>3128</v>
      </c>
      <c r="B3131" s="28" t="s">
        <v>5567</v>
      </c>
      <c r="C3131" s="28" t="s">
        <v>84</v>
      </c>
      <c r="D3131" s="28" t="s">
        <v>2757</v>
      </c>
      <c r="E3131" s="28" t="s">
        <v>11</v>
      </c>
      <c r="F3131" s="28" t="s">
        <v>28</v>
      </c>
    </row>
    <row r="3132" spans="1:6" x14ac:dyDescent="0.25">
      <c r="A3132" s="28">
        <v>3129</v>
      </c>
      <c r="B3132" s="28" t="s">
        <v>5567</v>
      </c>
      <c r="C3132" s="28" t="s">
        <v>37</v>
      </c>
      <c r="D3132" s="28" t="s">
        <v>2758</v>
      </c>
      <c r="E3132" s="28" t="s">
        <v>11</v>
      </c>
      <c r="F3132" s="28" t="s">
        <v>12</v>
      </c>
    </row>
    <row r="3133" spans="1:6" x14ac:dyDescent="0.25">
      <c r="A3133" s="28">
        <v>3130</v>
      </c>
      <c r="B3133" s="28" t="s">
        <v>5567</v>
      </c>
      <c r="C3133" s="28" t="s">
        <v>37</v>
      </c>
      <c r="D3133" s="28" t="s">
        <v>2759</v>
      </c>
      <c r="E3133" s="28" t="s">
        <v>11</v>
      </c>
      <c r="F3133" s="28" t="s">
        <v>18</v>
      </c>
    </row>
    <row r="3134" spans="1:6" x14ac:dyDescent="0.25">
      <c r="A3134" s="28">
        <v>3131</v>
      </c>
      <c r="B3134" s="28" t="s">
        <v>5567</v>
      </c>
      <c r="C3134" s="28" t="s">
        <v>16</v>
      </c>
      <c r="D3134" s="28" t="s">
        <v>2760</v>
      </c>
      <c r="E3134" s="29" t="s">
        <v>11</v>
      </c>
      <c r="F3134" s="29" t="s">
        <v>12</v>
      </c>
    </row>
    <row r="3135" spans="1:6" x14ac:dyDescent="0.25">
      <c r="A3135" s="28">
        <v>3132</v>
      </c>
      <c r="B3135" s="28" t="s">
        <v>5567</v>
      </c>
      <c r="C3135" s="28" t="s">
        <v>9</v>
      </c>
      <c r="D3135" s="28" t="s">
        <v>1809</v>
      </c>
      <c r="E3135" s="28" t="s">
        <v>11</v>
      </c>
      <c r="F3135" s="28" t="s">
        <v>12</v>
      </c>
    </row>
    <row r="3136" spans="1:6" x14ac:dyDescent="0.25">
      <c r="A3136" s="28">
        <v>3133</v>
      </c>
      <c r="B3136" s="28" t="s">
        <v>5567</v>
      </c>
      <c r="C3136" s="28" t="s">
        <v>9</v>
      </c>
      <c r="D3136" s="28" t="s">
        <v>2761</v>
      </c>
      <c r="E3136" s="28" t="s">
        <v>11</v>
      </c>
      <c r="F3136" s="28" t="s">
        <v>28</v>
      </c>
    </row>
    <row r="3137" spans="1:6" x14ac:dyDescent="0.25">
      <c r="A3137" s="28">
        <v>3134</v>
      </c>
      <c r="B3137" s="28" t="s">
        <v>5567</v>
      </c>
      <c r="C3137" s="28" t="s">
        <v>9</v>
      </c>
      <c r="D3137" s="28" t="s">
        <v>2762</v>
      </c>
      <c r="E3137" s="28" t="s">
        <v>11</v>
      </c>
      <c r="F3137" s="28" t="s">
        <v>12</v>
      </c>
    </row>
    <row r="3138" spans="1:6" x14ac:dyDescent="0.25">
      <c r="A3138" s="28">
        <v>3135</v>
      </c>
      <c r="B3138" s="28" t="s">
        <v>5567</v>
      </c>
      <c r="C3138" s="28" t="s">
        <v>84</v>
      </c>
      <c r="D3138" s="28" t="s">
        <v>2763</v>
      </c>
      <c r="E3138" s="28" t="s">
        <v>11</v>
      </c>
      <c r="F3138" s="28" t="s">
        <v>12</v>
      </c>
    </row>
    <row r="3139" spans="1:6" x14ac:dyDescent="0.25">
      <c r="A3139" s="28">
        <v>3136</v>
      </c>
      <c r="B3139" s="28" t="s">
        <v>5567</v>
      </c>
      <c r="C3139" s="28" t="s">
        <v>37</v>
      </c>
      <c r="D3139" s="28" t="s">
        <v>2764</v>
      </c>
      <c r="E3139" s="28" t="s">
        <v>11</v>
      </c>
      <c r="F3139" s="28" t="s">
        <v>18</v>
      </c>
    </row>
    <row r="3140" spans="1:6" x14ac:dyDescent="0.25">
      <c r="A3140" s="28">
        <v>3137</v>
      </c>
      <c r="B3140" s="28" t="s">
        <v>5567</v>
      </c>
      <c r="C3140" s="29" t="s">
        <v>37</v>
      </c>
      <c r="D3140" s="28" t="s">
        <v>2765</v>
      </c>
      <c r="E3140" s="28" t="s">
        <v>11</v>
      </c>
      <c r="F3140" s="28" t="s">
        <v>12</v>
      </c>
    </row>
    <row r="3141" spans="1:6" x14ac:dyDescent="0.25">
      <c r="A3141" s="28">
        <v>3138</v>
      </c>
      <c r="B3141" s="28" t="s">
        <v>5567</v>
      </c>
      <c r="C3141" s="28" t="s">
        <v>16</v>
      </c>
      <c r="D3141" s="28" t="s">
        <v>2766</v>
      </c>
      <c r="E3141" s="29" t="s">
        <v>11</v>
      </c>
      <c r="F3141" s="29" t="s">
        <v>18</v>
      </c>
    </row>
    <row r="3142" spans="1:6" x14ac:dyDescent="0.25">
      <c r="A3142" s="28">
        <v>3139</v>
      </c>
      <c r="B3142" s="28" t="s">
        <v>5567</v>
      </c>
      <c r="C3142" s="28" t="s">
        <v>9</v>
      </c>
      <c r="D3142" s="28" t="s">
        <v>2767</v>
      </c>
      <c r="E3142" s="28" t="s">
        <v>11</v>
      </c>
      <c r="F3142" s="28" t="s">
        <v>12</v>
      </c>
    </row>
    <row r="3143" spans="1:6" x14ac:dyDescent="0.25">
      <c r="A3143" s="28">
        <v>3140</v>
      </c>
      <c r="B3143" s="28" t="s">
        <v>5567</v>
      </c>
      <c r="C3143" s="28" t="s">
        <v>9</v>
      </c>
      <c r="D3143" s="28" t="s">
        <v>2768</v>
      </c>
      <c r="E3143" s="28" t="s">
        <v>11</v>
      </c>
      <c r="F3143" s="28" t="s">
        <v>12</v>
      </c>
    </row>
    <row r="3144" spans="1:6" x14ac:dyDescent="0.25">
      <c r="A3144" s="28">
        <v>3141</v>
      </c>
      <c r="B3144" s="28" t="s">
        <v>5567</v>
      </c>
      <c r="C3144" s="28" t="s">
        <v>9</v>
      </c>
      <c r="D3144" s="28" t="s">
        <v>2769</v>
      </c>
      <c r="E3144" s="28" t="s">
        <v>11</v>
      </c>
      <c r="F3144" s="28" t="s">
        <v>12</v>
      </c>
    </row>
    <row r="3145" spans="1:6" x14ac:dyDescent="0.25">
      <c r="A3145" s="28">
        <v>3142</v>
      </c>
      <c r="B3145" s="28" t="s">
        <v>5567</v>
      </c>
      <c r="C3145" s="28" t="s">
        <v>652</v>
      </c>
      <c r="D3145" s="28" t="s">
        <v>2770</v>
      </c>
      <c r="E3145" s="28" t="s">
        <v>11</v>
      </c>
      <c r="F3145" s="28" t="s">
        <v>28</v>
      </c>
    </row>
    <row r="3146" spans="1:6" x14ac:dyDescent="0.25">
      <c r="A3146" s="28">
        <v>3143</v>
      </c>
      <c r="B3146" s="28" t="s">
        <v>5567</v>
      </c>
      <c r="C3146" s="28" t="s">
        <v>174</v>
      </c>
      <c r="D3146" s="28" t="s">
        <v>2771</v>
      </c>
      <c r="E3146" s="28" t="s">
        <v>11</v>
      </c>
      <c r="F3146" s="28" t="s">
        <v>28</v>
      </c>
    </row>
    <row r="3147" spans="1:6" x14ac:dyDescent="0.25">
      <c r="A3147" s="28">
        <v>3144</v>
      </c>
      <c r="B3147" s="28" t="s">
        <v>5567</v>
      </c>
      <c r="C3147" s="28" t="s">
        <v>9</v>
      </c>
      <c r="D3147" s="28" t="s">
        <v>2772</v>
      </c>
      <c r="E3147" s="28" t="s">
        <v>11</v>
      </c>
      <c r="F3147" s="28" t="s">
        <v>28</v>
      </c>
    </row>
    <row r="3148" spans="1:6" x14ac:dyDescent="0.25">
      <c r="A3148" s="28">
        <v>3145</v>
      </c>
      <c r="B3148" s="28" t="s">
        <v>5567</v>
      </c>
      <c r="C3148" s="28" t="s">
        <v>9</v>
      </c>
      <c r="D3148" s="28" t="s">
        <v>2773</v>
      </c>
      <c r="E3148" s="28" t="s">
        <v>11</v>
      </c>
      <c r="F3148" s="28" t="s">
        <v>12</v>
      </c>
    </row>
    <row r="3149" spans="1:6" x14ac:dyDescent="0.25">
      <c r="A3149" s="28">
        <v>3146</v>
      </c>
      <c r="B3149" s="28" t="s">
        <v>5567</v>
      </c>
      <c r="C3149" s="28" t="s">
        <v>9</v>
      </c>
      <c r="D3149" s="28" t="s">
        <v>2774</v>
      </c>
      <c r="E3149" s="28" t="s">
        <v>11</v>
      </c>
      <c r="F3149" s="28" t="s">
        <v>12</v>
      </c>
    </row>
    <row r="3150" spans="1:6" x14ac:dyDescent="0.25">
      <c r="A3150" s="28">
        <v>3147</v>
      </c>
      <c r="B3150" s="28" t="s">
        <v>5567</v>
      </c>
      <c r="C3150" s="28" t="s">
        <v>9</v>
      </c>
      <c r="D3150" s="28" t="s">
        <v>2775</v>
      </c>
      <c r="E3150" s="28" t="s">
        <v>11</v>
      </c>
      <c r="F3150" s="28" t="s">
        <v>12</v>
      </c>
    </row>
    <row r="3151" spans="1:6" x14ac:dyDescent="0.25">
      <c r="A3151" s="28">
        <v>3148</v>
      </c>
      <c r="B3151" s="28" t="s">
        <v>5567</v>
      </c>
      <c r="C3151" s="28" t="s">
        <v>643</v>
      </c>
      <c r="D3151" s="28" t="s">
        <v>2776</v>
      </c>
      <c r="E3151" s="28" t="s">
        <v>11</v>
      </c>
      <c r="F3151" s="28" t="s">
        <v>12</v>
      </c>
    </row>
    <row r="3152" spans="1:6" x14ac:dyDescent="0.25">
      <c r="A3152" s="28">
        <v>3149</v>
      </c>
      <c r="B3152" s="28" t="s">
        <v>5567</v>
      </c>
      <c r="C3152" s="28" t="s">
        <v>29</v>
      </c>
      <c r="D3152" s="28" t="s">
        <v>2777</v>
      </c>
      <c r="E3152" s="28" t="s">
        <v>11</v>
      </c>
      <c r="F3152" s="28" t="s">
        <v>12</v>
      </c>
    </row>
    <row r="3153" spans="1:6" x14ac:dyDescent="0.25">
      <c r="A3153" s="28">
        <v>3150</v>
      </c>
      <c r="B3153" s="28" t="s">
        <v>5567</v>
      </c>
      <c r="C3153" s="28" t="s">
        <v>9</v>
      </c>
      <c r="D3153" s="28" t="s">
        <v>2778</v>
      </c>
      <c r="E3153" s="28" t="s">
        <v>11</v>
      </c>
      <c r="F3153" s="28" t="s">
        <v>12</v>
      </c>
    </row>
    <row r="3154" spans="1:6" x14ac:dyDescent="0.25">
      <c r="A3154" s="28">
        <v>3151</v>
      </c>
      <c r="B3154" s="28" t="s">
        <v>5567</v>
      </c>
      <c r="C3154" s="28" t="s">
        <v>22</v>
      </c>
      <c r="D3154" s="28" t="s">
        <v>2779</v>
      </c>
      <c r="E3154" s="28" t="s">
        <v>11</v>
      </c>
      <c r="F3154" s="28" t="s">
        <v>18</v>
      </c>
    </row>
    <row r="3155" spans="1:6" x14ac:dyDescent="0.25">
      <c r="A3155" s="28">
        <v>3152</v>
      </c>
      <c r="B3155" s="28" t="s">
        <v>5567</v>
      </c>
      <c r="C3155" s="28" t="s">
        <v>26</v>
      </c>
      <c r="D3155" s="28" t="s">
        <v>2780</v>
      </c>
      <c r="E3155" s="28" t="s">
        <v>11</v>
      </c>
      <c r="F3155" s="28" t="s">
        <v>28</v>
      </c>
    </row>
    <row r="3156" spans="1:6" x14ac:dyDescent="0.25">
      <c r="A3156" s="28">
        <v>3153</v>
      </c>
      <c r="B3156" s="28" t="s">
        <v>5567</v>
      </c>
      <c r="C3156" s="28" t="s">
        <v>26</v>
      </c>
      <c r="D3156" s="28" t="s">
        <v>2781</v>
      </c>
      <c r="E3156" s="28" t="s">
        <v>11</v>
      </c>
      <c r="F3156" s="28" t="s">
        <v>28</v>
      </c>
    </row>
    <row r="3157" spans="1:6" x14ac:dyDescent="0.25">
      <c r="A3157" s="28">
        <v>3154</v>
      </c>
      <c r="B3157" s="28" t="s">
        <v>5567</v>
      </c>
      <c r="C3157" s="28" t="s">
        <v>174</v>
      </c>
      <c r="D3157" s="28" t="s">
        <v>2782</v>
      </c>
      <c r="E3157" s="28" t="s">
        <v>11</v>
      </c>
      <c r="F3157" s="28" t="s">
        <v>28</v>
      </c>
    </row>
    <row r="3158" spans="1:6" x14ac:dyDescent="0.25">
      <c r="A3158" s="28">
        <v>3155</v>
      </c>
      <c r="B3158" s="28" t="s">
        <v>5567</v>
      </c>
      <c r="C3158" s="28" t="s">
        <v>9</v>
      </c>
      <c r="D3158" s="28" t="s">
        <v>2783</v>
      </c>
      <c r="E3158" s="28" t="s">
        <v>11</v>
      </c>
      <c r="F3158" s="28" t="s">
        <v>12</v>
      </c>
    </row>
    <row r="3159" spans="1:6" x14ac:dyDescent="0.25">
      <c r="A3159" s="28">
        <v>3156</v>
      </c>
      <c r="B3159" s="28" t="s">
        <v>5567</v>
      </c>
      <c r="C3159" s="28" t="s">
        <v>37</v>
      </c>
      <c r="D3159" s="28" t="s">
        <v>2784</v>
      </c>
      <c r="E3159" s="28" t="s">
        <v>11</v>
      </c>
      <c r="F3159" s="28" t="s">
        <v>12</v>
      </c>
    </row>
    <row r="3160" spans="1:6" x14ac:dyDescent="0.25">
      <c r="A3160" s="28">
        <v>3157</v>
      </c>
      <c r="B3160" s="28" t="s">
        <v>5567</v>
      </c>
      <c r="C3160" s="28" t="s">
        <v>9</v>
      </c>
      <c r="D3160" s="28" t="s">
        <v>2785</v>
      </c>
      <c r="E3160" s="28" t="s">
        <v>11</v>
      </c>
      <c r="F3160" s="28" t="s">
        <v>12</v>
      </c>
    </row>
    <row r="3161" spans="1:6" x14ac:dyDescent="0.25">
      <c r="A3161" s="28">
        <v>3158</v>
      </c>
      <c r="B3161" s="28" t="s">
        <v>5567</v>
      </c>
      <c r="C3161" s="28" t="s">
        <v>9</v>
      </c>
      <c r="D3161" s="28" t="s">
        <v>2786</v>
      </c>
      <c r="E3161" s="28" t="s">
        <v>11</v>
      </c>
      <c r="F3161" s="28" t="s">
        <v>12</v>
      </c>
    </row>
    <row r="3162" spans="1:6" x14ac:dyDescent="0.25">
      <c r="A3162" s="28">
        <v>3159</v>
      </c>
      <c r="B3162" s="28" t="s">
        <v>5567</v>
      </c>
      <c r="C3162" s="29" t="s">
        <v>84</v>
      </c>
      <c r="D3162" s="28" t="s">
        <v>2787</v>
      </c>
      <c r="E3162" s="28" t="s">
        <v>11</v>
      </c>
      <c r="F3162" s="29" t="s">
        <v>28</v>
      </c>
    </row>
    <row r="3163" spans="1:6" x14ac:dyDescent="0.25">
      <c r="A3163" s="28">
        <v>3160</v>
      </c>
      <c r="B3163" s="28" t="s">
        <v>5567</v>
      </c>
      <c r="C3163" s="28" t="s">
        <v>9</v>
      </c>
      <c r="D3163" s="28" t="s">
        <v>2788</v>
      </c>
      <c r="E3163" s="28" t="s">
        <v>11</v>
      </c>
      <c r="F3163" s="28" t="s">
        <v>12</v>
      </c>
    </row>
    <row r="3164" spans="1:6" x14ac:dyDescent="0.25">
      <c r="A3164" s="28">
        <v>3161</v>
      </c>
      <c r="B3164" s="28" t="s">
        <v>5567</v>
      </c>
      <c r="C3164" s="28" t="s">
        <v>9</v>
      </c>
      <c r="D3164" s="28" t="s">
        <v>1961</v>
      </c>
      <c r="E3164" s="28" t="s">
        <v>11</v>
      </c>
      <c r="F3164" s="28" t="s">
        <v>12</v>
      </c>
    </row>
    <row r="3165" spans="1:6" x14ac:dyDescent="0.25">
      <c r="A3165" s="28">
        <v>3162</v>
      </c>
      <c r="B3165" s="28" t="s">
        <v>5567</v>
      </c>
      <c r="C3165" s="28" t="s">
        <v>9</v>
      </c>
      <c r="D3165" s="28" t="s">
        <v>892</v>
      </c>
      <c r="E3165" s="28" t="s">
        <v>11</v>
      </c>
      <c r="F3165" s="28" t="s">
        <v>12</v>
      </c>
    </row>
    <row r="3166" spans="1:6" x14ac:dyDescent="0.25">
      <c r="A3166" s="28">
        <v>3163</v>
      </c>
      <c r="B3166" s="28" t="s">
        <v>5567</v>
      </c>
      <c r="C3166" s="28" t="s">
        <v>9</v>
      </c>
      <c r="D3166" s="28" t="s">
        <v>2789</v>
      </c>
      <c r="E3166" s="28" t="s">
        <v>11</v>
      </c>
      <c r="F3166" s="28" t="s">
        <v>12</v>
      </c>
    </row>
    <row r="3167" spans="1:6" x14ac:dyDescent="0.25">
      <c r="A3167" s="28">
        <v>3164</v>
      </c>
      <c r="B3167" s="28" t="s">
        <v>5567</v>
      </c>
      <c r="C3167" s="28" t="s">
        <v>29</v>
      </c>
      <c r="D3167" s="28" t="s">
        <v>1896</v>
      </c>
      <c r="E3167" s="28" t="s">
        <v>11</v>
      </c>
      <c r="F3167" s="28" t="s">
        <v>12</v>
      </c>
    </row>
    <row r="3168" spans="1:6" x14ac:dyDescent="0.25">
      <c r="A3168" s="28">
        <v>3165</v>
      </c>
      <c r="B3168" s="28" t="s">
        <v>5567</v>
      </c>
      <c r="C3168" s="28" t="s">
        <v>9</v>
      </c>
      <c r="D3168" s="28" t="s">
        <v>2790</v>
      </c>
      <c r="E3168" s="28" t="s">
        <v>11</v>
      </c>
      <c r="F3168" s="28" t="s">
        <v>12</v>
      </c>
    </row>
    <row r="3169" spans="1:6" x14ac:dyDescent="0.25">
      <c r="A3169" s="28">
        <v>3166</v>
      </c>
      <c r="B3169" s="28" t="s">
        <v>5567</v>
      </c>
      <c r="C3169" s="28" t="s">
        <v>9</v>
      </c>
      <c r="D3169" s="28" t="s">
        <v>2791</v>
      </c>
      <c r="E3169" s="28" t="s">
        <v>11</v>
      </c>
      <c r="F3169" s="28" t="s">
        <v>12</v>
      </c>
    </row>
    <row r="3170" spans="1:6" x14ac:dyDescent="0.25">
      <c r="A3170" s="28">
        <v>3167</v>
      </c>
      <c r="B3170" s="28" t="s">
        <v>5567</v>
      </c>
      <c r="C3170" s="28" t="s">
        <v>174</v>
      </c>
      <c r="D3170" s="28" t="s">
        <v>2792</v>
      </c>
      <c r="E3170" s="28" t="s">
        <v>11</v>
      </c>
      <c r="F3170" s="28" t="s">
        <v>28</v>
      </c>
    </row>
    <row r="3171" spans="1:6" x14ac:dyDescent="0.25">
      <c r="A3171" s="28">
        <v>3168</v>
      </c>
      <c r="B3171" s="28" t="s">
        <v>5567</v>
      </c>
      <c r="C3171" s="28" t="s">
        <v>37</v>
      </c>
      <c r="D3171" s="28" t="s">
        <v>2793</v>
      </c>
      <c r="E3171" s="28" t="s">
        <v>11</v>
      </c>
      <c r="F3171" s="28" t="s">
        <v>12</v>
      </c>
    </row>
    <row r="3172" spans="1:6" x14ac:dyDescent="0.25">
      <c r="A3172" s="28">
        <v>3169</v>
      </c>
      <c r="B3172" s="28" t="s">
        <v>5567</v>
      </c>
      <c r="C3172" s="28" t="s">
        <v>26</v>
      </c>
      <c r="D3172" s="28" t="s">
        <v>2794</v>
      </c>
      <c r="E3172" s="28" t="s">
        <v>11</v>
      </c>
      <c r="F3172" s="28" t="s">
        <v>28</v>
      </c>
    </row>
    <row r="3173" spans="1:6" x14ac:dyDescent="0.25">
      <c r="A3173" s="28">
        <v>3170</v>
      </c>
      <c r="B3173" s="28" t="s">
        <v>5567</v>
      </c>
      <c r="C3173" s="28" t="s">
        <v>26</v>
      </c>
      <c r="D3173" s="28" t="s">
        <v>2795</v>
      </c>
      <c r="E3173" s="28" t="s">
        <v>11</v>
      </c>
      <c r="F3173" s="28" t="s">
        <v>28</v>
      </c>
    </row>
    <row r="3174" spans="1:6" x14ac:dyDescent="0.25">
      <c r="A3174" s="28">
        <v>3171</v>
      </c>
      <c r="B3174" s="28" t="s">
        <v>5567</v>
      </c>
      <c r="C3174" s="28" t="s">
        <v>9</v>
      </c>
      <c r="D3174" s="28" t="s">
        <v>2796</v>
      </c>
      <c r="E3174" s="28" t="s">
        <v>11</v>
      </c>
      <c r="F3174" s="28" t="s">
        <v>12</v>
      </c>
    </row>
    <row r="3175" spans="1:6" x14ac:dyDescent="0.25">
      <c r="A3175" s="28">
        <v>3172</v>
      </c>
      <c r="B3175" s="28" t="s">
        <v>5567</v>
      </c>
      <c r="C3175" s="28" t="s">
        <v>9</v>
      </c>
      <c r="D3175" s="28" t="s">
        <v>2797</v>
      </c>
      <c r="E3175" s="28" t="s">
        <v>11</v>
      </c>
      <c r="F3175" s="28" t="s">
        <v>12</v>
      </c>
    </row>
    <row r="3176" spans="1:6" x14ac:dyDescent="0.25">
      <c r="A3176" s="28">
        <v>3173</v>
      </c>
      <c r="B3176" s="28" t="s">
        <v>5567</v>
      </c>
      <c r="C3176" s="28" t="s">
        <v>16</v>
      </c>
      <c r="D3176" s="28" t="s">
        <v>2798</v>
      </c>
      <c r="E3176" s="29" t="s">
        <v>11</v>
      </c>
      <c r="F3176" s="29" t="s">
        <v>18</v>
      </c>
    </row>
    <row r="3177" spans="1:6" x14ac:dyDescent="0.25">
      <c r="A3177" s="28">
        <v>3174</v>
      </c>
      <c r="B3177" s="28" t="s">
        <v>5567</v>
      </c>
      <c r="C3177" s="28" t="s">
        <v>22</v>
      </c>
      <c r="D3177" s="28" t="s">
        <v>2799</v>
      </c>
      <c r="E3177" s="28" t="s">
        <v>11</v>
      </c>
      <c r="F3177" s="28" t="s">
        <v>18</v>
      </c>
    </row>
    <row r="3178" spans="1:6" x14ac:dyDescent="0.25">
      <c r="A3178" s="28">
        <v>3175</v>
      </c>
      <c r="B3178" s="28" t="s">
        <v>5567</v>
      </c>
      <c r="C3178" s="28" t="s">
        <v>43</v>
      </c>
      <c r="D3178" s="28" t="s">
        <v>2800</v>
      </c>
      <c r="E3178" s="28" t="s">
        <v>11</v>
      </c>
      <c r="F3178" s="28" t="s">
        <v>12</v>
      </c>
    </row>
    <row r="3179" spans="1:6" x14ac:dyDescent="0.25">
      <c r="A3179" s="28">
        <v>3176</v>
      </c>
      <c r="B3179" s="28" t="s">
        <v>5567</v>
      </c>
      <c r="C3179" s="28" t="s">
        <v>643</v>
      </c>
      <c r="D3179" s="28" t="s">
        <v>1871</v>
      </c>
      <c r="E3179" s="28" t="s">
        <v>11</v>
      </c>
      <c r="F3179" s="28" t="s">
        <v>28</v>
      </c>
    </row>
    <row r="3180" spans="1:6" x14ac:dyDescent="0.25">
      <c r="A3180" s="28">
        <v>3177</v>
      </c>
      <c r="B3180" s="28" t="s">
        <v>5567</v>
      </c>
      <c r="C3180" s="28" t="s">
        <v>16</v>
      </c>
      <c r="D3180" s="28" t="s">
        <v>2801</v>
      </c>
      <c r="E3180" s="29" t="s">
        <v>11</v>
      </c>
      <c r="F3180" s="29" t="s">
        <v>12</v>
      </c>
    </row>
    <row r="3181" spans="1:6" x14ac:dyDescent="0.25">
      <c r="A3181" s="28">
        <v>3178</v>
      </c>
      <c r="B3181" s="28" t="s">
        <v>5567</v>
      </c>
      <c r="C3181" s="28" t="s">
        <v>9</v>
      </c>
      <c r="D3181" s="28" t="s">
        <v>2802</v>
      </c>
      <c r="E3181" s="28" t="s">
        <v>11</v>
      </c>
      <c r="F3181" s="28" t="s">
        <v>12</v>
      </c>
    </row>
    <row r="3182" spans="1:6" x14ac:dyDescent="0.25">
      <c r="A3182" s="28">
        <v>3179</v>
      </c>
      <c r="B3182" s="28" t="s">
        <v>5567</v>
      </c>
      <c r="C3182" s="28" t="s">
        <v>9</v>
      </c>
      <c r="D3182" s="28" t="s">
        <v>2803</v>
      </c>
      <c r="E3182" s="28" t="s">
        <v>11</v>
      </c>
      <c r="F3182" s="28" t="s">
        <v>12</v>
      </c>
    </row>
    <row r="3183" spans="1:6" x14ac:dyDescent="0.25">
      <c r="A3183" s="28">
        <v>3180</v>
      </c>
      <c r="B3183" s="28" t="s">
        <v>5567</v>
      </c>
      <c r="C3183" s="28" t="s">
        <v>9</v>
      </c>
      <c r="D3183" s="28" t="s">
        <v>1434</v>
      </c>
      <c r="E3183" s="28" t="s">
        <v>11</v>
      </c>
      <c r="F3183" s="28" t="s">
        <v>12</v>
      </c>
    </row>
    <row r="3184" spans="1:6" x14ac:dyDescent="0.25">
      <c r="A3184" s="28">
        <v>3181</v>
      </c>
      <c r="B3184" s="28" t="s">
        <v>5567</v>
      </c>
      <c r="C3184" s="28" t="s">
        <v>43</v>
      </c>
      <c r="D3184" s="28" t="s">
        <v>2804</v>
      </c>
      <c r="E3184" s="28" t="s">
        <v>11</v>
      </c>
      <c r="F3184" s="28" t="s">
        <v>12</v>
      </c>
    </row>
    <row r="3185" spans="1:6" x14ac:dyDescent="0.25">
      <c r="A3185" s="28">
        <v>3182</v>
      </c>
      <c r="B3185" s="28" t="s">
        <v>5567</v>
      </c>
      <c r="C3185" s="28" t="s">
        <v>29</v>
      </c>
      <c r="D3185" s="28" t="s">
        <v>2805</v>
      </c>
      <c r="E3185" s="28" t="s">
        <v>11</v>
      </c>
      <c r="F3185" s="28" t="s">
        <v>12</v>
      </c>
    </row>
    <row r="3186" spans="1:6" x14ac:dyDescent="0.25">
      <c r="A3186" s="28">
        <v>3183</v>
      </c>
      <c r="B3186" s="28" t="s">
        <v>5567</v>
      </c>
      <c r="C3186" s="28" t="s">
        <v>37</v>
      </c>
      <c r="D3186" s="28" t="s">
        <v>2806</v>
      </c>
      <c r="E3186" s="28" t="s">
        <v>11</v>
      </c>
      <c r="F3186" s="28" t="s">
        <v>12</v>
      </c>
    </row>
    <row r="3187" spans="1:6" x14ac:dyDescent="0.25">
      <c r="A3187" s="28">
        <v>3184</v>
      </c>
      <c r="B3187" s="28" t="s">
        <v>5567</v>
      </c>
      <c r="C3187" s="28" t="s">
        <v>43</v>
      </c>
      <c r="D3187" s="28" t="s">
        <v>2807</v>
      </c>
      <c r="E3187" s="29" t="s">
        <v>11</v>
      </c>
      <c r="F3187" s="29" t="s">
        <v>1446</v>
      </c>
    </row>
    <row r="3188" spans="1:6" x14ac:dyDescent="0.25">
      <c r="A3188" s="28">
        <v>3185</v>
      </c>
      <c r="B3188" s="28" t="s">
        <v>5567</v>
      </c>
      <c r="C3188" s="28" t="s">
        <v>9</v>
      </c>
      <c r="D3188" s="28" t="s">
        <v>2808</v>
      </c>
      <c r="E3188" s="28" t="s">
        <v>11</v>
      </c>
      <c r="F3188" s="28" t="s">
        <v>12</v>
      </c>
    </row>
    <row r="3189" spans="1:6" x14ac:dyDescent="0.25">
      <c r="A3189" s="28">
        <v>3186</v>
      </c>
      <c r="B3189" s="28" t="s">
        <v>5567</v>
      </c>
      <c r="C3189" s="28" t="s">
        <v>37</v>
      </c>
      <c r="D3189" s="28" t="s">
        <v>2809</v>
      </c>
      <c r="E3189" s="28" t="s">
        <v>11</v>
      </c>
      <c r="F3189" s="28" t="s">
        <v>12</v>
      </c>
    </row>
    <row r="3190" spans="1:6" x14ac:dyDescent="0.25">
      <c r="A3190" s="28">
        <v>3187</v>
      </c>
      <c r="B3190" s="28" t="s">
        <v>5567</v>
      </c>
      <c r="C3190" s="28" t="s">
        <v>9</v>
      </c>
      <c r="D3190" s="28" t="s">
        <v>2810</v>
      </c>
      <c r="E3190" s="28" t="s">
        <v>11</v>
      </c>
      <c r="F3190" s="28" t="s">
        <v>12</v>
      </c>
    </row>
    <row r="3191" spans="1:6" x14ac:dyDescent="0.25">
      <c r="A3191" s="28">
        <v>3188</v>
      </c>
      <c r="B3191" s="28" t="s">
        <v>5567</v>
      </c>
      <c r="C3191" s="28" t="s">
        <v>127</v>
      </c>
      <c r="D3191" s="28" t="s">
        <v>2811</v>
      </c>
      <c r="E3191" s="28" t="s">
        <v>11</v>
      </c>
      <c r="F3191" s="28" t="s">
        <v>12</v>
      </c>
    </row>
    <row r="3192" spans="1:6" x14ac:dyDescent="0.25">
      <c r="A3192" s="28">
        <v>3189</v>
      </c>
      <c r="B3192" s="28" t="s">
        <v>5567</v>
      </c>
      <c r="C3192" s="28" t="s">
        <v>37</v>
      </c>
      <c r="D3192" s="28" t="s">
        <v>2812</v>
      </c>
      <c r="E3192" s="28" t="s">
        <v>11</v>
      </c>
      <c r="F3192" s="28" t="s">
        <v>12</v>
      </c>
    </row>
    <row r="3193" spans="1:6" x14ac:dyDescent="0.25">
      <c r="A3193" s="28">
        <v>3190</v>
      </c>
      <c r="B3193" s="28" t="s">
        <v>5567</v>
      </c>
      <c r="C3193" s="28" t="s">
        <v>9</v>
      </c>
      <c r="D3193" s="28" t="s">
        <v>2813</v>
      </c>
      <c r="E3193" s="28" t="s">
        <v>11</v>
      </c>
      <c r="F3193" s="28" t="s">
        <v>12</v>
      </c>
    </row>
    <row r="3194" spans="1:6" x14ac:dyDescent="0.25">
      <c r="A3194" s="28">
        <v>3191</v>
      </c>
      <c r="B3194" s="28" t="s">
        <v>5567</v>
      </c>
      <c r="C3194" s="28" t="s">
        <v>9</v>
      </c>
      <c r="D3194" s="28" t="s">
        <v>2814</v>
      </c>
      <c r="E3194" s="28" t="s">
        <v>11</v>
      </c>
      <c r="F3194" s="28" t="s">
        <v>12</v>
      </c>
    </row>
    <row r="3195" spans="1:6" x14ac:dyDescent="0.25">
      <c r="A3195" s="28">
        <v>3192</v>
      </c>
      <c r="B3195" s="28" t="s">
        <v>5567</v>
      </c>
      <c r="C3195" s="28" t="s">
        <v>9</v>
      </c>
      <c r="D3195" s="28" t="s">
        <v>2815</v>
      </c>
      <c r="E3195" s="28" t="s">
        <v>11</v>
      </c>
      <c r="F3195" s="28" t="s">
        <v>12</v>
      </c>
    </row>
    <row r="3196" spans="1:6" x14ac:dyDescent="0.25">
      <c r="A3196" s="28">
        <v>3193</v>
      </c>
      <c r="B3196" s="28" t="s">
        <v>5567</v>
      </c>
      <c r="C3196" s="28" t="s">
        <v>9</v>
      </c>
      <c r="D3196" s="28" t="s">
        <v>2816</v>
      </c>
      <c r="E3196" s="28" t="s">
        <v>11</v>
      </c>
      <c r="F3196" s="28" t="s">
        <v>12</v>
      </c>
    </row>
    <row r="3197" spans="1:6" x14ac:dyDescent="0.25">
      <c r="A3197" s="28">
        <v>3194</v>
      </c>
      <c r="B3197" s="28" t="s">
        <v>5567</v>
      </c>
      <c r="C3197" s="28" t="s">
        <v>9</v>
      </c>
      <c r="D3197" s="28" t="s">
        <v>2817</v>
      </c>
      <c r="E3197" s="28" t="s">
        <v>11</v>
      </c>
      <c r="F3197" s="28" t="s">
        <v>12</v>
      </c>
    </row>
    <row r="3198" spans="1:6" x14ac:dyDescent="0.25">
      <c r="A3198" s="28">
        <v>3195</v>
      </c>
      <c r="B3198" s="28" t="s">
        <v>5567</v>
      </c>
      <c r="C3198" s="28" t="s">
        <v>37</v>
      </c>
      <c r="D3198" s="28" t="s">
        <v>2818</v>
      </c>
      <c r="E3198" s="28" t="s">
        <v>11</v>
      </c>
      <c r="F3198" s="28" t="s">
        <v>715</v>
      </c>
    </row>
    <row r="3199" spans="1:6" x14ac:dyDescent="0.25">
      <c r="A3199" s="28">
        <v>3196</v>
      </c>
      <c r="B3199" s="28" t="s">
        <v>5567</v>
      </c>
      <c r="C3199" s="28" t="s">
        <v>22</v>
      </c>
      <c r="D3199" s="28" t="s">
        <v>1103</v>
      </c>
      <c r="E3199" s="28" t="s">
        <v>11</v>
      </c>
      <c r="F3199" s="28" t="s">
        <v>12</v>
      </c>
    </row>
    <row r="3200" spans="1:6" x14ac:dyDescent="0.25">
      <c r="A3200" s="28">
        <v>3197</v>
      </c>
      <c r="B3200" s="28" t="s">
        <v>5567</v>
      </c>
      <c r="C3200" s="28" t="s">
        <v>9</v>
      </c>
      <c r="D3200" s="28" t="s">
        <v>2819</v>
      </c>
      <c r="E3200" s="28" t="s">
        <v>11</v>
      </c>
      <c r="F3200" s="28" t="s">
        <v>12</v>
      </c>
    </row>
    <row r="3201" spans="1:6" x14ac:dyDescent="0.25">
      <c r="A3201" s="28">
        <v>3198</v>
      </c>
      <c r="B3201" s="28" t="s">
        <v>5567</v>
      </c>
      <c r="C3201" s="28" t="s">
        <v>29</v>
      </c>
      <c r="D3201" s="28" t="s">
        <v>1915</v>
      </c>
      <c r="E3201" s="28" t="s">
        <v>11</v>
      </c>
      <c r="F3201" s="28" t="s">
        <v>12</v>
      </c>
    </row>
    <row r="3202" spans="1:6" x14ac:dyDescent="0.25">
      <c r="A3202" s="28">
        <v>3199</v>
      </c>
      <c r="B3202" s="28" t="s">
        <v>5567</v>
      </c>
      <c r="C3202" s="28" t="s">
        <v>26</v>
      </c>
      <c r="D3202" s="28" t="s">
        <v>2820</v>
      </c>
      <c r="E3202" s="28" t="s">
        <v>11</v>
      </c>
      <c r="F3202" s="28" t="s">
        <v>28</v>
      </c>
    </row>
    <row r="3203" spans="1:6" x14ac:dyDescent="0.25">
      <c r="A3203" s="28">
        <v>3200</v>
      </c>
      <c r="B3203" s="28" t="s">
        <v>5567</v>
      </c>
      <c r="C3203" s="28" t="s">
        <v>37</v>
      </c>
      <c r="D3203" s="28" t="s">
        <v>712</v>
      </c>
      <c r="E3203" s="28" t="s">
        <v>11</v>
      </c>
      <c r="F3203" s="28" t="s">
        <v>12</v>
      </c>
    </row>
    <row r="3204" spans="1:6" x14ac:dyDescent="0.25">
      <c r="A3204" s="28">
        <v>3201</v>
      </c>
      <c r="B3204" s="28" t="s">
        <v>5567</v>
      </c>
      <c r="C3204" s="28" t="s">
        <v>9</v>
      </c>
      <c r="D3204" s="28" t="s">
        <v>2821</v>
      </c>
      <c r="E3204" s="28" t="s">
        <v>11</v>
      </c>
      <c r="F3204" s="28" t="s">
        <v>12</v>
      </c>
    </row>
    <row r="3205" spans="1:6" x14ac:dyDescent="0.25">
      <c r="A3205" s="28">
        <v>3202</v>
      </c>
      <c r="B3205" s="28" t="s">
        <v>5567</v>
      </c>
      <c r="C3205" s="28" t="s">
        <v>29</v>
      </c>
      <c r="D3205" s="28" t="s">
        <v>2822</v>
      </c>
      <c r="E3205" s="28" t="s">
        <v>11</v>
      </c>
      <c r="F3205" s="28" t="s">
        <v>12</v>
      </c>
    </row>
    <row r="3206" spans="1:6" x14ac:dyDescent="0.25">
      <c r="A3206" s="28">
        <v>3203</v>
      </c>
      <c r="B3206" s="28" t="s">
        <v>5567</v>
      </c>
      <c r="C3206" s="28" t="s">
        <v>37</v>
      </c>
      <c r="D3206" s="28" t="s">
        <v>2823</v>
      </c>
      <c r="E3206" s="28" t="s">
        <v>11</v>
      </c>
      <c r="F3206" s="28" t="s">
        <v>12</v>
      </c>
    </row>
    <row r="3207" spans="1:6" x14ac:dyDescent="0.25">
      <c r="A3207" s="28">
        <v>3204</v>
      </c>
      <c r="B3207" s="28" t="s">
        <v>5567</v>
      </c>
      <c r="C3207" s="28" t="s">
        <v>29</v>
      </c>
      <c r="D3207" s="28" t="s">
        <v>2824</v>
      </c>
      <c r="E3207" s="28" t="s">
        <v>11</v>
      </c>
      <c r="F3207" s="28" t="s">
        <v>12</v>
      </c>
    </row>
    <row r="3208" spans="1:6" x14ac:dyDescent="0.25">
      <c r="A3208" s="28">
        <v>3205</v>
      </c>
      <c r="B3208" s="28" t="s">
        <v>5567</v>
      </c>
      <c r="C3208" s="28" t="s">
        <v>9</v>
      </c>
      <c r="D3208" s="28" t="s">
        <v>1595</v>
      </c>
      <c r="E3208" s="28" t="s">
        <v>11</v>
      </c>
      <c r="F3208" s="28" t="s">
        <v>12</v>
      </c>
    </row>
    <row r="3209" spans="1:6" x14ac:dyDescent="0.25">
      <c r="A3209" s="28">
        <v>3206</v>
      </c>
      <c r="B3209" s="28" t="s">
        <v>5567</v>
      </c>
      <c r="C3209" s="28" t="s">
        <v>9</v>
      </c>
      <c r="D3209" s="28" t="s">
        <v>2825</v>
      </c>
      <c r="E3209" s="28" t="s">
        <v>11</v>
      </c>
      <c r="F3209" s="28" t="s">
        <v>12</v>
      </c>
    </row>
    <row r="3210" spans="1:6" x14ac:dyDescent="0.25">
      <c r="A3210" s="28">
        <v>3207</v>
      </c>
      <c r="B3210" s="28" t="s">
        <v>5567</v>
      </c>
      <c r="C3210" s="28" t="s">
        <v>43</v>
      </c>
      <c r="D3210" s="28" t="s">
        <v>1962</v>
      </c>
      <c r="E3210" s="28" t="s">
        <v>11</v>
      </c>
      <c r="F3210" s="28" t="s">
        <v>12</v>
      </c>
    </row>
    <row r="3211" spans="1:6" x14ac:dyDescent="0.25">
      <c r="A3211" s="28">
        <v>3208</v>
      </c>
      <c r="B3211" s="28" t="s">
        <v>5567</v>
      </c>
      <c r="C3211" s="28" t="s">
        <v>43</v>
      </c>
      <c r="D3211" s="28" t="s">
        <v>2826</v>
      </c>
      <c r="E3211" s="28" t="s">
        <v>11</v>
      </c>
      <c r="F3211" s="28" t="s">
        <v>12</v>
      </c>
    </row>
    <row r="3212" spans="1:6" x14ac:dyDescent="0.25">
      <c r="A3212" s="28">
        <v>3209</v>
      </c>
      <c r="B3212" s="28" t="s">
        <v>5567</v>
      </c>
      <c r="C3212" s="28" t="s">
        <v>37</v>
      </c>
      <c r="D3212" s="28" t="s">
        <v>2827</v>
      </c>
      <c r="E3212" s="28" t="s">
        <v>11</v>
      </c>
      <c r="F3212" s="28" t="s">
        <v>18</v>
      </c>
    </row>
    <row r="3213" spans="1:6" x14ac:dyDescent="0.25">
      <c r="A3213" s="28">
        <v>3210</v>
      </c>
      <c r="B3213" s="28" t="s">
        <v>5567</v>
      </c>
      <c r="C3213" s="28" t="s">
        <v>9</v>
      </c>
      <c r="D3213" s="28" t="s">
        <v>2828</v>
      </c>
      <c r="E3213" s="28" t="s">
        <v>11</v>
      </c>
      <c r="F3213" s="28" t="s">
        <v>12</v>
      </c>
    </row>
    <row r="3214" spans="1:6" x14ac:dyDescent="0.25">
      <c r="A3214" s="28">
        <v>3211</v>
      </c>
      <c r="B3214" s="28" t="s">
        <v>5567</v>
      </c>
      <c r="C3214" s="28" t="s">
        <v>9</v>
      </c>
      <c r="D3214" s="28" t="s">
        <v>2829</v>
      </c>
      <c r="E3214" s="28" t="s">
        <v>11</v>
      </c>
      <c r="F3214" s="28" t="s">
        <v>12</v>
      </c>
    </row>
    <row r="3215" spans="1:6" x14ac:dyDescent="0.25">
      <c r="A3215" s="28">
        <v>3212</v>
      </c>
      <c r="B3215" s="28" t="s">
        <v>5567</v>
      </c>
      <c r="C3215" s="28" t="s">
        <v>9</v>
      </c>
      <c r="D3215" s="28" t="s">
        <v>2830</v>
      </c>
      <c r="E3215" s="28" t="s">
        <v>11</v>
      </c>
      <c r="F3215" s="28" t="s">
        <v>12</v>
      </c>
    </row>
    <row r="3216" spans="1:6" x14ac:dyDescent="0.25">
      <c r="A3216" s="28">
        <v>3213</v>
      </c>
      <c r="B3216" s="28" t="s">
        <v>5567</v>
      </c>
      <c r="C3216" s="28" t="s">
        <v>9</v>
      </c>
      <c r="D3216" s="28" t="s">
        <v>2521</v>
      </c>
      <c r="E3216" s="28" t="s">
        <v>11</v>
      </c>
      <c r="F3216" s="28" t="s">
        <v>12</v>
      </c>
    </row>
    <row r="3217" spans="1:6" x14ac:dyDescent="0.25">
      <c r="A3217" s="28">
        <v>3214</v>
      </c>
      <c r="B3217" s="28" t="s">
        <v>5567</v>
      </c>
      <c r="C3217" s="29" t="s">
        <v>16</v>
      </c>
      <c r="D3217" s="28" t="s">
        <v>2597</v>
      </c>
      <c r="E3217" s="29" t="s">
        <v>11</v>
      </c>
      <c r="F3217" s="29" t="s">
        <v>12</v>
      </c>
    </row>
    <row r="3218" spans="1:6" x14ac:dyDescent="0.25">
      <c r="A3218" s="28">
        <v>3215</v>
      </c>
      <c r="B3218" s="28" t="s">
        <v>5567</v>
      </c>
      <c r="C3218" s="28" t="s">
        <v>9</v>
      </c>
      <c r="D3218" s="28" t="s">
        <v>1301</v>
      </c>
      <c r="E3218" s="28" t="s">
        <v>11</v>
      </c>
      <c r="F3218" s="28" t="s">
        <v>12</v>
      </c>
    </row>
    <row r="3219" spans="1:6" x14ac:dyDescent="0.25">
      <c r="A3219" s="28">
        <v>3216</v>
      </c>
      <c r="B3219" s="28" t="s">
        <v>5567</v>
      </c>
      <c r="C3219" s="28" t="s">
        <v>9</v>
      </c>
      <c r="D3219" s="28" t="s">
        <v>2831</v>
      </c>
      <c r="E3219" s="28" t="s">
        <v>11</v>
      </c>
      <c r="F3219" s="28" t="s">
        <v>12</v>
      </c>
    </row>
    <row r="3220" spans="1:6" x14ac:dyDescent="0.25">
      <c r="A3220" s="28">
        <v>3217</v>
      </c>
      <c r="B3220" s="28" t="s">
        <v>5567</v>
      </c>
      <c r="C3220" s="28" t="s">
        <v>16</v>
      </c>
      <c r="D3220" s="28" t="s">
        <v>2832</v>
      </c>
      <c r="E3220" s="29" t="s">
        <v>11</v>
      </c>
      <c r="F3220" s="29" t="s">
        <v>18</v>
      </c>
    </row>
    <row r="3221" spans="1:6" x14ac:dyDescent="0.25">
      <c r="A3221" s="28">
        <v>3218</v>
      </c>
      <c r="B3221" s="28" t="s">
        <v>5567</v>
      </c>
      <c r="C3221" s="28" t="s">
        <v>643</v>
      </c>
      <c r="D3221" s="28" t="s">
        <v>2833</v>
      </c>
      <c r="E3221" s="28" t="s">
        <v>11</v>
      </c>
      <c r="F3221" s="28" t="s">
        <v>12</v>
      </c>
    </row>
    <row r="3222" spans="1:6" x14ac:dyDescent="0.25">
      <c r="A3222" s="28">
        <v>3219</v>
      </c>
      <c r="B3222" s="28" t="s">
        <v>5567</v>
      </c>
      <c r="C3222" s="29" t="s">
        <v>643</v>
      </c>
      <c r="D3222" s="28" t="s">
        <v>2834</v>
      </c>
      <c r="E3222" s="28" t="s">
        <v>11</v>
      </c>
      <c r="F3222" s="28" t="s">
        <v>28</v>
      </c>
    </row>
    <row r="3223" spans="1:6" x14ac:dyDescent="0.25">
      <c r="A3223" s="28">
        <v>3220</v>
      </c>
      <c r="B3223" s="28" t="s">
        <v>5567</v>
      </c>
      <c r="C3223" s="28" t="s">
        <v>127</v>
      </c>
      <c r="D3223" s="28" t="s">
        <v>2835</v>
      </c>
      <c r="E3223" s="28" t="s">
        <v>11</v>
      </c>
      <c r="F3223" s="28" t="s">
        <v>2836</v>
      </c>
    </row>
    <row r="3224" spans="1:6" x14ac:dyDescent="0.25">
      <c r="A3224" s="28">
        <v>3221</v>
      </c>
      <c r="B3224" s="28" t="s">
        <v>5567</v>
      </c>
      <c r="C3224" s="28" t="s">
        <v>9</v>
      </c>
      <c r="D3224" s="28" t="s">
        <v>2837</v>
      </c>
      <c r="E3224" s="28" t="s">
        <v>11</v>
      </c>
      <c r="F3224" s="28" t="s">
        <v>12</v>
      </c>
    </row>
    <row r="3225" spans="1:6" x14ac:dyDescent="0.25">
      <c r="A3225" s="28">
        <v>3222</v>
      </c>
      <c r="B3225" s="28" t="s">
        <v>5567</v>
      </c>
      <c r="C3225" s="28" t="s">
        <v>22</v>
      </c>
      <c r="D3225" s="28" t="s">
        <v>2838</v>
      </c>
      <c r="E3225" s="28" t="s">
        <v>11</v>
      </c>
      <c r="F3225" s="28" t="s">
        <v>1653</v>
      </c>
    </row>
    <row r="3226" spans="1:6" x14ac:dyDescent="0.25">
      <c r="A3226" s="28">
        <v>3223</v>
      </c>
      <c r="B3226" s="28" t="s">
        <v>5567</v>
      </c>
      <c r="C3226" s="28" t="s">
        <v>9</v>
      </c>
      <c r="D3226" s="28" t="s">
        <v>2839</v>
      </c>
      <c r="E3226" s="28" t="s">
        <v>11</v>
      </c>
      <c r="F3226" s="28" t="s">
        <v>12</v>
      </c>
    </row>
    <row r="3227" spans="1:6" x14ac:dyDescent="0.25">
      <c r="A3227" s="28">
        <v>3224</v>
      </c>
      <c r="B3227" s="28" t="s">
        <v>5567</v>
      </c>
      <c r="C3227" s="28" t="s">
        <v>9</v>
      </c>
      <c r="D3227" s="28" t="s">
        <v>2840</v>
      </c>
      <c r="E3227" s="28" t="s">
        <v>11</v>
      </c>
      <c r="F3227" s="28" t="s">
        <v>12</v>
      </c>
    </row>
    <row r="3228" spans="1:6" x14ac:dyDescent="0.25">
      <c r="A3228" s="28">
        <v>3225</v>
      </c>
      <c r="B3228" s="28" t="s">
        <v>5567</v>
      </c>
      <c r="C3228" s="28" t="s">
        <v>9</v>
      </c>
      <c r="D3228" s="28" t="s">
        <v>2841</v>
      </c>
      <c r="E3228" s="28" t="s">
        <v>11</v>
      </c>
      <c r="F3228" s="28" t="s">
        <v>12</v>
      </c>
    </row>
    <row r="3229" spans="1:6" x14ac:dyDescent="0.25">
      <c r="A3229" s="28">
        <v>3226</v>
      </c>
      <c r="B3229" s="28" t="s">
        <v>5567</v>
      </c>
      <c r="C3229" s="29" t="s">
        <v>29</v>
      </c>
      <c r="D3229" s="28" t="s">
        <v>2842</v>
      </c>
      <c r="E3229" s="28" t="s">
        <v>11</v>
      </c>
      <c r="F3229" s="28" t="s">
        <v>12</v>
      </c>
    </row>
    <row r="3230" spans="1:6" x14ac:dyDescent="0.25">
      <c r="A3230" s="28">
        <v>3227</v>
      </c>
      <c r="B3230" s="28" t="s">
        <v>5567</v>
      </c>
      <c r="C3230" s="29" t="s">
        <v>9</v>
      </c>
      <c r="D3230" s="28" t="s">
        <v>2843</v>
      </c>
      <c r="E3230" s="28" t="s">
        <v>11</v>
      </c>
      <c r="F3230" s="28" t="s">
        <v>12</v>
      </c>
    </row>
    <row r="3231" spans="1:6" x14ac:dyDescent="0.25">
      <c r="A3231" s="28">
        <v>3228</v>
      </c>
      <c r="B3231" s="28" t="s">
        <v>5567</v>
      </c>
      <c r="C3231" s="28" t="s">
        <v>16</v>
      </c>
      <c r="D3231" s="28" t="s">
        <v>2844</v>
      </c>
      <c r="E3231" s="29" t="s">
        <v>11</v>
      </c>
      <c r="F3231" s="29" t="s">
        <v>18</v>
      </c>
    </row>
    <row r="3232" spans="1:6" x14ac:dyDescent="0.25">
      <c r="A3232" s="28">
        <v>3229</v>
      </c>
      <c r="B3232" s="28" t="s">
        <v>5567</v>
      </c>
      <c r="C3232" s="28" t="s">
        <v>37</v>
      </c>
      <c r="D3232" s="28" t="s">
        <v>2845</v>
      </c>
      <c r="E3232" s="28" t="s">
        <v>11</v>
      </c>
      <c r="F3232" s="28" t="s">
        <v>12</v>
      </c>
    </row>
    <row r="3233" spans="1:6" x14ac:dyDescent="0.25">
      <c r="A3233" s="28">
        <v>3230</v>
      </c>
      <c r="B3233" s="28" t="s">
        <v>5567</v>
      </c>
      <c r="C3233" s="28" t="s">
        <v>9</v>
      </c>
      <c r="D3233" s="28" t="s">
        <v>2846</v>
      </c>
      <c r="E3233" s="28" t="s">
        <v>11</v>
      </c>
      <c r="F3233" s="28" t="s">
        <v>12</v>
      </c>
    </row>
    <row r="3234" spans="1:6" x14ac:dyDescent="0.25">
      <c r="A3234" s="28">
        <v>3231</v>
      </c>
      <c r="B3234" s="28" t="s">
        <v>5567</v>
      </c>
      <c r="C3234" s="28" t="s">
        <v>9</v>
      </c>
      <c r="D3234" s="28" t="s">
        <v>2847</v>
      </c>
      <c r="E3234" s="28" t="s">
        <v>11</v>
      </c>
      <c r="F3234" s="28" t="s">
        <v>12</v>
      </c>
    </row>
    <row r="3235" spans="1:6" x14ac:dyDescent="0.25">
      <c r="A3235" s="28">
        <v>3232</v>
      </c>
      <c r="B3235" s="28" t="s">
        <v>5567</v>
      </c>
      <c r="C3235" s="28" t="s">
        <v>9</v>
      </c>
      <c r="D3235" s="28" t="s">
        <v>2848</v>
      </c>
      <c r="E3235" s="28" t="s">
        <v>11</v>
      </c>
      <c r="F3235" s="28" t="s">
        <v>12</v>
      </c>
    </row>
    <row r="3236" spans="1:6" x14ac:dyDescent="0.25">
      <c r="A3236" s="28">
        <v>3233</v>
      </c>
      <c r="B3236" s="28" t="s">
        <v>5567</v>
      </c>
      <c r="C3236" s="28" t="s">
        <v>26</v>
      </c>
      <c r="D3236" s="28" t="s">
        <v>2849</v>
      </c>
      <c r="E3236" s="28" t="s">
        <v>11</v>
      </c>
      <c r="F3236" s="28" t="s">
        <v>28</v>
      </c>
    </row>
    <row r="3237" spans="1:6" x14ac:dyDescent="0.25">
      <c r="A3237" s="28">
        <v>3234</v>
      </c>
      <c r="B3237" s="28" t="s">
        <v>5567</v>
      </c>
      <c r="C3237" s="28" t="s">
        <v>37</v>
      </c>
      <c r="D3237" s="28" t="s">
        <v>2850</v>
      </c>
      <c r="E3237" s="28" t="s">
        <v>11</v>
      </c>
      <c r="F3237" s="28" t="s">
        <v>12</v>
      </c>
    </row>
    <row r="3238" spans="1:6" x14ac:dyDescent="0.25">
      <c r="A3238" s="28">
        <v>3235</v>
      </c>
      <c r="B3238" s="28" t="s">
        <v>5567</v>
      </c>
      <c r="C3238" s="28" t="s">
        <v>37</v>
      </c>
      <c r="D3238" s="28" t="s">
        <v>1577</v>
      </c>
      <c r="E3238" s="28" t="s">
        <v>11</v>
      </c>
      <c r="F3238" s="28" t="s">
        <v>12</v>
      </c>
    </row>
    <row r="3239" spans="1:6" x14ac:dyDescent="0.25">
      <c r="A3239" s="28">
        <v>3236</v>
      </c>
      <c r="B3239" s="28" t="s">
        <v>5567</v>
      </c>
      <c r="C3239" s="29" t="s">
        <v>26</v>
      </c>
      <c r="D3239" s="28" t="s">
        <v>2851</v>
      </c>
      <c r="E3239" s="28" t="s">
        <v>11</v>
      </c>
      <c r="F3239" s="28" t="s">
        <v>28</v>
      </c>
    </row>
    <row r="3240" spans="1:6" x14ac:dyDescent="0.25">
      <c r="A3240" s="28">
        <v>3237</v>
      </c>
      <c r="B3240" s="28" t="s">
        <v>5567</v>
      </c>
      <c r="C3240" s="28" t="s">
        <v>29</v>
      </c>
      <c r="D3240" s="28" t="s">
        <v>2852</v>
      </c>
      <c r="E3240" s="28" t="s">
        <v>11</v>
      </c>
      <c r="F3240" s="28" t="s">
        <v>12</v>
      </c>
    </row>
    <row r="3241" spans="1:6" x14ac:dyDescent="0.25">
      <c r="A3241" s="28">
        <v>3238</v>
      </c>
      <c r="B3241" s="28" t="s">
        <v>5567</v>
      </c>
      <c r="C3241" s="28" t="s">
        <v>16</v>
      </c>
      <c r="D3241" s="28" t="s">
        <v>2853</v>
      </c>
      <c r="E3241" s="29" t="s">
        <v>11</v>
      </c>
      <c r="F3241" s="29" t="s">
        <v>18</v>
      </c>
    </row>
    <row r="3242" spans="1:6" x14ac:dyDescent="0.25">
      <c r="A3242" s="28">
        <v>3239</v>
      </c>
      <c r="B3242" s="28" t="s">
        <v>5567</v>
      </c>
      <c r="C3242" s="28" t="s">
        <v>37</v>
      </c>
      <c r="D3242" s="28" t="s">
        <v>2854</v>
      </c>
      <c r="E3242" s="28" t="s">
        <v>11</v>
      </c>
      <c r="F3242" s="28" t="s">
        <v>711</v>
      </c>
    </row>
    <row r="3243" spans="1:6" x14ac:dyDescent="0.25">
      <c r="A3243" s="28">
        <v>3240</v>
      </c>
      <c r="B3243" s="28" t="s">
        <v>5567</v>
      </c>
      <c r="C3243" s="28" t="s">
        <v>659</v>
      </c>
      <c r="D3243" s="28" t="s">
        <v>1060</v>
      </c>
      <c r="E3243" s="28" t="s">
        <v>11</v>
      </c>
      <c r="F3243" s="28" t="s">
        <v>28</v>
      </c>
    </row>
    <row r="3244" spans="1:6" x14ac:dyDescent="0.25">
      <c r="A3244" s="28">
        <v>3241</v>
      </c>
      <c r="B3244" s="28" t="s">
        <v>5567</v>
      </c>
      <c r="C3244" s="28" t="s">
        <v>9</v>
      </c>
      <c r="D3244" s="28" t="s">
        <v>2855</v>
      </c>
      <c r="E3244" s="28" t="s">
        <v>11</v>
      </c>
      <c r="F3244" s="28" t="s">
        <v>12</v>
      </c>
    </row>
    <row r="3245" spans="1:6" x14ac:dyDescent="0.25">
      <c r="A3245" s="28">
        <v>3242</v>
      </c>
      <c r="B3245" s="28" t="s">
        <v>5567</v>
      </c>
      <c r="C3245" s="28" t="s">
        <v>16</v>
      </c>
      <c r="D3245" s="28" t="s">
        <v>2856</v>
      </c>
      <c r="E3245" s="29" t="s">
        <v>11</v>
      </c>
      <c r="F3245" s="29" t="s">
        <v>18</v>
      </c>
    </row>
    <row r="3246" spans="1:6" x14ac:dyDescent="0.25">
      <c r="A3246" s="28">
        <v>3243</v>
      </c>
      <c r="B3246" s="28" t="s">
        <v>5567</v>
      </c>
      <c r="C3246" s="28" t="s">
        <v>16</v>
      </c>
      <c r="D3246" s="28" t="s">
        <v>2857</v>
      </c>
      <c r="E3246" s="29" t="s">
        <v>11</v>
      </c>
      <c r="F3246" s="29" t="s">
        <v>18</v>
      </c>
    </row>
    <row r="3247" spans="1:6" x14ac:dyDescent="0.25">
      <c r="A3247" s="28">
        <v>3244</v>
      </c>
      <c r="B3247" s="28" t="s">
        <v>5567</v>
      </c>
      <c r="C3247" s="28" t="s">
        <v>9</v>
      </c>
      <c r="D3247" s="28" t="s">
        <v>2858</v>
      </c>
      <c r="E3247" s="28" t="s">
        <v>11</v>
      </c>
      <c r="F3247" s="28" t="s">
        <v>12</v>
      </c>
    </row>
    <row r="3248" spans="1:6" x14ac:dyDescent="0.25">
      <c r="A3248" s="28">
        <v>3245</v>
      </c>
      <c r="B3248" s="28" t="s">
        <v>5567</v>
      </c>
      <c r="C3248" s="28" t="s">
        <v>9</v>
      </c>
      <c r="D3248" s="28" t="s">
        <v>2859</v>
      </c>
      <c r="E3248" s="28" t="s">
        <v>11</v>
      </c>
      <c r="F3248" s="28" t="s">
        <v>12</v>
      </c>
    </row>
    <row r="3249" spans="1:6" x14ac:dyDescent="0.25">
      <c r="A3249" s="28">
        <v>3246</v>
      </c>
      <c r="B3249" s="28" t="s">
        <v>5567</v>
      </c>
      <c r="C3249" s="28" t="s">
        <v>29</v>
      </c>
      <c r="D3249" s="28" t="s">
        <v>2860</v>
      </c>
      <c r="E3249" s="28" t="s">
        <v>11</v>
      </c>
      <c r="F3249" s="28" t="s">
        <v>12</v>
      </c>
    </row>
    <row r="3250" spans="1:6" x14ac:dyDescent="0.25">
      <c r="A3250" s="28">
        <v>3247</v>
      </c>
      <c r="B3250" s="28" t="s">
        <v>5567</v>
      </c>
      <c r="C3250" s="28" t="s">
        <v>29</v>
      </c>
      <c r="D3250" s="28" t="s">
        <v>2861</v>
      </c>
      <c r="E3250" s="28" t="s">
        <v>11</v>
      </c>
      <c r="F3250" s="28" t="s">
        <v>12</v>
      </c>
    </row>
    <row r="3251" spans="1:6" x14ac:dyDescent="0.25">
      <c r="A3251" s="28">
        <v>3248</v>
      </c>
      <c r="B3251" s="28" t="s">
        <v>5567</v>
      </c>
      <c r="C3251" s="28" t="s">
        <v>9</v>
      </c>
      <c r="D3251" s="28" t="s">
        <v>2862</v>
      </c>
      <c r="E3251" s="28" t="s">
        <v>11</v>
      </c>
      <c r="F3251" s="28" t="s">
        <v>12</v>
      </c>
    </row>
    <row r="3252" spans="1:6" x14ac:dyDescent="0.25">
      <c r="A3252" s="28">
        <v>3249</v>
      </c>
      <c r="B3252" s="28" t="s">
        <v>5567</v>
      </c>
      <c r="C3252" s="28" t="s">
        <v>16</v>
      </c>
      <c r="D3252" s="28" t="s">
        <v>2863</v>
      </c>
      <c r="E3252" s="29" t="s">
        <v>11</v>
      </c>
      <c r="F3252" s="29" t="s">
        <v>12</v>
      </c>
    </row>
    <row r="3253" spans="1:6" x14ac:dyDescent="0.25">
      <c r="A3253" s="28">
        <v>3250</v>
      </c>
      <c r="B3253" s="28" t="s">
        <v>5567</v>
      </c>
      <c r="C3253" s="28" t="s">
        <v>26</v>
      </c>
      <c r="D3253" s="28" t="s">
        <v>1766</v>
      </c>
      <c r="E3253" s="28" t="s">
        <v>11</v>
      </c>
      <c r="F3253" s="28" t="s">
        <v>28</v>
      </c>
    </row>
    <row r="3254" spans="1:6" x14ac:dyDescent="0.25">
      <c r="A3254" s="28">
        <v>3251</v>
      </c>
      <c r="B3254" s="28" t="s">
        <v>5567</v>
      </c>
      <c r="C3254" s="29" t="s">
        <v>37</v>
      </c>
      <c r="D3254" s="28" t="s">
        <v>2864</v>
      </c>
      <c r="E3254" s="28" t="s">
        <v>11</v>
      </c>
      <c r="F3254" s="28" t="s">
        <v>12</v>
      </c>
    </row>
    <row r="3255" spans="1:6" x14ac:dyDescent="0.25">
      <c r="A3255" s="28">
        <v>3252</v>
      </c>
      <c r="B3255" s="28" t="s">
        <v>5567</v>
      </c>
      <c r="C3255" s="29" t="s">
        <v>16</v>
      </c>
      <c r="D3255" s="28" t="s">
        <v>2865</v>
      </c>
      <c r="E3255" s="29" t="s">
        <v>11</v>
      </c>
      <c r="F3255" s="29" t="s">
        <v>12</v>
      </c>
    </row>
    <row r="3256" spans="1:6" x14ac:dyDescent="0.25">
      <c r="A3256" s="28">
        <v>3253</v>
      </c>
      <c r="B3256" s="28" t="s">
        <v>5567</v>
      </c>
      <c r="C3256" s="28" t="s">
        <v>37</v>
      </c>
      <c r="D3256" s="28" t="s">
        <v>2866</v>
      </c>
      <c r="E3256" s="28" t="s">
        <v>11</v>
      </c>
      <c r="F3256" s="28" t="s">
        <v>12</v>
      </c>
    </row>
    <row r="3257" spans="1:6" x14ac:dyDescent="0.25">
      <c r="A3257" s="28">
        <v>3254</v>
      </c>
      <c r="B3257" s="28" t="s">
        <v>5567</v>
      </c>
      <c r="C3257" s="28" t="s">
        <v>9</v>
      </c>
      <c r="D3257" s="28" t="s">
        <v>2867</v>
      </c>
      <c r="E3257" s="28" t="s">
        <v>11</v>
      </c>
      <c r="F3257" s="28" t="s">
        <v>12</v>
      </c>
    </row>
    <row r="3258" spans="1:6" x14ac:dyDescent="0.25">
      <c r="A3258" s="28">
        <v>3255</v>
      </c>
      <c r="B3258" s="28" t="s">
        <v>5567</v>
      </c>
      <c r="C3258" s="28" t="s">
        <v>9</v>
      </c>
      <c r="D3258" s="28" t="s">
        <v>2868</v>
      </c>
      <c r="E3258" s="28" t="s">
        <v>11</v>
      </c>
      <c r="F3258" s="28" t="s">
        <v>12</v>
      </c>
    </row>
    <row r="3259" spans="1:6" x14ac:dyDescent="0.25">
      <c r="A3259" s="28">
        <v>3256</v>
      </c>
      <c r="B3259" s="28" t="s">
        <v>5567</v>
      </c>
      <c r="C3259" s="28" t="s">
        <v>43</v>
      </c>
      <c r="D3259" s="28" t="s">
        <v>2869</v>
      </c>
      <c r="E3259" s="28" t="s">
        <v>11</v>
      </c>
      <c r="F3259" s="28" t="s">
        <v>12</v>
      </c>
    </row>
    <row r="3260" spans="1:6" x14ac:dyDescent="0.25">
      <c r="A3260" s="28">
        <v>3257</v>
      </c>
      <c r="B3260" s="28" t="s">
        <v>5567</v>
      </c>
      <c r="C3260" s="28" t="s">
        <v>16</v>
      </c>
      <c r="D3260" s="28" t="s">
        <v>2870</v>
      </c>
      <c r="E3260" s="29" t="s">
        <v>11</v>
      </c>
      <c r="F3260" s="29" t="s">
        <v>18</v>
      </c>
    </row>
    <row r="3261" spans="1:6" x14ac:dyDescent="0.25">
      <c r="A3261" s="28">
        <v>3258</v>
      </c>
      <c r="B3261" s="28" t="s">
        <v>5567</v>
      </c>
      <c r="C3261" s="28" t="s">
        <v>9</v>
      </c>
      <c r="D3261" s="28" t="s">
        <v>2871</v>
      </c>
      <c r="E3261" s="28" t="s">
        <v>11</v>
      </c>
      <c r="F3261" s="28" t="s">
        <v>12</v>
      </c>
    </row>
    <row r="3262" spans="1:6" x14ac:dyDescent="0.25">
      <c r="A3262" s="28">
        <v>3259</v>
      </c>
      <c r="B3262" s="28" t="s">
        <v>5567</v>
      </c>
      <c r="C3262" s="28" t="s">
        <v>659</v>
      </c>
      <c r="D3262" s="28" t="s">
        <v>2872</v>
      </c>
      <c r="E3262" s="28" t="s">
        <v>11</v>
      </c>
      <c r="F3262" s="28" t="s">
        <v>28</v>
      </c>
    </row>
    <row r="3263" spans="1:6" x14ac:dyDescent="0.25">
      <c r="A3263" s="28">
        <v>3260</v>
      </c>
      <c r="B3263" s="28" t="s">
        <v>5567</v>
      </c>
      <c r="C3263" s="28" t="s">
        <v>9</v>
      </c>
      <c r="D3263" s="28" t="s">
        <v>2873</v>
      </c>
      <c r="E3263" s="28" t="s">
        <v>11</v>
      </c>
      <c r="F3263" s="28" t="s">
        <v>12</v>
      </c>
    </row>
    <row r="3264" spans="1:6" x14ac:dyDescent="0.25">
      <c r="A3264" s="28">
        <v>3261</v>
      </c>
      <c r="B3264" s="28" t="s">
        <v>5567</v>
      </c>
      <c r="C3264" s="28" t="s">
        <v>9</v>
      </c>
      <c r="D3264" s="28" t="s">
        <v>1595</v>
      </c>
      <c r="E3264" s="28" t="s">
        <v>11</v>
      </c>
      <c r="F3264" s="28" t="s">
        <v>12</v>
      </c>
    </row>
    <row r="3265" spans="1:6" x14ac:dyDescent="0.25">
      <c r="A3265" s="28">
        <v>3262</v>
      </c>
      <c r="B3265" s="28" t="s">
        <v>5567</v>
      </c>
      <c r="C3265" s="28" t="s">
        <v>22</v>
      </c>
      <c r="D3265" s="28" t="s">
        <v>2874</v>
      </c>
      <c r="E3265" s="28" t="s">
        <v>11</v>
      </c>
      <c r="F3265" s="28" t="s">
        <v>137</v>
      </c>
    </row>
    <row r="3266" spans="1:6" x14ac:dyDescent="0.25">
      <c r="A3266" s="28">
        <v>3263</v>
      </c>
      <c r="B3266" s="28" t="s">
        <v>5567</v>
      </c>
      <c r="C3266" s="28" t="s">
        <v>43</v>
      </c>
      <c r="D3266" s="28" t="s">
        <v>2875</v>
      </c>
      <c r="E3266" s="29" t="s">
        <v>11</v>
      </c>
      <c r="F3266" s="29" t="s">
        <v>1446</v>
      </c>
    </row>
    <row r="3267" spans="1:6" x14ac:dyDescent="0.25">
      <c r="A3267" s="28">
        <v>3264</v>
      </c>
      <c r="B3267" s="28" t="s">
        <v>5567</v>
      </c>
      <c r="C3267" s="28" t="s">
        <v>29</v>
      </c>
      <c r="D3267" s="28" t="s">
        <v>1691</v>
      </c>
      <c r="E3267" s="28" t="s">
        <v>11</v>
      </c>
      <c r="F3267" s="28" t="s">
        <v>12</v>
      </c>
    </row>
    <row r="3268" spans="1:6" x14ac:dyDescent="0.25">
      <c r="A3268" s="28">
        <v>3265</v>
      </c>
      <c r="B3268" s="28" t="s">
        <v>5567</v>
      </c>
      <c r="C3268" s="28" t="s">
        <v>9</v>
      </c>
      <c r="D3268" s="28" t="s">
        <v>2876</v>
      </c>
      <c r="E3268" s="28" t="s">
        <v>11</v>
      </c>
      <c r="F3268" s="28" t="s">
        <v>12</v>
      </c>
    </row>
    <row r="3269" spans="1:6" x14ac:dyDescent="0.25">
      <c r="A3269" s="28">
        <v>3266</v>
      </c>
      <c r="B3269" s="28" t="s">
        <v>5567</v>
      </c>
      <c r="C3269" s="28" t="s">
        <v>9</v>
      </c>
      <c r="D3269" s="28" t="s">
        <v>2877</v>
      </c>
      <c r="E3269" s="28" t="s">
        <v>11</v>
      </c>
      <c r="F3269" s="28" t="s">
        <v>12</v>
      </c>
    </row>
    <row r="3270" spans="1:6" x14ac:dyDescent="0.25">
      <c r="A3270" s="28">
        <v>3267</v>
      </c>
      <c r="B3270" s="28" t="s">
        <v>5567</v>
      </c>
      <c r="C3270" s="28" t="s">
        <v>37</v>
      </c>
      <c r="D3270" s="28" t="s">
        <v>2878</v>
      </c>
      <c r="E3270" s="28" t="s">
        <v>11</v>
      </c>
      <c r="F3270" s="28" t="s">
        <v>28</v>
      </c>
    </row>
    <row r="3271" spans="1:6" x14ac:dyDescent="0.25">
      <c r="A3271" s="28">
        <v>3268</v>
      </c>
      <c r="B3271" s="28" t="s">
        <v>5567</v>
      </c>
      <c r="C3271" s="28" t="s">
        <v>26</v>
      </c>
      <c r="D3271" s="28" t="s">
        <v>1766</v>
      </c>
      <c r="E3271" s="28" t="s">
        <v>11</v>
      </c>
      <c r="F3271" s="28" t="s">
        <v>28</v>
      </c>
    </row>
    <row r="3272" spans="1:6" x14ac:dyDescent="0.25">
      <c r="A3272" s="28">
        <v>3269</v>
      </c>
      <c r="B3272" s="28" t="s">
        <v>5567</v>
      </c>
      <c r="C3272" s="28" t="s">
        <v>9</v>
      </c>
      <c r="D3272" s="28" t="s">
        <v>2879</v>
      </c>
      <c r="E3272" s="28" t="s">
        <v>11</v>
      </c>
      <c r="F3272" s="28" t="s">
        <v>12</v>
      </c>
    </row>
    <row r="3273" spans="1:6" x14ac:dyDescent="0.25">
      <c r="A3273" s="28">
        <v>3270</v>
      </c>
      <c r="B3273" s="28" t="s">
        <v>5567</v>
      </c>
      <c r="C3273" s="28" t="s">
        <v>9</v>
      </c>
      <c r="D3273" s="28" t="s">
        <v>2880</v>
      </c>
      <c r="E3273" s="28" t="s">
        <v>11</v>
      </c>
      <c r="F3273" s="28" t="s">
        <v>12</v>
      </c>
    </row>
    <row r="3274" spans="1:6" x14ac:dyDescent="0.25">
      <c r="A3274" s="28">
        <v>3271</v>
      </c>
      <c r="B3274" s="28" t="s">
        <v>5567</v>
      </c>
      <c r="C3274" s="28" t="s">
        <v>9</v>
      </c>
      <c r="D3274" s="28" t="s">
        <v>2881</v>
      </c>
      <c r="E3274" s="28" t="s">
        <v>11</v>
      </c>
      <c r="F3274" s="28" t="s">
        <v>12</v>
      </c>
    </row>
    <row r="3275" spans="1:6" x14ac:dyDescent="0.25">
      <c r="A3275" s="28">
        <v>3272</v>
      </c>
      <c r="B3275" s="28" t="s">
        <v>5567</v>
      </c>
      <c r="C3275" s="28" t="s">
        <v>652</v>
      </c>
      <c r="D3275" s="28" t="s">
        <v>2882</v>
      </c>
      <c r="E3275" s="28" t="s">
        <v>11</v>
      </c>
      <c r="F3275" s="28" t="s">
        <v>28</v>
      </c>
    </row>
    <row r="3276" spans="1:6" x14ac:dyDescent="0.25">
      <c r="A3276" s="28">
        <v>3273</v>
      </c>
      <c r="B3276" s="28" t="s">
        <v>5567</v>
      </c>
      <c r="C3276" s="28" t="s">
        <v>9</v>
      </c>
      <c r="D3276" s="28" t="s">
        <v>2883</v>
      </c>
      <c r="E3276" s="28" t="s">
        <v>11</v>
      </c>
      <c r="F3276" s="28" t="s">
        <v>12</v>
      </c>
    </row>
    <row r="3277" spans="1:6" x14ac:dyDescent="0.25">
      <c r="A3277" s="28">
        <v>3274</v>
      </c>
      <c r="B3277" s="28" t="s">
        <v>5567</v>
      </c>
      <c r="C3277" s="28" t="s">
        <v>37</v>
      </c>
      <c r="D3277" s="28" t="s">
        <v>2758</v>
      </c>
      <c r="E3277" s="28" t="s">
        <v>11</v>
      </c>
      <c r="F3277" s="28" t="s">
        <v>12</v>
      </c>
    </row>
    <row r="3278" spans="1:6" x14ac:dyDescent="0.25">
      <c r="A3278" s="28">
        <v>3275</v>
      </c>
      <c r="B3278" s="28" t="s">
        <v>5567</v>
      </c>
      <c r="C3278" s="28" t="s">
        <v>9</v>
      </c>
      <c r="D3278" s="28" t="s">
        <v>2535</v>
      </c>
      <c r="E3278" s="28" t="s">
        <v>11</v>
      </c>
      <c r="F3278" s="28" t="s">
        <v>12</v>
      </c>
    </row>
    <row r="3279" spans="1:6" x14ac:dyDescent="0.25">
      <c r="A3279" s="28">
        <v>3276</v>
      </c>
      <c r="B3279" s="28" t="s">
        <v>5567</v>
      </c>
      <c r="C3279" s="28" t="s">
        <v>9</v>
      </c>
      <c r="D3279" s="28" t="s">
        <v>2884</v>
      </c>
      <c r="E3279" s="28" t="s">
        <v>11</v>
      </c>
      <c r="F3279" s="28" t="s">
        <v>12</v>
      </c>
    </row>
    <row r="3280" spans="1:6" x14ac:dyDescent="0.25">
      <c r="A3280" s="28">
        <v>3277</v>
      </c>
      <c r="B3280" s="28" t="s">
        <v>5567</v>
      </c>
      <c r="C3280" s="28" t="s">
        <v>16</v>
      </c>
      <c r="D3280" s="28" t="s">
        <v>2136</v>
      </c>
      <c r="E3280" s="29" t="s">
        <v>11</v>
      </c>
      <c r="F3280" s="29" t="s">
        <v>12</v>
      </c>
    </row>
    <row r="3281" spans="1:6" x14ac:dyDescent="0.25">
      <c r="A3281" s="28">
        <v>3278</v>
      </c>
      <c r="B3281" s="28" t="s">
        <v>5567</v>
      </c>
      <c r="C3281" s="28" t="s">
        <v>9</v>
      </c>
      <c r="D3281" s="28" t="s">
        <v>2885</v>
      </c>
      <c r="E3281" s="28" t="s">
        <v>11</v>
      </c>
      <c r="F3281" s="28" t="s">
        <v>12</v>
      </c>
    </row>
    <row r="3282" spans="1:6" x14ac:dyDescent="0.25">
      <c r="A3282" s="28">
        <v>3279</v>
      </c>
      <c r="B3282" s="28" t="s">
        <v>5567</v>
      </c>
      <c r="C3282" s="28" t="s">
        <v>9</v>
      </c>
      <c r="D3282" s="28" t="s">
        <v>2886</v>
      </c>
      <c r="E3282" s="28" t="s">
        <v>11</v>
      </c>
      <c r="F3282" s="28" t="s">
        <v>12</v>
      </c>
    </row>
    <row r="3283" spans="1:6" x14ac:dyDescent="0.25">
      <c r="A3283" s="28">
        <v>3280</v>
      </c>
      <c r="B3283" s="28" t="s">
        <v>5567</v>
      </c>
      <c r="C3283" s="28" t="s">
        <v>9</v>
      </c>
      <c r="D3283" s="28" t="s">
        <v>2887</v>
      </c>
      <c r="E3283" s="28" t="s">
        <v>11</v>
      </c>
      <c r="F3283" s="28" t="s">
        <v>12</v>
      </c>
    </row>
    <row r="3284" spans="1:6" x14ac:dyDescent="0.25">
      <c r="A3284" s="28">
        <v>3281</v>
      </c>
      <c r="B3284" s="28" t="s">
        <v>5567</v>
      </c>
      <c r="C3284" s="28" t="s">
        <v>16</v>
      </c>
      <c r="D3284" s="28" t="s">
        <v>2888</v>
      </c>
      <c r="E3284" s="29" t="s">
        <v>11</v>
      </c>
      <c r="F3284" s="29" t="s">
        <v>18</v>
      </c>
    </row>
    <row r="3285" spans="1:6" x14ac:dyDescent="0.25">
      <c r="A3285" s="28">
        <v>3282</v>
      </c>
      <c r="B3285" s="28" t="s">
        <v>5567</v>
      </c>
      <c r="C3285" s="28" t="s">
        <v>16</v>
      </c>
      <c r="D3285" s="28" t="s">
        <v>2386</v>
      </c>
      <c r="E3285" s="29" t="s">
        <v>11</v>
      </c>
      <c r="F3285" s="29" t="s">
        <v>18</v>
      </c>
    </row>
    <row r="3286" spans="1:6" x14ac:dyDescent="0.25">
      <c r="A3286" s="28">
        <v>3283</v>
      </c>
      <c r="B3286" s="28" t="s">
        <v>5567</v>
      </c>
      <c r="C3286" s="29" t="s">
        <v>9</v>
      </c>
      <c r="D3286" s="28" t="s">
        <v>2889</v>
      </c>
      <c r="E3286" s="28" t="s">
        <v>11</v>
      </c>
      <c r="F3286" s="28" t="s">
        <v>12</v>
      </c>
    </row>
    <row r="3287" spans="1:6" x14ac:dyDescent="0.25">
      <c r="A3287" s="28">
        <v>3284</v>
      </c>
      <c r="B3287" s="28" t="s">
        <v>5567</v>
      </c>
      <c r="C3287" s="28" t="s">
        <v>16</v>
      </c>
      <c r="D3287" s="28" t="s">
        <v>2890</v>
      </c>
      <c r="E3287" s="29" t="s">
        <v>11</v>
      </c>
      <c r="F3287" s="29" t="s">
        <v>18</v>
      </c>
    </row>
    <row r="3288" spans="1:6" x14ac:dyDescent="0.25">
      <c r="A3288" s="28">
        <v>3285</v>
      </c>
      <c r="B3288" s="28" t="s">
        <v>5567</v>
      </c>
      <c r="C3288" s="28" t="s">
        <v>9</v>
      </c>
      <c r="D3288" s="28" t="s">
        <v>2891</v>
      </c>
      <c r="E3288" s="28" t="s">
        <v>11</v>
      </c>
      <c r="F3288" s="28" t="s">
        <v>12</v>
      </c>
    </row>
    <row r="3289" spans="1:6" x14ac:dyDescent="0.25">
      <c r="A3289" s="28">
        <v>3286</v>
      </c>
      <c r="B3289" s="28" t="s">
        <v>5567</v>
      </c>
      <c r="C3289" s="28" t="s">
        <v>37</v>
      </c>
      <c r="D3289" s="28" t="s">
        <v>2892</v>
      </c>
      <c r="E3289" s="28" t="s">
        <v>11</v>
      </c>
      <c r="F3289" s="28" t="s">
        <v>12</v>
      </c>
    </row>
    <row r="3290" spans="1:6" x14ac:dyDescent="0.25">
      <c r="A3290" s="28">
        <v>3287</v>
      </c>
      <c r="B3290" s="28" t="s">
        <v>5567</v>
      </c>
      <c r="C3290" s="28" t="s">
        <v>9</v>
      </c>
      <c r="D3290" s="28" t="s">
        <v>2893</v>
      </c>
      <c r="E3290" s="28" t="s">
        <v>11</v>
      </c>
      <c r="F3290" s="28" t="s">
        <v>12</v>
      </c>
    </row>
    <row r="3291" spans="1:6" x14ac:dyDescent="0.25">
      <c r="A3291" s="28">
        <v>3288</v>
      </c>
      <c r="B3291" s="28" t="s">
        <v>5567</v>
      </c>
      <c r="C3291" s="28" t="s">
        <v>37</v>
      </c>
      <c r="D3291" s="28" t="s">
        <v>2714</v>
      </c>
      <c r="E3291" s="28" t="s">
        <v>11</v>
      </c>
      <c r="F3291" s="28" t="s">
        <v>12</v>
      </c>
    </row>
    <row r="3292" spans="1:6" x14ac:dyDescent="0.25">
      <c r="A3292" s="28">
        <v>3289</v>
      </c>
      <c r="B3292" s="28" t="s">
        <v>5567</v>
      </c>
      <c r="C3292" s="28" t="s">
        <v>9</v>
      </c>
      <c r="D3292" s="28" t="s">
        <v>2894</v>
      </c>
      <c r="E3292" s="28" t="s">
        <v>11</v>
      </c>
      <c r="F3292" s="28" t="s">
        <v>12</v>
      </c>
    </row>
    <row r="3293" spans="1:6" x14ac:dyDescent="0.25">
      <c r="A3293" s="28">
        <v>3290</v>
      </c>
      <c r="B3293" s="28" t="s">
        <v>5567</v>
      </c>
      <c r="C3293" s="28" t="s">
        <v>84</v>
      </c>
      <c r="D3293" s="28" t="s">
        <v>2895</v>
      </c>
      <c r="E3293" s="28" t="s">
        <v>11</v>
      </c>
      <c r="F3293" s="28" t="s">
        <v>12</v>
      </c>
    </row>
    <row r="3294" spans="1:6" x14ac:dyDescent="0.25">
      <c r="A3294" s="28">
        <v>3291</v>
      </c>
      <c r="B3294" s="28" t="s">
        <v>5567</v>
      </c>
      <c r="C3294" s="28" t="s">
        <v>127</v>
      </c>
      <c r="D3294" s="28" t="s">
        <v>2896</v>
      </c>
      <c r="E3294" s="28" t="s">
        <v>11</v>
      </c>
      <c r="F3294" s="28" t="s">
        <v>28</v>
      </c>
    </row>
    <row r="3295" spans="1:6" x14ac:dyDescent="0.25">
      <c r="A3295" s="28">
        <v>3292</v>
      </c>
      <c r="B3295" s="28" t="s">
        <v>5567</v>
      </c>
      <c r="C3295" s="28" t="s">
        <v>9</v>
      </c>
      <c r="D3295" s="28" t="s">
        <v>2897</v>
      </c>
      <c r="E3295" s="28" t="s">
        <v>11</v>
      </c>
      <c r="F3295" s="28" t="s">
        <v>12</v>
      </c>
    </row>
    <row r="3296" spans="1:6" x14ac:dyDescent="0.25">
      <c r="A3296" s="28">
        <v>3293</v>
      </c>
      <c r="B3296" s="28" t="s">
        <v>5567</v>
      </c>
      <c r="C3296" s="28" t="s">
        <v>37</v>
      </c>
      <c r="D3296" s="28" t="s">
        <v>2898</v>
      </c>
      <c r="E3296" s="28" t="s">
        <v>11</v>
      </c>
      <c r="F3296" s="28" t="s">
        <v>12</v>
      </c>
    </row>
    <row r="3297" spans="1:6" x14ac:dyDescent="0.25">
      <c r="A3297" s="28">
        <v>3294</v>
      </c>
      <c r="B3297" s="28" t="s">
        <v>5567</v>
      </c>
      <c r="C3297" s="28" t="s">
        <v>29</v>
      </c>
      <c r="D3297" s="28" t="s">
        <v>2899</v>
      </c>
      <c r="E3297" s="28" t="s">
        <v>11</v>
      </c>
      <c r="F3297" s="28" t="s">
        <v>12</v>
      </c>
    </row>
    <row r="3298" spans="1:6" x14ac:dyDescent="0.25">
      <c r="A3298" s="28">
        <v>3295</v>
      </c>
      <c r="B3298" s="28" t="s">
        <v>5567</v>
      </c>
      <c r="C3298" s="28" t="s">
        <v>37</v>
      </c>
      <c r="D3298" s="28" t="s">
        <v>2793</v>
      </c>
      <c r="E3298" s="28" t="s">
        <v>11</v>
      </c>
      <c r="F3298" s="28" t="s">
        <v>12</v>
      </c>
    </row>
    <row r="3299" spans="1:6" x14ac:dyDescent="0.25">
      <c r="A3299" s="28">
        <v>3296</v>
      </c>
      <c r="B3299" s="28" t="s">
        <v>5567</v>
      </c>
      <c r="C3299" s="28" t="s">
        <v>37</v>
      </c>
      <c r="D3299" s="28" t="s">
        <v>2900</v>
      </c>
      <c r="E3299" s="28" t="s">
        <v>11</v>
      </c>
      <c r="F3299" s="28" t="s">
        <v>18</v>
      </c>
    </row>
    <row r="3300" spans="1:6" x14ac:dyDescent="0.25">
      <c r="A3300" s="28">
        <v>3297</v>
      </c>
      <c r="B3300" s="28" t="s">
        <v>5567</v>
      </c>
      <c r="C3300" s="28" t="s">
        <v>174</v>
      </c>
      <c r="D3300" s="28" t="s">
        <v>2901</v>
      </c>
      <c r="E3300" s="28" t="s">
        <v>11</v>
      </c>
      <c r="F3300" s="28" t="s">
        <v>28</v>
      </c>
    </row>
    <row r="3301" spans="1:6" x14ac:dyDescent="0.25">
      <c r="A3301" s="28">
        <v>3298</v>
      </c>
      <c r="B3301" s="28" t="s">
        <v>5567</v>
      </c>
      <c r="C3301" s="28" t="s">
        <v>174</v>
      </c>
      <c r="D3301" s="28" t="s">
        <v>2902</v>
      </c>
      <c r="E3301" s="28" t="s">
        <v>11</v>
      </c>
      <c r="F3301" s="28" t="s">
        <v>28</v>
      </c>
    </row>
    <row r="3302" spans="1:6" x14ac:dyDescent="0.25">
      <c r="A3302" s="28">
        <v>3299</v>
      </c>
      <c r="B3302" s="28" t="s">
        <v>5567</v>
      </c>
      <c r="C3302" s="28" t="s">
        <v>174</v>
      </c>
      <c r="D3302" s="28" t="s">
        <v>2903</v>
      </c>
      <c r="E3302" s="28" t="s">
        <v>11</v>
      </c>
      <c r="F3302" s="28" t="s">
        <v>28</v>
      </c>
    </row>
    <row r="3303" spans="1:6" x14ac:dyDescent="0.25">
      <c r="A3303" s="28">
        <v>3300</v>
      </c>
      <c r="B3303" s="28" t="s">
        <v>5567</v>
      </c>
      <c r="C3303" s="28" t="s">
        <v>9</v>
      </c>
      <c r="D3303" s="28" t="s">
        <v>2904</v>
      </c>
      <c r="E3303" s="28" t="s">
        <v>11</v>
      </c>
      <c r="F3303" s="28" t="s">
        <v>12</v>
      </c>
    </row>
    <row r="3304" spans="1:6" x14ac:dyDescent="0.25">
      <c r="A3304" s="28">
        <v>3301</v>
      </c>
      <c r="B3304" s="28" t="s">
        <v>5567</v>
      </c>
      <c r="C3304" s="28" t="s">
        <v>43</v>
      </c>
      <c r="D3304" s="28" t="s">
        <v>2905</v>
      </c>
      <c r="E3304" s="28" t="s">
        <v>11</v>
      </c>
      <c r="F3304" s="28" t="s">
        <v>12</v>
      </c>
    </row>
    <row r="3305" spans="1:6" x14ac:dyDescent="0.25">
      <c r="A3305" s="28">
        <v>3302</v>
      </c>
      <c r="B3305" s="28" t="s">
        <v>5567</v>
      </c>
      <c r="C3305" s="28" t="s">
        <v>29</v>
      </c>
      <c r="D3305" s="28" t="s">
        <v>2906</v>
      </c>
      <c r="E3305" s="28" t="s">
        <v>11</v>
      </c>
      <c r="F3305" s="28" t="s">
        <v>12</v>
      </c>
    </row>
    <row r="3306" spans="1:6" x14ac:dyDescent="0.25">
      <c r="A3306" s="28">
        <v>3303</v>
      </c>
      <c r="B3306" s="28" t="s">
        <v>5567</v>
      </c>
      <c r="C3306" s="28" t="s">
        <v>9</v>
      </c>
      <c r="D3306" s="28" t="s">
        <v>2907</v>
      </c>
      <c r="E3306" s="28" t="s">
        <v>11</v>
      </c>
      <c r="F3306" s="28" t="s">
        <v>12</v>
      </c>
    </row>
    <row r="3307" spans="1:6" x14ac:dyDescent="0.25">
      <c r="A3307" s="28">
        <v>3304</v>
      </c>
      <c r="B3307" s="28" t="s">
        <v>5567</v>
      </c>
      <c r="C3307" s="28" t="s">
        <v>43</v>
      </c>
      <c r="D3307" s="28" t="s">
        <v>2908</v>
      </c>
      <c r="E3307" s="28" t="s">
        <v>11</v>
      </c>
      <c r="F3307" s="28" t="s">
        <v>12</v>
      </c>
    </row>
    <row r="3308" spans="1:6" x14ac:dyDescent="0.25">
      <c r="A3308" s="28">
        <v>3305</v>
      </c>
      <c r="B3308" s="28" t="s">
        <v>5567</v>
      </c>
      <c r="C3308" s="28" t="s">
        <v>37</v>
      </c>
      <c r="D3308" s="28" t="s">
        <v>2909</v>
      </c>
      <c r="E3308" s="28" t="s">
        <v>11</v>
      </c>
      <c r="F3308" s="28" t="s">
        <v>12</v>
      </c>
    </row>
    <row r="3309" spans="1:6" x14ac:dyDescent="0.25">
      <c r="A3309" s="28">
        <v>3306</v>
      </c>
      <c r="B3309" s="28" t="s">
        <v>5567</v>
      </c>
      <c r="C3309" s="28" t="s">
        <v>37</v>
      </c>
      <c r="D3309" s="28" t="s">
        <v>2129</v>
      </c>
      <c r="E3309" s="28" t="s">
        <v>11</v>
      </c>
      <c r="F3309" s="28" t="s">
        <v>12</v>
      </c>
    </row>
    <row r="3310" spans="1:6" x14ac:dyDescent="0.25">
      <c r="A3310" s="28">
        <v>3307</v>
      </c>
      <c r="B3310" s="28" t="s">
        <v>5567</v>
      </c>
      <c r="C3310" s="28" t="s">
        <v>9</v>
      </c>
      <c r="D3310" s="28" t="s">
        <v>2910</v>
      </c>
      <c r="E3310" s="28" t="s">
        <v>11</v>
      </c>
      <c r="F3310" s="28" t="s">
        <v>12</v>
      </c>
    </row>
    <row r="3311" spans="1:6" x14ac:dyDescent="0.25">
      <c r="A3311" s="28">
        <v>3308</v>
      </c>
      <c r="B3311" s="28" t="s">
        <v>5567</v>
      </c>
      <c r="C3311" s="28" t="s">
        <v>643</v>
      </c>
      <c r="D3311" s="28" t="s">
        <v>2911</v>
      </c>
      <c r="E3311" s="28" t="s">
        <v>11</v>
      </c>
      <c r="F3311" s="28" t="s">
        <v>12</v>
      </c>
    </row>
    <row r="3312" spans="1:6" x14ac:dyDescent="0.25">
      <c r="A3312" s="28">
        <v>3309</v>
      </c>
      <c r="B3312" s="28" t="s">
        <v>5567</v>
      </c>
      <c r="C3312" s="28" t="s">
        <v>135</v>
      </c>
      <c r="D3312" s="28" t="s">
        <v>933</v>
      </c>
      <c r="E3312" s="28" t="s">
        <v>11</v>
      </c>
      <c r="F3312" s="28" t="s">
        <v>137</v>
      </c>
    </row>
    <row r="3313" spans="1:6" x14ac:dyDescent="0.25">
      <c r="A3313" s="28">
        <v>3310</v>
      </c>
      <c r="B3313" s="28" t="s">
        <v>5567</v>
      </c>
      <c r="C3313" s="28" t="s">
        <v>9</v>
      </c>
      <c r="D3313" s="28" t="s">
        <v>2912</v>
      </c>
      <c r="E3313" s="28" t="s">
        <v>11</v>
      </c>
      <c r="F3313" s="28" t="s">
        <v>12</v>
      </c>
    </row>
    <row r="3314" spans="1:6" x14ac:dyDescent="0.25">
      <c r="A3314" s="28">
        <v>3311</v>
      </c>
      <c r="B3314" s="28" t="s">
        <v>5567</v>
      </c>
      <c r="C3314" s="28" t="s">
        <v>37</v>
      </c>
      <c r="D3314" s="28" t="s">
        <v>2913</v>
      </c>
      <c r="E3314" s="28" t="s">
        <v>11</v>
      </c>
      <c r="F3314" s="28" t="s">
        <v>215</v>
      </c>
    </row>
    <row r="3315" spans="1:6" x14ac:dyDescent="0.25">
      <c r="A3315" s="28">
        <v>3312</v>
      </c>
      <c r="B3315" s="28" t="s">
        <v>5567</v>
      </c>
      <c r="C3315" s="28" t="s">
        <v>16</v>
      </c>
      <c r="D3315" s="28" t="s">
        <v>2914</v>
      </c>
      <c r="E3315" s="29" t="s">
        <v>11</v>
      </c>
      <c r="F3315" s="29" t="s">
        <v>18</v>
      </c>
    </row>
    <row r="3316" spans="1:6" x14ac:dyDescent="0.25">
      <c r="A3316" s="28">
        <v>3313</v>
      </c>
      <c r="B3316" s="28" t="s">
        <v>5567</v>
      </c>
      <c r="C3316" s="29" t="s">
        <v>9</v>
      </c>
      <c r="D3316" s="28" t="s">
        <v>1509</v>
      </c>
      <c r="E3316" s="28" t="s">
        <v>11</v>
      </c>
      <c r="F3316" s="28" t="s">
        <v>12</v>
      </c>
    </row>
    <row r="3317" spans="1:6" x14ac:dyDescent="0.25">
      <c r="A3317" s="28">
        <v>3314</v>
      </c>
      <c r="B3317" s="28" t="s">
        <v>5567</v>
      </c>
      <c r="C3317" s="28" t="s">
        <v>9</v>
      </c>
      <c r="D3317" s="28" t="s">
        <v>2915</v>
      </c>
      <c r="E3317" s="28" t="s">
        <v>11</v>
      </c>
      <c r="F3317" s="28" t="s">
        <v>12</v>
      </c>
    </row>
    <row r="3318" spans="1:6" x14ac:dyDescent="0.25">
      <c r="A3318" s="28">
        <v>3315</v>
      </c>
      <c r="B3318" s="28" t="s">
        <v>5567</v>
      </c>
      <c r="C3318" s="28" t="s">
        <v>22</v>
      </c>
      <c r="D3318" s="28" t="s">
        <v>2916</v>
      </c>
      <c r="E3318" s="28" t="s">
        <v>11</v>
      </c>
      <c r="F3318" s="28" t="s">
        <v>2917</v>
      </c>
    </row>
    <row r="3319" spans="1:6" x14ac:dyDescent="0.25">
      <c r="A3319" s="28">
        <v>3316</v>
      </c>
      <c r="B3319" s="28" t="s">
        <v>5567</v>
      </c>
      <c r="C3319" s="28" t="s">
        <v>9</v>
      </c>
      <c r="D3319" s="28" t="s">
        <v>2918</v>
      </c>
      <c r="E3319" s="28" t="s">
        <v>11</v>
      </c>
      <c r="F3319" s="28" t="s">
        <v>12</v>
      </c>
    </row>
    <row r="3320" spans="1:6" x14ac:dyDescent="0.25">
      <c r="A3320" s="28">
        <v>3317</v>
      </c>
      <c r="B3320" s="28" t="s">
        <v>5567</v>
      </c>
      <c r="C3320" s="29" t="s">
        <v>84</v>
      </c>
      <c r="D3320" s="28" t="s">
        <v>2787</v>
      </c>
      <c r="E3320" s="28" t="s">
        <v>11</v>
      </c>
      <c r="F3320" s="29" t="s">
        <v>28</v>
      </c>
    </row>
    <row r="3321" spans="1:6" x14ac:dyDescent="0.25">
      <c r="A3321" s="28">
        <v>3318</v>
      </c>
      <c r="B3321" s="28" t="s">
        <v>5567</v>
      </c>
      <c r="C3321" s="28" t="s">
        <v>37</v>
      </c>
      <c r="D3321" s="28" t="s">
        <v>2919</v>
      </c>
      <c r="E3321" s="28" t="s">
        <v>11</v>
      </c>
      <c r="F3321" s="28" t="s">
        <v>12</v>
      </c>
    </row>
    <row r="3322" spans="1:6" x14ac:dyDescent="0.25">
      <c r="A3322" s="28">
        <v>3319</v>
      </c>
      <c r="B3322" s="28" t="s">
        <v>5567</v>
      </c>
      <c r="C3322" s="28" t="s">
        <v>9</v>
      </c>
      <c r="D3322" s="28" t="s">
        <v>1401</v>
      </c>
      <c r="E3322" s="28" t="s">
        <v>11</v>
      </c>
      <c r="F3322" s="28" t="s">
        <v>12</v>
      </c>
    </row>
    <row r="3323" spans="1:6" x14ac:dyDescent="0.25">
      <c r="A3323" s="28">
        <v>3320</v>
      </c>
      <c r="B3323" s="28" t="s">
        <v>5567</v>
      </c>
      <c r="C3323" s="28" t="s">
        <v>9</v>
      </c>
      <c r="D3323" s="28" t="s">
        <v>2920</v>
      </c>
      <c r="E3323" s="28" t="s">
        <v>11</v>
      </c>
      <c r="F3323" s="28" t="s">
        <v>12</v>
      </c>
    </row>
    <row r="3324" spans="1:6" x14ac:dyDescent="0.25">
      <c r="A3324" s="28">
        <v>3321</v>
      </c>
      <c r="B3324" s="28" t="s">
        <v>5567</v>
      </c>
      <c r="C3324" s="28" t="s">
        <v>37</v>
      </c>
      <c r="D3324" s="28" t="s">
        <v>876</v>
      </c>
      <c r="E3324" s="28" t="s">
        <v>11</v>
      </c>
      <c r="F3324" s="28" t="s">
        <v>12</v>
      </c>
    </row>
    <row r="3325" spans="1:6" x14ac:dyDescent="0.25">
      <c r="A3325" s="28">
        <v>3322</v>
      </c>
      <c r="B3325" s="28" t="s">
        <v>5567</v>
      </c>
      <c r="C3325" s="28" t="s">
        <v>37</v>
      </c>
      <c r="D3325" s="28" t="s">
        <v>2921</v>
      </c>
      <c r="E3325" s="28" t="s">
        <v>11</v>
      </c>
      <c r="F3325" s="28" t="s">
        <v>12</v>
      </c>
    </row>
    <row r="3326" spans="1:6" x14ac:dyDescent="0.25">
      <c r="A3326" s="28">
        <v>3323</v>
      </c>
      <c r="B3326" s="28" t="s">
        <v>5567</v>
      </c>
      <c r="C3326" s="28" t="s">
        <v>9</v>
      </c>
      <c r="D3326" s="28" t="s">
        <v>2922</v>
      </c>
      <c r="E3326" s="28" t="s">
        <v>11</v>
      </c>
      <c r="F3326" s="28" t="s">
        <v>12</v>
      </c>
    </row>
    <row r="3327" spans="1:6" x14ac:dyDescent="0.25">
      <c r="A3327" s="28">
        <v>3324</v>
      </c>
      <c r="B3327" s="28" t="s">
        <v>5567</v>
      </c>
      <c r="C3327" s="29" t="s">
        <v>16</v>
      </c>
      <c r="D3327" s="28" t="s">
        <v>2750</v>
      </c>
      <c r="E3327" s="29" t="s">
        <v>11</v>
      </c>
      <c r="F3327" s="29" t="s">
        <v>12</v>
      </c>
    </row>
    <row r="3328" spans="1:6" x14ac:dyDescent="0.25">
      <c r="A3328" s="28">
        <v>3325</v>
      </c>
      <c r="B3328" s="28" t="s">
        <v>5567</v>
      </c>
      <c r="C3328" s="28" t="s">
        <v>9</v>
      </c>
      <c r="D3328" s="28" t="s">
        <v>2923</v>
      </c>
      <c r="E3328" s="28" t="s">
        <v>11</v>
      </c>
      <c r="F3328" s="28" t="s">
        <v>12</v>
      </c>
    </row>
    <row r="3329" spans="1:6" x14ac:dyDescent="0.25">
      <c r="A3329" s="28">
        <v>3326</v>
      </c>
      <c r="B3329" s="28" t="s">
        <v>5567</v>
      </c>
      <c r="C3329" s="28" t="s">
        <v>9</v>
      </c>
      <c r="D3329" s="28" t="s">
        <v>2924</v>
      </c>
      <c r="E3329" s="28" t="s">
        <v>11</v>
      </c>
      <c r="F3329" s="28" t="s">
        <v>12</v>
      </c>
    </row>
    <row r="3330" spans="1:6" x14ac:dyDescent="0.25">
      <c r="A3330" s="28">
        <v>3327</v>
      </c>
      <c r="B3330" s="28" t="s">
        <v>5567</v>
      </c>
      <c r="C3330" s="28" t="s">
        <v>9</v>
      </c>
      <c r="D3330" s="28" t="s">
        <v>2925</v>
      </c>
      <c r="E3330" s="28" t="s">
        <v>11</v>
      </c>
      <c r="F3330" s="28" t="s">
        <v>12</v>
      </c>
    </row>
    <row r="3331" spans="1:6" x14ac:dyDescent="0.25">
      <c r="A3331" s="28">
        <v>3328</v>
      </c>
      <c r="B3331" s="28" t="s">
        <v>5567</v>
      </c>
      <c r="C3331" s="28" t="s">
        <v>37</v>
      </c>
      <c r="D3331" s="28" t="s">
        <v>2926</v>
      </c>
      <c r="E3331" s="28" t="s">
        <v>11</v>
      </c>
      <c r="F3331" s="28" t="s">
        <v>711</v>
      </c>
    </row>
    <row r="3332" spans="1:6" x14ac:dyDescent="0.25">
      <c r="A3332" s="28">
        <v>3329</v>
      </c>
      <c r="B3332" s="28" t="s">
        <v>5567</v>
      </c>
      <c r="C3332" s="28" t="s">
        <v>9</v>
      </c>
      <c r="D3332" s="28" t="s">
        <v>2927</v>
      </c>
      <c r="E3332" s="28" t="s">
        <v>11</v>
      </c>
      <c r="F3332" s="28" t="s">
        <v>12</v>
      </c>
    </row>
    <row r="3333" spans="1:6" x14ac:dyDescent="0.25">
      <c r="A3333" s="28">
        <v>3330</v>
      </c>
      <c r="B3333" s="28" t="s">
        <v>5567</v>
      </c>
      <c r="C3333" s="28" t="s">
        <v>9</v>
      </c>
      <c r="D3333" s="28" t="s">
        <v>2928</v>
      </c>
      <c r="E3333" s="28" t="s">
        <v>11</v>
      </c>
      <c r="F3333" s="28" t="s">
        <v>12</v>
      </c>
    </row>
    <row r="3334" spans="1:6" x14ac:dyDescent="0.25">
      <c r="A3334" s="28">
        <v>3331</v>
      </c>
      <c r="B3334" s="28" t="s">
        <v>5567</v>
      </c>
      <c r="C3334" s="28" t="s">
        <v>16</v>
      </c>
      <c r="D3334" s="28" t="s">
        <v>2929</v>
      </c>
      <c r="E3334" s="29" t="s">
        <v>11</v>
      </c>
      <c r="F3334" s="29" t="s">
        <v>18</v>
      </c>
    </row>
    <row r="3335" spans="1:6" x14ac:dyDescent="0.25">
      <c r="A3335" s="28">
        <v>3332</v>
      </c>
      <c r="B3335" s="28" t="s">
        <v>5567</v>
      </c>
      <c r="C3335" s="28" t="s">
        <v>43</v>
      </c>
      <c r="D3335" s="28" t="s">
        <v>2590</v>
      </c>
      <c r="E3335" s="28" t="s">
        <v>11</v>
      </c>
      <c r="F3335" s="28" t="s">
        <v>12</v>
      </c>
    </row>
    <row r="3336" spans="1:6" x14ac:dyDescent="0.25">
      <c r="A3336" s="28">
        <v>3333</v>
      </c>
      <c r="B3336" s="28" t="s">
        <v>5567</v>
      </c>
      <c r="C3336" s="28" t="s">
        <v>9</v>
      </c>
      <c r="D3336" s="28" t="s">
        <v>2930</v>
      </c>
      <c r="E3336" s="28" t="s">
        <v>11</v>
      </c>
      <c r="F3336" s="28" t="s">
        <v>12</v>
      </c>
    </row>
    <row r="3337" spans="1:6" x14ac:dyDescent="0.25">
      <c r="A3337" s="28">
        <v>3334</v>
      </c>
      <c r="B3337" s="28" t="s">
        <v>5567</v>
      </c>
      <c r="C3337" s="28" t="s">
        <v>9</v>
      </c>
      <c r="D3337" s="28" t="s">
        <v>2931</v>
      </c>
      <c r="E3337" s="28" t="s">
        <v>11</v>
      </c>
      <c r="F3337" s="28" t="s">
        <v>12</v>
      </c>
    </row>
    <row r="3338" spans="1:6" x14ac:dyDescent="0.25">
      <c r="A3338" s="28">
        <v>3335</v>
      </c>
      <c r="B3338" s="28" t="s">
        <v>5567</v>
      </c>
      <c r="C3338" s="28" t="s">
        <v>37</v>
      </c>
      <c r="D3338" s="28" t="s">
        <v>2932</v>
      </c>
      <c r="E3338" s="28" t="s">
        <v>11</v>
      </c>
      <c r="F3338" s="28" t="s">
        <v>12</v>
      </c>
    </row>
    <row r="3339" spans="1:6" x14ac:dyDescent="0.25">
      <c r="A3339" s="28">
        <v>3336</v>
      </c>
      <c r="B3339" s="28" t="s">
        <v>5567</v>
      </c>
      <c r="C3339" s="28" t="s">
        <v>9</v>
      </c>
      <c r="D3339" s="28" t="s">
        <v>2933</v>
      </c>
      <c r="E3339" s="28" t="s">
        <v>11</v>
      </c>
      <c r="F3339" s="28" t="s">
        <v>12</v>
      </c>
    </row>
    <row r="3340" spans="1:6" x14ac:dyDescent="0.25">
      <c r="A3340" s="28">
        <v>3337</v>
      </c>
      <c r="B3340" s="28" t="s">
        <v>5567</v>
      </c>
      <c r="C3340" s="28" t="s">
        <v>29</v>
      </c>
      <c r="D3340" s="28" t="s">
        <v>2934</v>
      </c>
      <c r="E3340" s="28" t="s">
        <v>11</v>
      </c>
      <c r="F3340" s="28" t="s">
        <v>12</v>
      </c>
    </row>
    <row r="3341" spans="1:6" x14ac:dyDescent="0.25">
      <c r="A3341" s="28">
        <v>3338</v>
      </c>
      <c r="B3341" s="28" t="s">
        <v>5567</v>
      </c>
      <c r="C3341" s="28" t="s">
        <v>9</v>
      </c>
      <c r="D3341" s="28" t="s">
        <v>2935</v>
      </c>
      <c r="E3341" s="28" t="s">
        <v>11</v>
      </c>
      <c r="F3341" s="28" t="s">
        <v>12</v>
      </c>
    </row>
    <row r="3342" spans="1:6" x14ac:dyDescent="0.25">
      <c r="A3342" s="28">
        <v>3339</v>
      </c>
      <c r="B3342" s="28" t="s">
        <v>5567</v>
      </c>
      <c r="C3342" s="29" t="s">
        <v>26</v>
      </c>
      <c r="D3342" s="28" t="s">
        <v>741</v>
      </c>
      <c r="E3342" s="28" t="s">
        <v>11</v>
      </c>
      <c r="F3342" s="28" t="s">
        <v>18</v>
      </c>
    </row>
    <row r="3343" spans="1:6" x14ac:dyDescent="0.25">
      <c r="A3343" s="28">
        <v>3340</v>
      </c>
      <c r="B3343" s="28" t="s">
        <v>5567</v>
      </c>
      <c r="C3343" s="28" t="s">
        <v>37</v>
      </c>
      <c r="D3343" s="28" t="s">
        <v>2936</v>
      </c>
      <c r="E3343" s="28" t="s">
        <v>11</v>
      </c>
      <c r="F3343" s="28" t="s">
        <v>12</v>
      </c>
    </row>
    <row r="3344" spans="1:6" x14ac:dyDescent="0.25">
      <c r="A3344" s="28">
        <v>3341</v>
      </c>
      <c r="B3344" s="28" t="s">
        <v>5567</v>
      </c>
      <c r="C3344" s="28" t="s">
        <v>643</v>
      </c>
      <c r="D3344" s="28" t="s">
        <v>2937</v>
      </c>
      <c r="E3344" s="28" t="s">
        <v>11</v>
      </c>
      <c r="F3344" s="28" t="s">
        <v>12</v>
      </c>
    </row>
    <row r="3345" spans="1:6" x14ac:dyDescent="0.25">
      <c r="A3345" s="28">
        <v>3342</v>
      </c>
      <c r="B3345" s="28" t="s">
        <v>5567</v>
      </c>
      <c r="C3345" s="28" t="s">
        <v>37</v>
      </c>
      <c r="D3345" s="28" t="s">
        <v>2129</v>
      </c>
      <c r="E3345" s="28" t="s">
        <v>11</v>
      </c>
      <c r="F3345" s="28" t="s">
        <v>12</v>
      </c>
    </row>
    <row r="3346" spans="1:6" x14ac:dyDescent="0.25">
      <c r="A3346" s="28">
        <v>3343</v>
      </c>
      <c r="B3346" s="28" t="s">
        <v>5567</v>
      </c>
      <c r="C3346" s="28" t="s">
        <v>37</v>
      </c>
      <c r="D3346" s="28" t="s">
        <v>2938</v>
      </c>
      <c r="E3346" s="28" t="s">
        <v>11</v>
      </c>
      <c r="F3346" s="28" t="s">
        <v>715</v>
      </c>
    </row>
    <row r="3347" spans="1:6" x14ac:dyDescent="0.25">
      <c r="A3347" s="28">
        <v>3344</v>
      </c>
      <c r="B3347" s="28" t="s">
        <v>5567</v>
      </c>
      <c r="C3347" s="28" t="s">
        <v>9</v>
      </c>
      <c r="D3347" s="28" t="s">
        <v>2939</v>
      </c>
      <c r="E3347" s="28" t="s">
        <v>11</v>
      </c>
      <c r="F3347" s="28" t="s">
        <v>12</v>
      </c>
    </row>
    <row r="3348" spans="1:6" x14ac:dyDescent="0.25">
      <c r="A3348" s="28">
        <v>3345</v>
      </c>
      <c r="B3348" s="28" t="s">
        <v>5567</v>
      </c>
      <c r="C3348" s="28" t="s">
        <v>127</v>
      </c>
      <c r="D3348" s="28" t="s">
        <v>2940</v>
      </c>
      <c r="E3348" s="28" t="s">
        <v>11</v>
      </c>
      <c r="F3348" s="28" t="s">
        <v>28</v>
      </c>
    </row>
    <row r="3349" spans="1:6" x14ac:dyDescent="0.25">
      <c r="A3349" s="28">
        <v>3346</v>
      </c>
      <c r="B3349" s="28" t="s">
        <v>5567</v>
      </c>
      <c r="C3349" s="28" t="s">
        <v>652</v>
      </c>
      <c r="D3349" s="28" t="s">
        <v>2941</v>
      </c>
      <c r="E3349" s="28" t="s">
        <v>11</v>
      </c>
      <c r="F3349" s="28" t="s">
        <v>28</v>
      </c>
    </row>
    <row r="3350" spans="1:6" x14ac:dyDescent="0.25">
      <c r="A3350" s="28">
        <v>3347</v>
      </c>
      <c r="B3350" s="28" t="s">
        <v>5567</v>
      </c>
      <c r="C3350" s="28" t="s">
        <v>659</v>
      </c>
      <c r="D3350" s="28" t="s">
        <v>2942</v>
      </c>
      <c r="E3350" s="28" t="s">
        <v>11</v>
      </c>
      <c r="F3350" s="28" t="s">
        <v>28</v>
      </c>
    </row>
    <row r="3351" spans="1:6" x14ac:dyDescent="0.25">
      <c r="A3351" s="28">
        <v>3348</v>
      </c>
      <c r="B3351" s="28" t="s">
        <v>5567</v>
      </c>
      <c r="C3351" s="28" t="s">
        <v>37</v>
      </c>
      <c r="D3351" s="28" t="s">
        <v>2943</v>
      </c>
      <c r="E3351" s="28" t="s">
        <v>11</v>
      </c>
      <c r="F3351" s="28" t="s">
        <v>28</v>
      </c>
    </row>
    <row r="3352" spans="1:6" x14ac:dyDescent="0.25">
      <c r="A3352" s="28">
        <v>3349</v>
      </c>
      <c r="B3352" s="28" t="s">
        <v>5567</v>
      </c>
      <c r="C3352" s="28" t="s">
        <v>37</v>
      </c>
      <c r="D3352" s="28" t="s">
        <v>2944</v>
      </c>
      <c r="E3352" s="28" t="s">
        <v>11</v>
      </c>
      <c r="F3352" s="28" t="s">
        <v>12</v>
      </c>
    </row>
    <row r="3353" spans="1:6" x14ac:dyDescent="0.25">
      <c r="A3353" s="28">
        <v>3350</v>
      </c>
      <c r="B3353" s="28" t="s">
        <v>5567</v>
      </c>
      <c r="C3353" s="28" t="s">
        <v>37</v>
      </c>
      <c r="D3353" s="28" t="s">
        <v>2945</v>
      </c>
      <c r="E3353" s="28" t="s">
        <v>11</v>
      </c>
      <c r="F3353" s="28" t="s">
        <v>12</v>
      </c>
    </row>
    <row r="3354" spans="1:6" x14ac:dyDescent="0.25">
      <c r="A3354" s="28">
        <v>3351</v>
      </c>
      <c r="B3354" s="28" t="s">
        <v>5567</v>
      </c>
      <c r="C3354" s="28" t="s">
        <v>9</v>
      </c>
      <c r="D3354" s="28" t="s">
        <v>2946</v>
      </c>
      <c r="E3354" s="28" t="s">
        <v>11</v>
      </c>
      <c r="F3354" s="28" t="s">
        <v>12</v>
      </c>
    </row>
    <row r="3355" spans="1:6" x14ac:dyDescent="0.25">
      <c r="A3355" s="28">
        <v>3352</v>
      </c>
      <c r="B3355" s="28" t="s">
        <v>5567</v>
      </c>
      <c r="C3355" s="28" t="s">
        <v>9</v>
      </c>
      <c r="D3355" s="28" t="s">
        <v>2947</v>
      </c>
      <c r="E3355" s="28" t="s">
        <v>11</v>
      </c>
      <c r="F3355" s="28" t="s">
        <v>12</v>
      </c>
    </row>
    <row r="3356" spans="1:6" x14ac:dyDescent="0.25">
      <c r="A3356" s="28">
        <v>3353</v>
      </c>
      <c r="B3356" s="28" t="s">
        <v>5567</v>
      </c>
      <c r="C3356" s="28" t="s">
        <v>659</v>
      </c>
      <c r="D3356" s="28" t="s">
        <v>2750</v>
      </c>
      <c r="E3356" s="28" t="s">
        <v>11</v>
      </c>
      <c r="F3356" s="28" t="s">
        <v>28</v>
      </c>
    </row>
    <row r="3357" spans="1:6" x14ac:dyDescent="0.25">
      <c r="A3357" s="28">
        <v>3354</v>
      </c>
      <c r="B3357" s="28" t="s">
        <v>5567</v>
      </c>
      <c r="C3357" s="28" t="s">
        <v>16</v>
      </c>
      <c r="D3357" s="28" t="s">
        <v>2948</v>
      </c>
      <c r="E3357" s="29" t="s">
        <v>11</v>
      </c>
      <c r="F3357" s="29" t="s">
        <v>18</v>
      </c>
    </row>
    <row r="3358" spans="1:6" x14ac:dyDescent="0.25">
      <c r="A3358" s="28">
        <v>3355</v>
      </c>
      <c r="B3358" s="28" t="s">
        <v>5567</v>
      </c>
      <c r="C3358" s="28" t="s">
        <v>37</v>
      </c>
      <c r="D3358" s="28" t="s">
        <v>2949</v>
      </c>
      <c r="E3358" s="28" t="s">
        <v>11</v>
      </c>
      <c r="F3358" s="28" t="s">
        <v>12</v>
      </c>
    </row>
    <row r="3359" spans="1:6" x14ac:dyDescent="0.25">
      <c r="A3359" s="28">
        <v>3356</v>
      </c>
      <c r="B3359" s="28" t="s">
        <v>5567</v>
      </c>
      <c r="C3359" s="28" t="s">
        <v>16</v>
      </c>
      <c r="D3359" s="28" t="s">
        <v>2950</v>
      </c>
      <c r="E3359" s="29" t="s">
        <v>11</v>
      </c>
      <c r="F3359" s="29" t="s">
        <v>18</v>
      </c>
    </row>
    <row r="3360" spans="1:6" x14ac:dyDescent="0.25">
      <c r="A3360" s="28">
        <v>3357</v>
      </c>
      <c r="B3360" s="28" t="s">
        <v>5567</v>
      </c>
      <c r="C3360" s="28" t="s">
        <v>26</v>
      </c>
      <c r="D3360" s="28" t="s">
        <v>2951</v>
      </c>
      <c r="E3360" s="28" t="s">
        <v>11</v>
      </c>
      <c r="F3360" s="28" t="s">
        <v>28</v>
      </c>
    </row>
    <row r="3361" spans="1:6" x14ac:dyDescent="0.25">
      <c r="A3361" s="28">
        <v>3358</v>
      </c>
      <c r="B3361" s="28" t="s">
        <v>5567</v>
      </c>
      <c r="C3361" s="28" t="s">
        <v>9</v>
      </c>
      <c r="D3361" s="28" t="s">
        <v>2952</v>
      </c>
      <c r="E3361" s="28" t="s">
        <v>11</v>
      </c>
      <c r="F3361" s="28" t="s">
        <v>12</v>
      </c>
    </row>
    <row r="3362" spans="1:6" x14ac:dyDescent="0.25">
      <c r="A3362" s="28">
        <v>3359</v>
      </c>
      <c r="B3362" s="28" t="s">
        <v>5567</v>
      </c>
      <c r="C3362" s="28" t="s">
        <v>9</v>
      </c>
      <c r="D3362" s="28" t="s">
        <v>2953</v>
      </c>
      <c r="E3362" s="28" t="s">
        <v>11</v>
      </c>
      <c r="F3362" s="28" t="s">
        <v>12</v>
      </c>
    </row>
    <row r="3363" spans="1:6" x14ac:dyDescent="0.25">
      <c r="A3363" s="28">
        <v>3360</v>
      </c>
      <c r="B3363" s="28" t="s">
        <v>5567</v>
      </c>
      <c r="C3363" s="29" t="s">
        <v>37</v>
      </c>
      <c r="D3363" s="28" t="s">
        <v>2954</v>
      </c>
      <c r="E3363" s="28" t="s">
        <v>11</v>
      </c>
      <c r="F3363" s="28" t="s">
        <v>12</v>
      </c>
    </row>
    <row r="3364" spans="1:6" x14ac:dyDescent="0.25">
      <c r="A3364" s="28">
        <v>3361</v>
      </c>
      <c r="B3364" s="28" t="s">
        <v>5567</v>
      </c>
      <c r="C3364" s="28" t="s">
        <v>16</v>
      </c>
      <c r="D3364" s="28" t="s">
        <v>2955</v>
      </c>
      <c r="E3364" s="29" t="s">
        <v>11</v>
      </c>
      <c r="F3364" s="29" t="s">
        <v>18</v>
      </c>
    </row>
    <row r="3365" spans="1:6" x14ac:dyDescent="0.25">
      <c r="A3365" s="28">
        <v>3362</v>
      </c>
      <c r="B3365" s="28" t="s">
        <v>5567</v>
      </c>
      <c r="C3365" s="28" t="s">
        <v>22</v>
      </c>
      <c r="D3365" s="28" t="s">
        <v>1695</v>
      </c>
      <c r="E3365" s="28" t="s">
        <v>11</v>
      </c>
      <c r="F3365" s="28" t="s">
        <v>18</v>
      </c>
    </row>
    <row r="3366" spans="1:6" x14ac:dyDescent="0.25">
      <c r="A3366" s="28">
        <v>3363</v>
      </c>
      <c r="B3366" s="28" t="s">
        <v>5567</v>
      </c>
      <c r="C3366" s="28" t="s">
        <v>37</v>
      </c>
      <c r="D3366" s="28" t="s">
        <v>848</v>
      </c>
      <c r="E3366" s="28" t="s">
        <v>11</v>
      </c>
      <c r="F3366" s="28" t="s">
        <v>12</v>
      </c>
    </row>
    <row r="3367" spans="1:6" x14ac:dyDescent="0.25">
      <c r="A3367" s="28">
        <v>3364</v>
      </c>
      <c r="B3367" s="28" t="s">
        <v>5567</v>
      </c>
      <c r="C3367" s="28" t="s">
        <v>9</v>
      </c>
      <c r="D3367" s="28" t="s">
        <v>2956</v>
      </c>
      <c r="E3367" s="28" t="s">
        <v>11</v>
      </c>
      <c r="F3367" s="28" t="s">
        <v>12</v>
      </c>
    </row>
    <row r="3368" spans="1:6" x14ac:dyDescent="0.25">
      <c r="A3368" s="28">
        <v>3365</v>
      </c>
      <c r="B3368" s="28" t="s">
        <v>5567</v>
      </c>
      <c r="C3368" s="28" t="s">
        <v>37</v>
      </c>
      <c r="D3368" s="28" t="s">
        <v>2365</v>
      </c>
      <c r="E3368" s="28" t="s">
        <v>11</v>
      </c>
      <c r="F3368" s="28" t="s">
        <v>12</v>
      </c>
    </row>
    <row r="3369" spans="1:6" x14ac:dyDescent="0.25">
      <c r="A3369" s="28">
        <v>3366</v>
      </c>
      <c r="B3369" s="28" t="s">
        <v>5567</v>
      </c>
      <c r="C3369" s="28" t="s">
        <v>26</v>
      </c>
      <c r="D3369" s="28" t="s">
        <v>2957</v>
      </c>
      <c r="E3369" s="28" t="s">
        <v>11</v>
      </c>
      <c r="F3369" s="28" t="s">
        <v>28</v>
      </c>
    </row>
    <row r="3370" spans="1:6" x14ac:dyDescent="0.25">
      <c r="A3370" s="28">
        <v>3367</v>
      </c>
      <c r="B3370" s="28" t="s">
        <v>5567</v>
      </c>
      <c r="C3370" s="28" t="s">
        <v>37</v>
      </c>
      <c r="D3370" s="28" t="s">
        <v>2129</v>
      </c>
      <c r="E3370" s="28" t="s">
        <v>11</v>
      </c>
      <c r="F3370" s="28" t="s">
        <v>12</v>
      </c>
    </row>
    <row r="3371" spans="1:6" x14ac:dyDescent="0.25">
      <c r="A3371" s="28">
        <v>3368</v>
      </c>
      <c r="B3371" s="28" t="s">
        <v>5567</v>
      </c>
      <c r="C3371" s="28" t="s">
        <v>174</v>
      </c>
      <c r="D3371" s="28" t="s">
        <v>2958</v>
      </c>
      <c r="E3371" s="28" t="s">
        <v>11</v>
      </c>
      <c r="F3371" s="28" t="s">
        <v>28</v>
      </c>
    </row>
    <row r="3372" spans="1:6" x14ac:dyDescent="0.25">
      <c r="A3372" s="28">
        <v>3369</v>
      </c>
      <c r="B3372" s="28" t="s">
        <v>5567</v>
      </c>
      <c r="C3372" s="28" t="s">
        <v>9</v>
      </c>
      <c r="D3372" s="28" t="s">
        <v>2959</v>
      </c>
      <c r="E3372" s="28" t="s">
        <v>11</v>
      </c>
      <c r="F3372" s="28" t="s">
        <v>12</v>
      </c>
    </row>
    <row r="3373" spans="1:6" x14ac:dyDescent="0.25">
      <c r="A3373" s="28">
        <v>3370</v>
      </c>
      <c r="B3373" s="28" t="s">
        <v>5567</v>
      </c>
      <c r="C3373" s="28" t="s">
        <v>16</v>
      </c>
      <c r="D3373" s="28" t="s">
        <v>2960</v>
      </c>
      <c r="E3373" s="29" t="s">
        <v>11</v>
      </c>
      <c r="F3373" s="29" t="s">
        <v>12</v>
      </c>
    </row>
    <row r="3374" spans="1:6" x14ac:dyDescent="0.25">
      <c r="A3374" s="28">
        <v>3371</v>
      </c>
      <c r="B3374" s="28" t="s">
        <v>5567</v>
      </c>
      <c r="C3374" s="28" t="s">
        <v>135</v>
      </c>
      <c r="D3374" s="28" t="s">
        <v>933</v>
      </c>
      <c r="E3374" s="28" t="s">
        <v>11</v>
      </c>
      <c r="F3374" s="28" t="s">
        <v>137</v>
      </c>
    </row>
    <row r="3375" spans="1:6" x14ac:dyDescent="0.25">
      <c r="A3375" s="28">
        <v>3372</v>
      </c>
      <c r="B3375" s="28" t="s">
        <v>5567</v>
      </c>
      <c r="C3375" s="28" t="s">
        <v>9</v>
      </c>
      <c r="D3375" s="28" t="s">
        <v>2961</v>
      </c>
      <c r="E3375" s="28" t="s">
        <v>11</v>
      </c>
      <c r="F3375" s="28" t="s">
        <v>12</v>
      </c>
    </row>
    <row r="3376" spans="1:6" x14ac:dyDescent="0.25">
      <c r="A3376" s="28">
        <v>3373</v>
      </c>
      <c r="B3376" s="28" t="s">
        <v>5567</v>
      </c>
      <c r="C3376" s="28" t="s">
        <v>9</v>
      </c>
      <c r="D3376" s="28" t="s">
        <v>2962</v>
      </c>
      <c r="E3376" s="28" t="s">
        <v>11</v>
      </c>
      <c r="F3376" s="28" t="s">
        <v>12</v>
      </c>
    </row>
    <row r="3377" spans="1:6" x14ac:dyDescent="0.25">
      <c r="A3377" s="28">
        <v>3374</v>
      </c>
      <c r="B3377" s="28" t="s">
        <v>5567</v>
      </c>
      <c r="C3377" s="29" t="s">
        <v>16</v>
      </c>
      <c r="D3377" s="28" t="s">
        <v>2963</v>
      </c>
      <c r="E3377" s="29" t="s">
        <v>11</v>
      </c>
      <c r="F3377" s="29" t="s">
        <v>12</v>
      </c>
    </row>
    <row r="3378" spans="1:6" x14ac:dyDescent="0.25">
      <c r="A3378" s="28">
        <v>3375</v>
      </c>
      <c r="B3378" s="28" t="s">
        <v>5567</v>
      </c>
      <c r="C3378" s="28" t="s">
        <v>9</v>
      </c>
      <c r="D3378" s="28" t="s">
        <v>2964</v>
      </c>
      <c r="E3378" s="28" t="s">
        <v>11</v>
      </c>
      <c r="F3378" s="28" t="s">
        <v>12</v>
      </c>
    </row>
    <row r="3379" spans="1:6" x14ac:dyDescent="0.25">
      <c r="A3379" s="28">
        <v>3376</v>
      </c>
      <c r="B3379" s="28" t="s">
        <v>5567</v>
      </c>
      <c r="C3379" s="28" t="s">
        <v>16</v>
      </c>
      <c r="D3379" s="28" t="s">
        <v>2965</v>
      </c>
      <c r="E3379" s="29" t="s">
        <v>11</v>
      </c>
      <c r="F3379" s="29" t="s">
        <v>18</v>
      </c>
    </row>
    <row r="3380" spans="1:6" x14ac:dyDescent="0.25">
      <c r="A3380" s="28">
        <v>3377</v>
      </c>
      <c r="B3380" s="28" t="s">
        <v>5567</v>
      </c>
      <c r="C3380" s="28" t="s">
        <v>26</v>
      </c>
      <c r="D3380" s="28" t="s">
        <v>2966</v>
      </c>
      <c r="E3380" s="28" t="s">
        <v>11</v>
      </c>
      <c r="F3380" s="28" t="s">
        <v>28</v>
      </c>
    </row>
    <row r="3381" spans="1:6" x14ac:dyDescent="0.25">
      <c r="A3381" s="28">
        <v>3378</v>
      </c>
      <c r="B3381" s="28" t="s">
        <v>5567</v>
      </c>
      <c r="C3381" s="28" t="s">
        <v>29</v>
      </c>
      <c r="D3381" s="28" t="s">
        <v>2750</v>
      </c>
      <c r="E3381" s="28" t="s">
        <v>11</v>
      </c>
      <c r="F3381" s="28" t="s">
        <v>12</v>
      </c>
    </row>
    <row r="3382" spans="1:6" x14ac:dyDescent="0.25">
      <c r="A3382" s="28">
        <v>3379</v>
      </c>
      <c r="B3382" s="28" t="s">
        <v>5567</v>
      </c>
      <c r="C3382" s="28" t="s">
        <v>643</v>
      </c>
      <c r="D3382" s="28" t="s">
        <v>2967</v>
      </c>
      <c r="E3382" s="28" t="s">
        <v>11</v>
      </c>
      <c r="F3382" s="28" t="s">
        <v>12</v>
      </c>
    </row>
    <row r="3383" spans="1:6" x14ac:dyDescent="0.25">
      <c r="A3383" s="28">
        <v>3380</v>
      </c>
      <c r="B3383" s="28" t="s">
        <v>5567</v>
      </c>
      <c r="C3383" s="28" t="s">
        <v>37</v>
      </c>
      <c r="D3383" s="28" t="s">
        <v>2968</v>
      </c>
      <c r="E3383" s="28" t="s">
        <v>11</v>
      </c>
      <c r="F3383" s="28" t="s">
        <v>12</v>
      </c>
    </row>
    <row r="3384" spans="1:6" x14ac:dyDescent="0.25">
      <c r="A3384" s="28">
        <v>3381</v>
      </c>
      <c r="B3384" s="28" t="s">
        <v>5567</v>
      </c>
      <c r="C3384" s="28" t="s">
        <v>22</v>
      </c>
      <c r="D3384" s="28" t="s">
        <v>2969</v>
      </c>
      <c r="E3384" s="28" t="s">
        <v>11</v>
      </c>
      <c r="F3384" s="28" t="s">
        <v>2970</v>
      </c>
    </row>
    <row r="3385" spans="1:6" x14ac:dyDescent="0.25">
      <c r="A3385" s="28">
        <v>3382</v>
      </c>
      <c r="B3385" s="28" t="s">
        <v>5567</v>
      </c>
      <c r="C3385" s="28" t="s">
        <v>22</v>
      </c>
      <c r="D3385" s="28" t="s">
        <v>2971</v>
      </c>
      <c r="E3385" s="28" t="s">
        <v>11</v>
      </c>
      <c r="F3385" s="28" t="s">
        <v>12</v>
      </c>
    </row>
    <row r="3386" spans="1:6" x14ac:dyDescent="0.25">
      <c r="A3386" s="28">
        <v>3383</v>
      </c>
      <c r="B3386" s="28" t="s">
        <v>5567</v>
      </c>
      <c r="C3386" s="28" t="s">
        <v>9</v>
      </c>
      <c r="D3386" s="28" t="s">
        <v>2972</v>
      </c>
      <c r="E3386" s="28" t="s">
        <v>11</v>
      </c>
      <c r="F3386" s="28" t="s">
        <v>12</v>
      </c>
    </row>
    <row r="3387" spans="1:6" x14ac:dyDescent="0.25">
      <c r="A3387" s="28">
        <v>3384</v>
      </c>
      <c r="B3387" s="28" t="s">
        <v>5567</v>
      </c>
      <c r="C3387" s="28" t="s">
        <v>659</v>
      </c>
      <c r="D3387" s="28" t="s">
        <v>2973</v>
      </c>
      <c r="E3387" s="28" t="s">
        <v>11</v>
      </c>
      <c r="F3387" s="28" t="s">
        <v>28</v>
      </c>
    </row>
    <row r="3388" spans="1:6" x14ac:dyDescent="0.25">
      <c r="A3388" s="28">
        <v>3385</v>
      </c>
      <c r="B3388" s="28" t="s">
        <v>5567</v>
      </c>
      <c r="C3388" s="28" t="s">
        <v>37</v>
      </c>
      <c r="D3388" s="28" t="s">
        <v>1632</v>
      </c>
      <c r="E3388" s="28" t="s">
        <v>11</v>
      </c>
      <c r="F3388" s="28" t="s">
        <v>12</v>
      </c>
    </row>
    <row r="3389" spans="1:6" x14ac:dyDescent="0.25">
      <c r="A3389" s="28">
        <v>3386</v>
      </c>
      <c r="B3389" s="28" t="s">
        <v>5567</v>
      </c>
      <c r="C3389" s="28" t="s">
        <v>37</v>
      </c>
      <c r="D3389" s="28" t="s">
        <v>2974</v>
      </c>
      <c r="E3389" s="28" t="s">
        <v>11</v>
      </c>
      <c r="F3389" s="28" t="s">
        <v>83</v>
      </c>
    </row>
    <row r="3390" spans="1:6" x14ac:dyDescent="0.25">
      <c r="A3390" s="28">
        <v>3387</v>
      </c>
      <c r="B3390" s="28" t="s">
        <v>5567</v>
      </c>
      <c r="C3390" s="28" t="s">
        <v>37</v>
      </c>
      <c r="D3390" s="28" t="s">
        <v>2975</v>
      </c>
      <c r="E3390" s="28" t="s">
        <v>11</v>
      </c>
      <c r="F3390" s="28" t="s">
        <v>715</v>
      </c>
    </row>
    <row r="3391" spans="1:6" x14ac:dyDescent="0.25">
      <c r="A3391" s="28">
        <v>3388</v>
      </c>
      <c r="B3391" s="28" t="s">
        <v>5567</v>
      </c>
      <c r="C3391" s="29" t="s">
        <v>84</v>
      </c>
      <c r="D3391" s="28" t="s">
        <v>2976</v>
      </c>
      <c r="E3391" s="28" t="s">
        <v>11</v>
      </c>
      <c r="F3391" s="28" t="s">
        <v>12</v>
      </c>
    </row>
    <row r="3392" spans="1:6" x14ac:dyDescent="0.25">
      <c r="A3392" s="28">
        <v>3389</v>
      </c>
      <c r="B3392" s="28" t="s">
        <v>5567</v>
      </c>
      <c r="C3392" s="28" t="s">
        <v>84</v>
      </c>
      <c r="D3392" s="28" t="s">
        <v>2977</v>
      </c>
      <c r="E3392" s="28" t="s">
        <v>11</v>
      </c>
      <c r="F3392" s="28" t="s">
        <v>12</v>
      </c>
    </row>
    <row r="3393" spans="1:6" x14ac:dyDescent="0.25">
      <c r="A3393" s="28">
        <v>3390</v>
      </c>
      <c r="B3393" s="28" t="s">
        <v>5567</v>
      </c>
      <c r="C3393" s="28" t="s">
        <v>9</v>
      </c>
      <c r="D3393" s="28" t="s">
        <v>2978</v>
      </c>
      <c r="E3393" s="28" t="s">
        <v>11</v>
      </c>
      <c r="F3393" s="28" t="s">
        <v>12</v>
      </c>
    </row>
    <row r="3394" spans="1:6" x14ac:dyDescent="0.25">
      <c r="A3394" s="28">
        <v>3391</v>
      </c>
      <c r="B3394" s="28" t="s">
        <v>5567</v>
      </c>
      <c r="C3394" s="28" t="s">
        <v>9</v>
      </c>
      <c r="D3394" s="28" t="s">
        <v>2979</v>
      </c>
      <c r="E3394" s="28" t="s">
        <v>11</v>
      </c>
      <c r="F3394" s="28" t="s">
        <v>12</v>
      </c>
    </row>
    <row r="3395" spans="1:6" x14ac:dyDescent="0.25">
      <c r="A3395" s="28">
        <v>3392</v>
      </c>
      <c r="B3395" s="28" t="s">
        <v>5567</v>
      </c>
      <c r="C3395" s="28" t="s">
        <v>16</v>
      </c>
      <c r="D3395" s="28" t="s">
        <v>2980</v>
      </c>
      <c r="E3395" s="29" t="s">
        <v>11</v>
      </c>
      <c r="F3395" s="29" t="s">
        <v>12</v>
      </c>
    </row>
    <row r="3396" spans="1:6" x14ac:dyDescent="0.25">
      <c r="A3396" s="28">
        <v>3393</v>
      </c>
      <c r="B3396" s="28" t="s">
        <v>5567</v>
      </c>
      <c r="C3396" s="28" t="s">
        <v>9</v>
      </c>
      <c r="D3396" s="28" t="s">
        <v>2981</v>
      </c>
      <c r="E3396" s="28" t="s">
        <v>11</v>
      </c>
      <c r="F3396" s="28" t="s">
        <v>12</v>
      </c>
    </row>
    <row r="3397" spans="1:6" x14ac:dyDescent="0.25">
      <c r="A3397" s="28">
        <v>3394</v>
      </c>
      <c r="B3397" s="28" t="s">
        <v>5567</v>
      </c>
      <c r="C3397" s="29" t="s">
        <v>16</v>
      </c>
      <c r="D3397" s="28" t="s">
        <v>2982</v>
      </c>
      <c r="E3397" s="29" t="s">
        <v>11</v>
      </c>
      <c r="F3397" s="29" t="s">
        <v>12</v>
      </c>
    </row>
    <row r="3398" spans="1:6" x14ac:dyDescent="0.25">
      <c r="A3398" s="28">
        <v>3395</v>
      </c>
      <c r="B3398" s="28" t="s">
        <v>5567</v>
      </c>
      <c r="C3398" s="28" t="s">
        <v>9</v>
      </c>
      <c r="D3398" s="28" t="s">
        <v>2983</v>
      </c>
      <c r="E3398" s="28" t="s">
        <v>11</v>
      </c>
      <c r="F3398" s="28" t="s">
        <v>12</v>
      </c>
    </row>
    <row r="3399" spans="1:6" x14ac:dyDescent="0.25">
      <c r="A3399" s="28">
        <v>3396</v>
      </c>
      <c r="B3399" s="28" t="s">
        <v>5567</v>
      </c>
      <c r="C3399" s="29" t="s">
        <v>127</v>
      </c>
      <c r="D3399" s="28" t="s">
        <v>2984</v>
      </c>
      <c r="E3399" s="28" t="s">
        <v>11</v>
      </c>
      <c r="F3399" s="28" t="s">
        <v>28</v>
      </c>
    </row>
    <row r="3400" spans="1:6" x14ac:dyDescent="0.25">
      <c r="A3400" s="28">
        <v>3397</v>
      </c>
      <c r="B3400" s="28" t="s">
        <v>5567</v>
      </c>
      <c r="C3400" s="28" t="s">
        <v>9</v>
      </c>
      <c r="D3400" s="28" t="s">
        <v>2985</v>
      </c>
      <c r="E3400" s="28" t="s">
        <v>11</v>
      </c>
      <c r="F3400" s="28" t="s">
        <v>12</v>
      </c>
    </row>
    <row r="3401" spans="1:6" x14ac:dyDescent="0.25">
      <c r="A3401" s="28">
        <v>3398</v>
      </c>
      <c r="B3401" s="28" t="s">
        <v>5567</v>
      </c>
      <c r="C3401" s="28" t="s">
        <v>9</v>
      </c>
      <c r="D3401" s="28" t="s">
        <v>2252</v>
      </c>
      <c r="E3401" s="28" t="s">
        <v>11</v>
      </c>
      <c r="F3401" s="28" t="s">
        <v>12</v>
      </c>
    </row>
    <row r="3402" spans="1:6" x14ac:dyDescent="0.25">
      <c r="A3402" s="28">
        <v>3399</v>
      </c>
      <c r="B3402" s="28" t="s">
        <v>5567</v>
      </c>
      <c r="C3402" s="28" t="s">
        <v>29</v>
      </c>
      <c r="D3402" s="28" t="s">
        <v>2986</v>
      </c>
      <c r="E3402" s="28" t="s">
        <v>11</v>
      </c>
      <c r="F3402" s="28" t="s">
        <v>12</v>
      </c>
    </row>
    <row r="3403" spans="1:6" x14ac:dyDescent="0.25">
      <c r="A3403" s="28">
        <v>3400</v>
      </c>
      <c r="B3403" s="28" t="s">
        <v>5567</v>
      </c>
      <c r="C3403" s="28" t="s">
        <v>659</v>
      </c>
      <c r="D3403" s="28" t="s">
        <v>2987</v>
      </c>
      <c r="E3403" s="28" t="s">
        <v>11</v>
      </c>
      <c r="F3403" s="28" t="s">
        <v>28</v>
      </c>
    </row>
    <row r="3404" spans="1:6" x14ac:dyDescent="0.25">
      <c r="A3404" s="28">
        <v>3401</v>
      </c>
      <c r="B3404" s="28" t="s">
        <v>5567</v>
      </c>
      <c r="C3404" s="28" t="s">
        <v>37</v>
      </c>
      <c r="D3404" s="28" t="s">
        <v>2988</v>
      </c>
      <c r="E3404" s="28" t="s">
        <v>11</v>
      </c>
      <c r="F3404" s="28" t="s">
        <v>12</v>
      </c>
    </row>
    <row r="3405" spans="1:6" x14ac:dyDescent="0.25">
      <c r="A3405" s="28">
        <v>3402</v>
      </c>
      <c r="B3405" s="28" t="s">
        <v>5567</v>
      </c>
      <c r="C3405" s="28" t="s">
        <v>22</v>
      </c>
      <c r="D3405" s="28" t="s">
        <v>2989</v>
      </c>
      <c r="E3405" s="28" t="s">
        <v>11</v>
      </c>
      <c r="F3405" s="28" t="s">
        <v>18</v>
      </c>
    </row>
    <row r="3406" spans="1:6" x14ac:dyDescent="0.25">
      <c r="A3406" s="28">
        <v>3403</v>
      </c>
      <c r="B3406" s="28" t="s">
        <v>5567</v>
      </c>
      <c r="C3406" s="28" t="s">
        <v>16</v>
      </c>
      <c r="D3406" s="28" t="s">
        <v>2990</v>
      </c>
      <c r="E3406" s="29" t="s">
        <v>11</v>
      </c>
      <c r="F3406" s="29" t="s">
        <v>12</v>
      </c>
    </row>
    <row r="3407" spans="1:6" x14ac:dyDescent="0.25">
      <c r="A3407" s="28">
        <v>3404</v>
      </c>
      <c r="B3407" s="28" t="s">
        <v>5567</v>
      </c>
      <c r="C3407" s="28" t="s">
        <v>9</v>
      </c>
      <c r="D3407" s="28" t="s">
        <v>2991</v>
      </c>
      <c r="E3407" s="28" t="s">
        <v>11</v>
      </c>
      <c r="F3407" s="28" t="s">
        <v>28</v>
      </c>
    </row>
    <row r="3408" spans="1:6" x14ac:dyDescent="0.25">
      <c r="A3408" s="28">
        <v>3405</v>
      </c>
      <c r="B3408" s="28" t="s">
        <v>5567</v>
      </c>
      <c r="C3408" s="28" t="s">
        <v>9</v>
      </c>
      <c r="D3408" s="28" t="s">
        <v>787</v>
      </c>
      <c r="E3408" s="28" t="s">
        <v>11</v>
      </c>
      <c r="F3408" s="28" t="s">
        <v>12</v>
      </c>
    </row>
    <row r="3409" spans="1:6" x14ac:dyDescent="0.25">
      <c r="A3409" s="28">
        <v>3406</v>
      </c>
      <c r="B3409" s="28" t="s">
        <v>5567</v>
      </c>
      <c r="C3409" s="28" t="s">
        <v>9</v>
      </c>
      <c r="D3409" s="28" t="s">
        <v>2992</v>
      </c>
      <c r="E3409" s="28" t="s">
        <v>11</v>
      </c>
      <c r="F3409" s="28" t="s">
        <v>12</v>
      </c>
    </row>
    <row r="3410" spans="1:6" x14ac:dyDescent="0.25">
      <c r="A3410" s="28">
        <v>3407</v>
      </c>
      <c r="B3410" s="28" t="s">
        <v>5567</v>
      </c>
      <c r="C3410" s="28" t="s">
        <v>37</v>
      </c>
      <c r="D3410" s="28" t="s">
        <v>2993</v>
      </c>
      <c r="E3410" s="28" t="s">
        <v>11</v>
      </c>
      <c r="F3410" s="28" t="s">
        <v>711</v>
      </c>
    </row>
    <row r="3411" spans="1:6" x14ac:dyDescent="0.25">
      <c r="A3411" s="28">
        <v>3408</v>
      </c>
      <c r="B3411" s="28" t="s">
        <v>5567</v>
      </c>
      <c r="C3411" s="29" t="s">
        <v>29</v>
      </c>
      <c r="D3411" s="28" t="s">
        <v>2824</v>
      </c>
      <c r="E3411" s="28" t="s">
        <v>11</v>
      </c>
      <c r="F3411" s="28" t="s">
        <v>12</v>
      </c>
    </row>
    <row r="3412" spans="1:6" x14ac:dyDescent="0.25">
      <c r="A3412" s="28">
        <v>3409</v>
      </c>
      <c r="B3412" s="28" t="s">
        <v>5567</v>
      </c>
      <c r="C3412" s="28" t="s">
        <v>43</v>
      </c>
      <c r="D3412" s="28" t="s">
        <v>2994</v>
      </c>
      <c r="E3412" s="28" t="s">
        <v>11</v>
      </c>
      <c r="F3412" s="28" t="s">
        <v>12</v>
      </c>
    </row>
    <row r="3413" spans="1:6" x14ac:dyDescent="0.25">
      <c r="A3413" s="28">
        <v>3410</v>
      </c>
      <c r="B3413" s="28" t="s">
        <v>5567</v>
      </c>
      <c r="C3413" s="28" t="s">
        <v>16</v>
      </c>
      <c r="D3413" s="28" t="s">
        <v>2995</v>
      </c>
      <c r="E3413" s="29" t="s">
        <v>11</v>
      </c>
      <c r="F3413" s="29" t="s">
        <v>12</v>
      </c>
    </row>
    <row r="3414" spans="1:6" x14ac:dyDescent="0.25">
      <c r="A3414" s="28">
        <v>3411</v>
      </c>
      <c r="B3414" s="28" t="s">
        <v>5567</v>
      </c>
      <c r="C3414" s="28" t="s">
        <v>29</v>
      </c>
      <c r="D3414" s="28" t="s">
        <v>2996</v>
      </c>
      <c r="E3414" s="28" t="s">
        <v>11</v>
      </c>
      <c r="F3414" s="28" t="s">
        <v>12</v>
      </c>
    </row>
    <row r="3415" spans="1:6" x14ac:dyDescent="0.25">
      <c r="A3415" s="28">
        <v>3412</v>
      </c>
      <c r="B3415" s="28" t="s">
        <v>5567</v>
      </c>
      <c r="C3415" s="28" t="s">
        <v>16</v>
      </c>
      <c r="D3415" s="28" t="s">
        <v>2997</v>
      </c>
      <c r="E3415" s="29" t="s">
        <v>11</v>
      </c>
      <c r="F3415" s="29" t="s">
        <v>18</v>
      </c>
    </row>
    <row r="3416" spans="1:6" x14ac:dyDescent="0.25">
      <c r="A3416" s="28">
        <v>3413</v>
      </c>
      <c r="B3416" s="28" t="s">
        <v>5567</v>
      </c>
      <c r="C3416" s="28" t="s">
        <v>9</v>
      </c>
      <c r="D3416" s="28" t="s">
        <v>2998</v>
      </c>
      <c r="E3416" s="28" t="s">
        <v>11</v>
      </c>
      <c r="F3416" s="28" t="s">
        <v>12</v>
      </c>
    </row>
    <row r="3417" spans="1:6" x14ac:dyDescent="0.25">
      <c r="A3417" s="28">
        <v>3414</v>
      </c>
      <c r="B3417" s="28" t="s">
        <v>5567</v>
      </c>
      <c r="C3417" s="28" t="s">
        <v>84</v>
      </c>
      <c r="D3417" s="28" t="s">
        <v>2999</v>
      </c>
      <c r="E3417" s="28" t="s">
        <v>11</v>
      </c>
      <c r="F3417" s="28" t="s">
        <v>12</v>
      </c>
    </row>
    <row r="3418" spans="1:6" x14ac:dyDescent="0.25">
      <c r="A3418" s="28">
        <v>3415</v>
      </c>
      <c r="B3418" s="28" t="s">
        <v>5567</v>
      </c>
      <c r="C3418" s="28" t="s">
        <v>37</v>
      </c>
      <c r="D3418" s="28" t="s">
        <v>3000</v>
      </c>
      <c r="E3418" s="28" t="s">
        <v>11</v>
      </c>
      <c r="F3418" s="28" t="s">
        <v>18</v>
      </c>
    </row>
    <row r="3419" spans="1:6" x14ac:dyDescent="0.25">
      <c r="A3419" s="28">
        <v>3416</v>
      </c>
      <c r="B3419" s="28" t="s">
        <v>5567</v>
      </c>
      <c r="C3419" s="28" t="s">
        <v>37</v>
      </c>
      <c r="D3419" s="28" t="s">
        <v>3001</v>
      </c>
      <c r="E3419" s="28" t="s">
        <v>11</v>
      </c>
      <c r="F3419" s="28" t="s">
        <v>12</v>
      </c>
    </row>
    <row r="3420" spans="1:6" x14ac:dyDescent="0.25">
      <c r="A3420" s="28">
        <v>3417</v>
      </c>
      <c r="B3420" s="28" t="s">
        <v>5567</v>
      </c>
      <c r="C3420" s="28" t="s">
        <v>9</v>
      </c>
      <c r="D3420" s="28" t="s">
        <v>1298</v>
      </c>
      <c r="E3420" s="28" t="s">
        <v>11</v>
      </c>
      <c r="F3420" s="28" t="s">
        <v>12</v>
      </c>
    </row>
    <row r="3421" spans="1:6" x14ac:dyDescent="0.25">
      <c r="A3421" s="28">
        <v>3418</v>
      </c>
      <c r="B3421" s="28" t="s">
        <v>5567</v>
      </c>
      <c r="C3421" s="28" t="s">
        <v>9</v>
      </c>
      <c r="D3421" s="28" t="s">
        <v>3002</v>
      </c>
      <c r="E3421" s="28" t="s">
        <v>11</v>
      </c>
      <c r="F3421" s="28" t="s">
        <v>12</v>
      </c>
    </row>
    <row r="3422" spans="1:6" x14ac:dyDescent="0.25">
      <c r="A3422" s="28">
        <v>3419</v>
      </c>
      <c r="B3422" s="28" t="s">
        <v>5567</v>
      </c>
      <c r="C3422" s="28" t="s">
        <v>29</v>
      </c>
      <c r="D3422" s="28" t="s">
        <v>2447</v>
      </c>
      <c r="E3422" s="28" t="s">
        <v>11</v>
      </c>
      <c r="F3422" s="28" t="s">
        <v>12</v>
      </c>
    </row>
    <row r="3423" spans="1:6" x14ac:dyDescent="0.25">
      <c r="A3423" s="28">
        <v>3420</v>
      </c>
      <c r="B3423" s="28" t="s">
        <v>5567</v>
      </c>
      <c r="C3423" s="28" t="s">
        <v>9</v>
      </c>
      <c r="D3423" s="28" t="s">
        <v>3003</v>
      </c>
      <c r="E3423" s="28" t="s">
        <v>11</v>
      </c>
      <c r="F3423" s="28" t="s">
        <v>12</v>
      </c>
    </row>
    <row r="3424" spans="1:6" x14ac:dyDescent="0.25">
      <c r="A3424" s="28">
        <v>3421</v>
      </c>
      <c r="B3424" s="28" t="s">
        <v>5567</v>
      </c>
      <c r="C3424" s="28" t="s">
        <v>22</v>
      </c>
      <c r="D3424" s="28" t="s">
        <v>3004</v>
      </c>
      <c r="E3424" s="28" t="s">
        <v>11</v>
      </c>
      <c r="F3424" s="28" t="s">
        <v>83</v>
      </c>
    </row>
    <row r="3425" spans="1:6" x14ac:dyDescent="0.25">
      <c r="A3425" s="28">
        <v>3422</v>
      </c>
      <c r="B3425" s="28" t="s">
        <v>5567</v>
      </c>
      <c r="C3425" s="28" t="s">
        <v>9</v>
      </c>
      <c r="D3425" s="28" t="s">
        <v>3005</v>
      </c>
      <c r="E3425" s="28" t="s">
        <v>11</v>
      </c>
      <c r="F3425" s="28" t="s">
        <v>12</v>
      </c>
    </row>
    <row r="3426" spans="1:6" x14ac:dyDescent="0.25">
      <c r="A3426" s="28">
        <v>3423</v>
      </c>
      <c r="B3426" s="28" t="s">
        <v>5567</v>
      </c>
      <c r="C3426" s="28" t="s">
        <v>9</v>
      </c>
      <c r="D3426" s="28" t="s">
        <v>3006</v>
      </c>
      <c r="E3426" s="28" t="s">
        <v>11</v>
      </c>
      <c r="F3426" s="28" t="s">
        <v>12</v>
      </c>
    </row>
    <row r="3427" spans="1:6" x14ac:dyDescent="0.25">
      <c r="A3427" s="28">
        <v>3424</v>
      </c>
      <c r="B3427" s="28" t="s">
        <v>5567</v>
      </c>
      <c r="C3427" s="28" t="s">
        <v>9</v>
      </c>
      <c r="D3427" s="28" t="s">
        <v>3007</v>
      </c>
      <c r="E3427" s="28" t="s">
        <v>11</v>
      </c>
      <c r="F3427" s="28" t="s">
        <v>12</v>
      </c>
    </row>
    <row r="3428" spans="1:6" x14ac:dyDescent="0.25">
      <c r="A3428" s="28">
        <v>3425</v>
      </c>
      <c r="B3428" s="28" t="s">
        <v>5567</v>
      </c>
      <c r="C3428" s="29" t="s">
        <v>16</v>
      </c>
      <c r="D3428" s="28" t="s">
        <v>3008</v>
      </c>
      <c r="E3428" s="29" t="s">
        <v>11</v>
      </c>
      <c r="F3428" s="29" t="s">
        <v>12</v>
      </c>
    </row>
    <row r="3429" spans="1:6" x14ac:dyDescent="0.25">
      <c r="A3429" s="28">
        <v>3426</v>
      </c>
      <c r="B3429" s="28" t="s">
        <v>5567</v>
      </c>
      <c r="C3429" s="28" t="s">
        <v>26</v>
      </c>
      <c r="D3429" s="28" t="s">
        <v>1847</v>
      </c>
      <c r="E3429" s="28" t="s">
        <v>11</v>
      </c>
      <c r="F3429" s="28" t="s">
        <v>28</v>
      </c>
    </row>
    <row r="3430" spans="1:6" x14ac:dyDescent="0.25">
      <c r="A3430" s="28">
        <v>3427</v>
      </c>
      <c r="B3430" s="28" t="s">
        <v>5567</v>
      </c>
      <c r="C3430" s="28" t="s">
        <v>37</v>
      </c>
      <c r="D3430" s="28" t="s">
        <v>3009</v>
      </c>
      <c r="E3430" s="28" t="s">
        <v>11</v>
      </c>
      <c r="F3430" s="28" t="s">
        <v>12</v>
      </c>
    </row>
    <row r="3431" spans="1:6" x14ac:dyDescent="0.25">
      <c r="A3431" s="28">
        <v>3428</v>
      </c>
      <c r="B3431" s="28" t="s">
        <v>5567</v>
      </c>
      <c r="C3431" s="28" t="s">
        <v>37</v>
      </c>
      <c r="D3431" s="28" t="s">
        <v>2187</v>
      </c>
      <c r="E3431" s="28" t="s">
        <v>11</v>
      </c>
      <c r="F3431" s="28" t="s">
        <v>12</v>
      </c>
    </row>
    <row r="3432" spans="1:6" x14ac:dyDescent="0.25">
      <c r="A3432" s="28">
        <v>3429</v>
      </c>
      <c r="B3432" s="28" t="s">
        <v>5567</v>
      </c>
      <c r="C3432" s="28" t="s">
        <v>37</v>
      </c>
      <c r="D3432" s="28" t="s">
        <v>3010</v>
      </c>
      <c r="E3432" s="28" t="s">
        <v>11</v>
      </c>
      <c r="F3432" s="28" t="s">
        <v>12</v>
      </c>
    </row>
    <row r="3433" spans="1:6" x14ac:dyDescent="0.25">
      <c r="A3433" s="28">
        <v>3430</v>
      </c>
      <c r="B3433" s="28" t="s">
        <v>5567</v>
      </c>
      <c r="C3433" s="28" t="s">
        <v>43</v>
      </c>
      <c r="D3433" s="28" t="s">
        <v>3011</v>
      </c>
      <c r="E3433" s="28" t="s">
        <v>11</v>
      </c>
      <c r="F3433" s="28" t="s">
        <v>12</v>
      </c>
    </row>
    <row r="3434" spans="1:6" x14ac:dyDescent="0.25">
      <c r="A3434" s="28">
        <v>3431</v>
      </c>
      <c r="B3434" s="28" t="s">
        <v>5567</v>
      </c>
      <c r="C3434" s="28" t="s">
        <v>9</v>
      </c>
      <c r="D3434" s="28" t="s">
        <v>3012</v>
      </c>
      <c r="E3434" s="28" t="s">
        <v>11</v>
      </c>
      <c r="F3434" s="28" t="s">
        <v>12</v>
      </c>
    </row>
    <row r="3435" spans="1:6" x14ac:dyDescent="0.25">
      <c r="A3435" s="28">
        <v>3432</v>
      </c>
      <c r="B3435" s="28" t="s">
        <v>5567</v>
      </c>
      <c r="C3435" s="28" t="s">
        <v>9</v>
      </c>
      <c r="D3435" s="28" t="s">
        <v>3013</v>
      </c>
      <c r="E3435" s="28" t="s">
        <v>11</v>
      </c>
      <c r="F3435" s="28" t="s">
        <v>12</v>
      </c>
    </row>
    <row r="3436" spans="1:6" x14ac:dyDescent="0.25">
      <c r="A3436" s="28">
        <v>3433</v>
      </c>
      <c r="B3436" s="28" t="s">
        <v>5567</v>
      </c>
      <c r="C3436" s="28" t="s">
        <v>43</v>
      </c>
      <c r="D3436" s="28" t="s">
        <v>3014</v>
      </c>
      <c r="E3436" s="28" t="s">
        <v>11</v>
      </c>
      <c r="F3436" s="28" t="s">
        <v>12</v>
      </c>
    </row>
    <row r="3437" spans="1:6" x14ac:dyDescent="0.25">
      <c r="A3437" s="28">
        <v>3434</v>
      </c>
      <c r="B3437" s="28" t="s">
        <v>5567</v>
      </c>
      <c r="C3437" s="28" t="s">
        <v>43</v>
      </c>
      <c r="D3437" s="28" t="s">
        <v>3015</v>
      </c>
      <c r="E3437" s="28" t="s">
        <v>11</v>
      </c>
      <c r="F3437" s="28" t="s">
        <v>12</v>
      </c>
    </row>
    <row r="3438" spans="1:6" x14ac:dyDescent="0.25">
      <c r="A3438" s="28">
        <v>3435</v>
      </c>
      <c r="B3438" s="28" t="s">
        <v>5567</v>
      </c>
      <c r="C3438" s="28" t="s">
        <v>9</v>
      </c>
      <c r="D3438" s="28" t="s">
        <v>3016</v>
      </c>
      <c r="E3438" s="28" t="s">
        <v>11</v>
      </c>
      <c r="F3438" s="28" t="s">
        <v>12</v>
      </c>
    </row>
    <row r="3439" spans="1:6" x14ac:dyDescent="0.25">
      <c r="A3439" s="28">
        <v>3436</v>
      </c>
      <c r="B3439" s="28" t="s">
        <v>5567</v>
      </c>
      <c r="C3439" s="28" t="s">
        <v>9</v>
      </c>
      <c r="D3439" s="28" t="s">
        <v>3017</v>
      </c>
      <c r="E3439" s="28" t="s">
        <v>11</v>
      </c>
      <c r="F3439" s="28" t="s">
        <v>12</v>
      </c>
    </row>
    <row r="3440" spans="1:6" x14ac:dyDescent="0.25">
      <c r="A3440" s="28">
        <v>3437</v>
      </c>
      <c r="B3440" s="28" t="s">
        <v>5567</v>
      </c>
      <c r="C3440" s="28" t="s">
        <v>37</v>
      </c>
      <c r="D3440" s="28" t="s">
        <v>3018</v>
      </c>
      <c r="E3440" s="28" t="s">
        <v>11</v>
      </c>
      <c r="F3440" s="28" t="s">
        <v>12</v>
      </c>
    </row>
    <row r="3441" spans="1:6" x14ac:dyDescent="0.25">
      <c r="A3441" s="28">
        <v>3438</v>
      </c>
      <c r="B3441" s="28" t="s">
        <v>5567</v>
      </c>
      <c r="C3441" s="28" t="s">
        <v>174</v>
      </c>
      <c r="D3441" s="28" t="s">
        <v>3019</v>
      </c>
      <c r="E3441" s="28" t="s">
        <v>11</v>
      </c>
      <c r="F3441" s="28" t="s">
        <v>28</v>
      </c>
    </row>
    <row r="3442" spans="1:6" x14ac:dyDescent="0.25">
      <c r="A3442" s="28">
        <v>3439</v>
      </c>
      <c r="B3442" s="28" t="s">
        <v>5567</v>
      </c>
      <c r="C3442" s="29" t="s">
        <v>659</v>
      </c>
      <c r="D3442" s="28" t="s">
        <v>3020</v>
      </c>
      <c r="E3442" s="28" t="s">
        <v>11</v>
      </c>
      <c r="F3442" s="28" t="s">
        <v>28</v>
      </c>
    </row>
    <row r="3443" spans="1:6" x14ac:dyDescent="0.25">
      <c r="A3443" s="28">
        <v>3440</v>
      </c>
      <c r="B3443" s="28" t="s">
        <v>5567</v>
      </c>
      <c r="C3443" s="28" t="s">
        <v>37</v>
      </c>
      <c r="D3443" s="28" t="s">
        <v>3021</v>
      </c>
      <c r="E3443" s="28" t="s">
        <v>11</v>
      </c>
      <c r="F3443" s="28" t="s">
        <v>12</v>
      </c>
    </row>
    <row r="3444" spans="1:6" x14ac:dyDescent="0.25">
      <c r="A3444" s="28">
        <v>3441</v>
      </c>
      <c r="B3444" s="28" t="s">
        <v>5567</v>
      </c>
      <c r="C3444" s="28" t="s">
        <v>9</v>
      </c>
      <c r="D3444" s="28" t="s">
        <v>2750</v>
      </c>
      <c r="E3444" s="28" t="s">
        <v>11</v>
      </c>
      <c r="F3444" s="28" t="s">
        <v>28</v>
      </c>
    </row>
    <row r="3445" spans="1:6" x14ac:dyDescent="0.25">
      <c r="A3445" s="28">
        <v>3442</v>
      </c>
      <c r="B3445" s="28" t="s">
        <v>5567</v>
      </c>
      <c r="C3445" s="28" t="s">
        <v>9</v>
      </c>
      <c r="D3445" s="28" t="s">
        <v>3022</v>
      </c>
      <c r="E3445" s="28" t="s">
        <v>11</v>
      </c>
      <c r="F3445" s="28" t="s">
        <v>12</v>
      </c>
    </row>
    <row r="3446" spans="1:6" x14ac:dyDescent="0.25">
      <c r="A3446" s="28">
        <v>3443</v>
      </c>
      <c r="B3446" s="28" t="s">
        <v>5567</v>
      </c>
      <c r="C3446" s="28" t="s">
        <v>9</v>
      </c>
      <c r="D3446" s="28" t="s">
        <v>3023</v>
      </c>
      <c r="E3446" s="28" t="s">
        <v>11</v>
      </c>
      <c r="F3446" s="28" t="s">
        <v>12</v>
      </c>
    </row>
    <row r="3447" spans="1:6" x14ac:dyDescent="0.25">
      <c r="A3447" s="28">
        <v>3444</v>
      </c>
      <c r="B3447" s="28" t="s">
        <v>5567</v>
      </c>
      <c r="C3447" s="28" t="s">
        <v>9</v>
      </c>
      <c r="D3447" s="28" t="s">
        <v>3024</v>
      </c>
      <c r="E3447" s="28" t="s">
        <v>11</v>
      </c>
      <c r="F3447" s="28" t="s">
        <v>12</v>
      </c>
    </row>
    <row r="3448" spans="1:6" x14ac:dyDescent="0.25">
      <c r="A3448" s="28">
        <v>3445</v>
      </c>
      <c r="B3448" s="28" t="s">
        <v>5567</v>
      </c>
      <c r="C3448" s="28" t="s">
        <v>9</v>
      </c>
      <c r="D3448" s="28" t="s">
        <v>3025</v>
      </c>
      <c r="E3448" s="28" t="s">
        <v>11</v>
      </c>
      <c r="F3448" s="28" t="s">
        <v>12</v>
      </c>
    </row>
    <row r="3449" spans="1:6" x14ac:dyDescent="0.25">
      <c r="A3449" s="28">
        <v>3446</v>
      </c>
      <c r="B3449" s="28" t="s">
        <v>5567</v>
      </c>
      <c r="C3449" s="29" t="s">
        <v>26</v>
      </c>
      <c r="D3449" s="28" t="s">
        <v>3026</v>
      </c>
      <c r="E3449" s="28" t="s">
        <v>11</v>
      </c>
      <c r="F3449" s="28" t="s">
        <v>28</v>
      </c>
    </row>
    <row r="3450" spans="1:6" x14ac:dyDescent="0.25">
      <c r="A3450" s="28">
        <v>3447</v>
      </c>
      <c r="B3450" s="28" t="s">
        <v>5567</v>
      </c>
      <c r="C3450" s="28" t="s">
        <v>26</v>
      </c>
      <c r="D3450" s="28" t="s">
        <v>2037</v>
      </c>
      <c r="E3450" s="28" t="s">
        <v>11</v>
      </c>
      <c r="F3450" s="28" t="s">
        <v>28</v>
      </c>
    </row>
    <row r="3451" spans="1:6" x14ac:dyDescent="0.25">
      <c r="A3451" s="28">
        <v>3448</v>
      </c>
      <c r="B3451" s="28" t="s">
        <v>5567</v>
      </c>
      <c r="C3451" s="28" t="s">
        <v>29</v>
      </c>
      <c r="D3451" s="28" t="s">
        <v>3027</v>
      </c>
      <c r="E3451" s="28" t="s">
        <v>11</v>
      </c>
      <c r="F3451" s="28" t="s">
        <v>12</v>
      </c>
    </row>
    <row r="3452" spans="1:6" x14ac:dyDescent="0.25">
      <c r="A3452" s="28">
        <v>3449</v>
      </c>
      <c r="B3452" s="28" t="s">
        <v>5567</v>
      </c>
      <c r="C3452" s="28" t="s">
        <v>9</v>
      </c>
      <c r="D3452" s="28" t="s">
        <v>3028</v>
      </c>
      <c r="E3452" s="28" t="s">
        <v>11</v>
      </c>
      <c r="F3452" s="28" t="s">
        <v>12</v>
      </c>
    </row>
    <row r="3453" spans="1:6" x14ac:dyDescent="0.25">
      <c r="A3453" s="28">
        <v>3450</v>
      </c>
      <c r="B3453" s="28" t="s">
        <v>5567</v>
      </c>
      <c r="C3453" s="29" t="s">
        <v>37</v>
      </c>
      <c r="D3453" s="28" t="s">
        <v>2765</v>
      </c>
      <c r="E3453" s="28" t="s">
        <v>11</v>
      </c>
      <c r="F3453" s="28" t="s">
        <v>12</v>
      </c>
    </row>
    <row r="3454" spans="1:6" x14ac:dyDescent="0.25">
      <c r="A3454" s="28">
        <v>3451</v>
      </c>
      <c r="B3454" s="28" t="s">
        <v>5567</v>
      </c>
      <c r="C3454" s="28" t="s">
        <v>9</v>
      </c>
      <c r="D3454" s="28" t="s">
        <v>3029</v>
      </c>
      <c r="E3454" s="28" t="s">
        <v>11</v>
      </c>
      <c r="F3454" s="28" t="s">
        <v>12</v>
      </c>
    </row>
    <row r="3455" spans="1:6" x14ac:dyDescent="0.25">
      <c r="A3455" s="28">
        <v>3452</v>
      </c>
      <c r="B3455" s="28" t="s">
        <v>5567</v>
      </c>
      <c r="C3455" s="28" t="s">
        <v>9</v>
      </c>
      <c r="D3455" s="28" t="s">
        <v>3030</v>
      </c>
      <c r="E3455" s="28" t="s">
        <v>11</v>
      </c>
      <c r="F3455" s="28" t="s">
        <v>12</v>
      </c>
    </row>
    <row r="3456" spans="1:6" x14ac:dyDescent="0.25">
      <c r="A3456" s="28">
        <v>3453</v>
      </c>
      <c r="B3456" s="28" t="s">
        <v>5567</v>
      </c>
      <c r="C3456" s="28" t="s">
        <v>9</v>
      </c>
      <c r="D3456" s="28" t="s">
        <v>3031</v>
      </c>
      <c r="E3456" s="28" t="s">
        <v>11</v>
      </c>
      <c r="F3456" s="28" t="s">
        <v>12</v>
      </c>
    </row>
    <row r="3457" spans="1:6" x14ac:dyDescent="0.25">
      <c r="A3457" s="28">
        <v>3454</v>
      </c>
      <c r="B3457" s="28" t="s">
        <v>5567</v>
      </c>
      <c r="C3457" s="28" t="s">
        <v>9</v>
      </c>
      <c r="D3457" s="28" t="s">
        <v>3032</v>
      </c>
      <c r="E3457" s="28" t="s">
        <v>11</v>
      </c>
      <c r="F3457" s="28" t="s">
        <v>12</v>
      </c>
    </row>
    <row r="3458" spans="1:6" x14ac:dyDescent="0.25">
      <c r="A3458" s="28">
        <v>3455</v>
      </c>
      <c r="B3458" s="28" t="s">
        <v>5567</v>
      </c>
      <c r="C3458" s="28" t="s">
        <v>9</v>
      </c>
      <c r="D3458" s="28" t="s">
        <v>1607</v>
      </c>
      <c r="E3458" s="28" t="s">
        <v>11</v>
      </c>
      <c r="F3458" s="28" t="s">
        <v>12</v>
      </c>
    </row>
    <row r="3459" spans="1:6" x14ac:dyDescent="0.25">
      <c r="A3459" s="28">
        <v>3456</v>
      </c>
      <c r="B3459" s="28" t="s">
        <v>5567</v>
      </c>
      <c r="C3459" s="28" t="s">
        <v>16</v>
      </c>
      <c r="D3459" s="28" t="s">
        <v>3033</v>
      </c>
      <c r="E3459" s="29" t="s">
        <v>11</v>
      </c>
      <c r="F3459" s="29" t="s">
        <v>12</v>
      </c>
    </row>
    <row r="3460" spans="1:6" x14ac:dyDescent="0.25">
      <c r="A3460" s="28">
        <v>3457</v>
      </c>
      <c r="B3460" s="28" t="s">
        <v>5567</v>
      </c>
      <c r="C3460" s="28" t="s">
        <v>9</v>
      </c>
      <c r="D3460" s="28" t="s">
        <v>3034</v>
      </c>
      <c r="E3460" s="28" t="s">
        <v>11</v>
      </c>
      <c r="F3460" s="28" t="s">
        <v>12</v>
      </c>
    </row>
    <row r="3461" spans="1:6" x14ac:dyDescent="0.25">
      <c r="A3461" s="28">
        <v>3458</v>
      </c>
      <c r="B3461" s="28" t="s">
        <v>5567</v>
      </c>
      <c r="C3461" s="28" t="s">
        <v>9</v>
      </c>
      <c r="D3461" s="28" t="s">
        <v>3035</v>
      </c>
      <c r="E3461" s="28" t="s">
        <v>11</v>
      </c>
      <c r="F3461" s="28" t="s">
        <v>12</v>
      </c>
    </row>
    <row r="3462" spans="1:6" x14ac:dyDescent="0.25">
      <c r="A3462" s="28">
        <v>3459</v>
      </c>
      <c r="B3462" s="28" t="s">
        <v>5567</v>
      </c>
      <c r="C3462" s="28" t="s">
        <v>9</v>
      </c>
      <c r="D3462" s="28" t="s">
        <v>3036</v>
      </c>
      <c r="E3462" s="28" t="s">
        <v>11</v>
      </c>
      <c r="F3462" s="28" t="s">
        <v>28</v>
      </c>
    </row>
    <row r="3463" spans="1:6" x14ac:dyDescent="0.25">
      <c r="A3463" s="28">
        <v>3460</v>
      </c>
      <c r="B3463" s="28" t="s">
        <v>5567</v>
      </c>
      <c r="C3463" s="28" t="s">
        <v>37</v>
      </c>
      <c r="D3463" s="28" t="s">
        <v>3018</v>
      </c>
      <c r="E3463" s="29" t="s">
        <v>11</v>
      </c>
      <c r="F3463" s="29" t="s">
        <v>221</v>
      </c>
    </row>
    <row r="3464" spans="1:6" x14ac:dyDescent="0.25">
      <c r="A3464" s="28">
        <v>3461</v>
      </c>
      <c r="B3464" s="28" t="s">
        <v>5567</v>
      </c>
      <c r="C3464" s="28" t="s">
        <v>9</v>
      </c>
      <c r="D3464" s="28" t="s">
        <v>3037</v>
      </c>
      <c r="E3464" s="28" t="s">
        <v>11</v>
      </c>
      <c r="F3464" s="28" t="s">
        <v>12</v>
      </c>
    </row>
    <row r="3465" spans="1:6" x14ac:dyDescent="0.25">
      <c r="A3465" s="28">
        <v>3462</v>
      </c>
      <c r="B3465" s="28" t="s">
        <v>5567</v>
      </c>
      <c r="C3465" s="28" t="s">
        <v>16</v>
      </c>
      <c r="D3465" s="28" t="s">
        <v>3038</v>
      </c>
      <c r="E3465" s="29" t="s">
        <v>11</v>
      </c>
      <c r="F3465" s="29" t="s">
        <v>18</v>
      </c>
    </row>
    <row r="3466" spans="1:6" x14ac:dyDescent="0.25">
      <c r="A3466" s="28">
        <v>3463</v>
      </c>
      <c r="B3466" s="28" t="s">
        <v>5567</v>
      </c>
      <c r="C3466" s="28" t="s">
        <v>37</v>
      </c>
      <c r="D3466" s="28" t="s">
        <v>3039</v>
      </c>
      <c r="E3466" s="28" t="s">
        <v>11</v>
      </c>
      <c r="F3466" s="28" t="s">
        <v>28</v>
      </c>
    </row>
    <row r="3467" spans="1:6" x14ac:dyDescent="0.25">
      <c r="A3467" s="28">
        <v>3464</v>
      </c>
      <c r="B3467" s="28" t="s">
        <v>5567</v>
      </c>
      <c r="C3467" s="28" t="s">
        <v>9</v>
      </c>
      <c r="D3467" s="28" t="s">
        <v>3040</v>
      </c>
      <c r="E3467" s="28" t="s">
        <v>11</v>
      </c>
      <c r="F3467" s="28" t="s">
        <v>12</v>
      </c>
    </row>
    <row r="3468" spans="1:6" x14ac:dyDescent="0.25">
      <c r="A3468" s="28">
        <v>3465</v>
      </c>
      <c r="B3468" s="28" t="s">
        <v>5567</v>
      </c>
      <c r="C3468" s="28" t="s">
        <v>37</v>
      </c>
      <c r="D3468" s="28" t="s">
        <v>3041</v>
      </c>
      <c r="E3468" s="28" t="s">
        <v>11</v>
      </c>
      <c r="F3468" s="28" t="s">
        <v>715</v>
      </c>
    </row>
    <row r="3469" spans="1:6" x14ac:dyDescent="0.25">
      <c r="A3469" s="28">
        <v>3466</v>
      </c>
      <c r="B3469" s="28" t="s">
        <v>5567</v>
      </c>
      <c r="C3469" s="28" t="s">
        <v>37</v>
      </c>
      <c r="D3469" s="28" t="s">
        <v>3042</v>
      </c>
      <c r="E3469" s="28" t="s">
        <v>11</v>
      </c>
      <c r="F3469" s="28" t="s">
        <v>12</v>
      </c>
    </row>
    <row r="3470" spans="1:6" x14ac:dyDescent="0.25">
      <c r="A3470" s="28">
        <v>3467</v>
      </c>
      <c r="B3470" s="28" t="s">
        <v>5567</v>
      </c>
      <c r="C3470" s="28" t="s">
        <v>9</v>
      </c>
      <c r="D3470" s="28" t="s">
        <v>3043</v>
      </c>
      <c r="E3470" s="28" t="s">
        <v>11</v>
      </c>
      <c r="F3470" s="28" t="s">
        <v>12</v>
      </c>
    </row>
    <row r="3471" spans="1:6" x14ac:dyDescent="0.25">
      <c r="A3471" s="28">
        <v>3468</v>
      </c>
      <c r="B3471" s="28" t="s">
        <v>5567</v>
      </c>
      <c r="C3471" s="28" t="s">
        <v>9</v>
      </c>
      <c r="D3471" s="28" t="s">
        <v>892</v>
      </c>
      <c r="E3471" s="28" t="s">
        <v>11</v>
      </c>
      <c r="F3471" s="28" t="s">
        <v>12</v>
      </c>
    </row>
    <row r="3472" spans="1:6" x14ac:dyDescent="0.25">
      <c r="A3472" s="28">
        <v>3469</v>
      </c>
      <c r="B3472" s="28" t="s">
        <v>5567</v>
      </c>
      <c r="C3472" s="28" t="s">
        <v>37</v>
      </c>
      <c r="D3472" s="28" t="s">
        <v>2968</v>
      </c>
      <c r="E3472" s="28" t="s">
        <v>11</v>
      </c>
      <c r="F3472" s="28" t="s">
        <v>12</v>
      </c>
    </row>
    <row r="3473" spans="1:6" x14ac:dyDescent="0.25">
      <c r="A3473" s="28">
        <v>3470</v>
      </c>
      <c r="B3473" s="28" t="s">
        <v>5567</v>
      </c>
      <c r="C3473" s="28" t="s">
        <v>643</v>
      </c>
      <c r="D3473" s="28" t="s">
        <v>3044</v>
      </c>
      <c r="E3473" s="28" t="s">
        <v>11</v>
      </c>
      <c r="F3473" s="28" t="s">
        <v>28</v>
      </c>
    </row>
    <row r="3474" spans="1:6" x14ac:dyDescent="0.25">
      <c r="A3474" s="28">
        <v>3471</v>
      </c>
      <c r="B3474" s="28" t="s">
        <v>5567</v>
      </c>
      <c r="C3474" s="28" t="s">
        <v>43</v>
      </c>
      <c r="D3474" s="28" t="s">
        <v>3045</v>
      </c>
      <c r="E3474" s="28" t="s">
        <v>11</v>
      </c>
      <c r="F3474" s="28" t="s">
        <v>12</v>
      </c>
    </row>
    <row r="3475" spans="1:6" x14ac:dyDescent="0.25">
      <c r="A3475" s="28">
        <v>3472</v>
      </c>
      <c r="B3475" s="28" t="s">
        <v>5567</v>
      </c>
      <c r="C3475" s="28" t="s">
        <v>9</v>
      </c>
      <c r="D3475" s="28" t="s">
        <v>3046</v>
      </c>
      <c r="E3475" s="28" t="s">
        <v>11</v>
      </c>
      <c r="F3475" s="28" t="s">
        <v>12</v>
      </c>
    </row>
    <row r="3476" spans="1:6" x14ac:dyDescent="0.25">
      <c r="A3476" s="28">
        <v>3473</v>
      </c>
      <c r="B3476" s="28" t="s">
        <v>5567</v>
      </c>
      <c r="C3476" s="28" t="s">
        <v>26</v>
      </c>
      <c r="D3476" s="28" t="s">
        <v>3047</v>
      </c>
      <c r="E3476" s="28" t="s">
        <v>11</v>
      </c>
      <c r="F3476" s="28" t="s">
        <v>18</v>
      </c>
    </row>
    <row r="3477" spans="1:6" x14ac:dyDescent="0.25">
      <c r="A3477" s="28">
        <v>3474</v>
      </c>
      <c r="B3477" s="28" t="s">
        <v>5567</v>
      </c>
      <c r="C3477" s="28" t="s">
        <v>9</v>
      </c>
      <c r="D3477" s="28" t="s">
        <v>3048</v>
      </c>
      <c r="E3477" s="28" t="s">
        <v>11</v>
      </c>
      <c r="F3477" s="28" t="s">
        <v>12</v>
      </c>
    </row>
    <row r="3478" spans="1:6" x14ac:dyDescent="0.25">
      <c r="A3478" s="28">
        <v>3475</v>
      </c>
      <c r="B3478" s="28" t="s">
        <v>5567</v>
      </c>
      <c r="C3478" s="28" t="s">
        <v>16</v>
      </c>
      <c r="D3478" s="28" t="s">
        <v>1419</v>
      </c>
      <c r="E3478" s="29" t="s">
        <v>11</v>
      </c>
      <c r="F3478" s="29" t="s">
        <v>18</v>
      </c>
    </row>
    <row r="3479" spans="1:6" x14ac:dyDescent="0.25">
      <c r="A3479" s="28">
        <v>3476</v>
      </c>
      <c r="B3479" s="28" t="s">
        <v>5567</v>
      </c>
      <c r="C3479" s="28" t="s">
        <v>9</v>
      </c>
      <c r="D3479" s="28" t="s">
        <v>3049</v>
      </c>
      <c r="E3479" s="28" t="s">
        <v>11</v>
      </c>
      <c r="F3479" s="28" t="s">
        <v>12</v>
      </c>
    </row>
    <row r="3480" spans="1:6" x14ac:dyDescent="0.25">
      <c r="A3480" s="28">
        <v>3477</v>
      </c>
      <c r="B3480" s="28" t="s">
        <v>5567</v>
      </c>
      <c r="C3480" s="28" t="s">
        <v>174</v>
      </c>
      <c r="D3480" s="28" t="s">
        <v>3050</v>
      </c>
      <c r="E3480" s="28" t="s">
        <v>11</v>
      </c>
      <c r="F3480" s="28" t="s">
        <v>28</v>
      </c>
    </row>
    <row r="3481" spans="1:6" x14ac:dyDescent="0.25">
      <c r="A3481" s="28">
        <v>3478</v>
      </c>
      <c r="B3481" s="28" t="s">
        <v>5567</v>
      </c>
      <c r="C3481" s="29" t="s">
        <v>659</v>
      </c>
      <c r="D3481" s="28" t="s">
        <v>3051</v>
      </c>
      <c r="E3481" s="28" t="s">
        <v>11</v>
      </c>
      <c r="F3481" s="28" t="s">
        <v>28</v>
      </c>
    </row>
    <row r="3482" spans="1:6" x14ac:dyDescent="0.25">
      <c r="A3482" s="28">
        <v>3479</v>
      </c>
      <c r="B3482" s="28" t="s">
        <v>5567</v>
      </c>
      <c r="C3482" s="28" t="s">
        <v>9</v>
      </c>
      <c r="D3482" s="28" t="s">
        <v>3052</v>
      </c>
      <c r="E3482" s="28" t="s">
        <v>11</v>
      </c>
      <c r="F3482" s="28" t="s">
        <v>12</v>
      </c>
    </row>
    <row r="3483" spans="1:6" x14ac:dyDescent="0.25">
      <c r="A3483" s="28">
        <v>3480</v>
      </c>
      <c r="B3483" s="28" t="s">
        <v>5567</v>
      </c>
      <c r="C3483" s="28" t="s">
        <v>29</v>
      </c>
      <c r="D3483" s="28" t="s">
        <v>3053</v>
      </c>
      <c r="E3483" s="28" t="s">
        <v>11</v>
      </c>
      <c r="F3483" s="28" t="s">
        <v>12</v>
      </c>
    </row>
    <row r="3484" spans="1:6" x14ac:dyDescent="0.25">
      <c r="A3484" s="28">
        <v>3481</v>
      </c>
      <c r="B3484" s="28" t="s">
        <v>5567</v>
      </c>
      <c r="C3484" s="28" t="s">
        <v>84</v>
      </c>
      <c r="D3484" s="28" t="s">
        <v>3054</v>
      </c>
      <c r="E3484" s="28" t="s">
        <v>11</v>
      </c>
      <c r="F3484" s="28" t="s">
        <v>12</v>
      </c>
    </row>
    <row r="3485" spans="1:6" x14ac:dyDescent="0.25">
      <c r="A3485" s="28">
        <v>3482</v>
      </c>
      <c r="B3485" s="28" t="s">
        <v>5567</v>
      </c>
      <c r="C3485" s="28" t="s">
        <v>127</v>
      </c>
      <c r="D3485" s="28" t="s">
        <v>3055</v>
      </c>
      <c r="E3485" s="28" t="s">
        <v>11</v>
      </c>
      <c r="F3485" s="28" t="s">
        <v>28</v>
      </c>
    </row>
    <row r="3486" spans="1:6" x14ac:dyDescent="0.25">
      <c r="A3486" s="28">
        <v>3483</v>
      </c>
      <c r="B3486" s="28" t="s">
        <v>5567</v>
      </c>
      <c r="C3486" s="28" t="s">
        <v>659</v>
      </c>
      <c r="D3486" s="28" t="s">
        <v>3056</v>
      </c>
      <c r="E3486" s="28" t="s">
        <v>11</v>
      </c>
      <c r="F3486" s="28" t="s">
        <v>28</v>
      </c>
    </row>
    <row r="3487" spans="1:6" x14ac:dyDescent="0.25">
      <c r="A3487" s="28">
        <v>3484</v>
      </c>
      <c r="B3487" s="28" t="s">
        <v>5567</v>
      </c>
      <c r="C3487" s="28" t="s">
        <v>37</v>
      </c>
      <c r="D3487" s="28" t="s">
        <v>3057</v>
      </c>
      <c r="E3487" s="28" t="s">
        <v>11</v>
      </c>
      <c r="F3487" s="28" t="s">
        <v>18</v>
      </c>
    </row>
    <row r="3488" spans="1:6" x14ac:dyDescent="0.25">
      <c r="A3488" s="28">
        <v>3485</v>
      </c>
      <c r="B3488" s="28" t="s">
        <v>5567</v>
      </c>
      <c r="C3488" s="28" t="s">
        <v>37</v>
      </c>
      <c r="D3488" s="28" t="s">
        <v>2752</v>
      </c>
      <c r="E3488" s="28" t="s">
        <v>11</v>
      </c>
      <c r="F3488" s="28" t="s">
        <v>12</v>
      </c>
    </row>
    <row r="3489" spans="1:6" x14ac:dyDescent="0.25">
      <c r="A3489" s="28">
        <v>3486</v>
      </c>
      <c r="B3489" s="28" t="s">
        <v>5567</v>
      </c>
      <c r="C3489" s="28" t="s">
        <v>16</v>
      </c>
      <c r="D3489" s="28" t="s">
        <v>3058</v>
      </c>
      <c r="E3489" s="29" t="s">
        <v>11</v>
      </c>
      <c r="F3489" s="29" t="s">
        <v>18</v>
      </c>
    </row>
    <row r="3490" spans="1:6" x14ac:dyDescent="0.25">
      <c r="A3490" s="28">
        <v>3487</v>
      </c>
      <c r="B3490" s="28" t="s">
        <v>5567</v>
      </c>
      <c r="C3490" s="28" t="s">
        <v>9</v>
      </c>
      <c r="D3490" s="28" t="s">
        <v>3059</v>
      </c>
      <c r="E3490" s="28" t="s">
        <v>11</v>
      </c>
      <c r="F3490" s="28" t="s">
        <v>12</v>
      </c>
    </row>
    <row r="3491" spans="1:6" x14ac:dyDescent="0.25">
      <c r="A3491" s="28">
        <v>3488</v>
      </c>
      <c r="B3491" s="28" t="s">
        <v>5567</v>
      </c>
      <c r="C3491" s="28" t="s">
        <v>9</v>
      </c>
      <c r="D3491" s="28" t="s">
        <v>3060</v>
      </c>
      <c r="E3491" s="28" t="s">
        <v>11</v>
      </c>
      <c r="F3491" s="28" t="s">
        <v>12</v>
      </c>
    </row>
    <row r="3492" spans="1:6" x14ac:dyDescent="0.25">
      <c r="A3492" s="28">
        <v>3489</v>
      </c>
      <c r="B3492" s="28" t="s">
        <v>5567</v>
      </c>
      <c r="C3492" s="28" t="s">
        <v>9</v>
      </c>
      <c r="D3492" s="28" t="s">
        <v>3061</v>
      </c>
      <c r="E3492" s="28" t="s">
        <v>11</v>
      </c>
      <c r="F3492" s="28" t="s">
        <v>12</v>
      </c>
    </row>
    <row r="3493" spans="1:6" x14ac:dyDescent="0.25">
      <c r="A3493" s="28">
        <v>3490</v>
      </c>
      <c r="B3493" s="28" t="s">
        <v>5567</v>
      </c>
      <c r="C3493" s="28" t="s">
        <v>9</v>
      </c>
      <c r="D3493" s="28" t="s">
        <v>3062</v>
      </c>
      <c r="E3493" s="28" t="s">
        <v>11</v>
      </c>
      <c r="F3493" s="28" t="s">
        <v>12</v>
      </c>
    </row>
    <row r="3494" spans="1:6" x14ac:dyDescent="0.25">
      <c r="A3494" s="28">
        <v>3491</v>
      </c>
      <c r="B3494" s="28" t="s">
        <v>5567</v>
      </c>
      <c r="C3494" s="28" t="s">
        <v>84</v>
      </c>
      <c r="D3494" s="28" t="s">
        <v>3063</v>
      </c>
      <c r="E3494" s="28" t="s">
        <v>11</v>
      </c>
      <c r="F3494" s="28" t="s">
        <v>28</v>
      </c>
    </row>
    <row r="3495" spans="1:6" x14ac:dyDescent="0.25">
      <c r="A3495" s="28">
        <v>3492</v>
      </c>
      <c r="B3495" s="28" t="s">
        <v>5567</v>
      </c>
      <c r="C3495" s="28" t="s">
        <v>9</v>
      </c>
      <c r="D3495" s="28" t="s">
        <v>3064</v>
      </c>
      <c r="E3495" s="28" t="s">
        <v>11</v>
      </c>
      <c r="F3495" s="28" t="s">
        <v>12</v>
      </c>
    </row>
    <row r="3496" spans="1:6" x14ac:dyDescent="0.25">
      <c r="A3496" s="28">
        <v>3493</v>
      </c>
      <c r="B3496" s="28" t="s">
        <v>5567</v>
      </c>
      <c r="C3496" s="28" t="s">
        <v>9</v>
      </c>
      <c r="D3496" s="28" t="s">
        <v>3065</v>
      </c>
      <c r="E3496" s="28" t="s">
        <v>11</v>
      </c>
      <c r="F3496" s="28" t="s">
        <v>12</v>
      </c>
    </row>
    <row r="3497" spans="1:6" x14ac:dyDescent="0.25">
      <c r="A3497" s="28">
        <v>3494</v>
      </c>
      <c r="B3497" s="28" t="s">
        <v>5567</v>
      </c>
      <c r="C3497" s="28" t="s">
        <v>37</v>
      </c>
      <c r="D3497" s="28" t="s">
        <v>3066</v>
      </c>
      <c r="E3497" s="28" t="s">
        <v>11</v>
      </c>
      <c r="F3497" s="28" t="s">
        <v>12</v>
      </c>
    </row>
    <row r="3498" spans="1:6" x14ac:dyDescent="0.25">
      <c r="A3498" s="28">
        <v>3495</v>
      </c>
      <c r="B3498" s="28" t="s">
        <v>5567</v>
      </c>
      <c r="C3498" s="28" t="s">
        <v>84</v>
      </c>
      <c r="D3498" s="28" t="s">
        <v>3067</v>
      </c>
      <c r="E3498" s="28" t="s">
        <v>11</v>
      </c>
      <c r="F3498" s="28" t="s">
        <v>12</v>
      </c>
    </row>
    <row r="3499" spans="1:6" x14ac:dyDescent="0.25">
      <c r="A3499" s="28">
        <v>3496</v>
      </c>
      <c r="B3499" s="28" t="s">
        <v>5567</v>
      </c>
      <c r="C3499" s="28" t="s">
        <v>9</v>
      </c>
      <c r="D3499" s="28" t="s">
        <v>3068</v>
      </c>
      <c r="E3499" s="28" t="s">
        <v>11</v>
      </c>
      <c r="F3499" s="28" t="s">
        <v>12</v>
      </c>
    </row>
    <row r="3500" spans="1:6" x14ac:dyDescent="0.25">
      <c r="A3500" s="28">
        <v>3497</v>
      </c>
      <c r="B3500" s="28" t="s">
        <v>5567</v>
      </c>
      <c r="C3500" s="28" t="s">
        <v>37</v>
      </c>
      <c r="D3500" s="28" t="s">
        <v>1577</v>
      </c>
      <c r="E3500" s="28" t="s">
        <v>11</v>
      </c>
      <c r="F3500" s="28" t="s">
        <v>12</v>
      </c>
    </row>
    <row r="3501" spans="1:6" x14ac:dyDescent="0.25">
      <c r="A3501" s="28">
        <v>3498</v>
      </c>
      <c r="B3501" s="28" t="s">
        <v>5567</v>
      </c>
      <c r="C3501" s="28" t="s">
        <v>659</v>
      </c>
      <c r="D3501" s="28" t="s">
        <v>3069</v>
      </c>
      <c r="E3501" s="28" t="s">
        <v>11</v>
      </c>
      <c r="F3501" s="28" t="s">
        <v>28</v>
      </c>
    </row>
    <row r="3502" spans="1:6" x14ac:dyDescent="0.25">
      <c r="A3502" s="28">
        <v>3499</v>
      </c>
      <c r="B3502" s="28" t="s">
        <v>5567</v>
      </c>
      <c r="C3502" s="28" t="s">
        <v>16</v>
      </c>
      <c r="D3502" s="28" t="s">
        <v>3070</v>
      </c>
      <c r="E3502" s="29" t="s">
        <v>11</v>
      </c>
      <c r="F3502" s="29" t="s">
        <v>18</v>
      </c>
    </row>
    <row r="3503" spans="1:6" x14ac:dyDescent="0.25">
      <c r="A3503" s="28">
        <v>3500</v>
      </c>
      <c r="B3503" s="28" t="s">
        <v>5567</v>
      </c>
      <c r="C3503" s="28" t="s">
        <v>659</v>
      </c>
      <c r="D3503" s="28" t="s">
        <v>3071</v>
      </c>
      <c r="E3503" s="28" t="s">
        <v>11</v>
      </c>
      <c r="F3503" s="28" t="s">
        <v>28</v>
      </c>
    </row>
    <row r="3504" spans="1:6" x14ac:dyDescent="0.25">
      <c r="A3504" s="28">
        <v>3501</v>
      </c>
      <c r="B3504" s="28" t="s">
        <v>5567</v>
      </c>
      <c r="C3504" s="28" t="s">
        <v>652</v>
      </c>
      <c r="D3504" s="28" t="s">
        <v>3072</v>
      </c>
      <c r="E3504" s="28" t="s">
        <v>11</v>
      </c>
      <c r="F3504" s="28" t="s">
        <v>28</v>
      </c>
    </row>
    <row r="3505" spans="1:6" x14ac:dyDescent="0.25">
      <c r="A3505" s="28">
        <v>3502</v>
      </c>
      <c r="B3505" s="28" t="s">
        <v>5567</v>
      </c>
      <c r="C3505" s="28" t="s">
        <v>9</v>
      </c>
      <c r="D3505" s="28" t="s">
        <v>3073</v>
      </c>
      <c r="E3505" s="28" t="s">
        <v>11</v>
      </c>
      <c r="F3505" s="28" t="s">
        <v>12</v>
      </c>
    </row>
    <row r="3506" spans="1:6" x14ac:dyDescent="0.25">
      <c r="A3506" s="28">
        <v>3503</v>
      </c>
      <c r="B3506" s="28" t="s">
        <v>5567</v>
      </c>
      <c r="C3506" s="28" t="s">
        <v>9</v>
      </c>
      <c r="D3506" s="28" t="s">
        <v>3074</v>
      </c>
      <c r="E3506" s="28" t="s">
        <v>11</v>
      </c>
      <c r="F3506" s="28" t="s">
        <v>12</v>
      </c>
    </row>
    <row r="3507" spans="1:6" x14ac:dyDescent="0.25">
      <c r="A3507" s="28">
        <v>3504</v>
      </c>
      <c r="B3507" s="28" t="s">
        <v>5567</v>
      </c>
      <c r="C3507" s="28" t="s">
        <v>37</v>
      </c>
      <c r="D3507" s="28" t="s">
        <v>3075</v>
      </c>
      <c r="E3507" s="28" t="s">
        <v>11</v>
      </c>
      <c r="F3507" s="28" t="s">
        <v>18</v>
      </c>
    </row>
    <row r="3508" spans="1:6" x14ac:dyDescent="0.25">
      <c r="A3508" s="28">
        <v>3505</v>
      </c>
      <c r="B3508" s="28" t="s">
        <v>5567</v>
      </c>
      <c r="C3508" s="28" t="s">
        <v>9</v>
      </c>
      <c r="D3508" s="28" t="s">
        <v>3076</v>
      </c>
      <c r="E3508" s="28" t="s">
        <v>11</v>
      </c>
      <c r="F3508" s="28" t="s">
        <v>12</v>
      </c>
    </row>
    <row r="3509" spans="1:6" x14ac:dyDescent="0.25">
      <c r="A3509" s="28">
        <v>3506</v>
      </c>
      <c r="B3509" s="28" t="s">
        <v>5567</v>
      </c>
      <c r="C3509" s="28" t="s">
        <v>43</v>
      </c>
      <c r="D3509" s="28" t="s">
        <v>3077</v>
      </c>
      <c r="E3509" s="28" t="s">
        <v>11</v>
      </c>
      <c r="F3509" s="28" t="s">
        <v>12</v>
      </c>
    </row>
    <row r="3510" spans="1:6" x14ac:dyDescent="0.25">
      <c r="A3510" s="28">
        <v>3507</v>
      </c>
      <c r="B3510" s="28" t="s">
        <v>5567</v>
      </c>
      <c r="C3510" s="28" t="s">
        <v>37</v>
      </c>
      <c r="D3510" s="28" t="s">
        <v>3078</v>
      </c>
      <c r="E3510" s="28" t="s">
        <v>11</v>
      </c>
      <c r="F3510" s="28" t="s">
        <v>18</v>
      </c>
    </row>
    <row r="3511" spans="1:6" x14ac:dyDescent="0.25">
      <c r="A3511" s="28">
        <v>3508</v>
      </c>
      <c r="B3511" s="28" t="s">
        <v>5567</v>
      </c>
      <c r="C3511" s="29" t="s">
        <v>9</v>
      </c>
      <c r="D3511" s="28" t="s">
        <v>3079</v>
      </c>
      <c r="E3511" s="28" t="s">
        <v>11</v>
      </c>
      <c r="F3511" s="28" t="s">
        <v>12</v>
      </c>
    </row>
    <row r="3512" spans="1:6" x14ac:dyDescent="0.25">
      <c r="A3512" s="28">
        <v>3509</v>
      </c>
      <c r="B3512" s="28" t="s">
        <v>5567</v>
      </c>
      <c r="C3512" s="28" t="s">
        <v>9</v>
      </c>
      <c r="D3512" s="28" t="s">
        <v>3080</v>
      </c>
      <c r="E3512" s="28" t="s">
        <v>11</v>
      </c>
      <c r="F3512" s="28" t="s">
        <v>12</v>
      </c>
    </row>
    <row r="3513" spans="1:6" x14ac:dyDescent="0.25">
      <c r="A3513" s="28">
        <v>3510</v>
      </c>
      <c r="B3513" s="28" t="s">
        <v>5567</v>
      </c>
      <c r="C3513" s="28" t="s">
        <v>37</v>
      </c>
      <c r="D3513" s="28" t="s">
        <v>3081</v>
      </c>
      <c r="E3513" s="28" t="s">
        <v>11</v>
      </c>
      <c r="F3513" s="28" t="s">
        <v>12</v>
      </c>
    </row>
    <row r="3514" spans="1:6" x14ac:dyDescent="0.25">
      <c r="A3514" s="28">
        <v>3511</v>
      </c>
      <c r="B3514" s="28" t="s">
        <v>5567</v>
      </c>
      <c r="C3514" s="28" t="s">
        <v>9</v>
      </c>
      <c r="D3514" s="28" t="s">
        <v>3082</v>
      </c>
      <c r="E3514" s="28" t="s">
        <v>11</v>
      </c>
      <c r="F3514" s="28" t="s">
        <v>12</v>
      </c>
    </row>
    <row r="3515" spans="1:6" x14ac:dyDescent="0.25">
      <c r="A3515" s="28">
        <v>3512</v>
      </c>
      <c r="B3515" s="28" t="s">
        <v>5567</v>
      </c>
      <c r="C3515" s="28" t="s">
        <v>9</v>
      </c>
      <c r="D3515" s="28" t="s">
        <v>892</v>
      </c>
      <c r="E3515" s="28" t="s">
        <v>11</v>
      </c>
      <c r="F3515" s="28" t="s">
        <v>12</v>
      </c>
    </row>
    <row r="3516" spans="1:6" x14ac:dyDescent="0.25">
      <c r="A3516" s="28">
        <v>3513</v>
      </c>
      <c r="B3516" s="28" t="s">
        <v>5567</v>
      </c>
      <c r="C3516" s="28" t="s">
        <v>84</v>
      </c>
      <c r="D3516" s="28" t="s">
        <v>3083</v>
      </c>
      <c r="E3516" s="28" t="s">
        <v>11</v>
      </c>
      <c r="F3516" s="28" t="s">
        <v>12</v>
      </c>
    </row>
    <row r="3517" spans="1:6" x14ac:dyDescent="0.25">
      <c r="A3517" s="28">
        <v>3514</v>
      </c>
      <c r="B3517" s="28" t="s">
        <v>5567</v>
      </c>
      <c r="C3517" s="28" t="s">
        <v>652</v>
      </c>
      <c r="D3517" s="28" t="s">
        <v>3084</v>
      </c>
      <c r="E3517" s="28" t="s">
        <v>11</v>
      </c>
      <c r="F3517" s="28" t="s">
        <v>28</v>
      </c>
    </row>
    <row r="3518" spans="1:6" x14ac:dyDescent="0.25">
      <c r="A3518" s="28">
        <v>3515</v>
      </c>
      <c r="B3518" s="28" t="s">
        <v>5567</v>
      </c>
      <c r="C3518" s="28" t="s">
        <v>16</v>
      </c>
      <c r="D3518" s="28" t="s">
        <v>3085</v>
      </c>
      <c r="E3518" s="29" t="s">
        <v>11</v>
      </c>
      <c r="F3518" s="29" t="s">
        <v>18</v>
      </c>
    </row>
    <row r="3519" spans="1:6" x14ac:dyDescent="0.25">
      <c r="A3519" s="28">
        <v>3516</v>
      </c>
      <c r="B3519" s="28" t="s">
        <v>5567</v>
      </c>
      <c r="C3519" s="28" t="s">
        <v>9</v>
      </c>
      <c r="D3519" s="28" t="s">
        <v>3086</v>
      </c>
      <c r="E3519" s="28" t="s">
        <v>11</v>
      </c>
      <c r="F3519" s="28" t="s">
        <v>12</v>
      </c>
    </row>
    <row r="3520" spans="1:6" x14ac:dyDescent="0.25">
      <c r="A3520" s="28">
        <v>3517</v>
      </c>
      <c r="B3520" s="28" t="s">
        <v>5567</v>
      </c>
      <c r="C3520" s="28" t="s">
        <v>16</v>
      </c>
      <c r="D3520" s="28" t="s">
        <v>2824</v>
      </c>
      <c r="E3520" s="29" t="s">
        <v>11</v>
      </c>
      <c r="F3520" s="29" t="s">
        <v>12</v>
      </c>
    </row>
    <row r="3521" spans="1:6" x14ac:dyDescent="0.25">
      <c r="A3521" s="28">
        <v>3518</v>
      </c>
      <c r="B3521" s="28" t="s">
        <v>5567</v>
      </c>
      <c r="C3521" s="29" t="s">
        <v>84</v>
      </c>
      <c r="D3521" s="28" t="s">
        <v>3087</v>
      </c>
      <c r="E3521" s="28" t="s">
        <v>11</v>
      </c>
      <c r="F3521" s="29" t="s">
        <v>28</v>
      </c>
    </row>
    <row r="3522" spans="1:6" x14ac:dyDescent="0.25">
      <c r="A3522" s="28">
        <v>3519</v>
      </c>
      <c r="B3522" s="28" t="s">
        <v>5567</v>
      </c>
      <c r="C3522" s="28" t="s">
        <v>9</v>
      </c>
      <c r="D3522" s="28" t="s">
        <v>3088</v>
      </c>
      <c r="E3522" s="28" t="s">
        <v>11</v>
      </c>
      <c r="F3522" s="28" t="s">
        <v>12</v>
      </c>
    </row>
    <row r="3523" spans="1:6" x14ac:dyDescent="0.25">
      <c r="A3523" s="28">
        <v>3520</v>
      </c>
      <c r="B3523" s="28" t="s">
        <v>5567</v>
      </c>
      <c r="C3523" s="28" t="s">
        <v>9</v>
      </c>
      <c r="D3523" s="28" t="s">
        <v>3089</v>
      </c>
      <c r="E3523" s="28" t="s">
        <v>11</v>
      </c>
      <c r="F3523" s="28" t="s">
        <v>12</v>
      </c>
    </row>
    <row r="3524" spans="1:6" x14ac:dyDescent="0.25">
      <c r="A3524" s="28">
        <v>3521</v>
      </c>
      <c r="B3524" s="28" t="s">
        <v>5567</v>
      </c>
      <c r="C3524" s="29" t="s">
        <v>37</v>
      </c>
      <c r="D3524" s="28" t="s">
        <v>1258</v>
      </c>
      <c r="E3524" s="28" t="s">
        <v>11</v>
      </c>
      <c r="F3524" s="28" t="s">
        <v>12</v>
      </c>
    </row>
    <row r="3525" spans="1:6" x14ac:dyDescent="0.25">
      <c r="A3525" s="28">
        <v>3522</v>
      </c>
      <c r="B3525" s="28" t="s">
        <v>5567</v>
      </c>
      <c r="C3525" s="28" t="s">
        <v>37</v>
      </c>
      <c r="D3525" s="28" t="s">
        <v>2129</v>
      </c>
      <c r="E3525" s="28" t="s">
        <v>11</v>
      </c>
      <c r="F3525" s="28" t="s">
        <v>12</v>
      </c>
    </row>
    <row r="3526" spans="1:6" x14ac:dyDescent="0.25">
      <c r="A3526" s="28">
        <v>3523</v>
      </c>
      <c r="B3526" s="28" t="s">
        <v>5567</v>
      </c>
      <c r="C3526" s="28" t="s">
        <v>9</v>
      </c>
      <c r="D3526" s="28" t="s">
        <v>3090</v>
      </c>
      <c r="E3526" s="28" t="s">
        <v>11</v>
      </c>
      <c r="F3526" s="28" t="s">
        <v>12</v>
      </c>
    </row>
    <row r="3527" spans="1:6" x14ac:dyDescent="0.25">
      <c r="A3527" s="28">
        <v>3524</v>
      </c>
      <c r="B3527" s="28" t="s">
        <v>5567</v>
      </c>
      <c r="C3527" s="28" t="s">
        <v>9</v>
      </c>
      <c r="D3527" s="28" t="s">
        <v>3091</v>
      </c>
      <c r="E3527" s="28" t="s">
        <v>11</v>
      </c>
      <c r="F3527" s="28" t="s">
        <v>12</v>
      </c>
    </row>
    <row r="3528" spans="1:6" x14ac:dyDescent="0.25">
      <c r="A3528" s="28">
        <v>3525</v>
      </c>
      <c r="B3528" s="28" t="s">
        <v>5567</v>
      </c>
      <c r="C3528" s="28" t="s">
        <v>26</v>
      </c>
      <c r="D3528" s="28" t="s">
        <v>3092</v>
      </c>
      <c r="E3528" s="28" t="s">
        <v>11</v>
      </c>
      <c r="F3528" s="28" t="s">
        <v>28</v>
      </c>
    </row>
    <row r="3529" spans="1:6" x14ac:dyDescent="0.25">
      <c r="A3529" s="28">
        <v>3526</v>
      </c>
      <c r="B3529" s="28" t="s">
        <v>5567</v>
      </c>
      <c r="C3529" s="28" t="s">
        <v>43</v>
      </c>
      <c r="D3529" s="28" t="s">
        <v>3093</v>
      </c>
      <c r="E3529" s="28" t="s">
        <v>11</v>
      </c>
      <c r="F3529" s="28" t="s">
        <v>28</v>
      </c>
    </row>
    <row r="3530" spans="1:6" x14ac:dyDescent="0.25">
      <c r="A3530" s="28">
        <v>3527</v>
      </c>
      <c r="B3530" s="28" t="s">
        <v>5567</v>
      </c>
      <c r="C3530" s="29" t="s">
        <v>29</v>
      </c>
      <c r="D3530" s="28" t="s">
        <v>3094</v>
      </c>
      <c r="E3530" s="28" t="s">
        <v>11</v>
      </c>
      <c r="F3530" s="28" t="s">
        <v>12</v>
      </c>
    </row>
    <row r="3531" spans="1:6" x14ac:dyDescent="0.25">
      <c r="A3531" s="28">
        <v>3528</v>
      </c>
      <c r="B3531" s="28" t="s">
        <v>5567</v>
      </c>
      <c r="C3531" s="28" t="s">
        <v>37</v>
      </c>
      <c r="D3531" s="28" t="s">
        <v>3095</v>
      </c>
      <c r="E3531" s="28" t="s">
        <v>11</v>
      </c>
      <c r="F3531" s="28" t="s">
        <v>12</v>
      </c>
    </row>
    <row r="3532" spans="1:6" x14ac:dyDescent="0.25">
      <c r="A3532" s="28">
        <v>3529</v>
      </c>
      <c r="B3532" s="28" t="s">
        <v>5567</v>
      </c>
      <c r="C3532" s="28" t="s">
        <v>9</v>
      </c>
      <c r="D3532" s="28" t="s">
        <v>3096</v>
      </c>
      <c r="E3532" s="28" t="s">
        <v>11</v>
      </c>
      <c r="F3532" s="28" t="s">
        <v>12</v>
      </c>
    </row>
    <row r="3533" spans="1:6" x14ac:dyDescent="0.25">
      <c r="A3533" s="28">
        <v>3530</v>
      </c>
      <c r="B3533" s="28" t="s">
        <v>5567</v>
      </c>
      <c r="C3533" s="28" t="s">
        <v>29</v>
      </c>
      <c r="D3533" s="28" t="s">
        <v>3097</v>
      </c>
      <c r="E3533" s="28" t="s">
        <v>11</v>
      </c>
      <c r="F3533" s="28" t="s">
        <v>12</v>
      </c>
    </row>
    <row r="3534" spans="1:6" x14ac:dyDescent="0.25">
      <c r="A3534" s="28">
        <v>3531</v>
      </c>
      <c r="B3534" s="28" t="s">
        <v>5567</v>
      </c>
      <c r="C3534" s="28" t="s">
        <v>9</v>
      </c>
      <c r="D3534" s="28" t="s">
        <v>3098</v>
      </c>
      <c r="E3534" s="28" t="s">
        <v>11</v>
      </c>
      <c r="F3534" s="28" t="s">
        <v>12</v>
      </c>
    </row>
    <row r="3535" spans="1:6" x14ac:dyDescent="0.25">
      <c r="A3535" s="28">
        <v>3532</v>
      </c>
      <c r="B3535" s="28" t="s">
        <v>5567</v>
      </c>
      <c r="C3535" s="28" t="s">
        <v>9</v>
      </c>
      <c r="D3535" s="28" t="s">
        <v>3099</v>
      </c>
      <c r="E3535" s="28" t="s">
        <v>11</v>
      </c>
      <c r="F3535" s="28" t="s">
        <v>12</v>
      </c>
    </row>
    <row r="3536" spans="1:6" x14ac:dyDescent="0.25">
      <c r="A3536" s="28">
        <v>3533</v>
      </c>
      <c r="B3536" s="28" t="s">
        <v>5567</v>
      </c>
      <c r="C3536" s="28" t="s">
        <v>9</v>
      </c>
      <c r="D3536" s="28" t="s">
        <v>3100</v>
      </c>
      <c r="E3536" s="28" t="s">
        <v>11</v>
      </c>
      <c r="F3536" s="28" t="s">
        <v>12</v>
      </c>
    </row>
    <row r="3537" spans="1:6" x14ac:dyDescent="0.25">
      <c r="A3537" s="28">
        <v>3534</v>
      </c>
      <c r="B3537" s="28" t="s">
        <v>5567</v>
      </c>
      <c r="C3537" s="28" t="s">
        <v>84</v>
      </c>
      <c r="D3537" s="28" t="s">
        <v>3101</v>
      </c>
      <c r="E3537" s="28" t="s">
        <v>11</v>
      </c>
      <c r="F3537" s="28" t="s">
        <v>12</v>
      </c>
    </row>
    <row r="3538" spans="1:6" x14ac:dyDescent="0.25">
      <c r="A3538" s="28">
        <v>3535</v>
      </c>
      <c r="B3538" s="28" t="s">
        <v>5567</v>
      </c>
      <c r="C3538" s="28" t="s">
        <v>16</v>
      </c>
      <c r="D3538" s="28" t="s">
        <v>3102</v>
      </c>
      <c r="E3538" s="29" t="s">
        <v>11</v>
      </c>
      <c r="F3538" s="29" t="s">
        <v>12</v>
      </c>
    </row>
    <row r="3539" spans="1:6" x14ac:dyDescent="0.25">
      <c r="A3539" s="28">
        <v>3536</v>
      </c>
      <c r="B3539" s="28" t="s">
        <v>5567</v>
      </c>
      <c r="C3539" s="28" t="s">
        <v>9</v>
      </c>
      <c r="D3539" s="28" t="s">
        <v>3103</v>
      </c>
      <c r="E3539" s="28" t="s">
        <v>11</v>
      </c>
      <c r="F3539" s="28" t="s">
        <v>12</v>
      </c>
    </row>
    <row r="3540" spans="1:6" x14ac:dyDescent="0.25">
      <c r="A3540" s="28">
        <v>3537</v>
      </c>
      <c r="B3540" s="28" t="s">
        <v>5567</v>
      </c>
      <c r="C3540" s="28" t="s">
        <v>9</v>
      </c>
      <c r="D3540" s="28" t="s">
        <v>1287</v>
      </c>
      <c r="E3540" s="28" t="s">
        <v>11</v>
      </c>
      <c r="F3540" s="28" t="s">
        <v>12</v>
      </c>
    </row>
    <row r="3541" spans="1:6" x14ac:dyDescent="0.25">
      <c r="A3541" s="28">
        <v>3538</v>
      </c>
      <c r="B3541" s="28" t="s">
        <v>5567</v>
      </c>
      <c r="C3541" s="28" t="s">
        <v>9</v>
      </c>
      <c r="D3541" s="28" t="s">
        <v>3104</v>
      </c>
      <c r="E3541" s="28" t="s">
        <v>11</v>
      </c>
      <c r="F3541" s="28" t="s">
        <v>12</v>
      </c>
    </row>
    <row r="3542" spans="1:6" x14ac:dyDescent="0.25">
      <c r="A3542" s="28">
        <v>3539</v>
      </c>
      <c r="B3542" s="28" t="s">
        <v>5567</v>
      </c>
      <c r="C3542" s="28" t="s">
        <v>9</v>
      </c>
      <c r="D3542" s="28" t="s">
        <v>3105</v>
      </c>
      <c r="E3542" s="28" t="s">
        <v>11</v>
      </c>
      <c r="F3542" s="28" t="s">
        <v>12</v>
      </c>
    </row>
    <row r="3543" spans="1:6" x14ac:dyDescent="0.25">
      <c r="A3543" s="28">
        <v>3540</v>
      </c>
      <c r="B3543" s="28" t="s">
        <v>5567</v>
      </c>
      <c r="C3543" s="28" t="s">
        <v>135</v>
      </c>
      <c r="D3543" s="28" t="s">
        <v>933</v>
      </c>
      <c r="E3543" s="28" t="s">
        <v>11</v>
      </c>
      <c r="F3543" s="28" t="s">
        <v>137</v>
      </c>
    </row>
    <row r="3544" spans="1:6" x14ac:dyDescent="0.25">
      <c r="A3544" s="28">
        <v>3541</v>
      </c>
      <c r="B3544" s="28" t="s">
        <v>5567</v>
      </c>
      <c r="C3544" s="28" t="s">
        <v>9</v>
      </c>
      <c r="D3544" s="28" t="s">
        <v>3106</v>
      </c>
      <c r="E3544" s="28" t="s">
        <v>11</v>
      </c>
      <c r="F3544" s="28" t="s">
        <v>12</v>
      </c>
    </row>
    <row r="3545" spans="1:6" x14ac:dyDescent="0.25">
      <c r="A3545" s="28">
        <v>3542</v>
      </c>
      <c r="B3545" s="28" t="s">
        <v>5567</v>
      </c>
      <c r="C3545" s="28" t="s">
        <v>9</v>
      </c>
      <c r="D3545" s="28" t="s">
        <v>3107</v>
      </c>
      <c r="E3545" s="28" t="s">
        <v>11</v>
      </c>
      <c r="F3545" s="28" t="s">
        <v>12</v>
      </c>
    </row>
    <row r="3546" spans="1:6" x14ac:dyDescent="0.25">
      <c r="A3546" s="28">
        <v>3543</v>
      </c>
      <c r="B3546" s="28" t="s">
        <v>5567</v>
      </c>
      <c r="C3546" s="28" t="s">
        <v>9</v>
      </c>
      <c r="D3546" s="28" t="s">
        <v>3108</v>
      </c>
      <c r="E3546" s="28" t="s">
        <v>11</v>
      </c>
      <c r="F3546" s="28" t="s">
        <v>12</v>
      </c>
    </row>
    <row r="3547" spans="1:6" x14ac:dyDescent="0.25">
      <c r="A3547" s="28">
        <v>3544</v>
      </c>
      <c r="B3547" s="28" t="s">
        <v>5567</v>
      </c>
      <c r="C3547" s="28" t="s">
        <v>16</v>
      </c>
      <c r="D3547" s="28" t="s">
        <v>3109</v>
      </c>
      <c r="E3547" s="29" t="s">
        <v>11</v>
      </c>
      <c r="F3547" s="29" t="s">
        <v>18</v>
      </c>
    </row>
    <row r="3548" spans="1:6" x14ac:dyDescent="0.25">
      <c r="A3548" s="28">
        <v>3545</v>
      </c>
      <c r="B3548" s="28" t="s">
        <v>5567</v>
      </c>
      <c r="C3548" s="28" t="s">
        <v>37</v>
      </c>
      <c r="D3548" s="28" t="s">
        <v>2187</v>
      </c>
      <c r="E3548" s="28" t="s">
        <v>11</v>
      </c>
      <c r="F3548" s="28" t="s">
        <v>12</v>
      </c>
    </row>
    <row r="3549" spans="1:6" x14ac:dyDescent="0.25">
      <c r="A3549" s="28">
        <v>3546</v>
      </c>
      <c r="B3549" s="28" t="s">
        <v>5567</v>
      </c>
      <c r="C3549" s="28" t="s">
        <v>16</v>
      </c>
      <c r="D3549" s="28" t="s">
        <v>3110</v>
      </c>
      <c r="E3549" s="29" t="s">
        <v>11</v>
      </c>
      <c r="F3549" s="29" t="s">
        <v>18</v>
      </c>
    </row>
    <row r="3550" spans="1:6" x14ac:dyDescent="0.25">
      <c r="A3550" s="28">
        <v>3547</v>
      </c>
      <c r="B3550" s="28" t="s">
        <v>5567</v>
      </c>
      <c r="C3550" s="28" t="s">
        <v>16</v>
      </c>
      <c r="D3550" s="28" t="s">
        <v>3111</v>
      </c>
      <c r="E3550" s="29" t="s">
        <v>11</v>
      </c>
      <c r="F3550" s="29" t="s">
        <v>18</v>
      </c>
    </row>
    <row r="3551" spans="1:6" x14ac:dyDescent="0.25">
      <c r="A3551" s="28">
        <v>3548</v>
      </c>
      <c r="B3551" s="28" t="s">
        <v>5567</v>
      </c>
      <c r="C3551" s="28" t="s">
        <v>43</v>
      </c>
      <c r="D3551" s="28" t="s">
        <v>2489</v>
      </c>
      <c r="E3551" s="28" t="s">
        <v>11</v>
      </c>
      <c r="F3551" s="28" t="s">
        <v>12</v>
      </c>
    </row>
    <row r="3552" spans="1:6" x14ac:dyDescent="0.25">
      <c r="A3552" s="28">
        <v>3549</v>
      </c>
      <c r="B3552" s="28" t="s">
        <v>5567</v>
      </c>
      <c r="C3552" s="28" t="s">
        <v>29</v>
      </c>
      <c r="D3552" s="28" t="s">
        <v>3112</v>
      </c>
      <c r="E3552" s="28" t="s">
        <v>11</v>
      </c>
      <c r="F3552" s="28" t="s">
        <v>12</v>
      </c>
    </row>
    <row r="3553" spans="1:6" x14ac:dyDescent="0.25">
      <c r="A3553" s="28">
        <v>3550</v>
      </c>
      <c r="B3553" s="28" t="s">
        <v>5567</v>
      </c>
      <c r="C3553" s="28" t="s">
        <v>22</v>
      </c>
      <c r="D3553" s="28" t="s">
        <v>3113</v>
      </c>
      <c r="E3553" s="28" t="s">
        <v>11</v>
      </c>
      <c r="F3553" s="28" t="s">
        <v>12</v>
      </c>
    </row>
    <row r="3554" spans="1:6" x14ac:dyDescent="0.25">
      <c r="A3554" s="28">
        <v>3551</v>
      </c>
      <c r="B3554" s="28" t="s">
        <v>5567</v>
      </c>
      <c r="C3554" s="28" t="s">
        <v>9</v>
      </c>
      <c r="D3554" s="28" t="s">
        <v>3114</v>
      </c>
      <c r="E3554" s="28" t="s">
        <v>11</v>
      </c>
      <c r="F3554" s="28" t="s">
        <v>12</v>
      </c>
    </row>
    <row r="3555" spans="1:6" x14ac:dyDescent="0.25">
      <c r="A3555" s="28">
        <v>3552</v>
      </c>
      <c r="B3555" s="28" t="s">
        <v>5567</v>
      </c>
      <c r="C3555" s="28" t="s">
        <v>9</v>
      </c>
      <c r="D3555" s="28" t="s">
        <v>3115</v>
      </c>
      <c r="E3555" s="28" t="s">
        <v>11</v>
      </c>
      <c r="F3555" s="28" t="s">
        <v>12</v>
      </c>
    </row>
    <row r="3556" spans="1:6" x14ac:dyDescent="0.25">
      <c r="A3556" s="28">
        <v>3553</v>
      </c>
      <c r="B3556" s="28" t="s">
        <v>5567</v>
      </c>
      <c r="C3556" s="28" t="s">
        <v>16</v>
      </c>
      <c r="D3556" s="28" t="s">
        <v>3116</v>
      </c>
      <c r="E3556" s="29" t="s">
        <v>11</v>
      </c>
      <c r="F3556" s="29" t="s">
        <v>18</v>
      </c>
    </row>
    <row r="3557" spans="1:6" x14ac:dyDescent="0.25">
      <c r="A3557" s="28">
        <v>3554</v>
      </c>
      <c r="B3557" s="28" t="s">
        <v>5567</v>
      </c>
      <c r="C3557" s="28" t="s">
        <v>37</v>
      </c>
      <c r="D3557" s="28" t="s">
        <v>3117</v>
      </c>
      <c r="E3557" s="28" t="s">
        <v>11</v>
      </c>
      <c r="F3557" s="28" t="s">
        <v>12</v>
      </c>
    </row>
    <row r="3558" spans="1:6" x14ac:dyDescent="0.25">
      <c r="A3558" s="28">
        <v>3555</v>
      </c>
      <c r="B3558" s="28" t="s">
        <v>5567</v>
      </c>
      <c r="C3558" s="28" t="s">
        <v>174</v>
      </c>
      <c r="D3558" s="28" t="s">
        <v>3118</v>
      </c>
      <c r="E3558" s="28" t="s">
        <v>11</v>
      </c>
      <c r="F3558" s="28" t="s">
        <v>28</v>
      </c>
    </row>
    <row r="3559" spans="1:6" x14ac:dyDescent="0.25">
      <c r="A3559" s="28">
        <v>3556</v>
      </c>
      <c r="B3559" s="28" t="s">
        <v>5567</v>
      </c>
      <c r="C3559" s="28" t="s">
        <v>37</v>
      </c>
      <c r="D3559" s="28" t="s">
        <v>3119</v>
      </c>
      <c r="E3559" s="28" t="s">
        <v>11</v>
      </c>
      <c r="F3559" s="28" t="s">
        <v>715</v>
      </c>
    </row>
    <row r="3560" spans="1:6" x14ac:dyDescent="0.25">
      <c r="A3560" s="28">
        <v>3557</v>
      </c>
      <c r="B3560" s="28" t="s">
        <v>5567</v>
      </c>
      <c r="C3560" s="28" t="s">
        <v>37</v>
      </c>
      <c r="D3560" s="28" t="s">
        <v>3018</v>
      </c>
      <c r="E3560" s="28" t="s">
        <v>11</v>
      </c>
      <c r="F3560" s="28" t="s">
        <v>12</v>
      </c>
    </row>
    <row r="3561" spans="1:6" x14ac:dyDescent="0.25">
      <c r="A3561" s="28">
        <v>3558</v>
      </c>
      <c r="B3561" s="28" t="s">
        <v>5567</v>
      </c>
      <c r="C3561" s="28" t="s">
        <v>135</v>
      </c>
      <c r="D3561" s="28" t="s">
        <v>3120</v>
      </c>
      <c r="E3561" s="28" t="s">
        <v>11</v>
      </c>
      <c r="F3561" s="28" t="s">
        <v>28</v>
      </c>
    </row>
    <row r="3562" spans="1:6" x14ac:dyDescent="0.25">
      <c r="A3562" s="28">
        <v>3559</v>
      </c>
      <c r="B3562" s="28" t="s">
        <v>5567</v>
      </c>
      <c r="C3562" s="28" t="s">
        <v>9</v>
      </c>
      <c r="D3562" s="28" t="s">
        <v>3121</v>
      </c>
      <c r="E3562" s="28" t="s">
        <v>11</v>
      </c>
      <c r="F3562" s="28" t="s">
        <v>12</v>
      </c>
    </row>
    <row r="3563" spans="1:6" x14ac:dyDescent="0.25">
      <c r="A3563" s="28">
        <v>3560</v>
      </c>
      <c r="B3563" s="28" t="s">
        <v>5567</v>
      </c>
      <c r="C3563" s="28" t="s">
        <v>43</v>
      </c>
      <c r="D3563" s="28" t="s">
        <v>3122</v>
      </c>
      <c r="E3563" s="29" t="s">
        <v>11</v>
      </c>
      <c r="F3563" s="29" t="s">
        <v>1446</v>
      </c>
    </row>
    <row r="3564" spans="1:6" x14ac:dyDescent="0.25">
      <c r="A3564" s="28">
        <v>3561</v>
      </c>
      <c r="B3564" s="28" t="s">
        <v>5567</v>
      </c>
      <c r="C3564" s="28" t="s">
        <v>37</v>
      </c>
      <c r="D3564" s="28" t="s">
        <v>3123</v>
      </c>
      <c r="E3564" s="28" t="s">
        <v>11</v>
      </c>
      <c r="F3564" s="28" t="s">
        <v>12</v>
      </c>
    </row>
    <row r="3565" spans="1:6" x14ac:dyDescent="0.25">
      <c r="A3565" s="28">
        <v>3562</v>
      </c>
      <c r="B3565" s="28" t="s">
        <v>5567</v>
      </c>
      <c r="C3565" s="28" t="s">
        <v>9</v>
      </c>
      <c r="D3565" s="28" t="s">
        <v>3124</v>
      </c>
      <c r="E3565" s="28" t="s">
        <v>11</v>
      </c>
      <c r="F3565" s="28" t="s">
        <v>12</v>
      </c>
    </row>
    <row r="3566" spans="1:6" x14ac:dyDescent="0.25">
      <c r="A3566" s="28">
        <v>3563</v>
      </c>
      <c r="B3566" s="28" t="s">
        <v>5567</v>
      </c>
      <c r="C3566" s="28" t="s">
        <v>16</v>
      </c>
      <c r="D3566" s="28" t="s">
        <v>3125</v>
      </c>
      <c r="E3566" s="29" t="s">
        <v>11</v>
      </c>
      <c r="F3566" s="29" t="s">
        <v>18</v>
      </c>
    </row>
    <row r="3567" spans="1:6" x14ac:dyDescent="0.25">
      <c r="A3567" s="28">
        <v>3564</v>
      </c>
      <c r="B3567" s="28" t="s">
        <v>5567</v>
      </c>
      <c r="C3567" s="28" t="s">
        <v>29</v>
      </c>
      <c r="D3567" s="28" t="s">
        <v>2824</v>
      </c>
      <c r="E3567" s="28" t="s">
        <v>11</v>
      </c>
      <c r="F3567" s="28" t="s">
        <v>12</v>
      </c>
    </row>
    <row r="3568" spans="1:6" x14ac:dyDescent="0.25">
      <c r="A3568" s="28">
        <v>3565</v>
      </c>
      <c r="B3568" s="28" t="s">
        <v>5567</v>
      </c>
      <c r="C3568" s="29" t="s">
        <v>26</v>
      </c>
      <c r="D3568" s="28" t="s">
        <v>3126</v>
      </c>
      <c r="E3568" s="28" t="s">
        <v>11</v>
      </c>
      <c r="F3568" s="28" t="s">
        <v>18</v>
      </c>
    </row>
    <row r="3569" spans="1:6" x14ac:dyDescent="0.25">
      <c r="A3569" s="28">
        <v>3566</v>
      </c>
      <c r="B3569" s="28" t="s">
        <v>5567</v>
      </c>
      <c r="C3569" s="28" t="s">
        <v>9</v>
      </c>
      <c r="D3569" s="28" t="s">
        <v>3127</v>
      </c>
      <c r="E3569" s="28" t="s">
        <v>11</v>
      </c>
      <c r="F3569" s="28" t="s">
        <v>12</v>
      </c>
    </row>
    <row r="3570" spans="1:6" x14ac:dyDescent="0.25">
      <c r="A3570" s="28">
        <v>3567</v>
      </c>
      <c r="B3570" s="28" t="s">
        <v>5567</v>
      </c>
      <c r="C3570" s="28" t="s">
        <v>9</v>
      </c>
      <c r="D3570" s="28" t="s">
        <v>3128</v>
      </c>
      <c r="E3570" s="28" t="s">
        <v>11</v>
      </c>
      <c r="F3570" s="28" t="s">
        <v>12</v>
      </c>
    </row>
    <row r="3571" spans="1:6" x14ac:dyDescent="0.25">
      <c r="A3571" s="28">
        <v>3568</v>
      </c>
      <c r="B3571" s="28" t="s">
        <v>5567</v>
      </c>
      <c r="C3571" s="28" t="s">
        <v>127</v>
      </c>
      <c r="D3571" s="28" t="s">
        <v>3129</v>
      </c>
      <c r="E3571" s="28" t="s">
        <v>11</v>
      </c>
      <c r="F3571" s="28" t="s">
        <v>28</v>
      </c>
    </row>
    <row r="3572" spans="1:6" x14ac:dyDescent="0.25">
      <c r="A3572" s="28">
        <v>3569</v>
      </c>
      <c r="B3572" s="28" t="s">
        <v>5567</v>
      </c>
      <c r="C3572" s="28" t="s">
        <v>174</v>
      </c>
      <c r="D3572" s="28" t="s">
        <v>3130</v>
      </c>
      <c r="E3572" s="28" t="s">
        <v>11</v>
      </c>
      <c r="F3572" s="28" t="s">
        <v>28</v>
      </c>
    </row>
    <row r="3573" spans="1:6" x14ac:dyDescent="0.25">
      <c r="A3573" s="28">
        <v>3570</v>
      </c>
      <c r="B3573" s="28" t="s">
        <v>5567</v>
      </c>
      <c r="C3573" s="28" t="s">
        <v>9</v>
      </c>
      <c r="D3573" s="28" t="s">
        <v>3131</v>
      </c>
      <c r="E3573" s="28" t="s">
        <v>11</v>
      </c>
      <c r="F3573" s="28" t="s">
        <v>12</v>
      </c>
    </row>
    <row r="3574" spans="1:6" x14ac:dyDescent="0.25">
      <c r="A3574" s="28">
        <v>3571</v>
      </c>
      <c r="B3574" s="28" t="s">
        <v>5567</v>
      </c>
      <c r="C3574" s="28" t="s">
        <v>9</v>
      </c>
      <c r="D3574" s="28" t="s">
        <v>3132</v>
      </c>
      <c r="E3574" s="28" t="s">
        <v>11</v>
      </c>
      <c r="F3574" s="28" t="s">
        <v>12</v>
      </c>
    </row>
    <row r="3575" spans="1:6" x14ac:dyDescent="0.25">
      <c r="A3575" s="28">
        <v>3572</v>
      </c>
      <c r="B3575" s="28" t="s">
        <v>5567</v>
      </c>
      <c r="C3575" s="28" t="s">
        <v>29</v>
      </c>
      <c r="D3575" s="28" t="s">
        <v>3133</v>
      </c>
      <c r="E3575" s="28" t="s">
        <v>11</v>
      </c>
      <c r="F3575" s="28" t="s">
        <v>12</v>
      </c>
    </row>
    <row r="3576" spans="1:6" x14ac:dyDescent="0.25">
      <c r="A3576" s="28">
        <v>3573</v>
      </c>
      <c r="B3576" s="28" t="s">
        <v>5567</v>
      </c>
      <c r="C3576" s="28" t="s">
        <v>9</v>
      </c>
      <c r="D3576" s="28" t="s">
        <v>3134</v>
      </c>
      <c r="E3576" s="28" t="s">
        <v>11</v>
      </c>
      <c r="F3576" s="28" t="s">
        <v>12</v>
      </c>
    </row>
    <row r="3577" spans="1:6" x14ac:dyDescent="0.25">
      <c r="A3577" s="28">
        <v>3574</v>
      </c>
      <c r="B3577" s="28" t="s">
        <v>5567</v>
      </c>
      <c r="C3577" s="28" t="s">
        <v>37</v>
      </c>
      <c r="D3577" s="28" t="s">
        <v>2765</v>
      </c>
      <c r="E3577" s="28" t="s">
        <v>11</v>
      </c>
      <c r="F3577" s="28" t="s">
        <v>12</v>
      </c>
    </row>
    <row r="3578" spans="1:6" x14ac:dyDescent="0.25">
      <c r="A3578" s="28">
        <v>3575</v>
      </c>
      <c r="B3578" s="28" t="s">
        <v>5567</v>
      </c>
      <c r="C3578" s="28" t="s">
        <v>9</v>
      </c>
      <c r="D3578" s="28" t="s">
        <v>3135</v>
      </c>
      <c r="E3578" s="28" t="s">
        <v>11</v>
      </c>
      <c r="F3578" s="28" t="s">
        <v>12</v>
      </c>
    </row>
    <row r="3579" spans="1:6" x14ac:dyDescent="0.25">
      <c r="A3579" s="28">
        <v>3576</v>
      </c>
      <c r="B3579" s="28" t="s">
        <v>5567</v>
      </c>
      <c r="C3579" s="28" t="s">
        <v>9</v>
      </c>
      <c r="D3579" s="28" t="s">
        <v>3136</v>
      </c>
      <c r="E3579" s="28" t="s">
        <v>11</v>
      </c>
      <c r="F3579" s="28" t="s">
        <v>12</v>
      </c>
    </row>
    <row r="3580" spans="1:6" x14ac:dyDescent="0.25">
      <c r="A3580" s="28">
        <v>3577</v>
      </c>
      <c r="B3580" s="28" t="s">
        <v>5567</v>
      </c>
      <c r="C3580" s="28" t="s">
        <v>22</v>
      </c>
      <c r="D3580" s="28" t="s">
        <v>3137</v>
      </c>
      <c r="E3580" s="28" t="s">
        <v>11</v>
      </c>
      <c r="F3580" s="28" t="s">
        <v>18</v>
      </c>
    </row>
    <row r="3581" spans="1:6" x14ac:dyDescent="0.25">
      <c r="A3581" s="28">
        <v>3578</v>
      </c>
      <c r="B3581" s="28" t="s">
        <v>5567</v>
      </c>
      <c r="C3581" s="28" t="s">
        <v>9</v>
      </c>
      <c r="D3581" s="28" t="s">
        <v>3138</v>
      </c>
      <c r="E3581" s="28" t="s">
        <v>11</v>
      </c>
      <c r="F3581" s="28" t="s">
        <v>12</v>
      </c>
    </row>
    <row r="3582" spans="1:6" x14ac:dyDescent="0.25">
      <c r="A3582" s="28">
        <v>3579</v>
      </c>
      <c r="B3582" s="28" t="s">
        <v>5567</v>
      </c>
      <c r="C3582" s="28" t="s">
        <v>37</v>
      </c>
      <c r="D3582" s="28" t="s">
        <v>2129</v>
      </c>
      <c r="E3582" s="28" t="s">
        <v>11</v>
      </c>
      <c r="F3582" s="28" t="s">
        <v>12</v>
      </c>
    </row>
    <row r="3583" spans="1:6" x14ac:dyDescent="0.25">
      <c r="A3583" s="28">
        <v>3580</v>
      </c>
      <c r="B3583" s="28" t="s">
        <v>5567</v>
      </c>
      <c r="C3583" s="28" t="s">
        <v>16</v>
      </c>
      <c r="D3583" s="28" t="s">
        <v>3139</v>
      </c>
      <c r="E3583" s="29" t="s">
        <v>11</v>
      </c>
      <c r="F3583" s="29" t="s">
        <v>18</v>
      </c>
    </row>
    <row r="3584" spans="1:6" x14ac:dyDescent="0.25">
      <c r="A3584" s="28">
        <v>3581</v>
      </c>
      <c r="B3584" s="28" t="s">
        <v>5567</v>
      </c>
      <c r="C3584" s="28" t="s">
        <v>9</v>
      </c>
      <c r="D3584" s="28" t="s">
        <v>1921</v>
      </c>
      <c r="E3584" s="28" t="s">
        <v>11</v>
      </c>
      <c r="F3584" s="28" t="s">
        <v>12</v>
      </c>
    </row>
    <row r="3585" spans="1:6" x14ac:dyDescent="0.25">
      <c r="A3585" s="28">
        <v>3582</v>
      </c>
      <c r="B3585" s="28" t="s">
        <v>5567</v>
      </c>
      <c r="C3585" s="28" t="s">
        <v>43</v>
      </c>
      <c r="D3585" s="28" t="s">
        <v>3140</v>
      </c>
      <c r="E3585" s="28" t="s">
        <v>11</v>
      </c>
      <c r="F3585" s="28" t="s">
        <v>12</v>
      </c>
    </row>
    <row r="3586" spans="1:6" x14ac:dyDescent="0.25">
      <c r="A3586" s="28">
        <v>3583</v>
      </c>
      <c r="B3586" s="28" t="s">
        <v>5567</v>
      </c>
      <c r="C3586" s="28" t="s">
        <v>9</v>
      </c>
      <c r="D3586" s="28" t="s">
        <v>3141</v>
      </c>
      <c r="E3586" s="28" t="s">
        <v>11</v>
      </c>
      <c r="F3586" s="28" t="s">
        <v>12</v>
      </c>
    </row>
    <row r="3587" spans="1:6" x14ac:dyDescent="0.25">
      <c r="A3587" s="28">
        <v>3584</v>
      </c>
      <c r="B3587" s="28" t="s">
        <v>5567</v>
      </c>
      <c r="C3587" s="28" t="s">
        <v>37</v>
      </c>
      <c r="D3587" s="28" t="s">
        <v>3142</v>
      </c>
      <c r="E3587" s="28" t="s">
        <v>11</v>
      </c>
      <c r="F3587" s="28" t="s">
        <v>12</v>
      </c>
    </row>
    <row r="3588" spans="1:6" x14ac:dyDescent="0.25">
      <c r="A3588" s="28">
        <v>3585</v>
      </c>
      <c r="B3588" s="28" t="s">
        <v>5567</v>
      </c>
      <c r="C3588" s="28" t="s">
        <v>9</v>
      </c>
      <c r="D3588" s="28" t="s">
        <v>3143</v>
      </c>
      <c r="E3588" s="28" t="s">
        <v>11</v>
      </c>
      <c r="F3588" s="28" t="s">
        <v>12</v>
      </c>
    </row>
    <row r="3589" spans="1:6" x14ac:dyDescent="0.25">
      <c r="A3589" s="28">
        <v>3586</v>
      </c>
      <c r="B3589" s="28" t="s">
        <v>5567</v>
      </c>
      <c r="C3589" s="28" t="s">
        <v>37</v>
      </c>
      <c r="D3589" s="28" t="s">
        <v>3144</v>
      </c>
      <c r="E3589" s="28" t="s">
        <v>11</v>
      </c>
      <c r="F3589" s="28" t="s">
        <v>12</v>
      </c>
    </row>
    <row r="3590" spans="1:6" x14ac:dyDescent="0.25">
      <c r="A3590" s="28">
        <v>3587</v>
      </c>
      <c r="B3590" s="28" t="s">
        <v>5567</v>
      </c>
      <c r="C3590" s="28" t="s">
        <v>26</v>
      </c>
      <c r="D3590" s="28" t="s">
        <v>3145</v>
      </c>
      <c r="E3590" s="28" t="s">
        <v>11</v>
      </c>
      <c r="F3590" s="28" t="s">
        <v>28</v>
      </c>
    </row>
    <row r="3591" spans="1:6" x14ac:dyDescent="0.25">
      <c r="A3591" s="28">
        <v>3588</v>
      </c>
      <c r="B3591" s="28" t="s">
        <v>5567</v>
      </c>
      <c r="C3591" s="28" t="s">
        <v>9</v>
      </c>
      <c r="D3591" s="28" t="s">
        <v>3146</v>
      </c>
      <c r="E3591" s="28" t="s">
        <v>11</v>
      </c>
      <c r="F3591" s="28" t="s">
        <v>12</v>
      </c>
    </row>
    <row r="3592" spans="1:6" x14ac:dyDescent="0.25">
      <c r="A3592" s="28">
        <v>3589</v>
      </c>
      <c r="B3592" s="28" t="s">
        <v>5567</v>
      </c>
      <c r="C3592" s="28" t="s">
        <v>37</v>
      </c>
      <c r="D3592" s="28" t="s">
        <v>3147</v>
      </c>
      <c r="E3592" s="28" t="s">
        <v>11</v>
      </c>
      <c r="F3592" s="28" t="s">
        <v>12</v>
      </c>
    </row>
    <row r="3593" spans="1:6" x14ac:dyDescent="0.25">
      <c r="A3593" s="28">
        <v>3590</v>
      </c>
      <c r="B3593" s="28" t="s">
        <v>5567</v>
      </c>
      <c r="C3593" s="28" t="s">
        <v>9</v>
      </c>
      <c r="D3593" s="28" t="s">
        <v>3148</v>
      </c>
      <c r="E3593" s="28" t="s">
        <v>11</v>
      </c>
      <c r="F3593" s="28" t="s">
        <v>12</v>
      </c>
    </row>
    <row r="3594" spans="1:6" x14ac:dyDescent="0.25">
      <c r="A3594" s="28">
        <v>3591</v>
      </c>
      <c r="B3594" s="28" t="s">
        <v>5567</v>
      </c>
      <c r="C3594" s="28" t="s">
        <v>9</v>
      </c>
      <c r="D3594" s="28" t="s">
        <v>3149</v>
      </c>
      <c r="E3594" s="28" t="s">
        <v>11</v>
      </c>
      <c r="F3594" s="28" t="s">
        <v>12</v>
      </c>
    </row>
    <row r="3595" spans="1:6" x14ac:dyDescent="0.25">
      <c r="A3595" s="28">
        <v>3592</v>
      </c>
      <c r="B3595" s="28" t="s">
        <v>5567</v>
      </c>
      <c r="C3595" s="28" t="s">
        <v>16</v>
      </c>
      <c r="D3595" s="28" t="s">
        <v>3150</v>
      </c>
      <c r="E3595" s="29" t="s">
        <v>11</v>
      </c>
      <c r="F3595" s="29" t="s">
        <v>18</v>
      </c>
    </row>
    <row r="3596" spans="1:6" x14ac:dyDescent="0.25">
      <c r="A3596" s="28">
        <v>3593</v>
      </c>
      <c r="B3596" s="28" t="s">
        <v>5567</v>
      </c>
      <c r="C3596" s="28" t="s">
        <v>9</v>
      </c>
      <c r="D3596" s="28" t="s">
        <v>3151</v>
      </c>
      <c r="E3596" s="28" t="s">
        <v>11</v>
      </c>
      <c r="F3596" s="28" t="s">
        <v>12</v>
      </c>
    </row>
    <row r="3597" spans="1:6" x14ac:dyDescent="0.25">
      <c r="A3597" s="28">
        <v>3594</v>
      </c>
      <c r="B3597" s="28" t="s">
        <v>5567</v>
      </c>
      <c r="C3597" s="28" t="s">
        <v>9</v>
      </c>
      <c r="D3597" s="28" t="s">
        <v>3152</v>
      </c>
      <c r="E3597" s="28" t="s">
        <v>11</v>
      </c>
      <c r="F3597" s="28" t="s">
        <v>12</v>
      </c>
    </row>
    <row r="3598" spans="1:6" x14ac:dyDescent="0.25">
      <c r="A3598" s="28">
        <v>3595</v>
      </c>
      <c r="B3598" s="28" t="s">
        <v>5567</v>
      </c>
      <c r="C3598" s="28" t="s">
        <v>9</v>
      </c>
      <c r="D3598" s="28" t="s">
        <v>3153</v>
      </c>
      <c r="E3598" s="28" t="s">
        <v>11</v>
      </c>
      <c r="F3598" s="28" t="s">
        <v>12</v>
      </c>
    </row>
    <row r="3599" spans="1:6" x14ac:dyDescent="0.25">
      <c r="A3599" s="28">
        <v>3596</v>
      </c>
      <c r="B3599" s="28" t="s">
        <v>5567</v>
      </c>
      <c r="C3599" s="28" t="s">
        <v>16</v>
      </c>
      <c r="D3599" s="28" t="s">
        <v>3154</v>
      </c>
      <c r="E3599" s="29" t="s">
        <v>11</v>
      </c>
      <c r="F3599" s="29" t="s">
        <v>18</v>
      </c>
    </row>
    <row r="3600" spans="1:6" x14ac:dyDescent="0.25">
      <c r="A3600" s="28">
        <v>3597</v>
      </c>
      <c r="B3600" s="28" t="s">
        <v>5567</v>
      </c>
      <c r="C3600" s="28" t="s">
        <v>9</v>
      </c>
      <c r="D3600" s="28" t="s">
        <v>3155</v>
      </c>
      <c r="E3600" s="28" t="s">
        <v>11</v>
      </c>
      <c r="F3600" s="28" t="s">
        <v>12</v>
      </c>
    </row>
    <row r="3601" spans="1:6" x14ac:dyDescent="0.25">
      <c r="A3601" s="28">
        <v>3598</v>
      </c>
      <c r="B3601" s="28" t="s">
        <v>5567</v>
      </c>
      <c r="C3601" s="28" t="s">
        <v>37</v>
      </c>
      <c r="D3601" s="28" t="s">
        <v>3018</v>
      </c>
      <c r="E3601" s="28" t="s">
        <v>11</v>
      </c>
      <c r="F3601" s="28" t="s">
        <v>12</v>
      </c>
    </row>
    <row r="3602" spans="1:6" x14ac:dyDescent="0.25">
      <c r="A3602" s="28">
        <v>3599</v>
      </c>
      <c r="B3602" s="28" t="s">
        <v>5567</v>
      </c>
      <c r="C3602" s="28" t="s">
        <v>659</v>
      </c>
      <c r="D3602" s="28" t="s">
        <v>3156</v>
      </c>
      <c r="E3602" s="28" t="s">
        <v>11</v>
      </c>
      <c r="F3602" s="28" t="s">
        <v>28</v>
      </c>
    </row>
    <row r="3603" spans="1:6" x14ac:dyDescent="0.25">
      <c r="A3603" s="28">
        <v>3600</v>
      </c>
      <c r="B3603" s="28" t="s">
        <v>5567</v>
      </c>
      <c r="C3603" s="28" t="s">
        <v>9</v>
      </c>
      <c r="D3603" s="28" t="s">
        <v>3157</v>
      </c>
      <c r="E3603" s="28" t="s">
        <v>11</v>
      </c>
      <c r="F3603" s="28" t="s">
        <v>12</v>
      </c>
    </row>
    <row r="3604" spans="1:6" x14ac:dyDescent="0.25">
      <c r="A3604" s="28">
        <v>3601</v>
      </c>
      <c r="B3604" s="28" t="s">
        <v>5567</v>
      </c>
      <c r="C3604" s="28" t="s">
        <v>16</v>
      </c>
      <c r="D3604" s="28" t="s">
        <v>3158</v>
      </c>
      <c r="E3604" s="29" t="s">
        <v>11</v>
      </c>
      <c r="F3604" s="29" t="s">
        <v>18</v>
      </c>
    </row>
    <row r="3605" spans="1:6" x14ac:dyDescent="0.25">
      <c r="A3605" s="28">
        <v>3602</v>
      </c>
      <c r="B3605" s="28" t="s">
        <v>5567</v>
      </c>
      <c r="C3605" s="28" t="s">
        <v>43</v>
      </c>
      <c r="D3605" s="28" t="s">
        <v>3159</v>
      </c>
      <c r="E3605" s="28" t="s">
        <v>11</v>
      </c>
      <c r="F3605" s="28" t="s">
        <v>12</v>
      </c>
    </row>
    <row r="3606" spans="1:6" x14ac:dyDescent="0.25">
      <c r="A3606" s="28">
        <v>3603</v>
      </c>
      <c r="B3606" s="28" t="s">
        <v>5567</v>
      </c>
      <c r="C3606" s="28" t="s">
        <v>26</v>
      </c>
      <c r="D3606" s="28" t="s">
        <v>1847</v>
      </c>
      <c r="E3606" s="28" t="s">
        <v>11</v>
      </c>
      <c r="F3606" s="28" t="s">
        <v>28</v>
      </c>
    </row>
    <row r="3607" spans="1:6" x14ac:dyDescent="0.25">
      <c r="A3607" s="28">
        <v>3604</v>
      </c>
      <c r="B3607" s="28" t="s">
        <v>5567</v>
      </c>
      <c r="C3607" s="28" t="s">
        <v>643</v>
      </c>
      <c r="D3607" s="28" t="s">
        <v>3160</v>
      </c>
      <c r="E3607" s="28" t="s">
        <v>11</v>
      </c>
      <c r="F3607" s="28" t="s">
        <v>12</v>
      </c>
    </row>
    <row r="3608" spans="1:6" x14ac:dyDescent="0.25">
      <c r="A3608" s="28">
        <v>3605</v>
      </c>
      <c r="B3608" s="28" t="s">
        <v>5567</v>
      </c>
      <c r="C3608" s="28" t="s">
        <v>9</v>
      </c>
      <c r="D3608" s="28" t="s">
        <v>3161</v>
      </c>
      <c r="E3608" s="28" t="s">
        <v>11</v>
      </c>
      <c r="F3608" s="28" t="s">
        <v>12</v>
      </c>
    </row>
    <row r="3609" spans="1:6" x14ac:dyDescent="0.25">
      <c r="A3609" s="28">
        <v>3606</v>
      </c>
      <c r="B3609" s="28" t="s">
        <v>5567</v>
      </c>
      <c r="C3609" s="28" t="s">
        <v>9</v>
      </c>
      <c r="D3609" s="28" t="s">
        <v>3162</v>
      </c>
      <c r="E3609" s="28" t="s">
        <v>11</v>
      </c>
      <c r="F3609" s="28" t="s">
        <v>12</v>
      </c>
    </row>
    <row r="3610" spans="1:6" x14ac:dyDescent="0.25">
      <c r="A3610" s="28">
        <v>3607</v>
      </c>
      <c r="B3610" s="28" t="s">
        <v>5567</v>
      </c>
      <c r="C3610" s="28" t="s">
        <v>43</v>
      </c>
      <c r="D3610" s="28" t="s">
        <v>2489</v>
      </c>
      <c r="E3610" s="28" t="s">
        <v>11</v>
      </c>
      <c r="F3610" s="28" t="s">
        <v>12</v>
      </c>
    </row>
    <row r="3611" spans="1:6" x14ac:dyDescent="0.25">
      <c r="A3611" s="28">
        <v>3608</v>
      </c>
      <c r="B3611" s="28" t="s">
        <v>5567</v>
      </c>
      <c r="C3611" s="28" t="s">
        <v>9</v>
      </c>
      <c r="D3611" s="28" t="s">
        <v>3163</v>
      </c>
      <c r="E3611" s="28" t="s">
        <v>11</v>
      </c>
      <c r="F3611" s="28" t="s">
        <v>12</v>
      </c>
    </row>
    <row r="3612" spans="1:6" x14ac:dyDescent="0.25">
      <c r="A3612" s="28">
        <v>3609</v>
      </c>
      <c r="B3612" s="28" t="s">
        <v>5567</v>
      </c>
      <c r="C3612" s="28" t="s">
        <v>26</v>
      </c>
      <c r="D3612" s="28" t="s">
        <v>3164</v>
      </c>
      <c r="E3612" s="28" t="s">
        <v>11</v>
      </c>
      <c r="F3612" s="28" t="s">
        <v>28</v>
      </c>
    </row>
    <row r="3613" spans="1:6" x14ac:dyDescent="0.25">
      <c r="A3613" s="28">
        <v>3610</v>
      </c>
      <c r="B3613" s="28" t="s">
        <v>5567</v>
      </c>
      <c r="C3613" s="28" t="s">
        <v>174</v>
      </c>
      <c r="D3613" s="28" t="s">
        <v>3165</v>
      </c>
      <c r="E3613" s="28" t="s">
        <v>11</v>
      </c>
      <c r="F3613" s="28" t="s">
        <v>28</v>
      </c>
    </row>
    <row r="3614" spans="1:6" x14ac:dyDescent="0.25">
      <c r="A3614" s="28">
        <v>3611</v>
      </c>
      <c r="B3614" s="28" t="s">
        <v>5567</v>
      </c>
      <c r="C3614" s="28" t="s">
        <v>659</v>
      </c>
      <c r="D3614" s="28" t="s">
        <v>3166</v>
      </c>
      <c r="E3614" s="28" t="s">
        <v>11</v>
      </c>
      <c r="F3614" s="28" t="s">
        <v>28</v>
      </c>
    </row>
    <row r="3615" spans="1:6" x14ac:dyDescent="0.25">
      <c r="A3615" s="28">
        <v>3612</v>
      </c>
      <c r="B3615" s="28" t="s">
        <v>5567</v>
      </c>
      <c r="C3615" s="28" t="s">
        <v>43</v>
      </c>
      <c r="D3615" s="28" t="s">
        <v>3167</v>
      </c>
      <c r="E3615" s="28" t="s">
        <v>11</v>
      </c>
      <c r="F3615" s="28" t="s">
        <v>12</v>
      </c>
    </row>
    <row r="3616" spans="1:6" x14ac:dyDescent="0.25">
      <c r="A3616" s="28">
        <v>3613</v>
      </c>
      <c r="B3616" s="28" t="s">
        <v>5567</v>
      </c>
      <c r="C3616" s="28" t="s">
        <v>16</v>
      </c>
      <c r="D3616" s="28" t="s">
        <v>3168</v>
      </c>
      <c r="E3616" s="29" t="s">
        <v>11</v>
      </c>
      <c r="F3616" s="29" t="s">
        <v>18</v>
      </c>
    </row>
    <row r="3617" spans="1:6" x14ac:dyDescent="0.25">
      <c r="A3617" s="28">
        <v>3614</v>
      </c>
      <c r="B3617" s="28" t="s">
        <v>5567</v>
      </c>
      <c r="C3617" s="28" t="s">
        <v>16</v>
      </c>
      <c r="D3617" s="28" t="s">
        <v>3169</v>
      </c>
      <c r="E3617" s="29" t="s">
        <v>11</v>
      </c>
      <c r="F3617" s="29" t="s">
        <v>18</v>
      </c>
    </row>
    <row r="3618" spans="1:6" x14ac:dyDescent="0.25">
      <c r="A3618" s="28">
        <v>3615</v>
      </c>
      <c r="B3618" s="28" t="s">
        <v>5567</v>
      </c>
      <c r="C3618" s="28" t="s">
        <v>9</v>
      </c>
      <c r="D3618" s="28" t="s">
        <v>3170</v>
      </c>
      <c r="E3618" s="28" t="s">
        <v>11</v>
      </c>
      <c r="F3618" s="28" t="s">
        <v>12</v>
      </c>
    </row>
    <row r="3619" spans="1:6" x14ac:dyDescent="0.25">
      <c r="A3619" s="28">
        <v>3616</v>
      </c>
      <c r="B3619" s="28" t="s">
        <v>5567</v>
      </c>
      <c r="C3619" s="28" t="s">
        <v>9</v>
      </c>
      <c r="D3619" s="28" t="s">
        <v>3171</v>
      </c>
      <c r="E3619" s="28" t="s">
        <v>11</v>
      </c>
      <c r="F3619" s="28" t="s">
        <v>12</v>
      </c>
    </row>
    <row r="3620" spans="1:6" x14ac:dyDescent="0.25">
      <c r="A3620" s="28">
        <v>3617</v>
      </c>
      <c r="B3620" s="28" t="s">
        <v>5567</v>
      </c>
      <c r="C3620" s="28" t="s">
        <v>37</v>
      </c>
      <c r="D3620" s="28" t="s">
        <v>3172</v>
      </c>
      <c r="E3620" s="28" t="s">
        <v>11</v>
      </c>
      <c r="F3620" s="28" t="s">
        <v>12</v>
      </c>
    </row>
    <row r="3621" spans="1:6" x14ac:dyDescent="0.25">
      <c r="A3621" s="28">
        <v>3618</v>
      </c>
      <c r="B3621" s="28" t="s">
        <v>5567</v>
      </c>
      <c r="C3621" s="28" t="s">
        <v>43</v>
      </c>
      <c r="D3621" s="28" t="s">
        <v>3173</v>
      </c>
      <c r="E3621" s="28" t="s">
        <v>11</v>
      </c>
      <c r="F3621" s="28" t="s">
        <v>12</v>
      </c>
    </row>
    <row r="3622" spans="1:6" x14ac:dyDescent="0.25">
      <c r="A3622" s="28">
        <v>3619</v>
      </c>
      <c r="B3622" s="28" t="s">
        <v>5567</v>
      </c>
      <c r="C3622" s="28" t="s">
        <v>37</v>
      </c>
      <c r="D3622" s="28" t="s">
        <v>3174</v>
      </c>
      <c r="E3622" s="28" t="s">
        <v>11</v>
      </c>
      <c r="F3622" s="28" t="s">
        <v>18</v>
      </c>
    </row>
    <row r="3623" spans="1:6" x14ac:dyDescent="0.25">
      <c r="A3623" s="28">
        <v>3620</v>
      </c>
      <c r="B3623" s="28" t="s">
        <v>5567</v>
      </c>
      <c r="C3623" s="28" t="s">
        <v>22</v>
      </c>
      <c r="D3623" s="28" t="s">
        <v>3175</v>
      </c>
      <c r="E3623" s="28" t="s">
        <v>11</v>
      </c>
      <c r="F3623" s="28" t="s">
        <v>12</v>
      </c>
    </row>
    <row r="3624" spans="1:6" x14ac:dyDescent="0.25">
      <c r="A3624" s="28">
        <v>3621</v>
      </c>
      <c r="B3624" s="28" t="s">
        <v>5567</v>
      </c>
      <c r="C3624" s="28" t="s">
        <v>9</v>
      </c>
      <c r="D3624" s="28" t="s">
        <v>3176</v>
      </c>
      <c r="E3624" s="28" t="s">
        <v>11</v>
      </c>
      <c r="F3624" s="28" t="s">
        <v>12</v>
      </c>
    </row>
    <row r="3625" spans="1:6" x14ac:dyDescent="0.25">
      <c r="A3625" s="28">
        <v>3622</v>
      </c>
      <c r="B3625" s="28" t="s">
        <v>5567</v>
      </c>
      <c r="C3625" s="28" t="s">
        <v>26</v>
      </c>
      <c r="D3625" s="28" t="s">
        <v>2037</v>
      </c>
      <c r="E3625" s="28" t="s">
        <v>11</v>
      </c>
      <c r="F3625" s="28" t="s">
        <v>28</v>
      </c>
    </row>
    <row r="3626" spans="1:6" x14ac:dyDescent="0.25">
      <c r="A3626" s="28">
        <v>3623</v>
      </c>
      <c r="B3626" s="28" t="s">
        <v>5567</v>
      </c>
      <c r="C3626" s="28" t="s">
        <v>9</v>
      </c>
      <c r="D3626" s="28" t="s">
        <v>1161</v>
      </c>
      <c r="E3626" s="28" t="s">
        <v>11</v>
      </c>
      <c r="F3626" s="28" t="s">
        <v>12</v>
      </c>
    </row>
    <row r="3627" spans="1:6" x14ac:dyDescent="0.25">
      <c r="A3627" s="28">
        <v>3624</v>
      </c>
      <c r="B3627" s="28" t="s">
        <v>5567</v>
      </c>
      <c r="C3627" s="28" t="s">
        <v>9</v>
      </c>
      <c r="D3627" s="28" t="s">
        <v>3177</v>
      </c>
      <c r="E3627" s="28" t="s">
        <v>11</v>
      </c>
      <c r="F3627" s="28" t="s">
        <v>12</v>
      </c>
    </row>
    <row r="3628" spans="1:6" x14ac:dyDescent="0.25">
      <c r="A3628" s="28">
        <v>3625</v>
      </c>
      <c r="B3628" s="28" t="s">
        <v>5567</v>
      </c>
      <c r="C3628" s="28" t="s">
        <v>9</v>
      </c>
      <c r="D3628" s="28" t="s">
        <v>3178</v>
      </c>
      <c r="E3628" s="28" t="s">
        <v>11</v>
      </c>
      <c r="F3628" s="28" t="s">
        <v>12</v>
      </c>
    </row>
    <row r="3629" spans="1:6" x14ac:dyDescent="0.25">
      <c r="A3629" s="28">
        <v>3626</v>
      </c>
      <c r="B3629" s="28" t="s">
        <v>5567</v>
      </c>
      <c r="C3629" s="28" t="s">
        <v>37</v>
      </c>
      <c r="D3629" s="28" t="s">
        <v>3179</v>
      </c>
      <c r="E3629" s="28" t="s">
        <v>11</v>
      </c>
      <c r="F3629" s="28" t="s">
        <v>12</v>
      </c>
    </row>
    <row r="3630" spans="1:6" x14ac:dyDescent="0.25">
      <c r="A3630" s="28">
        <v>3627</v>
      </c>
      <c r="B3630" s="28" t="s">
        <v>5567</v>
      </c>
      <c r="C3630" s="28" t="s">
        <v>16</v>
      </c>
      <c r="D3630" s="28" t="s">
        <v>3180</v>
      </c>
      <c r="E3630" s="29" t="s">
        <v>11</v>
      </c>
      <c r="F3630" s="29" t="s">
        <v>18</v>
      </c>
    </row>
    <row r="3631" spans="1:6" x14ac:dyDescent="0.25">
      <c r="A3631" s="28">
        <v>3628</v>
      </c>
      <c r="B3631" s="28" t="s">
        <v>5567</v>
      </c>
      <c r="C3631" s="28" t="s">
        <v>9</v>
      </c>
      <c r="D3631" s="28" t="s">
        <v>3181</v>
      </c>
      <c r="E3631" s="28" t="s">
        <v>11</v>
      </c>
      <c r="F3631" s="28" t="s">
        <v>12</v>
      </c>
    </row>
    <row r="3632" spans="1:6" x14ac:dyDescent="0.25">
      <c r="A3632" s="28">
        <v>3629</v>
      </c>
      <c r="B3632" s="28" t="s">
        <v>5567</v>
      </c>
      <c r="C3632" s="28" t="s">
        <v>29</v>
      </c>
      <c r="D3632" s="28" t="s">
        <v>3182</v>
      </c>
      <c r="E3632" s="28" t="s">
        <v>11</v>
      </c>
      <c r="F3632" s="28" t="s">
        <v>12</v>
      </c>
    </row>
    <row r="3633" spans="1:6" x14ac:dyDescent="0.25">
      <c r="A3633" s="28">
        <v>3630</v>
      </c>
      <c r="B3633" s="28" t="s">
        <v>5567</v>
      </c>
      <c r="C3633" s="28" t="s">
        <v>37</v>
      </c>
      <c r="D3633" s="28" t="s">
        <v>2335</v>
      </c>
      <c r="E3633" s="28" t="s">
        <v>11</v>
      </c>
      <c r="F3633" s="28" t="s">
        <v>12</v>
      </c>
    </row>
    <row r="3634" spans="1:6" x14ac:dyDescent="0.25">
      <c r="A3634" s="28">
        <v>3631</v>
      </c>
      <c r="B3634" s="28" t="s">
        <v>5567</v>
      </c>
      <c r="C3634" s="28" t="s">
        <v>37</v>
      </c>
      <c r="D3634" s="28" t="s">
        <v>876</v>
      </c>
      <c r="E3634" s="28" t="s">
        <v>11</v>
      </c>
      <c r="F3634" s="28" t="s">
        <v>12</v>
      </c>
    </row>
    <row r="3635" spans="1:6" x14ac:dyDescent="0.25">
      <c r="A3635" s="28">
        <v>3632</v>
      </c>
      <c r="B3635" s="28" t="s">
        <v>5567</v>
      </c>
      <c r="C3635" s="28" t="s">
        <v>37</v>
      </c>
      <c r="D3635" s="28" t="s">
        <v>3183</v>
      </c>
      <c r="E3635" s="28" t="s">
        <v>11</v>
      </c>
      <c r="F3635" s="28" t="s">
        <v>28</v>
      </c>
    </row>
    <row r="3636" spans="1:6" x14ac:dyDescent="0.25">
      <c r="A3636" s="28">
        <v>3633</v>
      </c>
      <c r="B3636" s="28" t="s">
        <v>5567</v>
      </c>
      <c r="C3636" s="28" t="s">
        <v>9</v>
      </c>
      <c r="D3636" s="28" t="s">
        <v>3184</v>
      </c>
      <c r="E3636" s="28" t="s">
        <v>11</v>
      </c>
      <c r="F3636" s="28" t="s">
        <v>12</v>
      </c>
    </row>
    <row r="3637" spans="1:6" x14ac:dyDescent="0.25">
      <c r="A3637" s="28">
        <v>3634</v>
      </c>
      <c r="B3637" s="28" t="s">
        <v>5567</v>
      </c>
      <c r="C3637" s="28" t="s">
        <v>16</v>
      </c>
      <c r="D3637" s="28" t="s">
        <v>3185</v>
      </c>
      <c r="E3637" s="29" t="s">
        <v>11</v>
      </c>
      <c r="F3637" s="29" t="s">
        <v>18</v>
      </c>
    </row>
    <row r="3638" spans="1:6" x14ac:dyDescent="0.25">
      <c r="A3638" s="28">
        <v>3635</v>
      </c>
      <c r="B3638" s="28" t="s">
        <v>5567</v>
      </c>
      <c r="C3638" s="28" t="s">
        <v>37</v>
      </c>
      <c r="D3638" s="28" t="s">
        <v>3186</v>
      </c>
      <c r="E3638" s="28" t="s">
        <v>11</v>
      </c>
      <c r="F3638" s="28" t="s">
        <v>715</v>
      </c>
    </row>
    <row r="3639" spans="1:6" x14ac:dyDescent="0.25">
      <c r="A3639" s="28">
        <v>3636</v>
      </c>
      <c r="B3639" s="28" t="s">
        <v>5567</v>
      </c>
      <c r="C3639" s="29" t="s">
        <v>174</v>
      </c>
      <c r="D3639" s="28" t="s">
        <v>2601</v>
      </c>
      <c r="E3639" s="28" t="s">
        <v>11</v>
      </c>
      <c r="F3639" s="28" t="s">
        <v>28</v>
      </c>
    </row>
    <row r="3640" spans="1:6" x14ac:dyDescent="0.25">
      <c r="A3640" s="28">
        <v>3637</v>
      </c>
      <c r="B3640" s="28" t="s">
        <v>5567</v>
      </c>
      <c r="C3640" s="28" t="s">
        <v>9</v>
      </c>
      <c r="D3640" s="28" t="s">
        <v>3187</v>
      </c>
      <c r="E3640" s="28" t="s">
        <v>11</v>
      </c>
      <c r="F3640" s="28" t="s">
        <v>12</v>
      </c>
    </row>
    <row r="3641" spans="1:6" x14ac:dyDescent="0.25">
      <c r="A3641" s="28">
        <v>3638</v>
      </c>
      <c r="B3641" s="28" t="s">
        <v>5567</v>
      </c>
      <c r="C3641" s="28" t="s">
        <v>9</v>
      </c>
      <c r="D3641" s="28" t="s">
        <v>3188</v>
      </c>
      <c r="E3641" s="28" t="s">
        <v>11</v>
      </c>
      <c r="F3641" s="28" t="s">
        <v>12</v>
      </c>
    </row>
    <row r="3642" spans="1:6" x14ac:dyDescent="0.25">
      <c r="A3642" s="28">
        <v>3639</v>
      </c>
      <c r="B3642" s="28" t="s">
        <v>5567</v>
      </c>
      <c r="C3642" s="28" t="s">
        <v>9</v>
      </c>
      <c r="D3642" s="28" t="s">
        <v>3189</v>
      </c>
      <c r="E3642" s="28" t="s">
        <v>11</v>
      </c>
      <c r="F3642" s="28" t="s">
        <v>12</v>
      </c>
    </row>
    <row r="3643" spans="1:6" x14ac:dyDescent="0.25">
      <c r="A3643" s="28">
        <v>3640</v>
      </c>
      <c r="B3643" s="28" t="s">
        <v>5567</v>
      </c>
      <c r="C3643" s="28" t="s">
        <v>659</v>
      </c>
      <c r="D3643" s="28" t="s">
        <v>3190</v>
      </c>
      <c r="E3643" s="28" t="s">
        <v>11</v>
      </c>
      <c r="F3643" s="28" t="s">
        <v>28</v>
      </c>
    </row>
    <row r="3644" spans="1:6" x14ac:dyDescent="0.25">
      <c r="A3644" s="28">
        <v>3641</v>
      </c>
      <c r="B3644" s="28" t="s">
        <v>5567</v>
      </c>
      <c r="C3644" s="28" t="s">
        <v>9</v>
      </c>
      <c r="D3644" s="28" t="s">
        <v>3191</v>
      </c>
      <c r="E3644" s="28" t="s">
        <v>11</v>
      </c>
      <c r="F3644" s="28" t="s">
        <v>12</v>
      </c>
    </row>
    <row r="3645" spans="1:6" x14ac:dyDescent="0.25">
      <c r="A3645" s="28">
        <v>3642</v>
      </c>
      <c r="B3645" s="28" t="s">
        <v>5567</v>
      </c>
      <c r="C3645" s="28" t="s">
        <v>652</v>
      </c>
      <c r="D3645" s="28" t="s">
        <v>2750</v>
      </c>
      <c r="E3645" s="28" t="s">
        <v>11</v>
      </c>
      <c r="F3645" s="28" t="s">
        <v>28</v>
      </c>
    </row>
    <row r="3646" spans="1:6" x14ac:dyDescent="0.25">
      <c r="A3646" s="28">
        <v>3643</v>
      </c>
      <c r="B3646" s="28" t="s">
        <v>5567</v>
      </c>
      <c r="C3646" s="28" t="s">
        <v>37</v>
      </c>
      <c r="D3646" s="28" t="s">
        <v>2750</v>
      </c>
      <c r="E3646" s="28" t="s">
        <v>11</v>
      </c>
      <c r="F3646" s="28" t="s">
        <v>12</v>
      </c>
    </row>
    <row r="3647" spans="1:6" x14ac:dyDescent="0.25">
      <c r="A3647" s="28">
        <v>3644</v>
      </c>
      <c r="B3647" s="28" t="s">
        <v>5567</v>
      </c>
      <c r="C3647" s="28" t="s">
        <v>37</v>
      </c>
      <c r="D3647" s="28" t="s">
        <v>3192</v>
      </c>
      <c r="E3647" s="28" t="s">
        <v>11</v>
      </c>
      <c r="F3647" s="28" t="s">
        <v>18</v>
      </c>
    </row>
    <row r="3648" spans="1:6" x14ac:dyDescent="0.25">
      <c r="A3648" s="28">
        <v>3645</v>
      </c>
      <c r="B3648" s="28" t="s">
        <v>5567</v>
      </c>
      <c r="C3648" s="29" t="s">
        <v>9</v>
      </c>
      <c r="D3648" s="28" t="s">
        <v>1701</v>
      </c>
      <c r="E3648" s="28" t="s">
        <v>11</v>
      </c>
      <c r="F3648" s="28" t="s">
        <v>12</v>
      </c>
    </row>
    <row r="3649" spans="1:6" x14ac:dyDescent="0.25">
      <c r="A3649" s="28">
        <v>3646</v>
      </c>
      <c r="B3649" s="28" t="s">
        <v>5567</v>
      </c>
      <c r="C3649" s="29" t="s">
        <v>84</v>
      </c>
      <c r="D3649" s="28" t="s">
        <v>3193</v>
      </c>
      <c r="E3649" s="28" t="s">
        <v>11</v>
      </c>
      <c r="F3649" s="29" t="s">
        <v>28</v>
      </c>
    </row>
    <row r="3650" spans="1:6" x14ac:dyDescent="0.25">
      <c r="A3650" s="28">
        <v>3647</v>
      </c>
      <c r="B3650" s="28" t="s">
        <v>5567</v>
      </c>
      <c r="C3650" s="28" t="s">
        <v>16</v>
      </c>
      <c r="D3650" s="28" t="s">
        <v>3194</v>
      </c>
      <c r="E3650" s="29" t="s">
        <v>11</v>
      </c>
      <c r="F3650" s="29" t="s">
        <v>18</v>
      </c>
    </row>
    <row r="3651" spans="1:6" x14ac:dyDescent="0.25">
      <c r="A3651" s="28">
        <v>3648</v>
      </c>
      <c r="B3651" s="28" t="s">
        <v>5567</v>
      </c>
      <c r="C3651" s="28" t="s">
        <v>22</v>
      </c>
      <c r="D3651" s="28" t="s">
        <v>3195</v>
      </c>
      <c r="E3651" s="28" t="s">
        <v>11</v>
      </c>
      <c r="F3651" s="28" t="s">
        <v>137</v>
      </c>
    </row>
    <row r="3652" spans="1:6" x14ac:dyDescent="0.25">
      <c r="A3652" s="28">
        <v>3649</v>
      </c>
      <c r="B3652" s="28" t="s">
        <v>5567</v>
      </c>
      <c r="C3652" s="28" t="s">
        <v>127</v>
      </c>
      <c r="D3652" s="28" t="s">
        <v>3196</v>
      </c>
      <c r="E3652" s="28" t="s">
        <v>11</v>
      </c>
      <c r="F3652" s="28" t="s">
        <v>28</v>
      </c>
    </row>
    <row r="3653" spans="1:6" x14ac:dyDescent="0.25">
      <c r="A3653" s="28">
        <v>3650</v>
      </c>
      <c r="B3653" s="28" t="s">
        <v>5567</v>
      </c>
      <c r="C3653" s="28" t="s">
        <v>16</v>
      </c>
      <c r="D3653" s="28" t="s">
        <v>3197</v>
      </c>
      <c r="E3653" s="29" t="s">
        <v>11</v>
      </c>
      <c r="F3653" s="29" t="s">
        <v>12</v>
      </c>
    </row>
    <row r="3654" spans="1:6" x14ac:dyDescent="0.25">
      <c r="A3654" s="28">
        <v>3651</v>
      </c>
      <c r="B3654" s="28" t="s">
        <v>5567</v>
      </c>
      <c r="C3654" s="28" t="s">
        <v>9</v>
      </c>
      <c r="D3654" s="28" t="s">
        <v>3198</v>
      </c>
      <c r="E3654" s="28" t="s">
        <v>11</v>
      </c>
      <c r="F3654" s="28" t="s">
        <v>12</v>
      </c>
    </row>
    <row r="3655" spans="1:6" x14ac:dyDescent="0.25">
      <c r="A3655" s="28">
        <v>3652</v>
      </c>
      <c r="B3655" s="28" t="s">
        <v>5567</v>
      </c>
      <c r="C3655" s="28" t="s">
        <v>9</v>
      </c>
      <c r="D3655" s="28" t="s">
        <v>3199</v>
      </c>
      <c r="E3655" s="28" t="s">
        <v>11</v>
      </c>
      <c r="F3655" s="28" t="s">
        <v>12</v>
      </c>
    </row>
    <row r="3656" spans="1:6" x14ac:dyDescent="0.25">
      <c r="A3656" s="28">
        <v>3653</v>
      </c>
      <c r="B3656" s="28" t="s">
        <v>5567</v>
      </c>
      <c r="C3656" s="28" t="s">
        <v>26</v>
      </c>
      <c r="D3656" s="28" t="s">
        <v>2221</v>
      </c>
      <c r="E3656" s="28" t="s">
        <v>11</v>
      </c>
      <c r="F3656" s="28" t="s">
        <v>28</v>
      </c>
    </row>
    <row r="3657" spans="1:6" x14ac:dyDescent="0.25">
      <c r="A3657" s="28">
        <v>3654</v>
      </c>
      <c r="B3657" s="28" t="s">
        <v>5567</v>
      </c>
      <c r="C3657" s="28" t="s">
        <v>9</v>
      </c>
      <c r="D3657" s="28" t="s">
        <v>3200</v>
      </c>
      <c r="E3657" s="28" t="s">
        <v>11</v>
      </c>
      <c r="F3657" s="28" t="s">
        <v>12</v>
      </c>
    </row>
    <row r="3658" spans="1:6" x14ac:dyDescent="0.25">
      <c r="A3658" s="28">
        <v>3655</v>
      </c>
      <c r="B3658" s="28" t="s">
        <v>5567</v>
      </c>
      <c r="C3658" s="28" t="s">
        <v>43</v>
      </c>
      <c r="D3658" s="28" t="s">
        <v>868</v>
      </c>
      <c r="E3658" s="28" t="s">
        <v>11</v>
      </c>
      <c r="F3658" s="28" t="s">
        <v>12</v>
      </c>
    </row>
    <row r="3659" spans="1:6" x14ac:dyDescent="0.25">
      <c r="A3659" s="28">
        <v>3656</v>
      </c>
      <c r="B3659" s="28" t="s">
        <v>5567</v>
      </c>
      <c r="C3659" s="28" t="s">
        <v>9</v>
      </c>
      <c r="D3659" s="28" t="s">
        <v>3201</v>
      </c>
      <c r="E3659" s="28" t="s">
        <v>11</v>
      </c>
      <c r="F3659" s="28" t="s">
        <v>12</v>
      </c>
    </row>
    <row r="3660" spans="1:6" x14ac:dyDescent="0.25">
      <c r="A3660" s="28">
        <v>3657</v>
      </c>
      <c r="B3660" s="28" t="s">
        <v>5567</v>
      </c>
      <c r="C3660" s="28" t="s">
        <v>16</v>
      </c>
      <c r="D3660" s="28" t="s">
        <v>3202</v>
      </c>
      <c r="E3660" s="29" t="s">
        <v>11</v>
      </c>
      <c r="F3660" s="29" t="s">
        <v>18</v>
      </c>
    </row>
    <row r="3661" spans="1:6" x14ac:dyDescent="0.25">
      <c r="A3661" s="28">
        <v>3658</v>
      </c>
      <c r="B3661" s="28" t="s">
        <v>5567</v>
      </c>
      <c r="C3661" s="28" t="s">
        <v>9</v>
      </c>
      <c r="D3661" s="28" t="s">
        <v>3203</v>
      </c>
      <c r="E3661" s="28" t="s">
        <v>11</v>
      </c>
      <c r="F3661" s="28" t="s">
        <v>12</v>
      </c>
    </row>
    <row r="3662" spans="1:6" x14ac:dyDescent="0.25">
      <c r="A3662" s="28">
        <v>3659</v>
      </c>
      <c r="B3662" s="28" t="s">
        <v>5567</v>
      </c>
      <c r="C3662" s="28" t="s">
        <v>9</v>
      </c>
      <c r="D3662" s="28" t="s">
        <v>3204</v>
      </c>
      <c r="E3662" s="28" t="s">
        <v>11</v>
      </c>
      <c r="F3662" s="28" t="s">
        <v>12</v>
      </c>
    </row>
    <row r="3663" spans="1:6" x14ac:dyDescent="0.25">
      <c r="A3663" s="28">
        <v>3660</v>
      </c>
      <c r="B3663" s="28" t="s">
        <v>5567</v>
      </c>
      <c r="C3663" s="28" t="s">
        <v>43</v>
      </c>
      <c r="D3663" s="28" t="s">
        <v>2489</v>
      </c>
      <c r="E3663" s="28" t="s">
        <v>11</v>
      </c>
      <c r="F3663" s="28" t="s">
        <v>12</v>
      </c>
    </row>
    <row r="3664" spans="1:6" x14ac:dyDescent="0.25">
      <c r="A3664" s="28">
        <v>3661</v>
      </c>
      <c r="B3664" s="28" t="s">
        <v>5567</v>
      </c>
      <c r="C3664" s="28" t="s">
        <v>16</v>
      </c>
      <c r="D3664" s="28" t="s">
        <v>1156</v>
      </c>
      <c r="E3664" s="29" t="s">
        <v>11</v>
      </c>
      <c r="F3664" s="29" t="s">
        <v>18</v>
      </c>
    </row>
    <row r="3665" spans="1:6" x14ac:dyDescent="0.25">
      <c r="A3665" s="28">
        <v>3662</v>
      </c>
      <c r="B3665" s="28" t="s">
        <v>5567</v>
      </c>
      <c r="C3665" s="28" t="s">
        <v>84</v>
      </c>
      <c r="D3665" s="28" t="s">
        <v>3205</v>
      </c>
      <c r="E3665" s="28" t="s">
        <v>11</v>
      </c>
      <c r="F3665" s="28" t="s">
        <v>12</v>
      </c>
    </row>
    <row r="3666" spans="1:6" x14ac:dyDescent="0.25">
      <c r="A3666" s="28">
        <v>3663</v>
      </c>
      <c r="B3666" s="28" t="s">
        <v>5567</v>
      </c>
      <c r="C3666" s="28" t="s">
        <v>9</v>
      </c>
      <c r="D3666" s="28" t="s">
        <v>3206</v>
      </c>
      <c r="E3666" s="28" t="s">
        <v>11</v>
      </c>
      <c r="F3666" s="28" t="s">
        <v>12</v>
      </c>
    </row>
    <row r="3667" spans="1:6" x14ac:dyDescent="0.25">
      <c r="A3667" s="28">
        <v>3664</v>
      </c>
      <c r="B3667" s="28" t="s">
        <v>5567</v>
      </c>
      <c r="C3667" s="28" t="s">
        <v>9</v>
      </c>
      <c r="D3667" s="28" t="s">
        <v>3207</v>
      </c>
      <c r="E3667" s="28" t="s">
        <v>11</v>
      </c>
      <c r="F3667" s="28" t="s">
        <v>12</v>
      </c>
    </row>
    <row r="3668" spans="1:6" x14ac:dyDescent="0.25">
      <c r="A3668" s="28">
        <v>3665</v>
      </c>
      <c r="B3668" s="28" t="s">
        <v>5567</v>
      </c>
      <c r="C3668" s="28" t="s">
        <v>37</v>
      </c>
      <c r="D3668" s="28" t="s">
        <v>1525</v>
      </c>
      <c r="E3668" s="28" t="s">
        <v>11</v>
      </c>
      <c r="F3668" s="28" t="s">
        <v>12</v>
      </c>
    </row>
    <row r="3669" spans="1:6" x14ac:dyDescent="0.25">
      <c r="A3669" s="28">
        <v>3666</v>
      </c>
      <c r="B3669" s="28" t="s">
        <v>5567</v>
      </c>
      <c r="C3669" s="28" t="s">
        <v>9</v>
      </c>
      <c r="D3669" s="28" t="s">
        <v>1809</v>
      </c>
      <c r="E3669" s="28" t="s">
        <v>11</v>
      </c>
      <c r="F3669" s="28" t="s">
        <v>12</v>
      </c>
    </row>
    <row r="3670" spans="1:6" x14ac:dyDescent="0.25">
      <c r="A3670" s="28">
        <v>3667</v>
      </c>
      <c r="B3670" s="28" t="s">
        <v>5567</v>
      </c>
      <c r="C3670" s="28" t="s">
        <v>9</v>
      </c>
      <c r="D3670" s="28" t="s">
        <v>3208</v>
      </c>
      <c r="E3670" s="28" t="s">
        <v>11</v>
      </c>
      <c r="F3670" s="28" t="s">
        <v>12</v>
      </c>
    </row>
    <row r="3671" spans="1:6" x14ac:dyDescent="0.25">
      <c r="A3671" s="28">
        <v>3668</v>
      </c>
      <c r="B3671" s="28" t="s">
        <v>5567</v>
      </c>
      <c r="C3671" s="28" t="s">
        <v>9</v>
      </c>
      <c r="D3671" s="28" t="s">
        <v>3209</v>
      </c>
      <c r="E3671" s="28" t="s">
        <v>11</v>
      </c>
      <c r="F3671" s="28" t="s">
        <v>12</v>
      </c>
    </row>
    <row r="3672" spans="1:6" x14ac:dyDescent="0.25">
      <c r="A3672" s="28">
        <v>3669</v>
      </c>
      <c r="B3672" s="28" t="s">
        <v>5567</v>
      </c>
      <c r="C3672" s="28" t="s">
        <v>9</v>
      </c>
      <c r="D3672" s="28" t="s">
        <v>3068</v>
      </c>
      <c r="E3672" s="28" t="s">
        <v>11</v>
      </c>
      <c r="F3672" s="28" t="s">
        <v>12</v>
      </c>
    </row>
    <row r="3673" spans="1:6" x14ac:dyDescent="0.25">
      <c r="A3673" s="28">
        <v>3670</v>
      </c>
      <c r="B3673" s="28" t="s">
        <v>5567</v>
      </c>
      <c r="C3673" s="28" t="s">
        <v>16</v>
      </c>
      <c r="D3673" s="28" t="s">
        <v>3210</v>
      </c>
      <c r="E3673" s="29" t="s">
        <v>11</v>
      </c>
      <c r="F3673" s="29" t="s">
        <v>12</v>
      </c>
    </row>
    <row r="3674" spans="1:6" x14ac:dyDescent="0.25">
      <c r="A3674" s="28">
        <v>3671</v>
      </c>
      <c r="B3674" s="28" t="s">
        <v>5567</v>
      </c>
      <c r="C3674" s="28" t="s">
        <v>659</v>
      </c>
      <c r="D3674" s="28" t="s">
        <v>738</v>
      </c>
      <c r="E3674" s="28" t="s">
        <v>11</v>
      </c>
      <c r="F3674" s="28" t="s">
        <v>28</v>
      </c>
    </row>
    <row r="3675" spans="1:6" x14ac:dyDescent="0.25">
      <c r="A3675" s="28">
        <v>3672</v>
      </c>
      <c r="B3675" s="28" t="s">
        <v>5567</v>
      </c>
      <c r="C3675" s="28" t="s">
        <v>9</v>
      </c>
      <c r="D3675" s="28" t="s">
        <v>3211</v>
      </c>
      <c r="E3675" s="28" t="s">
        <v>11</v>
      </c>
      <c r="F3675" s="28" t="s">
        <v>12</v>
      </c>
    </row>
    <row r="3676" spans="1:6" x14ac:dyDescent="0.25">
      <c r="A3676" s="28">
        <v>3673</v>
      </c>
      <c r="B3676" s="28" t="s">
        <v>5567</v>
      </c>
      <c r="C3676" s="28" t="s">
        <v>43</v>
      </c>
      <c r="D3676" s="28" t="s">
        <v>3212</v>
      </c>
      <c r="E3676" s="28" t="s">
        <v>11</v>
      </c>
      <c r="F3676" s="28" t="s">
        <v>12</v>
      </c>
    </row>
    <row r="3677" spans="1:6" x14ac:dyDescent="0.25">
      <c r="A3677" s="28">
        <v>3674</v>
      </c>
      <c r="B3677" s="28" t="s">
        <v>5567</v>
      </c>
      <c r="C3677" s="28" t="s">
        <v>26</v>
      </c>
      <c r="D3677" s="28" t="s">
        <v>3213</v>
      </c>
      <c r="E3677" s="28" t="s">
        <v>11</v>
      </c>
      <c r="F3677" s="28" t="s">
        <v>18</v>
      </c>
    </row>
    <row r="3678" spans="1:6" x14ac:dyDescent="0.25">
      <c r="A3678" s="28">
        <v>3675</v>
      </c>
      <c r="B3678" s="28" t="s">
        <v>5567</v>
      </c>
      <c r="C3678" s="28" t="s">
        <v>37</v>
      </c>
      <c r="D3678" s="28" t="s">
        <v>3018</v>
      </c>
      <c r="E3678" s="28" t="s">
        <v>11</v>
      </c>
      <c r="F3678" s="28" t="s">
        <v>12</v>
      </c>
    </row>
    <row r="3679" spans="1:6" x14ac:dyDescent="0.25">
      <c r="A3679" s="28">
        <v>3676</v>
      </c>
      <c r="B3679" s="28" t="s">
        <v>5567</v>
      </c>
      <c r="C3679" s="28" t="s">
        <v>643</v>
      </c>
      <c r="D3679" s="28" t="s">
        <v>3214</v>
      </c>
      <c r="E3679" s="28" t="s">
        <v>11</v>
      </c>
      <c r="F3679" s="28" t="s">
        <v>12</v>
      </c>
    </row>
    <row r="3680" spans="1:6" x14ac:dyDescent="0.25">
      <c r="A3680" s="28">
        <v>3677</v>
      </c>
      <c r="B3680" s="28" t="s">
        <v>5567</v>
      </c>
      <c r="C3680" s="28" t="s">
        <v>9</v>
      </c>
      <c r="D3680" s="28" t="s">
        <v>3178</v>
      </c>
      <c r="E3680" s="28" t="s">
        <v>11</v>
      </c>
      <c r="F3680" s="28" t="s">
        <v>12</v>
      </c>
    </row>
    <row r="3681" spans="1:6" x14ac:dyDescent="0.25">
      <c r="A3681" s="28">
        <v>3678</v>
      </c>
      <c r="B3681" s="28" t="s">
        <v>5567</v>
      </c>
      <c r="C3681" s="28" t="s">
        <v>16</v>
      </c>
      <c r="D3681" s="28" t="s">
        <v>3215</v>
      </c>
      <c r="E3681" s="29" t="s">
        <v>11</v>
      </c>
      <c r="F3681" s="29" t="s">
        <v>12</v>
      </c>
    </row>
    <row r="3682" spans="1:6" x14ac:dyDescent="0.25">
      <c r="A3682" s="28">
        <v>3679</v>
      </c>
      <c r="B3682" s="28" t="s">
        <v>5567</v>
      </c>
      <c r="C3682" s="28" t="s">
        <v>9</v>
      </c>
      <c r="D3682" s="28" t="s">
        <v>3216</v>
      </c>
      <c r="E3682" s="28" t="s">
        <v>11</v>
      </c>
      <c r="F3682" s="28" t="s">
        <v>12</v>
      </c>
    </row>
    <row r="3683" spans="1:6" x14ac:dyDescent="0.25">
      <c r="A3683" s="28">
        <v>3680</v>
      </c>
      <c r="B3683" s="28" t="s">
        <v>5567</v>
      </c>
      <c r="C3683" s="28" t="s">
        <v>37</v>
      </c>
      <c r="D3683" s="28" t="s">
        <v>3217</v>
      </c>
      <c r="E3683" s="28" t="s">
        <v>11</v>
      </c>
      <c r="F3683" s="28" t="s">
        <v>12</v>
      </c>
    </row>
    <row r="3684" spans="1:6" x14ac:dyDescent="0.25">
      <c r="A3684" s="28">
        <v>3681</v>
      </c>
      <c r="B3684" s="28" t="s">
        <v>5567</v>
      </c>
      <c r="C3684" s="28" t="s">
        <v>9</v>
      </c>
      <c r="D3684" s="28" t="s">
        <v>3218</v>
      </c>
      <c r="E3684" s="28" t="s">
        <v>11</v>
      </c>
      <c r="F3684" s="28" t="s">
        <v>12</v>
      </c>
    </row>
    <row r="3685" spans="1:6" x14ac:dyDescent="0.25">
      <c r="A3685" s="28">
        <v>3682</v>
      </c>
      <c r="B3685" s="28" t="s">
        <v>5567</v>
      </c>
      <c r="C3685" s="29" t="s">
        <v>659</v>
      </c>
      <c r="D3685" s="28" t="s">
        <v>3219</v>
      </c>
      <c r="E3685" s="28" t="s">
        <v>11</v>
      </c>
      <c r="F3685" s="28" t="s">
        <v>28</v>
      </c>
    </row>
    <row r="3686" spans="1:6" x14ac:dyDescent="0.25">
      <c r="A3686" s="28">
        <v>3683</v>
      </c>
      <c r="B3686" s="28" t="s">
        <v>5567</v>
      </c>
      <c r="C3686" s="28" t="s">
        <v>37</v>
      </c>
      <c r="D3686" s="28" t="s">
        <v>3220</v>
      </c>
      <c r="E3686" s="28" t="s">
        <v>11</v>
      </c>
      <c r="F3686" s="28" t="s">
        <v>18</v>
      </c>
    </row>
    <row r="3687" spans="1:6" x14ac:dyDescent="0.25">
      <c r="A3687" s="28">
        <v>3684</v>
      </c>
      <c r="B3687" s="28" t="s">
        <v>5567</v>
      </c>
      <c r="C3687" s="28" t="s">
        <v>9</v>
      </c>
      <c r="D3687" s="28" t="s">
        <v>3221</v>
      </c>
      <c r="E3687" s="28" t="s">
        <v>11</v>
      </c>
      <c r="F3687" s="28" t="s">
        <v>12</v>
      </c>
    </row>
    <row r="3688" spans="1:6" x14ac:dyDescent="0.25">
      <c r="A3688" s="28">
        <v>3685</v>
      </c>
      <c r="B3688" s="28" t="s">
        <v>5567</v>
      </c>
      <c r="C3688" s="29" t="s">
        <v>26</v>
      </c>
      <c r="D3688" s="28" t="s">
        <v>3222</v>
      </c>
      <c r="E3688" s="28" t="s">
        <v>11</v>
      </c>
      <c r="F3688" s="28" t="s">
        <v>28</v>
      </c>
    </row>
    <row r="3689" spans="1:6" x14ac:dyDescent="0.25">
      <c r="A3689" s="28">
        <v>3686</v>
      </c>
      <c r="B3689" s="28" t="s">
        <v>5567</v>
      </c>
      <c r="C3689" s="28" t="s">
        <v>9</v>
      </c>
      <c r="D3689" s="28" t="s">
        <v>3223</v>
      </c>
      <c r="E3689" s="28" t="s">
        <v>11</v>
      </c>
      <c r="F3689" s="28" t="s">
        <v>12</v>
      </c>
    </row>
    <row r="3690" spans="1:6" x14ac:dyDescent="0.25">
      <c r="A3690" s="28">
        <v>3687</v>
      </c>
      <c r="B3690" s="28" t="s">
        <v>5567</v>
      </c>
      <c r="C3690" s="28" t="s">
        <v>127</v>
      </c>
      <c r="D3690" s="28" t="s">
        <v>3224</v>
      </c>
      <c r="E3690" s="28" t="s">
        <v>11</v>
      </c>
      <c r="F3690" s="28" t="s">
        <v>28</v>
      </c>
    </row>
    <row r="3691" spans="1:6" x14ac:dyDescent="0.25">
      <c r="A3691" s="28">
        <v>3688</v>
      </c>
      <c r="B3691" s="28" t="s">
        <v>5567</v>
      </c>
      <c r="C3691" s="28" t="s">
        <v>37</v>
      </c>
      <c r="D3691" s="28" t="s">
        <v>3225</v>
      </c>
      <c r="E3691" s="28" t="s">
        <v>11</v>
      </c>
      <c r="F3691" s="28" t="s">
        <v>12</v>
      </c>
    </row>
    <row r="3692" spans="1:6" x14ac:dyDescent="0.25">
      <c r="A3692" s="28">
        <v>3689</v>
      </c>
      <c r="B3692" s="28" t="s">
        <v>5567</v>
      </c>
      <c r="C3692" s="28" t="s">
        <v>9</v>
      </c>
      <c r="D3692" s="28" t="s">
        <v>3226</v>
      </c>
      <c r="E3692" s="28" t="s">
        <v>11</v>
      </c>
      <c r="F3692" s="28" t="s">
        <v>12</v>
      </c>
    </row>
    <row r="3693" spans="1:6" x14ac:dyDescent="0.25">
      <c r="A3693" s="28">
        <v>3690</v>
      </c>
      <c r="B3693" s="28" t="s">
        <v>5567</v>
      </c>
      <c r="C3693" s="28" t="s">
        <v>9</v>
      </c>
      <c r="D3693" s="28" t="s">
        <v>3227</v>
      </c>
      <c r="E3693" s="28" t="s">
        <v>11</v>
      </c>
      <c r="F3693" s="28" t="s">
        <v>12</v>
      </c>
    </row>
    <row r="3694" spans="1:6" x14ac:dyDescent="0.25">
      <c r="A3694" s="28">
        <v>3691</v>
      </c>
      <c r="B3694" s="28" t="s">
        <v>5567</v>
      </c>
      <c r="C3694" s="28" t="s">
        <v>9</v>
      </c>
      <c r="D3694" s="28" t="s">
        <v>3228</v>
      </c>
      <c r="E3694" s="28" t="s">
        <v>11</v>
      </c>
      <c r="F3694" s="28" t="s">
        <v>12</v>
      </c>
    </row>
    <row r="3695" spans="1:6" x14ac:dyDescent="0.25">
      <c r="A3695" s="28">
        <v>3692</v>
      </c>
      <c r="B3695" s="28" t="s">
        <v>5567</v>
      </c>
      <c r="C3695" s="28" t="s">
        <v>9</v>
      </c>
      <c r="D3695" s="28" t="s">
        <v>3229</v>
      </c>
      <c r="E3695" s="28" t="s">
        <v>11</v>
      </c>
      <c r="F3695" s="28" t="s">
        <v>12</v>
      </c>
    </row>
    <row r="3696" spans="1:6" x14ac:dyDescent="0.25">
      <c r="A3696" s="28">
        <v>3693</v>
      </c>
      <c r="B3696" s="28" t="s">
        <v>5567</v>
      </c>
      <c r="C3696" s="28" t="s">
        <v>16</v>
      </c>
      <c r="D3696" s="28" t="s">
        <v>3230</v>
      </c>
      <c r="E3696" s="29" t="s">
        <v>11</v>
      </c>
      <c r="F3696" s="29" t="s">
        <v>18</v>
      </c>
    </row>
    <row r="3697" spans="1:6" x14ac:dyDescent="0.25">
      <c r="A3697" s="28">
        <v>3694</v>
      </c>
      <c r="B3697" s="28" t="s">
        <v>5567</v>
      </c>
      <c r="C3697" s="28" t="s">
        <v>9</v>
      </c>
      <c r="D3697" s="28" t="s">
        <v>3231</v>
      </c>
      <c r="E3697" s="28" t="s">
        <v>11</v>
      </c>
      <c r="F3697" s="28" t="s">
        <v>12</v>
      </c>
    </row>
    <row r="3698" spans="1:6" x14ac:dyDescent="0.25">
      <c r="A3698" s="28">
        <v>3695</v>
      </c>
      <c r="B3698" s="28" t="s">
        <v>5567</v>
      </c>
      <c r="C3698" s="28" t="s">
        <v>37</v>
      </c>
      <c r="D3698" s="28" t="s">
        <v>2944</v>
      </c>
      <c r="E3698" s="28" t="s">
        <v>11</v>
      </c>
      <c r="F3698" s="28" t="s">
        <v>12</v>
      </c>
    </row>
    <row r="3699" spans="1:6" x14ac:dyDescent="0.25">
      <c r="A3699" s="28">
        <v>3696</v>
      </c>
      <c r="B3699" s="28" t="s">
        <v>5567</v>
      </c>
      <c r="C3699" s="28" t="s">
        <v>174</v>
      </c>
      <c r="D3699" s="28" t="s">
        <v>3232</v>
      </c>
      <c r="E3699" s="28" t="s">
        <v>11</v>
      </c>
      <c r="F3699" s="29" t="s">
        <v>2410</v>
      </c>
    </row>
    <row r="3700" spans="1:6" x14ac:dyDescent="0.25">
      <c r="A3700" s="28">
        <v>3697</v>
      </c>
      <c r="B3700" s="28" t="s">
        <v>5567</v>
      </c>
      <c r="C3700" s="28" t="s">
        <v>9</v>
      </c>
      <c r="D3700" s="28" t="s">
        <v>3233</v>
      </c>
      <c r="E3700" s="28" t="s">
        <v>11</v>
      </c>
      <c r="F3700" s="28" t="s">
        <v>12</v>
      </c>
    </row>
    <row r="3701" spans="1:6" x14ac:dyDescent="0.25">
      <c r="A3701" s="28">
        <v>3698</v>
      </c>
      <c r="B3701" s="28" t="s">
        <v>5567</v>
      </c>
      <c r="C3701" s="28" t="s">
        <v>9</v>
      </c>
      <c r="D3701" s="28" t="s">
        <v>3234</v>
      </c>
      <c r="E3701" s="28" t="s">
        <v>11</v>
      </c>
      <c r="F3701" s="28" t="s">
        <v>12</v>
      </c>
    </row>
    <row r="3702" spans="1:6" x14ac:dyDescent="0.25">
      <c r="A3702" s="28">
        <v>3699</v>
      </c>
      <c r="B3702" s="28" t="s">
        <v>5567</v>
      </c>
      <c r="C3702" s="28" t="s">
        <v>16</v>
      </c>
      <c r="D3702" s="28" t="s">
        <v>3235</v>
      </c>
      <c r="E3702" s="29" t="s">
        <v>11</v>
      </c>
      <c r="F3702" s="29" t="s">
        <v>12</v>
      </c>
    </row>
    <row r="3703" spans="1:6" x14ac:dyDescent="0.25">
      <c r="A3703" s="28">
        <v>3700</v>
      </c>
      <c r="B3703" s="28" t="s">
        <v>5567</v>
      </c>
      <c r="C3703" s="28" t="s">
        <v>9</v>
      </c>
      <c r="D3703" s="28" t="s">
        <v>3236</v>
      </c>
      <c r="E3703" s="28" t="s">
        <v>11</v>
      </c>
      <c r="F3703" s="28" t="s">
        <v>12</v>
      </c>
    </row>
    <row r="3704" spans="1:6" x14ac:dyDescent="0.25">
      <c r="A3704" s="28">
        <v>3701</v>
      </c>
      <c r="B3704" s="28" t="s">
        <v>5567</v>
      </c>
      <c r="C3704" s="28" t="s">
        <v>9</v>
      </c>
      <c r="D3704" s="28" t="s">
        <v>3237</v>
      </c>
      <c r="E3704" s="28" t="s">
        <v>11</v>
      </c>
      <c r="F3704" s="28" t="s">
        <v>12</v>
      </c>
    </row>
    <row r="3705" spans="1:6" x14ac:dyDescent="0.25">
      <c r="A3705" s="28">
        <v>3702</v>
      </c>
      <c r="B3705" s="28" t="s">
        <v>5567</v>
      </c>
      <c r="C3705" s="28" t="s">
        <v>9</v>
      </c>
      <c r="D3705" s="28" t="s">
        <v>892</v>
      </c>
      <c r="E3705" s="28" t="s">
        <v>11</v>
      </c>
      <c r="F3705" s="28" t="s">
        <v>12</v>
      </c>
    </row>
    <row r="3706" spans="1:6" x14ac:dyDescent="0.25">
      <c r="A3706" s="28">
        <v>3703</v>
      </c>
      <c r="B3706" s="28" t="s">
        <v>5567</v>
      </c>
      <c r="C3706" s="28" t="s">
        <v>16</v>
      </c>
      <c r="D3706" s="28" t="s">
        <v>3238</v>
      </c>
      <c r="E3706" s="29" t="s">
        <v>11</v>
      </c>
      <c r="F3706" s="29" t="s">
        <v>18</v>
      </c>
    </row>
    <row r="3707" spans="1:6" x14ac:dyDescent="0.25">
      <c r="A3707" s="28">
        <v>3704</v>
      </c>
      <c r="B3707" s="28" t="s">
        <v>5567</v>
      </c>
      <c r="C3707" s="28" t="s">
        <v>84</v>
      </c>
      <c r="D3707" s="28" t="s">
        <v>3239</v>
      </c>
      <c r="E3707" s="28" t="s">
        <v>11</v>
      </c>
      <c r="F3707" s="28" t="s">
        <v>12</v>
      </c>
    </row>
    <row r="3708" spans="1:6" x14ac:dyDescent="0.25">
      <c r="A3708" s="28">
        <v>3705</v>
      </c>
      <c r="B3708" s="28" t="s">
        <v>5567</v>
      </c>
      <c r="C3708" s="28" t="s">
        <v>16</v>
      </c>
      <c r="D3708" s="28" t="s">
        <v>3240</v>
      </c>
      <c r="E3708" s="29" t="s">
        <v>11</v>
      </c>
      <c r="F3708" s="29" t="s">
        <v>18</v>
      </c>
    </row>
    <row r="3709" spans="1:6" x14ac:dyDescent="0.25">
      <c r="A3709" s="28">
        <v>3706</v>
      </c>
      <c r="B3709" s="28" t="s">
        <v>5567</v>
      </c>
      <c r="C3709" s="28" t="s">
        <v>37</v>
      </c>
      <c r="D3709" s="28" t="s">
        <v>3241</v>
      </c>
      <c r="E3709" s="28" t="s">
        <v>11</v>
      </c>
      <c r="F3709" s="28" t="s">
        <v>18</v>
      </c>
    </row>
    <row r="3710" spans="1:6" x14ac:dyDescent="0.25">
      <c r="A3710" s="28">
        <v>3707</v>
      </c>
      <c r="B3710" s="28" t="s">
        <v>5567</v>
      </c>
      <c r="C3710" s="28" t="s">
        <v>9</v>
      </c>
      <c r="D3710" s="28" t="s">
        <v>3242</v>
      </c>
      <c r="E3710" s="28" t="s">
        <v>11</v>
      </c>
      <c r="F3710" s="28" t="s">
        <v>12</v>
      </c>
    </row>
    <row r="3711" spans="1:6" x14ac:dyDescent="0.25">
      <c r="A3711" s="28">
        <v>3708</v>
      </c>
      <c r="B3711" s="28" t="s">
        <v>5567</v>
      </c>
      <c r="C3711" s="28" t="s">
        <v>9</v>
      </c>
      <c r="D3711" s="28" t="s">
        <v>3243</v>
      </c>
      <c r="E3711" s="28" t="s">
        <v>11</v>
      </c>
      <c r="F3711" s="28" t="s">
        <v>12</v>
      </c>
    </row>
    <row r="3712" spans="1:6" x14ac:dyDescent="0.25">
      <c r="A3712" s="28">
        <v>3709</v>
      </c>
      <c r="B3712" s="28" t="s">
        <v>5567</v>
      </c>
      <c r="C3712" s="28" t="s">
        <v>135</v>
      </c>
      <c r="D3712" s="28" t="s">
        <v>3244</v>
      </c>
      <c r="E3712" s="28" t="s">
        <v>11</v>
      </c>
      <c r="F3712" s="28" t="s">
        <v>28</v>
      </c>
    </row>
    <row r="3713" spans="1:6" x14ac:dyDescent="0.25">
      <c r="A3713" s="28">
        <v>3710</v>
      </c>
      <c r="B3713" s="28" t="s">
        <v>5567</v>
      </c>
      <c r="C3713" s="29" t="s">
        <v>26</v>
      </c>
      <c r="D3713" s="28" t="s">
        <v>3245</v>
      </c>
      <c r="E3713" s="28" t="s">
        <v>11</v>
      </c>
      <c r="F3713" s="28" t="s">
        <v>18</v>
      </c>
    </row>
    <row r="3714" spans="1:6" x14ac:dyDescent="0.25">
      <c r="A3714" s="28">
        <v>3711</v>
      </c>
      <c r="B3714" s="28" t="s">
        <v>5567</v>
      </c>
      <c r="C3714" s="28" t="s">
        <v>26</v>
      </c>
      <c r="D3714" s="28" t="s">
        <v>1766</v>
      </c>
      <c r="E3714" s="28" t="s">
        <v>11</v>
      </c>
      <c r="F3714" s="28" t="s">
        <v>28</v>
      </c>
    </row>
    <row r="3715" spans="1:6" x14ac:dyDescent="0.25">
      <c r="A3715" s="28">
        <v>3712</v>
      </c>
      <c r="B3715" s="28" t="s">
        <v>5567</v>
      </c>
      <c r="C3715" s="28" t="s">
        <v>643</v>
      </c>
      <c r="D3715" s="28" t="s">
        <v>3246</v>
      </c>
      <c r="E3715" s="28" t="s">
        <v>11</v>
      </c>
      <c r="F3715" s="28" t="s">
        <v>12</v>
      </c>
    </row>
    <row r="3716" spans="1:6" x14ac:dyDescent="0.25">
      <c r="A3716" s="28">
        <v>3713</v>
      </c>
      <c r="B3716" s="28" t="s">
        <v>5567</v>
      </c>
      <c r="C3716" s="28" t="s">
        <v>9</v>
      </c>
      <c r="D3716" s="28" t="s">
        <v>3247</v>
      </c>
      <c r="E3716" s="28" t="s">
        <v>11</v>
      </c>
      <c r="F3716" s="28" t="s">
        <v>12</v>
      </c>
    </row>
    <row r="3717" spans="1:6" x14ac:dyDescent="0.25">
      <c r="A3717" s="28">
        <v>3714</v>
      </c>
      <c r="B3717" s="28" t="s">
        <v>5567</v>
      </c>
      <c r="C3717" s="28" t="s">
        <v>16</v>
      </c>
      <c r="D3717" s="28" t="s">
        <v>3248</v>
      </c>
      <c r="E3717" s="29" t="s">
        <v>11</v>
      </c>
      <c r="F3717" s="29" t="s">
        <v>18</v>
      </c>
    </row>
    <row r="3718" spans="1:6" x14ac:dyDescent="0.25">
      <c r="A3718" s="28">
        <v>3715</v>
      </c>
      <c r="B3718" s="28" t="s">
        <v>5567</v>
      </c>
      <c r="C3718" s="28" t="s">
        <v>9</v>
      </c>
      <c r="D3718" s="28" t="s">
        <v>3052</v>
      </c>
      <c r="E3718" s="28" t="s">
        <v>11</v>
      </c>
      <c r="F3718" s="28" t="s">
        <v>12</v>
      </c>
    </row>
    <row r="3719" spans="1:6" x14ac:dyDescent="0.25">
      <c r="A3719" s="28">
        <v>3716</v>
      </c>
      <c r="B3719" s="28" t="s">
        <v>5567</v>
      </c>
      <c r="C3719" s="28" t="s">
        <v>22</v>
      </c>
      <c r="D3719" s="28" t="s">
        <v>3249</v>
      </c>
      <c r="E3719" s="28" t="s">
        <v>11</v>
      </c>
      <c r="F3719" s="28" t="s">
        <v>2410</v>
      </c>
    </row>
    <row r="3720" spans="1:6" x14ac:dyDescent="0.25">
      <c r="A3720" s="28">
        <v>3717</v>
      </c>
      <c r="B3720" s="28" t="s">
        <v>5567</v>
      </c>
      <c r="C3720" s="28" t="s">
        <v>22</v>
      </c>
      <c r="D3720" s="28" t="s">
        <v>3250</v>
      </c>
      <c r="E3720" s="28" t="s">
        <v>11</v>
      </c>
      <c r="F3720" s="28" t="s">
        <v>12</v>
      </c>
    </row>
    <row r="3721" spans="1:6" x14ac:dyDescent="0.25">
      <c r="A3721" s="28">
        <v>3718</v>
      </c>
      <c r="B3721" s="28" t="s">
        <v>5567</v>
      </c>
      <c r="C3721" s="28" t="s">
        <v>9</v>
      </c>
      <c r="D3721" s="28" t="s">
        <v>3251</v>
      </c>
      <c r="E3721" s="28" t="s">
        <v>11</v>
      </c>
      <c r="F3721" s="28" t="s">
        <v>12</v>
      </c>
    </row>
    <row r="3722" spans="1:6" x14ac:dyDescent="0.25">
      <c r="A3722" s="28">
        <v>3719</v>
      </c>
      <c r="B3722" s="28" t="s">
        <v>5567</v>
      </c>
      <c r="C3722" s="28" t="s">
        <v>22</v>
      </c>
      <c r="D3722" s="28" t="s">
        <v>3252</v>
      </c>
      <c r="E3722" s="28" t="s">
        <v>11</v>
      </c>
      <c r="F3722" s="28" t="s">
        <v>3253</v>
      </c>
    </row>
    <row r="3723" spans="1:6" x14ac:dyDescent="0.25">
      <c r="A3723" s="28">
        <v>3720</v>
      </c>
      <c r="B3723" s="28" t="s">
        <v>5567</v>
      </c>
      <c r="C3723" s="28" t="s">
        <v>9</v>
      </c>
      <c r="D3723" s="28" t="s">
        <v>2614</v>
      </c>
      <c r="E3723" s="28" t="s">
        <v>11</v>
      </c>
      <c r="F3723" s="28" t="s">
        <v>12</v>
      </c>
    </row>
    <row r="3724" spans="1:6" x14ac:dyDescent="0.25">
      <c r="A3724" s="28">
        <v>3721</v>
      </c>
      <c r="B3724" s="28" t="s">
        <v>5567</v>
      </c>
      <c r="C3724" s="28" t="s">
        <v>37</v>
      </c>
      <c r="D3724" s="28" t="s">
        <v>2129</v>
      </c>
      <c r="E3724" s="28" t="s">
        <v>11</v>
      </c>
      <c r="F3724" s="28" t="s">
        <v>12</v>
      </c>
    </row>
    <row r="3725" spans="1:6" x14ac:dyDescent="0.25">
      <c r="A3725" s="28">
        <v>3722</v>
      </c>
      <c r="B3725" s="28" t="s">
        <v>5567</v>
      </c>
      <c r="C3725" s="28" t="s">
        <v>37</v>
      </c>
      <c r="D3725" s="28" t="s">
        <v>2387</v>
      </c>
      <c r="E3725" s="28" t="s">
        <v>11</v>
      </c>
      <c r="F3725" s="28" t="s">
        <v>715</v>
      </c>
    </row>
    <row r="3726" spans="1:6" x14ac:dyDescent="0.25">
      <c r="A3726" s="28">
        <v>3723</v>
      </c>
      <c r="B3726" s="28" t="s">
        <v>5567</v>
      </c>
      <c r="C3726" s="28" t="s">
        <v>16</v>
      </c>
      <c r="D3726" s="28" t="s">
        <v>3254</v>
      </c>
      <c r="E3726" s="29" t="s">
        <v>11</v>
      </c>
      <c r="F3726" s="29" t="s">
        <v>18</v>
      </c>
    </row>
    <row r="3727" spans="1:6" x14ac:dyDescent="0.25">
      <c r="A3727" s="28">
        <v>3724</v>
      </c>
      <c r="B3727" s="28" t="s">
        <v>5567</v>
      </c>
      <c r="C3727" s="29" t="s">
        <v>652</v>
      </c>
      <c r="D3727" s="28" t="s">
        <v>3255</v>
      </c>
      <c r="E3727" s="28" t="s">
        <v>11</v>
      </c>
      <c r="F3727" s="28" t="s">
        <v>28</v>
      </c>
    </row>
    <row r="3728" spans="1:6" x14ac:dyDescent="0.25">
      <c r="A3728" s="28">
        <v>3725</v>
      </c>
      <c r="B3728" s="28" t="s">
        <v>5567</v>
      </c>
      <c r="C3728" s="28" t="s">
        <v>643</v>
      </c>
      <c r="D3728" s="28" t="s">
        <v>3256</v>
      </c>
      <c r="E3728" s="28" t="s">
        <v>11</v>
      </c>
      <c r="F3728" s="28" t="s">
        <v>28</v>
      </c>
    </row>
    <row r="3729" spans="1:6" x14ac:dyDescent="0.25">
      <c r="A3729" s="28">
        <v>3726</v>
      </c>
      <c r="B3729" s="28" t="s">
        <v>5567</v>
      </c>
      <c r="C3729" s="28" t="s">
        <v>9</v>
      </c>
      <c r="D3729" s="28" t="s">
        <v>3257</v>
      </c>
      <c r="E3729" s="28" t="s">
        <v>11</v>
      </c>
      <c r="F3729" s="28" t="s">
        <v>12</v>
      </c>
    </row>
    <row r="3730" spans="1:6" x14ac:dyDescent="0.25">
      <c r="A3730" s="28">
        <v>3727</v>
      </c>
      <c r="B3730" s="28" t="s">
        <v>5567</v>
      </c>
      <c r="C3730" s="28" t="s">
        <v>9</v>
      </c>
      <c r="D3730" s="28" t="s">
        <v>3258</v>
      </c>
      <c r="E3730" s="28" t="s">
        <v>11</v>
      </c>
      <c r="F3730" s="28" t="s">
        <v>12</v>
      </c>
    </row>
    <row r="3731" spans="1:6" x14ac:dyDescent="0.25">
      <c r="A3731" s="28">
        <v>3728</v>
      </c>
      <c r="B3731" s="28" t="s">
        <v>5567</v>
      </c>
      <c r="C3731" s="28" t="s">
        <v>9</v>
      </c>
      <c r="D3731" s="28" t="s">
        <v>3259</v>
      </c>
      <c r="E3731" s="28" t="s">
        <v>11</v>
      </c>
      <c r="F3731" s="28" t="s">
        <v>12</v>
      </c>
    </row>
    <row r="3732" spans="1:6" x14ac:dyDescent="0.25">
      <c r="A3732" s="28">
        <v>3729</v>
      </c>
      <c r="B3732" s="28" t="s">
        <v>5567</v>
      </c>
      <c r="C3732" s="28" t="s">
        <v>9</v>
      </c>
      <c r="D3732" s="28" t="s">
        <v>3260</v>
      </c>
      <c r="E3732" s="28" t="s">
        <v>11</v>
      </c>
      <c r="F3732" s="28" t="s">
        <v>12</v>
      </c>
    </row>
    <row r="3733" spans="1:6" x14ac:dyDescent="0.25">
      <c r="A3733" s="28">
        <v>3730</v>
      </c>
      <c r="B3733" s="28" t="s">
        <v>5567</v>
      </c>
      <c r="C3733" s="28" t="s">
        <v>9</v>
      </c>
      <c r="D3733" s="28" t="s">
        <v>3261</v>
      </c>
      <c r="E3733" s="28" t="s">
        <v>11</v>
      </c>
      <c r="F3733" s="28" t="s">
        <v>12</v>
      </c>
    </row>
    <row r="3734" spans="1:6" x14ac:dyDescent="0.25">
      <c r="A3734" s="28">
        <v>3731</v>
      </c>
      <c r="B3734" s="28" t="s">
        <v>5567</v>
      </c>
      <c r="C3734" s="28" t="s">
        <v>16</v>
      </c>
      <c r="D3734" s="28" t="s">
        <v>3262</v>
      </c>
      <c r="E3734" s="29" t="s">
        <v>11</v>
      </c>
      <c r="F3734" s="29" t="s">
        <v>18</v>
      </c>
    </row>
    <row r="3735" spans="1:6" x14ac:dyDescent="0.25">
      <c r="A3735" s="28">
        <v>3732</v>
      </c>
      <c r="B3735" s="28" t="s">
        <v>5567</v>
      </c>
      <c r="C3735" s="28" t="s">
        <v>9</v>
      </c>
      <c r="D3735" s="28" t="s">
        <v>3263</v>
      </c>
      <c r="E3735" s="28" t="s">
        <v>11</v>
      </c>
      <c r="F3735" s="28" t="s">
        <v>12</v>
      </c>
    </row>
    <row r="3736" spans="1:6" x14ac:dyDescent="0.25">
      <c r="A3736" s="28">
        <v>3733</v>
      </c>
      <c r="B3736" s="28" t="s">
        <v>5567</v>
      </c>
      <c r="C3736" s="28" t="s">
        <v>9</v>
      </c>
      <c r="D3736" s="28" t="s">
        <v>3264</v>
      </c>
      <c r="E3736" s="28" t="s">
        <v>11</v>
      </c>
      <c r="F3736" s="28" t="s">
        <v>12</v>
      </c>
    </row>
    <row r="3737" spans="1:6" x14ac:dyDescent="0.25">
      <c r="A3737" s="28">
        <v>3734</v>
      </c>
      <c r="B3737" s="28" t="s">
        <v>5567</v>
      </c>
      <c r="C3737" s="28" t="s">
        <v>9</v>
      </c>
      <c r="D3737" s="28" t="s">
        <v>3265</v>
      </c>
      <c r="E3737" s="28" t="s">
        <v>11</v>
      </c>
      <c r="F3737" s="28" t="s">
        <v>12</v>
      </c>
    </row>
    <row r="3738" spans="1:6" x14ac:dyDescent="0.25">
      <c r="A3738" s="28">
        <v>3735</v>
      </c>
      <c r="B3738" s="28" t="s">
        <v>5567</v>
      </c>
      <c r="C3738" s="28" t="s">
        <v>37</v>
      </c>
      <c r="D3738" s="28" t="s">
        <v>3266</v>
      </c>
      <c r="E3738" s="28" t="s">
        <v>11</v>
      </c>
      <c r="F3738" s="28" t="s">
        <v>12</v>
      </c>
    </row>
    <row r="3739" spans="1:6" x14ac:dyDescent="0.25">
      <c r="A3739" s="28">
        <v>3736</v>
      </c>
      <c r="B3739" s="28" t="s">
        <v>5567</v>
      </c>
      <c r="C3739" s="28" t="s">
        <v>9</v>
      </c>
      <c r="D3739" s="28" t="s">
        <v>3267</v>
      </c>
      <c r="E3739" s="28" t="s">
        <v>11</v>
      </c>
      <c r="F3739" s="28" t="s">
        <v>12</v>
      </c>
    </row>
    <row r="3740" spans="1:6" x14ac:dyDescent="0.25">
      <c r="A3740" s="28">
        <v>3737</v>
      </c>
      <c r="B3740" s="28" t="s">
        <v>5567</v>
      </c>
      <c r="C3740" s="28" t="s">
        <v>16</v>
      </c>
      <c r="D3740" s="28" t="s">
        <v>3268</v>
      </c>
      <c r="E3740" s="29" t="s">
        <v>11</v>
      </c>
      <c r="F3740" s="29" t="s">
        <v>12</v>
      </c>
    </row>
    <row r="3741" spans="1:6" x14ac:dyDescent="0.25">
      <c r="A3741" s="28">
        <v>3738</v>
      </c>
      <c r="B3741" s="28" t="s">
        <v>5567</v>
      </c>
      <c r="C3741" s="28" t="s">
        <v>659</v>
      </c>
      <c r="D3741" s="28" t="s">
        <v>3269</v>
      </c>
      <c r="E3741" s="28" t="s">
        <v>11</v>
      </c>
      <c r="F3741" s="28" t="s">
        <v>28</v>
      </c>
    </row>
    <row r="3742" spans="1:6" x14ac:dyDescent="0.25">
      <c r="A3742" s="28">
        <v>3739</v>
      </c>
      <c r="B3742" s="28" t="s">
        <v>5567</v>
      </c>
      <c r="C3742" s="29" t="s">
        <v>659</v>
      </c>
      <c r="D3742" s="28" t="s">
        <v>3270</v>
      </c>
      <c r="E3742" s="28" t="s">
        <v>11</v>
      </c>
      <c r="F3742" s="28" t="s">
        <v>28</v>
      </c>
    </row>
    <row r="3743" spans="1:6" x14ac:dyDescent="0.25">
      <c r="A3743" s="28">
        <v>3740</v>
      </c>
      <c r="B3743" s="28" t="s">
        <v>5567</v>
      </c>
      <c r="C3743" s="28" t="s">
        <v>127</v>
      </c>
      <c r="D3743" s="28" t="s">
        <v>3271</v>
      </c>
      <c r="E3743" s="28" t="s">
        <v>11</v>
      </c>
      <c r="F3743" s="28" t="s">
        <v>28</v>
      </c>
    </row>
    <row r="3744" spans="1:6" x14ac:dyDescent="0.25">
      <c r="A3744" s="28">
        <v>3741</v>
      </c>
      <c r="B3744" s="28" t="s">
        <v>5567</v>
      </c>
      <c r="C3744" s="28" t="s">
        <v>9</v>
      </c>
      <c r="D3744" s="28" t="s">
        <v>3272</v>
      </c>
      <c r="E3744" s="28" t="s">
        <v>11</v>
      </c>
      <c r="F3744" s="28" t="s">
        <v>12</v>
      </c>
    </row>
    <row r="3745" spans="1:6" x14ac:dyDescent="0.25">
      <c r="A3745" s="28">
        <v>3742</v>
      </c>
      <c r="B3745" s="28" t="s">
        <v>5567</v>
      </c>
      <c r="C3745" s="29" t="s">
        <v>659</v>
      </c>
      <c r="D3745" s="28" t="s">
        <v>698</v>
      </c>
      <c r="E3745" s="28" t="s">
        <v>11</v>
      </c>
      <c r="F3745" s="28" t="s">
        <v>28</v>
      </c>
    </row>
    <row r="3746" spans="1:6" x14ac:dyDescent="0.25">
      <c r="A3746" s="28">
        <v>3743</v>
      </c>
      <c r="B3746" s="28" t="s">
        <v>5567</v>
      </c>
      <c r="C3746" s="28" t="s">
        <v>9</v>
      </c>
      <c r="D3746" s="28" t="s">
        <v>3273</v>
      </c>
      <c r="E3746" s="28" t="s">
        <v>11</v>
      </c>
      <c r="F3746" s="28" t="s">
        <v>12</v>
      </c>
    </row>
    <row r="3747" spans="1:6" x14ac:dyDescent="0.25">
      <c r="A3747" s="28">
        <v>3744</v>
      </c>
      <c r="B3747" s="28" t="s">
        <v>5567</v>
      </c>
      <c r="C3747" s="28" t="s">
        <v>29</v>
      </c>
      <c r="D3747" s="28" t="s">
        <v>3274</v>
      </c>
      <c r="E3747" s="28" t="s">
        <v>11</v>
      </c>
      <c r="F3747" s="28" t="s">
        <v>12</v>
      </c>
    </row>
    <row r="3748" spans="1:6" x14ac:dyDescent="0.25">
      <c r="A3748" s="28">
        <v>3745</v>
      </c>
      <c r="B3748" s="28" t="s">
        <v>5567</v>
      </c>
      <c r="C3748" s="28" t="s">
        <v>9</v>
      </c>
      <c r="D3748" s="28" t="s">
        <v>3275</v>
      </c>
      <c r="E3748" s="28" t="s">
        <v>11</v>
      </c>
      <c r="F3748" s="28" t="s">
        <v>12</v>
      </c>
    </row>
    <row r="3749" spans="1:6" x14ac:dyDescent="0.25">
      <c r="A3749" s="28">
        <v>3746</v>
      </c>
      <c r="B3749" s="28" t="s">
        <v>5567</v>
      </c>
      <c r="C3749" s="28" t="s">
        <v>37</v>
      </c>
      <c r="D3749" s="28" t="s">
        <v>3276</v>
      </c>
      <c r="E3749" s="28" t="s">
        <v>11</v>
      </c>
      <c r="F3749" s="28" t="s">
        <v>12</v>
      </c>
    </row>
    <row r="3750" spans="1:6" x14ac:dyDescent="0.25">
      <c r="A3750" s="28">
        <v>3747</v>
      </c>
      <c r="B3750" s="28" t="s">
        <v>5567</v>
      </c>
      <c r="C3750" s="28" t="s">
        <v>16</v>
      </c>
      <c r="D3750" s="28" t="s">
        <v>876</v>
      </c>
      <c r="E3750" s="29" t="s">
        <v>11</v>
      </c>
      <c r="F3750" s="29" t="s">
        <v>12</v>
      </c>
    </row>
    <row r="3751" spans="1:6" x14ac:dyDescent="0.25">
      <c r="A3751" s="28">
        <v>3748</v>
      </c>
      <c r="B3751" s="28" t="s">
        <v>5567</v>
      </c>
      <c r="C3751" s="28" t="s">
        <v>37</v>
      </c>
      <c r="D3751" s="28" t="s">
        <v>2909</v>
      </c>
      <c r="E3751" s="28" t="s">
        <v>11</v>
      </c>
      <c r="F3751" s="28" t="s">
        <v>12</v>
      </c>
    </row>
    <row r="3752" spans="1:6" x14ac:dyDescent="0.25">
      <c r="A3752" s="28">
        <v>3749</v>
      </c>
      <c r="B3752" s="28" t="s">
        <v>5567</v>
      </c>
      <c r="C3752" s="28" t="s">
        <v>84</v>
      </c>
      <c r="D3752" s="28" t="s">
        <v>3277</v>
      </c>
      <c r="E3752" s="28" t="s">
        <v>11</v>
      </c>
      <c r="F3752" s="28" t="s">
        <v>12</v>
      </c>
    </row>
    <row r="3753" spans="1:6" x14ac:dyDescent="0.25">
      <c r="A3753" s="28">
        <v>3750</v>
      </c>
      <c r="B3753" s="28" t="s">
        <v>5567</v>
      </c>
      <c r="C3753" s="28" t="s">
        <v>643</v>
      </c>
      <c r="D3753" s="28" t="s">
        <v>3278</v>
      </c>
      <c r="E3753" s="28" t="s">
        <v>11</v>
      </c>
      <c r="F3753" s="28" t="s">
        <v>28</v>
      </c>
    </row>
    <row r="3754" spans="1:6" x14ac:dyDescent="0.25">
      <c r="A3754" s="28">
        <v>3751</v>
      </c>
      <c r="B3754" s="28" t="s">
        <v>5567</v>
      </c>
      <c r="C3754" s="28" t="s">
        <v>9</v>
      </c>
      <c r="D3754" s="28" t="s">
        <v>3279</v>
      </c>
      <c r="E3754" s="28" t="s">
        <v>11</v>
      </c>
      <c r="F3754" s="28" t="s">
        <v>12</v>
      </c>
    </row>
    <row r="3755" spans="1:6" x14ac:dyDescent="0.25">
      <c r="A3755" s="28">
        <v>3752</v>
      </c>
      <c r="B3755" s="28" t="s">
        <v>5567</v>
      </c>
      <c r="C3755" s="29" t="s">
        <v>9</v>
      </c>
      <c r="D3755" s="28" t="s">
        <v>3280</v>
      </c>
      <c r="E3755" s="28" t="s">
        <v>11</v>
      </c>
      <c r="F3755" s="28" t="s">
        <v>12</v>
      </c>
    </row>
    <row r="3756" spans="1:6" x14ac:dyDescent="0.25">
      <c r="A3756" s="28">
        <v>3753</v>
      </c>
      <c r="B3756" s="28" t="s">
        <v>5567</v>
      </c>
      <c r="C3756" s="28" t="s">
        <v>37</v>
      </c>
      <c r="D3756" s="28" t="s">
        <v>2048</v>
      </c>
      <c r="E3756" s="28" t="s">
        <v>11</v>
      </c>
      <c r="F3756" s="28" t="s">
        <v>12</v>
      </c>
    </row>
    <row r="3757" spans="1:6" x14ac:dyDescent="0.25">
      <c r="A3757" s="28">
        <v>3754</v>
      </c>
      <c r="B3757" s="28" t="s">
        <v>5567</v>
      </c>
      <c r="C3757" s="28" t="s">
        <v>643</v>
      </c>
      <c r="D3757" s="28" t="s">
        <v>3281</v>
      </c>
      <c r="E3757" s="28" t="s">
        <v>11</v>
      </c>
      <c r="F3757" s="28" t="s">
        <v>12</v>
      </c>
    </row>
    <row r="3758" spans="1:6" x14ac:dyDescent="0.25">
      <c r="A3758" s="28">
        <v>3755</v>
      </c>
      <c r="B3758" s="28" t="s">
        <v>5567</v>
      </c>
      <c r="C3758" s="28" t="s">
        <v>652</v>
      </c>
      <c r="D3758" s="28" t="s">
        <v>3282</v>
      </c>
      <c r="E3758" s="28" t="s">
        <v>11</v>
      </c>
      <c r="F3758" s="28" t="s">
        <v>28</v>
      </c>
    </row>
    <row r="3759" spans="1:6" x14ac:dyDescent="0.25">
      <c r="A3759" s="28">
        <v>3756</v>
      </c>
      <c r="B3759" s="28" t="s">
        <v>5567</v>
      </c>
      <c r="C3759" s="29" t="s">
        <v>16</v>
      </c>
      <c r="D3759" s="28" t="s">
        <v>3283</v>
      </c>
      <c r="E3759" s="29" t="s">
        <v>11</v>
      </c>
      <c r="F3759" s="29" t="s">
        <v>12</v>
      </c>
    </row>
    <row r="3760" spans="1:6" x14ac:dyDescent="0.25">
      <c r="A3760" s="28">
        <v>3757</v>
      </c>
      <c r="B3760" s="28" t="s">
        <v>5567</v>
      </c>
      <c r="C3760" s="28" t="s">
        <v>22</v>
      </c>
      <c r="D3760" s="28" t="s">
        <v>3284</v>
      </c>
      <c r="E3760" s="28" t="s">
        <v>11</v>
      </c>
      <c r="F3760" s="28" t="s">
        <v>3285</v>
      </c>
    </row>
    <row r="3761" spans="1:6" x14ac:dyDescent="0.25">
      <c r="A3761" s="28">
        <v>3758</v>
      </c>
      <c r="B3761" s="28" t="s">
        <v>5567</v>
      </c>
      <c r="C3761" s="28" t="s">
        <v>9</v>
      </c>
      <c r="D3761" s="28" t="s">
        <v>3286</v>
      </c>
      <c r="E3761" s="28" t="s">
        <v>11</v>
      </c>
      <c r="F3761" s="28" t="s">
        <v>12</v>
      </c>
    </row>
    <row r="3762" spans="1:6" x14ac:dyDescent="0.25">
      <c r="A3762" s="28">
        <v>3759</v>
      </c>
      <c r="B3762" s="28" t="s">
        <v>5567</v>
      </c>
      <c r="C3762" s="28" t="s">
        <v>9</v>
      </c>
      <c r="D3762" s="28" t="s">
        <v>3287</v>
      </c>
      <c r="E3762" s="28" t="s">
        <v>11</v>
      </c>
      <c r="F3762" s="28" t="s">
        <v>12</v>
      </c>
    </row>
    <row r="3763" spans="1:6" x14ac:dyDescent="0.25">
      <c r="A3763" s="28">
        <v>3760</v>
      </c>
      <c r="B3763" s="28" t="s">
        <v>5567</v>
      </c>
      <c r="C3763" s="29" t="s">
        <v>16</v>
      </c>
      <c r="D3763" s="28" t="s">
        <v>3288</v>
      </c>
      <c r="E3763" s="29" t="s">
        <v>11</v>
      </c>
      <c r="F3763" s="29" t="s">
        <v>18</v>
      </c>
    </row>
    <row r="3764" spans="1:6" x14ac:dyDescent="0.25">
      <c r="A3764" s="28">
        <v>3761</v>
      </c>
      <c r="B3764" s="28" t="s">
        <v>5567</v>
      </c>
      <c r="C3764" s="28" t="s">
        <v>26</v>
      </c>
      <c r="D3764" s="28" t="s">
        <v>3289</v>
      </c>
      <c r="E3764" s="28" t="s">
        <v>11</v>
      </c>
      <c r="F3764" s="28" t="s">
        <v>28</v>
      </c>
    </row>
    <row r="3765" spans="1:6" x14ac:dyDescent="0.25">
      <c r="A3765" s="28">
        <v>3762</v>
      </c>
      <c r="B3765" s="28" t="s">
        <v>5567</v>
      </c>
      <c r="C3765" s="28" t="s">
        <v>174</v>
      </c>
      <c r="D3765" s="28" t="s">
        <v>2601</v>
      </c>
      <c r="E3765" s="28" t="s">
        <v>11</v>
      </c>
      <c r="F3765" s="28" t="s">
        <v>28</v>
      </c>
    </row>
    <row r="3766" spans="1:6" x14ac:dyDescent="0.25">
      <c r="A3766" s="28">
        <v>3763</v>
      </c>
      <c r="B3766" s="28" t="s">
        <v>5567</v>
      </c>
      <c r="C3766" s="28" t="s">
        <v>37</v>
      </c>
      <c r="D3766" s="28" t="s">
        <v>848</v>
      </c>
      <c r="E3766" s="28" t="s">
        <v>11</v>
      </c>
      <c r="F3766" s="28" t="s">
        <v>12</v>
      </c>
    </row>
    <row r="3767" spans="1:6" x14ac:dyDescent="0.25">
      <c r="A3767" s="28">
        <v>3764</v>
      </c>
      <c r="B3767" s="28" t="s">
        <v>5567</v>
      </c>
      <c r="C3767" s="28" t="s">
        <v>16</v>
      </c>
      <c r="D3767" s="28" t="s">
        <v>3290</v>
      </c>
      <c r="E3767" s="29" t="s">
        <v>11</v>
      </c>
      <c r="F3767" s="29" t="s">
        <v>18</v>
      </c>
    </row>
    <row r="3768" spans="1:6" x14ac:dyDescent="0.25">
      <c r="A3768" s="28">
        <v>3765</v>
      </c>
      <c r="B3768" s="28" t="s">
        <v>5567</v>
      </c>
      <c r="C3768" s="28" t="s">
        <v>26</v>
      </c>
      <c r="D3768" s="28" t="s">
        <v>3291</v>
      </c>
      <c r="E3768" s="28" t="s">
        <v>11</v>
      </c>
      <c r="F3768" s="28" t="s">
        <v>18</v>
      </c>
    </row>
    <row r="3769" spans="1:6" x14ac:dyDescent="0.25">
      <c r="A3769" s="28">
        <v>3766</v>
      </c>
      <c r="B3769" s="28" t="s">
        <v>5567</v>
      </c>
      <c r="C3769" s="28" t="s">
        <v>9</v>
      </c>
      <c r="D3769" s="28" t="s">
        <v>3292</v>
      </c>
      <c r="E3769" s="28" t="s">
        <v>11</v>
      </c>
      <c r="F3769" s="28" t="s">
        <v>12</v>
      </c>
    </row>
    <row r="3770" spans="1:6" x14ac:dyDescent="0.25">
      <c r="A3770" s="28">
        <v>3767</v>
      </c>
      <c r="B3770" s="28" t="s">
        <v>5567</v>
      </c>
      <c r="C3770" s="28" t="s">
        <v>9</v>
      </c>
      <c r="D3770" s="28" t="s">
        <v>3293</v>
      </c>
      <c r="E3770" s="28" t="s">
        <v>11</v>
      </c>
      <c r="F3770" s="28" t="s">
        <v>12</v>
      </c>
    </row>
    <row r="3771" spans="1:6" x14ac:dyDescent="0.25">
      <c r="A3771" s="28">
        <v>3768</v>
      </c>
      <c r="B3771" s="28" t="s">
        <v>5567</v>
      </c>
      <c r="C3771" s="28" t="s">
        <v>9</v>
      </c>
      <c r="D3771" s="28" t="s">
        <v>3294</v>
      </c>
      <c r="E3771" s="28" t="s">
        <v>11</v>
      </c>
      <c r="F3771" s="28" t="s">
        <v>12</v>
      </c>
    </row>
    <row r="3772" spans="1:6" x14ac:dyDescent="0.25">
      <c r="A3772" s="28">
        <v>3769</v>
      </c>
      <c r="B3772" s="28" t="s">
        <v>5567</v>
      </c>
      <c r="C3772" s="28" t="s">
        <v>659</v>
      </c>
      <c r="D3772" s="28" t="s">
        <v>3295</v>
      </c>
      <c r="E3772" s="28" t="s">
        <v>11</v>
      </c>
      <c r="F3772" s="28" t="s">
        <v>28</v>
      </c>
    </row>
    <row r="3773" spans="1:6" x14ac:dyDescent="0.25">
      <c r="A3773" s="28">
        <v>3770</v>
      </c>
      <c r="B3773" s="28" t="s">
        <v>5567</v>
      </c>
      <c r="C3773" s="28" t="s">
        <v>29</v>
      </c>
      <c r="D3773" s="28" t="s">
        <v>3296</v>
      </c>
      <c r="E3773" s="28" t="s">
        <v>11</v>
      </c>
      <c r="F3773" s="28" t="s">
        <v>12</v>
      </c>
    </row>
    <row r="3774" spans="1:6" x14ac:dyDescent="0.25">
      <c r="A3774" s="28">
        <v>3771</v>
      </c>
      <c r="B3774" s="28" t="s">
        <v>5567</v>
      </c>
      <c r="C3774" s="28" t="s">
        <v>16</v>
      </c>
      <c r="D3774" s="28" t="s">
        <v>3297</v>
      </c>
      <c r="E3774" s="29" t="s">
        <v>11</v>
      </c>
      <c r="F3774" s="29" t="s">
        <v>12</v>
      </c>
    </row>
    <row r="3775" spans="1:6" x14ac:dyDescent="0.25">
      <c r="A3775" s="28">
        <v>3772</v>
      </c>
      <c r="B3775" s="28" t="s">
        <v>5567</v>
      </c>
      <c r="C3775" s="28" t="s">
        <v>37</v>
      </c>
      <c r="D3775" s="28" t="s">
        <v>3298</v>
      </c>
      <c r="E3775" s="28" t="s">
        <v>11</v>
      </c>
      <c r="F3775" s="28" t="s">
        <v>711</v>
      </c>
    </row>
    <row r="3776" spans="1:6" x14ac:dyDescent="0.25">
      <c r="A3776" s="28">
        <v>3773</v>
      </c>
      <c r="B3776" s="28" t="s">
        <v>5567</v>
      </c>
      <c r="C3776" s="28" t="s">
        <v>16</v>
      </c>
      <c r="D3776" s="28" t="s">
        <v>3299</v>
      </c>
      <c r="E3776" s="29" t="s">
        <v>11</v>
      </c>
      <c r="F3776" s="29" t="s">
        <v>18</v>
      </c>
    </row>
    <row r="3777" spans="1:6" x14ac:dyDescent="0.25">
      <c r="A3777" s="28">
        <v>3774</v>
      </c>
      <c r="B3777" s="28" t="s">
        <v>5567</v>
      </c>
      <c r="C3777" s="28" t="s">
        <v>9</v>
      </c>
      <c r="D3777" s="28" t="s">
        <v>3300</v>
      </c>
      <c r="E3777" s="28" t="s">
        <v>11</v>
      </c>
      <c r="F3777" s="28" t="s">
        <v>12</v>
      </c>
    </row>
    <row r="3778" spans="1:6" x14ac:dyDescent="0.25">
      <c r="A3778" s="28">
        <v>3775</v>
      </c>
      <c r="B3778" s="28" t="s">
        <v>5567</v>
      </c>
      <c r="C3778" s="28" t="s">
        <v>37</v>
      </c>
      <c r="D3778" s="28" t="s">
        <v>3301</v>
      </c>
      <c r="E3778" s="28" t="s">
        <v>11</v>
      </c>
      <c r="F3778" s="28" t="s">
        <v>12</v>
      </c>
    </row>
    <row r="3779" spans="1:6" x14ac:dyDescent="0.25">
      <c r="A3779" s="28">
        <v>3776</v>
      </c>
      <c r="B3779" s="28" t="s">
        <v>5567</v>
      </c>
      <c r="C3779" s="28" t="s">
        <v>135</v>
      </c>
      <c r="D3779" s="28" t="s">
        <v>3302</v>
      </c>
      <c r="E3779" s="28" t="s">
        <v>11</v>
      </c>
      <c r="F3779" s="28" t="s">
        <v>137</v>
      </c>
    </row>
    <row r="3780" spans="1:6" x14ac:dyDescent="0.25">
      <c r="A3780" s="28">
        <v>3777</v>
      </c>
      <c r="B3780" s="28" t="s">
        <v>5567</v>
      </c>
      <c r="C3780" s="28" t="s">
        <v>16</v>
      </c>
      <c r="D3780" s="28" t="s">
        <v>3303</v>
      </c>
      <c r="E3780" s="29" t="s">
        <v>11</v>
      </c>
      <c r="F3780" s="29" t="s">
        <v>12</v>
      </c>
    </row>
    <row r="3781" spans="1:6" x14ac:dyDescent="0.25">
      <c r="A3781" s="28">
        <v>3778</v>
      </c>
      <c r="B3781" s="28" t="s">
        <v>5567</v>
      </c>
      <c r="C3781" s="28" t="s">
        <v>9</v>
      </c>
      <c r="D3781" s="28" t="s">
        <v>3304</v>
      </c>
      <c r="E3781" s="28" t="s">
        <v>11</v>
      </c>
      <c r="F3781" s="28" t="s">
        <v>12</v>
      </c>
    </row>
    <row r="3782" spans="1:6" x14ac:dyDescent="0.25">
      <c r="A3782" s="28">
        <v>3779</v>
      </c>
      <c r="B3782" s="28" t="s">
        <v>5567</v>
      </c>
      <c r="C3782" s="28" t="s">
        <v>9</v>
      </c>
      <c r="D3782" s="28" t="s">
        <v>3305</v>
      </c>
      <c r="E3782" s="28" t="s">
        <v>11</v>
      </c>
      <c r="F3782" s="28" t="s">
        <v>12</v>
      </c>
    </row>
    <row r="3783" spans="1:6" x14ac:dyDescent="0.25">
      <c r="A3783" s="28">
        <v>3780</v>
      </c>
      <c r="B3783" s="28" t="s">
        <v>5567</v>
      </c>
      <c r="C3783" s="28" t="s">
        <v>9</v>
      </c>
      <c r="D3783" s="28" t="s">
        <v>1384</v>
      </c>
      <c r="E3783" s="28" t="s">
        <v>11</v>
      </c>
      <c r="F3783" s="28" t="s">
        <v>12</v>
      </c>
    </row>
    <row r="3784" spans="1:6" x14ac:dyDescent="0.25">
      <c r="A3784" s="28">
        <v>3781</v>
      </c>
      <c r="B3784" s="28" t="s">
        <v>5567</v>
      </c>
      <c r="C3784" s="28" t="s">
        <v>16</v>
      </c>
      <c r="D3784" s="28" t="s">
        <v>2124</v>
      </c>
      <c r="E3784" s="29" t="s">
        <v>11</v>
      </c>
      <c r="F3784" s="29" t="s">
        <v>12</v>
      </c>
    </row>
    <row r="3785" spans="1:6" x14ac:dyDescent="0.25">
      <c r="A3785" s="28">
        <v>3782</v>
      </c>
      <c r="B3785" s="28" t="s">
        <v>5567</v>
      </c>
      <c r="C3785" s="28" t="s">
        <v>9</v>
      </c>
      <c r="D3785" s="28" t="s">
        <v>3306</v>
      </c>
      <c r="E3785" s="28" t="s">
        <v>11</v>
      </c>
      <c r="F3785" s="28" t="s">
        <v>12</v>
      </c>
    </row>
    <row r="3786" spans="1:6" x14ac:dyDescent="0.25">
      <c r="A3786" s="28">
        <v>3783</v>
      </c>
      <c r="B3786" s="28" t="s">
        <v>5567</v>
      </c>
      <c r="C3786" s="28" t="s">
        <v>643</v>
      </c>
      <c r="D3786" s="28" t="s">
        <v>3307</v>
      </c>
      <c r="E3786" s="28" t="s">
        <v>11</v>
      </c>
      <c r="F3786" s="28" t="s">
        <v>28</v>
      </c>
    </row>
    <row r="3787" spans="1:6" x14ac:dyDescent="0.25">
      <c r="A3787" s="28">
        <v>3784</v>
      </c>
      <c r="B3787" s="28" t="s">
        <v>5567</v>
      </c>
      <c r="C3787" s="28" t="s">
        <v>9</v>
      </c>
      <c r="D3787" s="28" t="s">
        <v>3308</v>
      </c>
      <c r="E3787" s="28" t="s">
        <v>11</v>
      </c>
      <c r="F3787" s="28" t="s">
        <v>12</v>
      </c>
    </row>
    <row r="3788" spans="1:6" x14ac:dyDescent="0.25">
      <c r="A3788" s="28">
        <v>3785</v>
      </c>
      <c r="B3788" s="28" t="s">
        <v>5567</v>
      </c>
      <c r="C3788" s="28" t="s">
        <v>9</v>
      </c>
      <c r="D3788" s="28" t="s">
        <v>3309</v>
      </c>
      <c r="E3788" s="28" t="s">
        <v>11</v>
      </c>
      <c r="F3788" s="28" t="s">
        <v>12</v>
      </c>
    </row>
    <row r="3789" spans="1:6" x14ac:dyDescent="0.25">
      <c r="A3789" s="28">
        <v>3786</v>
      </c>
      <c r="B3789" s="28" t="s">
        <v>5567</v>
      </c>
      <c r="C3789" s="28" t="s">
        <v>29</v>
      </c>
      <c r="D3789" s="28" t="s">
        <v>3310</v>
      </c>
      <c r="E3789" s="28" t="s">
        <v>11</v>
      </c>
      <c r="F3789" s="28" t="s">
        <v>12</v>
      </c>
    </row>
    <row r="3790" spans="1:6" x14ac:dyDescent="0.25">
      <c r="A3790" s="28">
        <v>3787</v>
      </c>
      <c r="B3790" s="28" t="s">
        <v>5567</v>
      </c>
      <c r="C3790" s="28" t="s">
        <v>43</v>
      </c>
      <c r="D3790" s="28" t="s">
        <v>3311</v>
      </c>
      <c r="E3790" s="28" t="s">
        <v>11</v>
      </c>
      <c r="F3790" s="28" t="s">
        <v>12</v>
      </c>
    </row>
    <row r="3791" spans="1:6" x14ac:dyDescent="0.25">
      <c r="A3791" s="28">
        <v>3788</v>
      </c>
      <c r="B3791" s="28" t="s">
        <v>5567</v>
      </c>
      <c r="C3791" s="28" t="s">
        <v>9</v>
      </c>
      <c r="D3791" s="28" t="s">
        <v>3312</v>
      </c>
      <c r="E3791" s="28" t="s">
        <v>11</v>
      </c>
      <c r="F3791" s="28" t="s">
        <v>12</v>
      </c>
    </row>
    <row r="3792" spans="1:6" x14ac:dyDescent="0.25">
      <c r="A3792" s="28">
        <v>3789</v>
      </c>
      <c r="B3792" s="28" t="s">
        <v>5567</v>
      </c>
      <c r="C3792" s="28" t="s">
        <v>643</v>
      </c>
      <c r="D3792" s="28" t="s">
        <v>3313</v>
      </c>
      <c r="E3792" s="28" t="s">
        <v>11</v>
      </c>
      <c r="F3792" s="28" t="s">
        <v>28</v>
      </c>
    </row>
    <row r="3793" spans="1:6" x14ac:dyDescent="0.25">
      <c r="A3793" s="28">
        <v>3790</v>
      </c>
      <c r="B3793" s="28" t="s">
        <v>5567</v>
      </c>
      <c r="C3793" s="28" t="s">
        <v>26</v>
      </c>
      <c r="D3793" s="28" t="s">
        <v>3268</v>
      </c>
      <c r="E3793" s="28" t="s">
        <v>11</v>
      </c>
      <c r="F3793" s="28" t="s">
        <v>28</v>
      </c>
    </row>
    <row r="3794" spans="1:6" x14ac:dyDescent="0.25">
      <c r="A3794" s="28">
        <v>3791</v>
      </c>
      <c r="B3794" s="28" t="s">
        <v>5567</v>
      </c>
      <c r="C3794" s="28" t="s">
        <v>9</v>
      </c>
      <c r="D3794" s="28" t="s">
        <v>3314</v>
      </c>
      <c r="E3794" s="28" t="s">
        <v>11</v>
      </c>
      <c r="F3794" s="28" t="s">
        <v>12</v>
      </c>
    </row>
    <row r="3795" spans="1:6" x14ac:dyDescent="0.25">
      <c r="A3795" s="28">
        <v>3792</v>
      </c>
      <c r="B3795" s="28" t="s">
        <v>5567</v>
      </c>
      <c r="C3795" s="28" t="s">
        <v>26</v>
      </c>
      <c r="D3795" s="28" t="s">
        <v>2037</v>
      </c>
      <c r="E3795" s="28" t="s">
        <v>11</v>
      </c>
      <c r="F3795" s="28" t="s">
        <v>28</v>
      </c>
    </row>
    <row r="3796" spans="1:6" x14ac:dyDescent="0.25">
      <c r="A3796" s="28">
        <v>3793</v>
      </c>
      <c r="B3796" s="28" t="s">
        <v>5567</v>
      </c>
      <c r="C3796" s="29" t="s">
        <v>37</v>
      </c>
      <c r="D3796" s="28" t="s">
        <v>2381</v>
      </c>
      <c r="E3796" s="28" t="s">
        <v>11</v>
      </c>
      <c r="F3796" s="28" t="s">
        <v>12</v>
      </c>
    </row>
    <row r="3797" spans="1:6" x14ac:dyDescent="0.25">
      <c r="A3797" s="28">
        <v>3794</v>
      </c>
      <c r="B3797" s="28" t="s">
        <v>5567</v>
      </c>
      <c r="C3797" s="28" t="s">
        <v>16</v>
      </c>
      <c r="D3797" s="28" t="s">
        <v>3315</v>
      </c>
      <c r="E3797" s="29" t="s">
        <v>11</v>
      </c>
      <c r="F3797" s="29" t="s">
        <v>18</v>
      </c>
    </row>
    <row r="3798" spans="1:6" x14ac:dyDescent="0.25">
      <c r="A3798" s="28">
        <v>3795</v>
      </c>
      <c r="B3798" s="28" t="s">
        <v>5567</v>
      </c>
      <c r="C3798" s="28" t="s">
        <v>16</v>
      </c>
      <c r="D3798" s="28" t="s">
        <v>3316</v>
      </c>
      <c r="E3798" s="29" t="s">
        <v>11</v>
      </c>
      <c r="F3798" s="29" t="s">
        <v>18</v>
      </c>
    </row>
    <row r="3799" spans="1:6" x14ac:dyDescent="0.25">
      <c r="A3799" s="28">
        <v>3796</v>
      </c>
      <c r="B3799" s="28" t="s">
        <v>5567</v>
      </c>
      <c r="C3799" s="28" t="s">
        <v>16</v>
      </c>
      <c r="D3799" s="28" t="s">
        <v>3317</v>
      </c>
      <c r="E3799" s="29" t="s">
        <v>11</v>
      </c>
      <c r="F3799" s="29" t="s">
        <v>18</v>
      </c>
    </row>
    <row r="3800" spans="1:6" x14ac:dyDescent="0.25">
      <c r="A3800" s="28">
        <v>3797</v>
      </c>
      <c r="B3800" s="28" t="s">
        <v>5567</v>
      </c>
      <c r="C3800" s="28" t="s">
        <v>37</v>
      </c>
      <c r="D3800" s="28" t="s">
        <v>3318</v>
      </c>
      <c r="E3800" s="28" t="s">
        <v>11</v>
      </c>
      <c r="F3800" s="28" t="s">
        <v>12</v>
      </c>
    </row>
    <row r="3801" spans="1:6" x14ac:dyDescent="0.25">
      <c r="A3801" s="28">
        <v>3798</v>
      </c>
      <c r="B3801" s="28" t="s">
        <v>5567</v>
      </c>
      <c r="C3801" s="28" t="s">
        <v>174</v>
      </c>
      <c r="D3801" s="28" t="s">
        <v>3319</v>
      </c>
      <c r="E3801" s="28" t="s">
        <v>11</v>
      </c>
      <c r="F3801" s="29" t="s">
        <v>12</v>
      </c>
    </row>
    <row r="3802" spans="1:6" x14ac:dyDescent="0.25">
      <c r="A3802" s="28">
        <v>3799</v>
      </c>
      <c r="B3802" s="28" t="s">
        <v>5567</v>
      </c>
      <c r="C3802" s="28" t="s">
        <v>37</v>
      </c>
      <c r="D3802" s="28" t="s">
        <v>2758</v>
      </c>
      <c r="E3802" s="28" t="s">
        <v>11</v>
      </c>
      <c r="F3802" s="28" t="s">
        <v>12</v>
      </c>
    </row>
    <row r="3803" spans="1:6" x14ac:dyDescent="0.25">
      <c r="A3803" s="28">
        <v>3800</v>
      </c>
      <c r="B3803" s="28" t="s">
        <v>5567</v>
      </c>
      <c r="C3803" s="28" t="s">
        <v>37</v>
      </c>
      <c r="D3803" s="28" t="s">
        <v>3320</v>
      </c>
      <c r="E3803" s="28" t="s">
        <v>11</v>
      </c>
      <c r="F3803" s="28" t="s">
        <v>711</v>
      </c>
    </row>
    <row r="3804" spans="1:6" x14ac:dyDescent="0.25">
      <c r="A3804" s="28">
        <v>3801</v>
      </c>
      <c r="B3804" s="28" t="s">
        <v>5567</v>
      </c>
      <c r="C3804" s="28" t="s">
        <v>9</v>
      </c>
      <c r="D3804" s="28" t="s">
        <v>3321</v>
      </c>
      <c r="E3804" s="28" t="s">
        <v>11</v>
      </c>
      <c r="F3804" s="28" t="s">
        <v>12</v>
      </c>
    </row>
    <row r="3805" spans="1:6" x14ac:dyDescent="0.25">
      <c r="A3805" s="28">
        <v>3802</v>
      </c>
      <c r="B3805" s="28" t="s">
        <v>5567</v>
      </c>
      <c r="C3805" s="28" t="s">
        <v>9</v>
      </c>
      <c r="D3805" s="28" t="s">
        <v>3322</v>
      </c>
      <c r="E3805" s="28" t="s">
        <v>11</v>
      </c>
      <c r="F3805" s="28" t="s">
        <v>12</v>
      </c>
    </row>
    <row r="3806" spans="1:6" x14ac:dyDescent="0.25">
      <c r="A3806" s="28">
        <v>3803</v>
      </c>
      <c r="B3806" s="28" t="s">
        <v>5567</v>
      </c>
      <c r="C3806" s="28" t="s">
        <v>9</v>
      </c>
      <c r="D3806" s="28" t="s">
        <v>3323</v>
      </c>
      <c r="E3806" s="28" t="s">
        <v>11</v>
      </c>
      <c r="F3806" s="28" t="s">
        <v>12</v>
      </c>
    </row>
    <row r="3807" spans="1:6" x14ac:dyDescent="0.25">
      <c r="A3807" s="28">
        <v>3804</v>
      </c>
      <c r="B3807" s="28" t="s">
        <v>5567</v>
      </c>
      <c r="C3807" s="28" t="s">
        <v>659</v>
      </c>
      <c r="D3807" s="28" t="s">
        <v>667</v>
      </c>
      <c r="E3807" s="28" t="s">
        <v>11</v>
      </c>
      <c r="F3807" s="28" t="s">
        <v>28</v>
      </c>
    </row>
    <row r="3808" spans="1:6" x14ac:dyDescent="0.25">
      <c r="A3808" s="28">
        <v>3805</v>
      </c>
      <c r="B3808" s="28" t="s">
        <v>5567</v>
      </c>
      <c r="C3808" s="28" t="s">
        <v>9</v>
      </c>
      <c r="D3808" s="28" t="s">
        <v>3324</v>
      </c>
      <c r="E3808" s="28" t="s">
        <v>11</v>
      </c>
      <c r="F3808" s="28" t="s">
        <v>12</v>
      </c>
    </row>
    <row r="3809" spans="1:6" x14ac:dyDescent="0.25">
      <c r="A3809" s="28">
        <v>3806</v>
      </c>
      <c r="B3809" s="28" t="s">
        <v>5567</v>
      </c>
      <c r="C3809" s="28" t="s">
        <v>84</v>
      </c>
      <c r="D3809" s="28" t="s">
        <v>3325</v>
      </c>
      <c r="E3809" s="28" t="s">
        <v>11</v>
      </c>
      <c r="F3809" s="28" t="s">
        <v>12</v>
      </c>
    </row>
    <row r="3810" spans="1:6" x14ac:dyDescent="0.25">
      <c r="A3810" s="28">
        <v>3807</v>
      </c>
      <c r="B3810" s="28" t="s">
        <v>5567</v>
      </c>
      <c r="C3810" s="28" t="s">
        <v>37</v>
      </c>
      <c r="D3810" s="28" t="s">
        <v>3326</v>
      </c>
      <c r="E3810" s="28" t="s">
        <v>11</v>
      </c>
      <c r="F3810" s="28" t="s">
        <v>12</v>
      </c>
    </row>
    <row r="3811" spans="1:6" x14ac:dyDescent="0.25">
      <c r="A3811" s="28">
        <v>3808</v>
      </c>
      <c r="B3811" s="28" t="s">
        <v>5567</v>
      </c>
      <c r="C3811" s="28" t="s">
        <v>135</v>
      </c>
      <c r="D3811" s="28" t="s">
        <v>515</v>
      </c>
      <c r="E3811" s="28" t="s">
        <v>11</v>
      </c>
      <c r="F3811" s="28" t="s">
        <v>28</v>
      </c>
    </row>
    <row r="3812" spans="1:6" x14ac:dyDescent="0.25">
      <c r="A3812" s="28">
        <v>3809</v>
      </c>
      <c r="B3812" s="28" t="s">
        <v>5567</v>
      </c>
      <c r="C3812" s="28" t="s">
        <v>9</v>
      </c>
      <c r="D3812" s="28" t="s">
        <v>3327</v>
      </c>
      <c r="E3812" s="28" t="s">
        <v>11</v>
      </c>
      <c r="F3812" s="28" t="s">
        <v>12</v>
      </c>
    </row>
    <row r="3813" spans="1:6" x14ac:dyDescent="0.25">
      <c r="A3813" s="28">
        <v>3810</v>
      </c>
      <c r="B3813" s="28" t="s">
        <v>5567</v>
      </c>
      <c r="C3813" s="28" t="s">
        <v>26</v>
      </c>
      <c r="D3813" s="28" t="s">
        <v>3328</v>
      </c>
      <c r="E3813" s="28" t="s">
        <v>11</v>
      </c>
      <c r="F3813" s="28" t="s">
        <v>28</v>
      </c>
    </row>
    <row r="3814" spans="1:6" x14ac:dyDescent="0.25">
      <c r="A3814" s="28">
        <v>3811</v>
      </c>
      <c r="B3814" s="28" t="s">
        <v>5567</v>
      </c>
      <c r="C3814" s="28" t="s">
        <v>9</v>
      </c>
      <c r="D3814" s="28" t="s">
        <v>3329</v>
      </c>
      <c r="E3814" s="28" t="s">
        <v>11</v>
      </c>
      <c r="F3814" s="28" t="s">
        <v>12</v>
      </c>
    </row>
    <row r="3815" spans="1:6" x14ac:dyDescent="0.25">
      <c r="A3815" s="28">
        <v>3812</v>
      </c>
      <c r="B3815" s="28" t="s">
        <v>5567</v>
      </c>
      <c r="C3815" s="28" t="s">
        <v>9</v>
      </c>
      <c r="D3815" s="28" t="s">
        <v>3330</v>
      </c>
      <c r="E3815" s="28" t="s">
        <v>11</v>
      </c>
      <c r="F3815" s="28" t="s">
        <v>12</v>
      </c>
    </row>
    <row r="3816" spans="1:6" x14ac:dyDescent="0.25">
      <c r="A3816" s="28">
        <v>3813</v>
      </c>
      <c r="B3816" s="28" t="s">
        <v>5567</v>
      </c>
      <c r="C3816" s="28" t="s">
        <v>29</v>
      </c>
      <c r="D3816" s="28" t="s">
        <v>3331</v>
      </c>
      <c r="E3816" s="28" t="s">
        <v>11</v>
      </c>
      <c r="F3816" s="28" t="s">
        <v>12</v>
      </c>
    </row>
    <row r="3817" spans="1:6" x14ac:dyDescent="0.25">
      <c r="A3817" s="28">
        <v>3814</v>
      </c>
      <c r="B3817" s="28" t="s">
        <v>5567</v>
      </c>
      <c r="C3817" s="28" t="s">
        <v>9</v>
      </c>
      <c r="D3817" s="28" t="s">
        <v>3332</v>
      </c>
      <c r="E3817" s="28" t="s">
        <v>11</v>
      </c>
      <c r="F3817" s="28" t="s">
        <v>12</v>
      </c>
    </row>
    <row r="3818" spans="1:6" x14ac:dyDescent="0.25">
      <c r="A3818" s="28">
        <v>3815</v>
      </c>
      <c r="B3818" s="28" t="s">
        <v>5567</v>
      </c>
      <c r="C3818" s="28" t="s">
        <v>37</v>
      </c>
      <c r="D3818" s="28" t="s">
        <v>3333</v>
      </c>
      <c r="E3818" s="28" t="s">
        <v>11</v>
      </c>
      <c r="F3818" s="28" t="s">
        <v>12</v>
      </c>
    </row>
    <row r="3819" spans="1:6" x14ac:dyDescent="0.25">
      <c r="A3819" s="28">
        <v>3816</v>
      </c>
      <c r="B3819" s="28" t="s">
        <v>5567</v>
      </c>
      <c r="C3819" s="28" t="s">
        <v>9</v>
      </c>
      <c r="D3819" s="28" t="s">
        <v>3334</v>
      </c>
      <c r="E3819" s="28" t="s">
        <v>11</v>
      </c>
      <c r="F3819" s="28" t="s">
        <v>12</v>
      </c>
    </row>
    <row r="3820" spans="1:6" x14ac:dyDescent="0.25">
      <c r="A3820" s="28">
        <v>3817</v>
      </c>
      <c r="B3820" s="28" t="s">
        <v>5567</v>
      </c>
      <c r="C3820" s="28" t="s">
        <v>22</v>
      </c>
      <c r="D3820" s="28" t="s">
        <v>2648</v>
      </c>
      <c r="E3820" s="28" t="s">
        <v>11</v>
      </c>
      <c r="F3820" s="28" t="s">
        <v>1830</v>
      </c>
    </row>
    <row r="3821" spans="1:6" x14ac:dyDescent="0.25">
      <c r="A3821" s="28">
        <v>3818</v>
      </c>
      <c r="B3821" s="28" t="s">
        <v>5567</v>
      </c>
      <c r="C3821" s="28" t="s">
        <v>22</v>
      </c>
      <c r="D3821" s="28" t="s">
        <v>3335</v>
      </c>
      <c r="E3821" s="28" t="s">
        <v>11</v>
      </c>
      <c r="F3821" s="28" t="s">
        <v>12</v>
      </c>
    </row>
    <row r="3822" spans="1:6" x14ac:dyDescent="0.25">
      <c r="A3822" s="28">
        <v>3819</v>
      </c>
      <c r="B3822" s="28" t="s">
        <v>5567</v>
      </c>
      <c r="C3822" s="28" t="s">
        <v>9</v>
      </c>
      <c r="D3822" s="28" t="s">
        <v>3336</v>
      </c>
      <c r="E3822" s="28" t="s">
        <v>11</v>
      </c>
      <c r="F3822" s="28" t="s">
        <v>12</v>
      </c>
    </row>
    <row r="3823" spans="1:6" x14ac:dyDescent="0.25">
      <c r="A3823" s="28">
        <v>3820</v>
      </c>
      <c r="B3823" s="28" t="s">
        <v>5567</v>
      </c>
      <c r="C3823" s="28" t="s">
        <v>9</v>
      </c>
      <c r="D3823" s="28" t="s">
        <v>3337</v>
      </c>
      <c r="E3823" s="28" t="s">
        <v>11</v>
      </c>
      <c r="F3823" s="28" t="s">
        <v>12</v>
      </c>
    </row>
    <row r="3824" spans="1:6" x14ac:dyDescent="0.25">
      <c r="A3824" s="28">
        <v>3821</v>
      </c>
      <c r="B3824" s="28" t="s">
        <v>5567</v>
      </c>
      <c r="C3824" s="28" t="s">
        <v>174</v>
      </c>
      <c r="D3824" s="28" t="s">
        <v>3338</v>
      </c>
      <c r="E3824" s="28" t="s">
        <v>11</v>
      </c>
      <c r="F3824" s="28" t="s">
        <v>28</v>
      </c>
    </row>
    <row r="3825" spans="1:6" x14ac:dyDescent="0.25">
      <c r="A3825" s="28">
        <v>3822</v>
      </c>
      <c r="B3825" s="28" t="s">
        <v>5567</v>
      </c>
      <c r="C3825" s="28" t="s">
        <v>37</v>
      </c>
      <c r="D3825" s="28" t="s">
        <v>3339</v>
      </c>
      <c r="E3825" s="29" t="s">
        <v>11</v>
      </c>
      <c r="F3825" s="29" t="s">
        <v>137</v>
      </c>
    </row>
    <row r="3826" spans="1:6" x14ac:dyDescent="0.25">
      <c r="A3826" s="28">
        <v>3823</v>
      </c>
      <c r="B3826" s="28" t="s">
        <v>5567</v>
      </c>
      <c r="C3826" s="28" t="s">
        <v>9</v>
      </c>
      <c r="D3826" s="28" t="s">
        <v>3340</v>
      </c>
      <c r="E3826" s="28" t="s">
        <v>11</v>
      </c>
      <c r="F3826" s="28" t="s">
        <v>12</v>
      </c>
    </row>
    <row r="3827" spans="1:6" x14ac:dyDescent="0.25">
      <c r="A3827" s="28">
        <v>3824</v>
      </c>
      <c r="B3827" s="28" t="s">
        <v>5567</v>
      </c>
      <c r="C3827" s="28" t="s">
        <v>9</v>
      </c>
      <c r="D3827" s="28" t="s">
        <v>3341</v>
      </c>
      <c r="E3827" s="28" t="s">
        <v>11</v>
      </c>
      <c r="F3827" s="28" t="s">
        <v>12</v>
      </c>
    </row>
    <row r="3828" spans="1:6" x14ac:dyDescent="0.25">
      <c r="A3828" s="28">
        <v>3825</v>
      </c>
      <c r="B3828" s="28" t="s">
        <v>5567</v>
      </c>
      <c r="C3828" s="28" t="s">
        <v>643</v>
      </c>
      <c r="D3828" s="28" t="s">
        <v>3342</v>
      </c>
      <c r="E3828" s="28" t="s">
        <v>11</v>
      </c>
      <c r="F3828" s="28" t="s">
        <v>12</v>
      </c>
    </row>
    <row r="3829" spans="1:6" x14ac:dyDescent="0.25">
      <c r="A3829" s="28">
        <v>3826</v>
      </c>
      <c r="B3829" s="28" t="s">
        <v>5567</v>
      </c>
      <c r="C3829" s="28" t="s">
        <v>9</v>
      </c>
      <c r="D3829" s="28" t="s">
        <v>3343</v>
      </c>
      <c r="E3829" s="28" t="s">
        <v>11</v>
      </c>
      <c r="F3829" s="28" t="s">
        <v>12</v>
      </c>
    </row>
    <row r="3830" spans="1:6" x14ac:dyDescent="0.25">
      <c r="A3830" s="28">
        <v>3827</v>
      </c>
      <c r="B3830" s="28" t="s">
        <v>5567</v>
      </c>
      <c r="C3830" s="28" t="s">
        <v>9</v>
      </c>
      <c r="D3830" s="28" t="s">
        <v>1852</v>
      </c>
      <c r="E3830" s="28" t="s">
        <v>11</v>
      </c>
      <c r="F3830" s="28" t="s">
        <v>12</v>
      </c>
    </row>
    <row r="3831" spans="1:6" x14ac:dyDescent="0.25">
      <c r="A3831" s="28">
        <v>3828</v>
      </c>
      <c r="B3831" s="28" t="s">
        <v>5567</v>
      </c>
      <c r="C3831" s="28" t="s">
        <v>16</v>
      </c>
      <c r="D3831" s="28" t="s">
        <v>3344</v>
      </c>
      <c r="E3831" s="29" t="s">
        <v>11</v>
      </c>
      <c r="F3831" s="29" t="s">
        <v>12</v>
      </c>
    </row>
    <row r="3832" spans="1:6" x14ac:dyDescent="0.25">
      <c r="A3832" s="28">
        <v>3829</v>
      </c>
      <c r="B3832" s="28" t="s">
        <v>5567</v>
      </c>
      <c r="C3832" s="28" t="s">
        <v>37</v>
      </c>
      <c r="D3832" s="28" t="s">
        <v>1577</v>
      </c>
      <c r="E3832" s="28" t="s">
        <v>11</v>
      </c>
      <c r="F3832" s="28" t="s">
        <v>12</v>
      </c>
    </row>
    <row r="3833" spans="1:6" x14ac:dyDescent="0.25">
      <c r="A3833" s="28">
        <v>3830</v>
      </c>
      <c r="B3833" s="28" t="s">
        <v>5567</v>
      </c>
      <c r="C3833" s="28" t="s">
        <v>16</v>
      </c>
      <c r="D3833" s="28" t="s">
        <v>3345</v>
      </c>
      <c r="E3833" s="29" t="s">
        <v>11</v>
      </c>
      <c r="F3833" s="29" t="s">
        <v>12</v>
      </c>
    </row>
    <row r="3834" spans="1:6" x14ac:dyDescent="0.25">
      <c r="A3834" s="28">
        <v>3831</v>
      </c>
      <c r="B3834" s="28" t="s">
        <v>5567</v>
      </c>
      <c r="C3834" s="28" t="s">
        <v>9</v>
      </c>
      <c r="D3834" s="28" t="s">
        <v>3346</v>
      </c>
      <c r="E3834" s="28" t="s">
        <v>11</v>
      </c>
      <c r="F3834" s="28" t="s">
        <v>12</v>
      </c>
    </row>
    <row r="3835" spans="1:6" x14ac:dyDescent="0.25">
      <c r="A3835" s="28">
        <v>3832</v>
      </c>
      <c r="B3835" s="28" t="s">
        <v>5567</v>
      </c>
      <c r="C3835" s="28" t="s">
        <v>37</v>
      </c>
      <c r="D3835" s="28" t="s">
        <v>3347</v>
      </c>
      <c r="E3835" s="28" t="s">
        <v>11</v>
      </c>
      <c r="F3835" s="28" t="s">
        <v>12</v>
      </c>
    </row>
    <row r="3836" spans="1:6" x14ac:dyDescent="0.25">
      <c r="A3836" s="28">
        <v>3833</v>
      </c>
      <c r="B3836" s="28" t="s">
        <v>5567</v>
      </c>
      <c r="C3836" s="28" t="s">
        <v>37</v>
      </c>
      <c r="D3836" s="28" t="s">
        <v>3348</v>
      </c>
      <c r="E3836" s="28" t="s">
        <v>11</v>
      </c>
      <c r="F3836" s="28" t="s">
        <v>12</v>
      </c>
    </row>
    <row r="3837" spans="1:6" x14ac:dyDescent="0.25">
      <c r="A3837" s="28">
        <v>3834</v>
      </c>
      <c r="B3837" s="28" t="s">
        <v>5567</v>
      </c>
      <c r="C3837" s="29" t="s">
        <v>16</v>
      </c>
      <c r="D3837" s="28" t="s">
        <v>2596</v>
      </c>
      <c r="E3837" s="29" t="s">
        <v>11</v>
      </c>
      <c r="F3837" s="29" t="s">
        <v>12</v>
      </c>
    </row>
    <row r="3838" spans="1:6" x14ac:dyDescent="0.25">
      <c r="A3838" s="28">
        <v>3835</v>
      </c>
      <c r="B3838" s="28" t="s">
        <v>5567</v>
      </c>
      <c r="C3838" s="28" t="s">
        <v>16</v>
      </c>
      <c r="D3838" s="28" t="s">
        <v>2446</v>
      </c>
      <c r="E3838" s="29" t="s">
        <v>11</v>
      </c>
      <c r="F3838" s="29" t="s">
        <v>18</v>
      </c>
    </row>
    <row r="3839" spans="1:6" x14ac:dyDescent="0.25">
      <c r="A3839" s="28">
        <v>3836</v>
      </c>
      <c r="B3839" s="28" t="s">
        <v>5567</v>
      </c>
      <c r="C3839" s="28" t="s">
        <v>37</v>
      </c>
      <c r="D3839" s="28" t="s">
        <v>3349</v>
      </c>
      <c r="E3839" s="28" t="s">
        <v>11</v>
      </c>
      <c r="F3839" s="28" t="s">
        <v>12</v>
      </c>
    </row>
    <row r="3840" spans="1:6" x14ac:dyDescent="0.25">
      <c r="A3840" s="28">
        <v>3837</v>
      </c>
      <c r="B3840" s="28" t="s">
        <v>5567</v>
      </c>
      <c r="C3840" s="28" t="s">
        <v>16</v>
      </c>
      <c r="D3840" s="28" t="s">
        <v>3350</v>
      </c>
      <c r="E3840" s="29" t="s">
        <v>11</v>
      </c>
      <c r="F3840" s="29" t="s">
        <v>18</v>
      </c>
    </row>
    <row r="3841" spans="1:6" x14ac:dyDescent="0.25">
      <c r="A3841" s="28">
        <v>3838</v>
      </c>
      <c r="B3841" s="28" t="s">
        <v>5567</v>
      </c>
      <c r="C3841" s="28" t="s">
        <v>9</v>
      </c>
      <c r="D3841" s="28" t="s">
        <v>3351</v>
      </c>
      <c r="E3841" s="28" t="s">
        <v>11</v>
      </c>
      <c r="F3841" s="28" t="s">
        <v>12</v>
      </c>
    </row>
    <row r="3842" spans="1:6" x14ac:dyDescent="0.25">
      <c r="A3842" s="28">
        <v>3839</v>
      </c>
      <c r="B3842" s="28" t="s">
        <v>5567</v>
      </c>
      <c r="C3842" s="28" t="s">
        <v>127</v>
      </c>
      <c r="D3842" s="28" t="s">
        <v>2984</v>
      </c>
      <c r="E3842" s="28" t="s">
        <v>11</v>
      </c>
      <c r="F3842" s="28" t="s">
        <v>28</v>
      </c>
    </row>
    <row r="3843" spans="1:6" x14ac:dyDescent="0.25">
      <c r="A3843" s="28">
        <v>3840</v>
      </c>
      <c r="B3843" s="28" t="s">
        <v>5567</v>
      </c>
      <c r="C3843" s="28" t="s">
        <v>9</v>
      </c>
      <c r="D3843" s="28" t="s">
        <v>3352</v>
      </c>
      <c r="E3843" s="28" t="s">
        <v>11</v>
      </c>
      <c r="F3843" s="28" t="s">
        <v>12</v>
      </c>
    </row>
    <row r="3844" spans="1:6" x14ac:dyDescent="0.25">
      <c r="A3844" s="28">
        <v>3841</v>
      </c>
      <c r="B3844" s="28" t="s">
        <v>5567</v>
      </c>
      <c r="C3844" s="28" t="s">
        <v>37</v>
      </c>
      <c r="D3844" s="28" t="s">
        <v>3353</v>
      </c>
      <c r="E3844" s="28" t="s">
        <v>11</v>
      </c>
      <c r="F3844" s="28" t="s">
        <v>12</v>
      </c>
    </row>
    <row r="3845" spans="1:6" x14ac:dyDescent="0.25">
      <c r="A3845" s="28">
        <v>3842</v>
      </c>
      <c r="B3845" s="28" t="s">
        <v>5567</v>
      </c>
      <c r="C3845" s="28" t="s">
        <v>26</v>
      </c>
      <c r="D3845" s="28" t="s">
        <v>3354</v>
      </c>
      <c r="E3845" s="28" t="s">
        <v>11</v>
      </c>
      <c r="F3845" s="28" t="s">
        <v>28</v>
      </c>
    </row>
    <row r="3846" spans="1:6" x14ac:dyDescent="0.25">
      <c r="A3846" s="28">
        <v>3843</v>
      </c>
      <c r="B3846" s="28" t="s">
        <v>5567</v>
      </c>
      <c r="C3846" s="28" t="s">
        <v>9</v>
      </c>
      <c r="D3846" s="28" t="s">
        <v>3355</v>
      </c>
      <c r="E3846" s="28" t="s">
        <v>11</v>
      </c>
      <c r="F3846" s="28" t="s">
        <v>12</v>
      </c>
    </row>
    <row r="3847" spans="1:6" x14ac:dyDescent="0.25">
      <c r="A3847" s="28">
        <v>3844</v>
      </c>
      <c r="B3847" s="28" t="s">
        <v>5567</v>
      </c>
      <c r="C3847" s="28" t="s">
        <v>29</v>
      </c>
      <c r="D3847" s="28" t="s">
        <v>2540</v>
      </c>
      <c r="E3847" s="28" t="s">
        <v>11</v>
      </c>
      <c r="F3847" s="28" t="s">
        <v>12</v>
      </c>
    </row>
    <row r="3848" spans="1:6" x14ac:dyDescent="0.25">
      <c r="A3848" s="28">
        <v>3845</v>
      </c>
      <c r="B3848" s="28" t="s">
        <v>5567</v>
      </c>
      <c r="C3848" s="28" t="s">
        <v>174</v>
      </c>
      <c r="D3848" s="28" t="s">
        <v>3356</v>
      </c>
      <c r="E3848" s="28" t="s">
        <v>11</v>
      </c>
      <c r="F3848" s="28" t="s">
        <v>28</v>
      </c>
    </row>
    <row r="3849" spans="1:6" x14ac:dyDescent="0.25">
      <c r="A3849" s="28">
        <v>3846</v>
      </c>
      <c r="B3849" s="28" t="s">
        <v>5567</v>
      </c>
      <c r="C3849" s="28" t="s">
        <v>26</v>
      </c>
      <c r="D3849" s="28" t="s">
        <v>3357</v>
      </c>
      <c r="E3849" s="28" t="s">
        <v>11</v>
      </c>
      <c r="F3849" s="28" t="s">
        <v>28</v>
      </c>
    </row>
    <row r="3850" spans="1:6" x14ac:dyDescent="0.25">
      <c r="A3850" s="28">
        <v>3847</v>
      </c>
      <c r="B3850" s="28" t="s">
        <v>5567</v>
      </c>
      <c r="C3850" s="28" t="s">
        <v>37</v>
      </c>
      <c r="D3850" s="28" t="s">
        <v>3358</v>
      </c>
      <c r="E3850" s="28" t="s">
        <v>11</v>
      </c>
      <c r="F3850" s="28" t="s">
        <v>12</v>
      </c>
    </row>
    <row r="3851" spans="1:6" x14ac:dyDescent="0.25">
      <c r="A3851" s="28">
        <v>3848</v>
      </c>
      <c r="B3851" s="28" t="s">
        <v>5567</v>
      </c>
      <c r="C3851" s="28" t="s">
        <v>16</v>
      </c>
      <c r="D3851" s="28" t="s">
        <v>3359</v>
      </c>
      <c r="E3851" s="29" t="s">
        <v>11</v>
      </c>
      <c r="F3851" s="29" t="s">
        <v>18</v>
      </c>
    </row>
    <row r="3852" spans="1:6" x14ac:dyDescent="0.25">
      <c r="A3852" s="28">
        <v>3849</v>
      </c>
      <c r="B3852" s="28" t="s">
        <v>5567</v>
      </c>
      <c r="C3852" s="28" t="s">
        <v>9</v>
      </c>
      <c r="D3852" s="28" t="s">
        <v>2164</v>
      </c>
      <c r="E3852" s="28" t="s">
        <v>11</v>
      </c>
      <c r="F3852" s="28" t="s">
        <v>12</v>
      </c>
    </row>
    <row r="3853" spans="1:6" x14ac:dyDescent="0.25">
      <c r="A3853" s="28">
        <v>3850</v>
      </c>
      <c r="B3853" s="28" t="s">
        <v>5567</v>
      </c>
      <c r="C3853" s="28" t="s">
        <v>43</v>
      </c>
      <c r="D3853" s="28" t="s">
        <v>3360</v>
      </c>
      <c r="E3853" s="28" t="s">
        <v>11</v>
      </c>
      <c r="F3853" s="28" t="s">
        <v>12</v>
      </c>
    </row>
    <row r="3854" spans="1:6" x14ac:dyDescent="0.25">
      <c r="A3854" s="28">
        <v>3851</v>
      </c>
      <c r="B3854" s="28" t="s">
        <v>5567</v>
      </c>
      <c r="C3854" s="28" t="s">
        <v>9</v>
      </c>
      <c r="D3854" s="28" t="s">
        <v>2301</v>
      </c>
      <c r="E3854" s="28" t="s">
        <v>11</v>
      </c>
      <c r="F3854" s="28" t="s">
        <v>12</v>
      </c>
    </row>
    <row r="3855" spans="1:6" x14ac:dyDescent="0.25">
      <c r="A3855" s="28">
        <v>3852</v>
      </c>
      <c r="B3855" s="28" t="s">
        <v>5567</v>
      </c>
      <c r="C3855" s="28" t="s">
        <v>26</v>
      </c>
      <c r="D3855" s="28" t="s">
        <v>3361</v>
      </c>
      <c r="E3855" s="28" t="s">
        <v>11</v>
      </c>
      <c r="F3855" s="28" t="s">
        <v>18</v>
      </c>
    </row>
    <row r="3856" spans="1:6" x14ac:dyDescent="0.25">
      <c r="A3856" s="28">
        <v>3853</v>
      </c>
      <c r="B3856" s="28" t="s">
        <v>5567</v>
      </c>
      <c r="C3856" s="28" t="s">
        <v>659</v>
      </c>
      <c r="D3856" s="28" t="s">
        <v>3362</v>
      </c>
      <c r="E3856" s="29" t="s">
        <v>11</v>
      </c>
      <c r="F3856" s="28" t="s">
        <v>28</v>
      </c>
    </row>
    <row r="3857" spans="1:6" x14ac:dyDescent="0.25">
      <c r="A3857" s="28">
        <v>3854</v>
      </c>
      <c r="B3857" s="28" t="s">
        <v>5567</v>
      </c>
      <c r="C3857" s="28" t="s">
        <v>9</v>
      </c>
      <c r="D3857" s="28" t="s">
        <v>3363</v>
      </c>
      <c r="E3857" s="28" t="s">
        <v>11</v>
      </c>
      <c r="F3857" s="28" t="s">
        <v>12</v>
      </c>
    </row>
    <row r="3858" spans="1:6" x14ac:dyDescent="0.25">
      <c r="A3858" s="28">
        <v>3855</v>
      </c>
      <c r="B3858" s="28" t="s">
        <v>5567</v>
      </c>
      <c r="C3858" s="28" t="s">
        <v>43</v>
      </c>
      <c r="D3858" s="28" t="s">
        <v>3364</v>
      </c>
      <c r="E3858" s="28" t="s">
        <v>11</v>
      </c>
      <c r="F3858" s="28" t="s">
        <v>12</v>
      </c>
    </row>
    <row r="3859" spans="1:6" x14ac:dyDescent="0.25">
      <c r="A3859" s="28">
        <v>3856</v>
      </c>
      <c r="B3859" s="28" t="s">
        <v>5567</v>
      </c>
      <c r="C3859" s="28" t="s">
        <v>9</v>
      </c>
      <c r="D3859" s="28" t="s">
        <v>3365</v>
      </c>
      <c r="E3859" s="28" t="s">
        <v>11</v>
      </c>
      <c r="F3859" s="28" t="s">
        <v>12</v>
      </c>
    </row>
    <row r="3860" spans="1:6" x14ac:dyDescent="0.25">
      <c r="A3860" s="28">
        <v>3857</v>
      </c>
      <c r="B3860" s="28" t="s">
        <v>5567</v>
      </c>
      <c r="C3860" s="28" t="s">
        <v>9</v>
      </c>
      <c r="D3860" s="28" t="s">
        <v>3366</v>
      </c>
      <c r="E3860" s="28" t="s">
        <v>11</v>
      </c>
      <c r="F3860" s="28" t="s">
        <v>28</v>
      </c>
    </row>
    <row r="3861" spans="1:6" x14ac:dyDescent="0.25">
      <c r="A3861" s="28">
        <v>3858</v>
      </c>
      <c r="B3861" s="28" t="s">
        <v>5567</v>
      </c>
      <c r="C3861" s="28" t="s">
        <v>37</v>
      </c>
      <c r="D3861" s="28" t="s">
        <v>3367</v>
      </c>
      <c r="E3861" s="28" t="s">
        <v>11</v>
      </c>
      <c r="F3861" s="28" t="s">
        <v>18</v>
      </c>
    </row>
    <row r="3862" spans="1:6" x14ac:dyDescent="0.25">
      <c r="A3862" s="28">
        <v>3859</v>
      </c>
      <c r="B3862" s="28" t="s">
        <v>5567</v>
      </c>
      <c r="C3862" s="28" t="s">
        <v>16</v>
      </c>
      <c r="D3862" s="28" t="s">
        <v>3368</v>
      </c>
      <c r="E3862" s="29" t="s">
        <v>11</v>
      </c>
      <c r="F3862" s="29" t="s">
        <v>18</v>
      </c>
    </row>
    <row r="3863" spans="1:6" x14ac:dyDescent="0.25">
      <c r="A3863" s="28">
        <v>3860</v>
      </c>
      <c r="B3863" s="28" t="s">
        <v>5567</v>
      </c>
      <c r="C3863" s="28" t="s">
        <v>16</v>
      </c>
      <c r="D3863" s="28" t="s">
        <v>3369</v>
      </c>
      <c r="E3863" s="29" t="s">
        <v>11</v>
      </c>
      <c r="F3863" s="29" t="s">
        <v>12</v>
      </c>
    </row>
    <row r="3864" spans="1:6" x14ac:dyDescent="0.25">
      <c r="A3864" s="28">
        <v>3861</v>
      </c>
      <c r="B3864" s="28" t="s">
        <v>5567</v>
      </c>
      <c r="C3864" s="28" t="s">
        <v>9</v>
      </c>
      <c r="D3864" s="28" t="s">
        <v>3370</v>
      </c>
      <c r="E3864" s="28" t="s">
        <v>11</v>
      </c>
      <c r="F3864" s="28" t="s">
        <v>12</v>
      </c>
    </row>
    <row r="3865" spans="1:6" x14ac:dyDescent="0.25">
      <c r="A3865" s="28">
        <v>3862</v>
      </c>
      <c r="B3865" s="28" t="s">
        <v>5567</v>
      </c>
      <c r="C3865" s="28" t="s">
        <v>22</v>
      </c>
      <c r="D3865" s="28" t="s">
        <v>3371</v>
      </c>
      <c r="E3865" s="28" t="s">
        <v>11</v>
      </c>
      <c r="F3865" s="28" t="s">
        <v>12</v>
      </c>
    </row>
    <row r="3866" spans="1:6" x14ac:dyDescent="0.25">
      <c r="A3866" s="28">
        <v>3863</v>
      </c>
      <c r="B3866" s="28" t="s">
        <v>5567</v>
      </c>
      <c r="C3866" s="28" t="s">
        <v>26</v>
      </c>
      <c r="D3866" s="28" t="s">
        <v>3372</v>
      </c>
      <c r="E3866" s="28" t="s">
        <v>11</v>
      </c>
      <c r="F3866" s="28" t="s">
        <v>18</v>
      </c>
    </row>
    <row r="3867" spans="1:6" x14ac:dyDescent="0.25">
      <c r="A3867" s="28">
        <v>3864</v>
      </c>
      <c r="B3867" s="28" t="s">
        <v>5567</v>
      </c>
      <c r="C3867" s="28" t="s">
        <v>37</v>
      </c>
      <c r="D3867" s="28" t="s">
        <v>3373</v>
      </c>
      <c r="E3867" s="28" t="s">
        <v>11</v>
      </c>
      <c r="F3867" s="28" t="s">
        <v>12</v>
      </c>
    </row>
    <row r="3868" spans="1:6" x14ac:dyDescent="0.25">
      <c r="A3868" s="28">
        <v>3865</v>
      </c>
      <c r="B3868" s="28" t="s">
        <v>5567</v>
      </c>
      <c r="C3868" s="28" t="s">
        <v>9</v>
      </c>
      <c r="D3868" s="28" t="s">
        <v>3374</v>
      </c>
      <c r="E3868" s="28" t="s">
        <v>11</v>
      </c>
      <c r="F3868" s="28" t="s">
        <v>12</v>
      </c>
    </row>
    <row r="3869" spans="1:6" x14ac:dyDescent="0.25">
      <c r="A3869" s="28">
        <v>3866</v>
      </c>
      <c r="B3869" s="28" t="s">
        <v>5567</v>
      </c>
      <c r="C3869" s="28" t="s">
        <v>9</v>
      </c>
      <c r="D3869" s="28" t="s">
        <v>3375</v>
      </c>
      <c r="E3869" s="28" t="s">
        <v>11</v>
      </c>
      <c r="F3869" s="28" t="s">
        <v>12</v>
      </c>
    </row>
    <row r="3870" spans="1:6" x14ac:dyDescent="0.25">
      <c r="A3870" s="28">
        <v>3867</v>
      </c>
      <c r="B3870" s="28" t="s">
        <v>5567</v>
      </c>
      <c r="C3870" s="28" t="s">
        <v>84</v>
      </c>
      <c r="D3870" s="28" t="s">
        <v>3376</v>
      </c>
      <c r="E3870" s="28" t="s">
        <v>11</v>
      </c>
      <c r="F3870" s="28" t="s">
        <v>12</v>
      </c>
    </row>
    <row r="3871" spans="1:6" x14ac:dyDescent="0.25">
      <c r="A3871" s="28">
        <v>3868</v>
      </c>
      <c r="B3871" s="28" t="s">
        <v>5567</v>
      </c>
      <c r="C3871" s="28" t="s">
        <v>9</v>
      </c>
      <c r="D3871" s="28" t="s">
        <v>3377</v>
      </c>
      <c r="E3871" s="28" t="s">
        <v>11</v>
      </c>
      <c r="F3871" s="28" t="s">
        <v>12</v>
      </c>
    </row>
    <row r="3872" spans="1:6" x14ac:dyDescent="0.25">
      <c r="A3872" s="28">
        <v>3869</v>
      </c>
      <c r="B3872" s="28" t="s">
        <v>5567</v>
      </c>
      <c r="C3872" s="29" t="s">
        <v>9</v>
      </c>
      <c r="D3872" s="28" t="s">
        <v>3378</v>
      </c>
      <c r="E3872" s="28" t="s">
        <v>11</v>
      </c>
      <c r="F3872" s="28" t="s">
        <v>12</v>
      </c>
    </row>
    <row r="3873" spans="1:6" x14ac:dyDescent="0.25">
      <c r="A3873" s="28">
        <v>3870</v>
      </c>
      <c r="B3873" s="28" t="s">
        <v>5567</v>
      </c>
      <c r="C3873" s="28" t="s">
        <v>9</v>
      </c>
      <c r="D3873" s="28" t="s">
        <v>2361</v>
      </c>
      <c r="E3873" s="28" t="s">
        <v>11</v>
      </c>
      <c r="F3873" s="28" t="s">
        <v>12</v>
      </c>
    </row>
    <row r="3874" spans="1:6" x14ac:dyDescent="0.25">
      <c r="A3874" s="28">
        <v>3871</v>
      </c>
      <c r="B3874" s="28" t="s">
        <v>5567</v>
      </c>
      <c r="C3874" s="28" t="s">
        <v>9</v>
      </c>
      <c r="D3874" s="28" t="s">
        <v>3379</v>
      </c>
      <c r="E3874" s="28" t="s">
        <v>11</v>
      </c>
      <c r="F3874" s="28" t="s">
        <v>12</v>
      </c>
    </row>
    <row r="3875" spans="1:6" x14ac:dyDescent="0.25">
      <c r="A3875" s="28">
        <v>3872</v>
      </c>
      <c r="B3875" s="28" t="s">
        <v>5567</v>
      </c>
      <c r="C3875" s="28" t="s">
        <v>9</v>
      </c>
      <c r="D3875" s="28" t="s">
        <v>3380</v>
      </c>
      <c r="E3875" s="28" t="s">
        <v>11</v>
      </c>
      <c r="F3875" s="28" t="s">
        <v>12</v>
      </c>
    </row>
    <row r="3876" spans="1:6" x14ac:dyDescent="0.25">
      <c r="A3876" s="28">
        <v>3873</v>
      </c>
      <c r="B3876" s="28" t="s">
        <v>5567</v>
      </c>
      <c r="C3876" s="28" t="s">
        <v>9</v>
      </c>
      <c r="D3876" s="28" t="s">
        <v>3381</v>
      </c>
      <c r="E3876" s="28" t="s">
        <v>11</v>
      </c>
      <c r="F3876" s="28" t="s">
        <v>12</v>
      </c>
    </row>
    <row r="3877" spans="1:6" x14ac:dyDescent="0.25">
      <c r="A3877" s="28">
        <v>3874</v>
      </c>
      <c r="B3877" s="28" t="s">
        <v>5567</v>
      </c>
      <c r="C3877" s="28" t="s">
        <v>9</v>
      </c>
      <c r="D3877" s="28" t="s">
        <v>3382</v>
      </c>
      <c r="E3877" s="28" t="s">
        <v>11</v>
      </c>
      <c r="F3877" s="28" t="s">
        <v>12</v>
      </c>
    </row>
    <row r="3878" spans="1:6" x14ac:dyDescent="0.25">
      <c r="A3878" s="28">
        <v>3875</v>
      </c>
      <c r="B3878" s="28" t="s">
        <v>5567</v>
      </c>
      <c r="C3878" s="28" t="s">
        <v>16</v>
      </c>
      <c r="D3878" s="28" t="s">
        <v>3383</v>
      </c>
      <c r="E3878" s="29" t="s">
        <v>11</v>
      </c>
      <c r="F3878" s="29" t="s">
        <v>12</v>
      </c>
    </row>
    <row r="3879" spans="1:6" x14ac:dyDescent="0.25">
      <c r="A3879" s="28">
        <v>3876</v>
      </c>
      <c r="B3879" s="28" t="s">
        <v>5567</v>
      </c>
      <c r="C3879" s="28" t="s">
        <v>26</v>
      </c>
      <c r="D3879" s="28" t="s">
        <v>3384</v>
      </c>
      <c r="E3879" s="28" t="s">
        <v>11</v>
      </c>
      <c r="F3879" s="28" t="s">
        <v>28</v>
      </c>
    </row>
    <row r="3880" spans="1:6" x14ac:dyDescent="0.25">
      <c r="A3880" s="28">
        <v>3877</v>
      </c>
      <c r="B3880" s="28" t="s">
        <v>5567</v>
      </c>
      <c r="C3880" s="28" t="s">
        <v>9</v>
      </c>
      <c r="D3880" s="28" t="s">
        <v>3385</v>
      </c>
      <c r="E3880" s="28" t="s">
        <v>11</v>
      </c>
      <c r="F3880" s="28" t="s">
        <v>12</v>
      </c>
    </row>
    <row r="3881" spans="1:6" x14ac:dyDescent="0.25">
      <c r="A3881" s="28">
        <v>3878</v>
      </c>
      <c r="B3881" s="28" t="s">
        <v>5567</v>
      </c>
      <c r="C3881" s="28" t="s">
        <v>37</v>
      </c>
      <c r="D3881" s="28" t="s">
        <v>3386</v>
      </c>
      <c r="E3881" s="28" t="s">
        <v>11</v>
      </c>
      <c r="F3881" s="28" t="s">
        <v>12</v>
      </c>
    </row>
    <row r="3882" spans="1:6" x14ac:dyDescent="0.25">
      <c r="A3882" s="28">
        <v>3879</v>
      </c>
      <c r="B3882" s="28" t="s">
        <v>5567</v>
      </c>
      <c r="C3882" s="29" t="s">
        <v>9</v>
      </c>
      <c r="D3882" s="28" t="s">
        <v>3387</v>
      </c>
      <c r="E3882" s="28" t="s">
        <v>11</v>
      </c>
      <c r="F3882" s="28" t="s">
        <v>12</v>
      </c>
    </row>
    <row r="3883" spans="1:6" x14ac:dyDescent="0.25">
      <c r="A3883" s="28">
        <v>3880</v>
      </c>
      <c r="B3883" s="28" t="s">
        <v>5567</v>
      </c>
      <c r="C3883" s="28" t="s">
        <v>9</v>
      </c>
      <c r="D3883" s="28" t="s">
        <v>3388</v>
      </c>
      <c r="E3883" s="28" t="s">
        <v>11</v>
      </c>
      <c r="F3883" s="28" t="s">
        <v>12</v>
      </c>
    </row>
    <row r="3884" spans="1:6" x14ac:dyDescent="0.25">
      <c r="A3884" s="28">
        <v>3881</v>
      </c>
      <c r="B3884" s="28" t="s">
        <v>5567</v>
      </c>
      <c r="C3884" s="28" t="s">
        <v>37</v>
      </c>
      <c r="D3884" s="28" t="s">
        <v>3389</v>
      </c>
      <c r="E3884" s="28" t="s">
        <v>11</v>
      </c>
      <c r="F3884" s="28" t="s">
        <v>12</v>
      </c>
    </row>
    <row r="3885" spans="1:6" x14ac:dyDescent="0.25">
      <c r="A3885" s="28">
        <v>3882</v>
      </c>
      <c r="B3885" s="28" t="s">
        <v>5567</v>
      </c>
      <c r="C3885" s="28" t="s">
        <v>9</v>
      </c>
      <c r="D3885" s="28" t="s">
        <v>3390</v>
      </c>
      <c r="E3885" s="28" t="s">
        <v>11</v>
      </c>
      <c r="F3885" s="28" t="s">
        <v>12</v>
      </c>
    </row>
    <row r="3886" spans="1:6" x14ac:dyDescent="0.25">
      <c r="A3886" s="28">
        <v>3883</v>
      </c>
      <c r="B3886" s="28" t="s">
        <v>5567</v>
      </c>
      <c r="C3886" s="28" t="s">
        <v>84</v>
      </c>
      <c r="D3886" s="28" t="s">
        <v>3391</v>
      </c>
      <c r="E3886" s="28" t="s">
        <v>11</v>
      </c>
      <c r="F3886" s="28" t="s">
        <v>12</v>
      </c>
    </row>
    <row r="3887" spans="1:6" x14ac:dyDescent="0.25">
      <c r="A3887" s="28">
        <v>3884</v>
      </c>
      <c r="B3887" s="28" t="s">
        <v>5567</v>
      </c>
      <c r="C3887" s="28" t="s">
        <v>9</v>
      </c>
      <c r="D3887" s="28" t="s">
        <v>3392</v>
      </c>
      <c r="E3887" s="28" t="s">
        <v>11</v>
      </c>
      <c r="F3887" s="28" t="s">
        <v>12</v>
      </c>
    </row>
    <row r="3888" spans="1:6" x14ac:dyDescent="0.25">
      <c r="A3888" s="28">
        <v>3885</v>
      </c>
      <c r="B3888" s="28" t="s">
        <v>5567</v>
      </c>
      <c r="C3888" s="28" t="s">
        <v>9</v>
      </c>
      <c r="D3888" s="28" t="s">
        <v>3393</v>
      </c>
      <c r="E3888" s="28" t="s">
        <v>11</v>
      </c>
      <c r="F3888" s="28" t="s">
        <v>12</v>
      </c>
    </row>
    <row r="3889" spans="1:6" x14ac:dyDescent="0.25">
      <c r="A3889" s="28">
        <v>3886</v>
      </c>
      <c r="B3889" s="28" t="s">
        <v>5567</v>
      </c>
      <c r="C3889" s="28" t="s">
        <v>9</v>
      </c>
      <c r="D3889" s="28" t="s">
        <v>3394</v>
      </c>
      <c r="E3889" s="28" t="s">
        <v>11</v>
      </c>
      <c r="F3889" s="28" t="s">
        <v>12</v>
      </c>
    </row>
    <row r="3890" spans="1:6" x14ac:dyDescent="0.25">
      <c r="A3890" s="28">
        <v>3887</v>
      </c>
      <c r="B3890" s="28" t="s">
        <v>5567</v>
      </c>
      <c r="C3890" s="28" t="s">
        <v>9</v>
      </c>
      <c r="D3890" s="28" t="s">
        <v>3395</v>
      </c>
      <c r="E3890" s="28" t="s">
        <v>11</v>
      </c>
      <c r="F3890" s="28" t="s">
        <v>12</v>
      </c>
    </row>
    <row r="3891" spans="1:6" x14ac:dyDescent="0.25">
      <c r="A3891" s="28">
        <v>3888</v>
      </c>
      <c r="B3891" s="28" t="s">
        <v>5567</v>
      </c>
      <c r="C3891" s="28" t="s">
        <v>9</v>
      </c>
      <c r="D3891" s="28" t="s">
        <v>3396</v>
      </c>
      <c r="E3891" s="28" t="s">
        <v>11</v>
      </c>
      <c r="F3891" s="28" t="s">
        <v>12</v>
      </c>
    </row>
    <row r="3892" spans="1:6" x14ac:dyDescent="0.25">
      <c r="A3892" s="28">
        <v>3889</v>
      </c>
      <c r="B3892" s="28" t="s">
        <v>5567</v>
      </c>
      <c r="C3892" s="28" t="s">
        <v>16</v>
      </c>
      <c r="D3892" s="28" t="s">
        <v>3397</v>
      </c>
      <c r="E3892" s="29" t="s">
        <v>11</v>
      </c>
      <c r="F3892" s="29" t="s">
        <v>18</v>
      </c>
    </row>
    <row r="3893" spans="1:6" x14ac:dyDescent="0.25">
      <c r="A3893" s="28">
        <v>3890</v>
      </c>
      <c r="B3893" s="28" t="s">
        <v>5567</v>
      </c>
      <c r="C3893" s="28" t="s">
        <v>37</v>
      </c>
      <c r="D3893" s="28" t="s">
        <v>3018</v>
      </c>
      <c r="E3893" s="28" t="s">
        <v>11</v>
      </c>
      <c r="F3893" s="28" t="s">
        <v>12</v>
      </c>
    </row>
    <row r="3894" spans="1:6" x14ac:dyDescent="0.25">
      <c r="A3894" s="28">
        <v>3891</v>
      </c>
      <c r="B3894" s="28" t="s">
        <v>5567</v>
      </c>
      <c r="C3894" s="28" t="s">
        <v>174</v>
      </c>
      <c r="D3894" s="28" t="s">
        <v>3398</v>
      </c>
      <c r="E3894" s="28" t="s">
        <v>11</v>
      </c>
      <c r="F3894" s="28" t="s">
        <v>28</v>
      </c>
    </row>
    <row r="3895" spans="1:6" x14ac:dyDescent="0.25">
      <c r="A3895" s="28">
        <v>3892</v>
      </c>
      <c r="B3895" s="28" t="s">
        <v>5567</v>
      </c>
      <c r="C3895" s="28" t="s">
        <v>9</v>
      </c>
      <c r="D3895" s="28" t="s">
        <v>3399</v>
      </c>
      <c r="E3895" s="28" t="s">
        <v>11</v>
      </c>
      <c r="F3895" s="28" t="s">
        <v>12</v>
      </c>
    </row>
    <row r="3896" spans="1:6" x14ac:dyDescent="0.25">
      <c r="A3896" s="28">
        <v>3893</v>
      </c>
      <c r="B3896" s="28" t="s">
        <v>5567</v>
      </c>
      <c r="C3896" s="28" t="s">
        <v>174</v>
      </c>
      <c r="D3896" s="28" t="s">
        <v>3400</v>
      </c>
      <c r="E3896" s="28" t="s">
        <v>11</v>
      </c>
      <c r="F3896" s="28" t="s">
        <v>28</v>
      </c>
    </row>
    <row r="3897" spans="1:6" x14ac:dyDescent="0.25">
      <c r="A3897" s="28">
        <v>3894</v>
      </c>
      <c r="B3897" s="28" t="s">
        <v>5567</v>
      </c>
      <c r="C3897" s="28" t="s">
        <v>16</v>
      </c>
      <c r="D3897" s="28" t="s">
        <v>3401</v>
      </c>
      <c r="E3897" s="29" t="s">
        <v>11</v>
      </c>
      <c r="F3897" s="29" t="s">
        <v>18</v>
      </c>
    </row>
    <row r="3898" spans="1:6" x14ac:dyDescent="0.25">
      <c r="A3898" s="28">
        <v>3895</v>
      </c>
      <c r="B3898" s="28" t="s">
        <v>5567</v>
      </c>
      <c r="C3898" s="28" t="s">
        <v>9</v>
      </c>
      <c r="D3898" s="28" t="s">
        <v>3402</v>
      </c>
      <c r="E3898" s="28" t="s">
        <v>11</v>
      </c>
      <c r="F3898" s="28" t="s">
        <v>12</v>
      </c>
    </row>
    <row r="3899" spans="1:6" x14ac:dyDescent="0.25">
      <c r="A3899" s="28">
        <v>3896</v>
      </c>
      <c r="B3899" s="28" t="s">
        <v>5567</v>
      </c>
      <c r="C3899" s="28" t="s">
        <v>37</v>
      </c>
      <c r="D3899" s="28" t="s">
        <v>3403</v>
      </c>
      <c r="E3899" s="28" t="s">
        <v>11</v>
      </c>
      <c r="F3899" s="28" t="s">
        <v>12</v>
      </c>
    </row>
    <row r="3900" spans="1:6" x14ac:dyDescent="0.25">
      <c r="A3900" s="28">
        <v>3897</v>
      </c>
      <c r="B3900" s="28" t="s">
        <v>5567</v>
      </c>
      <c r="C3900" s="28" t="s">
        <v>43</v>
      </c>
      <c r="D3900" s="28" t="s">
        <v>3404</v>
      </c>
      <c r="E3900" s="29" t="s">
        <v>11</v>
      </c>
      <c r="F3900" s="29" t="s">
        <v>1446</v>
      </c>
    </row>
    <row r="3901" spans="1:6" x14ac:dyDescent="0.25">
      <c r="A3901" s="28">
        <v>3898</v>
      </c>
      <c r="B3901" s="28" t="s">
        <v>5567</v>
      </c>
      <c r="C3901" s="28" t="s">
        <v>9</v>
      </c>
      <c r="D3901" s="28" t="s">
        <v>3405</v>
      </c>
      <c r="E3901" s="28" t="s">
        <v>11</v>
      </c>
      <c r="F3901" s="28" t="s">
        <v>12</v>
      </c>
    </row>
    <row r="3902" spans="1:6" x14ac:dyDescent="0.25">
      <c r="A3902" s="28">
        <v>3899</v>
      </c>
      <c r="B3902" s="28" t="s">
        <v>5567</v>
      </c>
      <c r="C3902" s="28" t="s">
        <v>9</v>
      </c>
      <c r="D3902" s="28" t="s">
        <v>3406</v>
      </c>
      <c r="E3902" s="28" t="s">
        <v>11</v>
      </c>
      <c r="F3902" s="28" t="s">
        <v>12</v>
      </c>
    </row>
    <row r="3903" spans="1:6" x14ac:dyDescent="0.25">
      <c r="A3903" s="28">
        <v>3900</v>
      </c>
      <c r="B3903" s="28" t="s">
        <v>5567</v>
      </c>
      <c r="C3903" s="28" t="s">
        <v>9</v>
      </c>
      <c r="D3903" s="28" t="s">
        <v>3407</v>
      </c>
      <c r="E3903" s="28" t="s">
        <v>11</v>
      </c>
      <c r="F3903" s="28" t="s">
        <v>12</v>
      </c>
    </row>
    <row r="3904" spans="1:6" x14ac:dyDescent="0.25">
      <c r="A3904" s="28">
        <v>3901</v>
      </c>
      <c r="B3904" s="28" t="s">
        <v>5567</v>
      </c>
      <c r="C3904" s="28" t="s">
        <v>9</v>
      </c>
      <c r="D3904" s="28" t="s">
        <v>3408</v>
      </c>
      <c r="E3904" s="28" t="s">
        <v>11</v>
      </c>
      <c r="F3904" s="28" t="s">
        <v>12</v>
      </c>
    </row>
    <row r="3905" spans="1:6" x14ac:dyDescent="0.25">
      <c r="A3905" s="28">
        <v>3902</v>
      </c>
      <c r="B3905" s="28" t="s">
        <v>5567</v>
      </c>
      <c r="C3905" s="28" t="s">
        <v>22</v>
      </c>
      <c r="D3905" s="28" t="s">
        <v>3409</v>
      </c>
      <c r="E3905" s="28" t="s">
        <v>11</v>
      </c>
      <c r="F3905" s="28" t="s">
        <v>12</v>
      </c>
    </row>
    <row r="3906" spans="1:6" x14ac:dyDescent="0.25">
      <c r="A3906" s="28">
        <v>3903</v>
      </c>
      <c r="B3906" s="28" t="s">
        <v>5567</v>
      </c>
      <c r="C3906" s="28" t="s">
        <v>37</v>
      </c>
      <c r="D3906" s="28" t="s">
        <v>3266</v>
      </c>
      <c r="E3906" s="28" t="s">
        <v>11</v>
      </c>
      <c r="F3906" s="28" t="s">
        <v>12</v>
      </c>
    </row>
    <row r="3907" spans="1:6" x14ac:dyDescent="0.25">
      <c r="A3907" s="28">
        <v>3904</v>
      </c>
      <c r="B3907" s="28" t="s">
        <v>5567</v>
      </c>
      <c r="C3907" s="28" t="s">
        <v>37</v>
      </c>
      <c r="D3907" s="28" t="s">
        <v>3410</v>
      </c>
      <c r="E3907" s="28" t="s">
        <v>11</v>
      </c>
      <c r="F3907" s="28" t="s">
        <v>12</v>
      </c>
    </row>
    <row r="3908" spans="1:6" x14ac:dyDescent="0.25">
      <c r="A3908" s="28">
        <v>3905</v>
      </c>
      <c r="B3908" s="28" t="s">
        <v>5567</v>
      </c>
      <c r="C3908" s="28" t="s">
        <v>26</v>
      </c>
      <c r="D3908" s="28" t="s">
        <v>3411</v>
      </c>
      <c r="E3908" s="28" t="s">
        <v>11</v>
      </c>
      <c r="F3908" s="28" t="s">
        <v>28</v>
      </c>
    </row>
    <row r="3909" spans="1:6" x14ac:dyDescent="0.25">
      <c r="A3909" s="28">
        <v>3906</v>
      </c>
      <c r="B3909" s="28" t="s">
        <v>5567</v>
      </c>
      <c r="C3909" s="28" t="s">
        <v>9</v>
      </c>
      <c r="D3909" s="28" t="s">
        <v>3412</v>
      </c>
      <c r="E3909" s="28" t="s">
        <v>11</v>
      </c>
      <c r="F3909" s="28" t="s">
        <v>12</v>
      </c>
    </row>
    <row r="3910" spans="1:6" x14ac:dyDescent="0.25">
      <c r="A3910" s="28">
        <v>3907</v>
      </c>
      <c r="B3910" s="28" t="s">
        <v>5567</v>
      </c>
      <c r="C3910" s="28" t="s">
        <v>16</v>
      </c>
      <c r="D3910" s="28" t="s">
        <v>3413</v>
      </c>
      <c r="E3910" s="29" t="s">
        <v>11</v>
      </c>
      <c r="F3910" s="29" t="s">
        <v>18</v>
      </c>
    </row>
    <row r="3911" spans="1:6" x14ac:dyDescent="0.25">
      <c r="A3911" s="28">
        <v>3908</v>
      </c>
      <c r="B3911" s="28" t="s">
        <v>5567</v>
      </c>
      <c r="C3911" s="28" t="s">
        <v>9</v>
      </c>
      <c r="D3911" s="28" t="s">
        <v>3414</v>
      </c>
      <c r="E3911" s="28" t="s">
        <v>11</v>
      </c>
      <c r="F3911" s="28" t="s">
        <v>28</v>
      </c>
    </row>
    <row r="3912" spans="1:6" x14ac:dyDescent="0.25">
      <c r="A3912" s="28">
        <v>3909</v>
      </c>
      <c r="B3912" s="28" t="s">
        <v>5567</v>
      </c>
      <c r="C3912" s="28" t="s">
        <v>29</v>
      </c>
      <c r="D3912" s="28" t="s">
        <v>3415</v>
      </c>
      <c r="E3912" s="28" t="s">
        <v>11</v>
      </c>
      <c r="F3912" s="28" t="s">
        <v>12</v>
      </c>
    </row>
    <row r="3913" spans="1:6" x14ac:dyDescent="0.25">
      <c r="A3913" s="28">
        <v>3910</v>
      </c>
      <c r="B3913" s="28" t="s">
        <v>5567</v>
      </c>
      <c r="C3913" s="28" t="s">
        <v>659</v>
      </c>
      <c r="D3913" s="28" t="s">
        <v>3416</v>
      </c>
      <c r="E3913" s="28" t="s">
        <v>11</v>
      </c>
      <c r="F3913" s="28" t="s">
        <v>28</v>
      </c>
    </row>
    <row r="3914" spans="1:6" x14ac:dyDescent="0.25">
      <c r="A3914" s="28">
        <v>3911</v>
      </c>
      <c r="B3914" s="28" t="s">
        <v>5567</v>
      </c>
      <c r="C3914" s="28" t="s">
        <v>9</v>
      </c>
      <c r="D3914" s="28" t="s">
        <v>3417</v>
      </c>
      <c r="E3914" s="28" t="s">
        <v>11</v>
      </c>
      <c r="F3914" s="28" t="s">
        <v>12</v>
      </c>
    </row>
    <row r="3915" spans="1:6" x14ac:dyDescent="0.25">
      <c r="A3915" s="28">
        <v>3912</v>
      </c>
      <c r="B3915" s="28" t="s">
        <v>5567</v>
      </c>
      <c r="C3915" s="28" t="s">
        <v>16</v>
      </c>
      <c r="D3915" s="28" t="s">
        <v>3418</v>
      </c>
      <c r="E3915" s="29" t="s">
        <v>11</v>
      </c>
      <c r="F3915" s="29" t="s">
        <v>18</v>
      </c>
    </row>
    <row r="3916" spans="1:6" x14ac:dyDescent="0.25">
      <c r="A3916" s="28">
        <v>3913</v>
      </c>
      <c r="B3916" s="28" t="s">
        <v>5567</v>
      </c>
      <c r="C3916" s="28" t="s">
        <v>643</v>
      </c>
      <c r="D3916" s="28" t="s">
        <v>3419</v>
      </c>
      <c r="E3916" s="28" t="s">
        <v>11</v>
      </c>
      <c r="F3916" s="28" t="s">
        <v>12</v>
      </c>
    </row>
    <row r="3917" spans="1:6" x14ac:dyDescent="0.25">
      <c r="A3917" s="28">
        <v>3914</v>
      </c>
      <c r="B3917" s="28" t="s">
        <v>5567</v>
      </c>
      <c r="C3917" s="28" t="s">
        <v>16</v>
      </c>
      <c r="D3917" s="28" t="s">
        <v>3420</v>
      </c>
      <c r="E3917" s="29" t="s">
        <v>11</v>
      </c>
      <c r="F3917" s="29" t="s">
        <v>12</v>
      </c>
    </row>
    <row r="3918" spans="1:6" x14ac:dyDescent="0.25">
      <c r="A3918" s="28">
        <v>3915</v>
      </c>
      <c r="B3918" s="28" t="s">
        <v>5567</v>
      </c>
      <c r="C3918" s="28" t="s">
        <v>37</v>
      </c>
      <c r="D3918" s="28" t="s">
        <v>3421</v>
      </c>
      <c r="E3918" s="28" t="s">
        <v>11</v>
      </c>
      <c r="F3918" s="28" t="s">
        <v>12</v>
      </c>
    </row>
    <row r="3919" spans="1:6" x14ac:dyDescent="0.25">
      <c r="A3919" s="28">
        <v>3916</v>
      </c>
      <c r="B3919" s="28" t="s">
        <v>5567</v>
      </c>
      <c r="C3919" s="28" t="s">
        <v>37</v>
      </c>
      <c r="D3919" s="28" t="s">
        <v>3010</v>
      </c>
      <c r="E3919" s="28" t="s">
        <v>11</v>
      </c>
      <c r="F3919" s="28" t="s">
        <v>12</v>
      </c>
    </row>
    <row r="3920" spans="1:6" x14ac:dyDescent="0.25">
      <c r="A3920" s="28">
        <v>3917</v>
      </c>
      <c r="B3920" s="28" t="s">
        <v>5567</v>
      </c>
      <c r="C3920" s="28" t="s">
        <v>652</v>
      </c>
      <c r="D3920" s="28" t="s">
        <v>3422</v>
      </c>
      <c r="E3920" s="28" t="s">
        <v>11</v>
      </c>
      <c r="F3920" s="28" t="s">
        <v>28</v>
      </c>
    </row>
    <row r="3921" spans="1:6" x14ac:dyDescent="0.25">
      <c r="A3921" s="28">
        <v>3918</v>
      </c>
      <c r="B3921" s="28" t="s">
        <v>5567</v>
      </c>
      <c r="C3921" s="28" t="s">
        <v>9</v>
      </c>
      <c r="D3921" s="28" t="s">
        <v>3423</v>
      </c>
      <c r="E3921" s="28" t="s">
        <v>11</v>
      </c>
      <c r="F3921" s="28" t="s">
        <v>12</v>
      </c>
    </row>
    <row r="3922" spans="1:6" x14ac:dyDescent="0.25">
      <c r="A3922" s="28">
        <v>3919</v>
      </c>
      <c r="B3922" s="28" t="s">
        <v>5567</v>
      </c>
      <c r="C3922" s="28" t="s">
        <v>9</v>
      </c>
      <c r="D3922" s="28" t="s">
        <v>3424</v>
      </c>
      <c r="E3922" s="28" t="s">
        <v>11</v>
      </c>
      <c r="F3922" s="28" t="s">
        <v>12</v>
      </c>
    </row>
    <row r="3923" spans="1:6" x14ac:dyDescent="0.25">
      <c r="A3923" s="28">
        <v>3920</v>
      </c>
      <c r="B3923" s="28" t="s">
        <v>5567</v>
      </c>
      <c r="C3923" s="28" t="s">
        <v>37</v>
      </c>
      <c r="D3923" s="28" t="s">
        <v>3425</v>
      </c>
      <c r="E3923" s="28" t="s">
        <v>11</v>
      </c>
      <c r="F3923" s="28" t="s">
        <v>12</v>
      </c>
    </row>
    <row r="3924" spans="1:6" x14ac:dyDescent="0.25">
      <c r="A3924" s="28">
        <v>3921</v>
      </c>
      <c r="B3924" s="28" t="s">
        <v>5567</v>
      </c>
      <c r="C3924" s="28" t="s">
        <v>16</v>
      </c>
      <c r="D3924" s="28" t="s">
        <v>3426</v>
      </c>
      <c r="E3924" s="29" t="s">
        <v>11</v>
      </c>
      <c r="F3924" s="29" t="s">
        <v>12</v>
      </c>
    </row>
    <row r="3925" spans="1:6" x14ac:dyDescent="0.25">
      <c r="A3925" s="28">
        <v>3922</v>
      </c>
      <c r="B3925" s="28" t="s">
        <v>5567</v>
      </c>
      <c r="C3925" s="28" t="s">
        <v>16</v>
      </c>
      <c r="D3925" s="28" t="s">
        <v>1754</v>
      </c>
      <c r="E3925" s="29" t="s">
        <v>11</v>
      </c>
      <c r="F3925" s="29" t="s">
        <v>18</v>
      </c>
    </row>
    <row r="3926" spans="1:6" x14ac:dyDescent="0.25">
      <c r="A3926" s="28">
        <v>3923</v>
      </c>
      <c r="B3926" s="28" t="s">
        <v>5567</v>
      </c>
      <c r="C3926" s="28" t="s">
        <v>9</v>
      </c>
      <c r="D3926" s="28" t="s">
        <v>3427</v>
      </c>
      <c r="E3926" s="28" t="s">
        <v>11</v>
      </c>
      <c r="F3926" s="28" t="s">
        <v>12</v>
      </c>
    </row>
    <row r="3927" spans="1:6" x14ac:dyDescent="0.25">
      <c r="A3927" s="28">
        <v>3924</v>
      </c>
      <c r="B3927" s="28" t="s">
        <v>5567</v>
      </c>
      <c r="C3927" s="28" t="s">
        <v>37</v>
      </c>
      <c r="D3927" s="28" t="s">
        <v>3347</v>
      </c>
      <c r="E3927" s="28" t="s">
        <v>11</v>
      </c>
      <c r="F3927" s="28" t="s">
        <v>12</v>
      </c>
    </row>
    <row r="3928" spans="1:6" x14ac:dyDescent="0.25">
      <c r="A3928" s="28">
        <v>3925</v>
      </c>
      <c r="B3928" s="28" t="s">
        <v>5567</v>
      </c>
      <c r="C3928" s="28" t="s">
        <v>659</v>
      </c>
      <c r="D3928" s="28" t="s">
        <v>3428</v>
      </c>
      <c r="E3928" s="28" t="s">
        <v>11</v>
      </c>
      <c r="F3928" s="28" t="s">
        <v>28</v>
      </c>
    </row>
    <row r="3929" spans="1:6" x14ac:dyDescent="0.25">
      <c r="A3929" s="28">
        <v>3926</v>
      </c>
      <c r="B3929" s="28" t="s">
        <v>5567</v>
      </c>
      <c r="C3929" s="28" t="s">
        <v>16</v>
      </c>
      <c r="D3929" s="28" t="s">
        <v>3429</v>
      </c>
      <c r="E3929" s="29" t="s">
        <v>11</v>
      </c>
      <c r="F3929" s="29" t="s">
        <v>12</v>
      </c>
    </row>
    <row r="3930" spans="1:6" x14ac:dyDescent="0.25">
      <c r="A3930" s="28">
        <v>3927</v>
      </c>
      <c r="B3930" s="28" t="s">
        <v>5567</v>
      </c>
      <c r="C3930" s="29" t="s">
        <v>37</v>
      </c>
      <c r="D3930" s="28" t="s">
        <v>3430</v>
      </c>
      <c r="E3930" s="28" t="s">
        <v>11</v>
      </c>
      <c r="F3930" s="28" t="s">
        <v>12</v>
      </c>
    </row>
    <row r="3931" spans="1:6" x14ac:dyDescent="0.25">
      <c r="A3931" s="28">
        <v>3928</v>
      </c>
      <c r="B3931" s="28" t="s">
        <v>5567</v>
      </c>
      <c r="C3931" s="28" t="s">
        <v>135</v>
      </c>
      <c r="D3931" s="28" t="s">
        <v>933</v>
      </c>
      <c r="E3931" s="28" t="s">
        <v>11</v>
      </c>
      <c r="F3931" s="28" t="s">
        <v>28</v>
      </c>
    </row>
    <row r="3932" spans="1:6" x14ac:dyDescent="0.25">
      <c r="A3932" s="28">
        <v>3929</v>
      </c>
      <c r="B3932" s="28" t="s">
        <v>5567</v>
      </c>
      <c r="C3932" s="28" t="s">
        <v>9</v>
      </c>
      <c r="D3932" s="28" t="s">
        <v>3431</v>
      </c>
      <c r="E3932" s="28" t="s">
        <v>11</v>
      </c>
      <c r="F3932" s="28" t="s">
        <v>12</v>
      </c>
    </row>
    <row r="3933" spans="1:6" x14ac:dyDescent="0.25">
      <c r="A3933" s="28">
        <v>3930</v>
      </c>
      <c r="B3933" s="28" t="s">
        <v>5567</v>
      </c>
      <c r="C3933" s="28" t="s">
        <v>26</v>
      </c>
      <c r="D3933" s="28" t="s">
        <v>2037</v>
      </c>
      <c r="E3933" s="28" t="s">
        <v>11</v>
      </c>
      <c r="F3933" s="28" t="s">
        <v>28</v>
      </c>
    </row>
    <row r="3934" spans="1:6" x14ac:dyDescent="0.25">
      <c r="A3934" s="28">
        <v>3931</v>
      </c>
      <c r="B3934" s="28" t="s">
        <v>5567</v>
      </c>
      <c r="C3934" s="28" t="s">
        <v>9</v>
      </c>
      <c r="D3934" s="28" t="s">
        <v>3432</v>
      </c>
      <c r="E3934" s="28" t="s">
        <v>11</v>
      </c>
      <c r="F3934" s="28" t="s">
        <v>12</v>
      </c>
    </row>
    <row r="3935" spans="1:6" x14ac:dyDescent="0.25">
      <c r="A3935" s="28">
        <v>3932</v>
      </c>
      <c r="B3935" s="28" t="s">
        <v>5567</v>
      </c>
      <c r="C3935" s="28" t="s">
        <v>84</v>
      </c>
      <c r="D3935" s="28" t="s">
        <v>3433</v>
      </c>
      <c r="E3935" s="28" t="s">
        <v>11</v>
      </c>
      <c r="F3935" s="28" t="s">
        <v>12</v>
      </c>
    </row>
    <row r="3936" spans="1:6" x14ac:dyDescent="0.25">
      <c r="A3936" s="28">
        <v>3933</v>
      </c>
      <c r="B3936" s="28" t="s">
        <v>5567</v>
      </c>
      <c r="C3936" s="28" t="s">
        <v>9</v>
      </c>
      <c r="D3936" s="28" t="s">
        <v>284</v>
      </c>
      <c r="E3936" s="28" t="s">
        <v>11</v>
      </c>
      <c r="F3936" s="28" t="s">
        <v>12</v>
      </c>
    </row>
    <row r="3937" spans="1:6" x14ac:dyDescent="0.25">
      <c r="A3937" s="28">
        <v>3934</v>
      </c>
      <c r="B3937" s="28" t="s">
        <v>5567</v>
      </c>
      <c r="C3937" s="28" t="s">
        <v>16</v>
      </c>
      <c r="D3937" s="28" t="s">
        <v>3434</v>
      </c>
      <c r="E3937" s="29" t="s">
        <v>11</v>
      </c>
      <c r="F3937" s="29" t="s">
        <v>18</v>
      </c>
    </row>
    <row r="3938" spans="1:6" x14ac:dyDescent="0.25">
      <c r="A3938" s="28">
        <v>3935</v>
      </c>
      <c r="B3938" s="28" t="s">
        <v>5567</v>
      </c>
      <c r="C3938" s="28" t="s">
        <v>9</v>
      </c>
      <c r="D3938" s="28" t="s">
        <v>3435</v>
      </c>
      <c r="E3938" s="28" t="s">
        <v>11</v>
      </c>
      <c r="F3938" s="28" t="s">
        <v>12</v>
      </c>
    </row>
    <row r="3939" spans="1:6" x14ac:dyDescent="0.25">
      <c r="A3939" s="28">
        <v>3936</v>
      </c>
      <c r="B3939" s="28" t="s">
        <v>5567</v>
      </c>
      <c r="C3939" s="28" t="s">
        <v>37</v>
      </c>
      <c r="D3939" s="28" t="s">
        <v>3436</v>
      </c>
      <c r="E3939" s="28" t="s">
        <v>11</v>
      </c>
      <c r="F3939" s="28" t="s">
        <v>12</v>
      </c>
    </row>
    <row r="3940" spans="1:6" x14ac:dyDescent="0.25">
      <c r="A3940" s="28">
        <v>3937</v>
      </c>
      <c r="B3940" s="28" t="s">
        <v>5567</v>
      </c>
      <c r="C3940" s="28" t="s">
        <v>9</v>
      </c>
      <c r="D3940" s="28" t="s">
        <v>3437</v>
      </c>
      <c r="E3940" s="28" t="s">
        <v>11</v>
      </c>
      <c r="F3940" s="28" t="s">
        <v>12</v>
      </c>
    </row>
    <row r="3941" spans="1:6" x14ac:dyDescent="0.25">
      <c r="A3941" s="28">
        <v>3938</v>
      </c>
      <c r="B3941" s="28" t="s">
        <v>5567</v>
      </c>
      <c r="C3941" s="28" t="s">
        <v>37</v>
      </c>
      <c r="D3941" s="28" t="s">
        <v>2758</v>
      </c>
      <c r="E3941" s="28" t="s">
        <v>11</v>
      </c>
      <c r="F3941" s="28" t="s">
        <v>12</v>
      </c>
    </row>
    <row r="3942" spans="1:6" x14ac:dyDescent="0.25">
      <c r="A3942" s="28">
        <v>3939</v>
      </c>
      <c r="B3942" s="28" t="s">
        <v>5567</v>
      </c>
      <c r="C3942" s="28" t="s">
        <v>9</v>
      </c>
      <c r="D3942" s="28" t="s">
        <v>2788</v>
      </c>
      <c r="E3942" s="28" t="s">
        <v>11</v>
      </c>
      <c r="F3942" s="28" t="s">
        <v>12</v>
      </c>
    </row>
    <row r="3943" spans="1:6" x14ac:dyDescent="0.25">
      <c r="A3943" s="28">
        <v>3940</v>
      </c>
      <c r="B3943" s="28" t="s">
        <v>5567</v>
      </c>
      <c r="C3943" s="28" t="s">
        <v>37</v>
      </c>
      <c r="D3943" s="28" t="s">
        <v>3438</v>
      </c>
      <c r="E3943" s="28" t="s">
        <v>11</v>
      </c>
      <c r="F3943" s="28" t="s">
        <v>12</v>
      </c>
    </row>
    <row r="3944" spans="1:6" x14ac:dyDescent="0.25">
      <c r="A3944" s="28">
        <v>3941</v>
      </c>
      <c r="B3944" s="28" t="s">
        <v>5567</v>
      </c>
      <c r="C3944" s="28" t="s">
        <v>9</v>
      </c>
      <c r="D3944" s="28" t="s">
        <v>2837</v>
      </c>
      <c r="E3944" s="28" t="s">
        <v>11</v>
      </c>
      <c r="F3944" s="28" t="s">
        <v>12</v>
      </c>
    </row>
    <row r="3945" spans="1:6" x14ac:dyDescent="0.25">
      <c r="A3945" s="28">
        <v>3942</v>
      </c>
      <c r="B3945" s="28" t="s">
        <v>5567</v>
      </c>
      <c r="C3945" s="28" t="s">
        <v>37</v>
      </c>
      <c r="D3945" s="28" t="s">
        <v>1680</v>
      </c>
      <c r="E3945" s="28" t="s">
        <v>11</v>
      </c>
      <c r="F3945" s="28" t="s">
        <v>18</v>
      </c>
    </row>
    <row r="3946" spans="1:6" x14ac:dyDescent="0.25">
      <c r="A3946" s="28">
        <v>3943</v>
      </c>
      <c r="B3946" s="28" t="s">
        <v>5567</v>
      </c>
      <c r="C3946" s="28" t="s">
        <v>37</v>
      </c>
      <c r="D3946" s="28" t="s">
        <v>3439</v>
      </c>
      <c r="E3946" s="28" t="s">
        <v>11</v>
      </c>
      <c r="F3946" s="28" t="s">
        <v>12</v>
      </c>
    </row>
    <row r="3947" spans="1:6" x14ac:dyDescent="0.25">
      <c r="A3947" s="28">
        <v>3944</v>
      </c>
      <c r="B3947" s="28" t="s">
        <v>5567</v>
      </c>
      <c r="C3947" s="29" t="s">
        <v>37</v>
      </c>
      <c r="D3947" s="28" t="s">
        <v>2381</v>
      </c>
      <c r="E3947" s="28" t="s">
        <v>11</v>
      </c>
      <c r="F3947" s="28" t="s">
        <v>12</v>
      </c>
    </row>
    <row r="3948" spans="1:6" x14ac:dyDescent="0.25">
      <c r="A3948" s="28">
        <v>3945</v>
      </c>
      <c r="B3948" s="28" t="s">
        <v>5567</v>
      </c>
      <c r="C3948" s="28" t="s">
        <v>9</v>
      </c>
      <c r="D3948" s="28" t="s">
        <v>892</v>
      </c>
      <c r="E3948" s="28" t="s">
        <v>11</v>
      </c>
      <c r="F3948" s="28" t="s">
        <v>12</v>
      </c>
    </row>
    <row r="3949" spans="1:6" x14ac:dyDescent="0.25">
      <c r="A3949" s="28">
        <v>3946</v>
      </c>
      <c r="B3949" s="28" t="s">
        <v>5567</v>
      </c>
      <c r="C3949" s="28" t="s">
        <v>37</v>
      </c>
      <c r="D3949" s="28" t="s">
        <v>3440</v>
      </c>
      <c r="E3949" s="28" t="s">
        <v>11</v>
      </c>
      <c r="F3949" s="28" t="s">
        <v>12</v>
      </c>
    </row>
    <row r="3950" spans="1:6" x14ac:dyDescent="0.25">
      <c r="A3950" s="28">
        <v>3947</v>
      </c>
      <c r="B3950" s="28" t="s">
        <v>5567</v>
      </c>
      <c r="C3950" s="28" t="s">
        <v>37</v>
      </c>
      <c r="D3950" s="28" t="s">
        <v>3441</v>
      </c>
      <c r="E3950" s="29" t="s">
        <v>11</v>
      </c>
      <c r="F3950" s="29" t="s">
        <v>137</v>
      </c>
    </row>
    <row r="3951" spans="1:6" x14ac:dyDescent="0.25">
      <c r="A3951" s="28">
        <v>3948</v>
      </c>
      <c r="B3951" s="28" t="s">
        <v>5567</v>
      </c>
      <c r="C3951" s="28" t="s">
        <v>22</v>
      </c>
      <c r="D3951" s="28" t="s">
        <v>3442</v>
      </c>
      <c r="E3951" s="28" t="s">
        <v>11</v>
      </c>
      <c r="F3951" s="28" t="s">
        <v>18</v>
      </c>
    </row>
    <row r="3952" spans="1:6" x14ac:dyDescent="0.25">
      <c r="A3952" s="28">
        <v>3949</v>
      </c>
      <c r="B3952" s="28" t="s">
        <v>5567</v>
      </c>
      <c r="C3952" s="28" t="s">
        <v>9</v>
      </c>
      <c r="D3952" s="28" t="s">
        <v>3343</v>
      </c>
      <c r="E3952" s="28" t="s">
        <v>11</v>
      </c>
      <c r="F3952" s="28" t="s">
        <v>12</v>
      </c>
    </row>
    <row r="3953" spans="1:6" x14ac:dyDescent="0.25">
      <c r="A3953" s="28">
        <v>3950</v>
      </c>
      <c r="B3953" s="28" t="s">
        <v>5567</v>
      </c>
      <c r="C3953" s="28" t="s">
        <v>9</v>
      </c>
      <c r="D3953" s="28" t="s">
        <v>3443</v>
      </c>
      <c r="E3953" s="28" t="s">
        <v>11</v>
      </c>
      <c r="F3953" s="28" t="s">
        <v>12</v>
      </c>
    </row>
    <row r="3954" spans="1:6" x14ac:dyDescent="0.25">
      <c r="A3954" s="28">
        <v>3951</v>
      </c>
      <c r="B3954" s="28" t="s">
        <v>5567</v>
      </c>
      <c r="C3954" s="28" t="s">
        <v>37</v>
      </c>
      <c r="D3954" s="28" t="s">
        <v>3444</v>
      </c>
      <c r="E3954" s="28" t="s">
        <v>11</v>
      </c>
      <c r="F3954" s="28" t="s">
        <v>12</v>
      </c>
    </row>
    <row r="3955" spans="1:6" x14ac:dyDescent="0.25">
      <c r="A3955" s="28">
        <v>3952</v>
      </c>
      <c r="B3955" s="28" t="s">
        <v>5567</v>
      </c>
      <c r="C3955" s="28" t="s">
        <v>9</v>
      </c>
      <c r="D3955" s="28" t="s">
        <v>3445</v>
      </c>
      <c r="E3955" s="28" t="s">
        <v>11</v>
      </c>
      <c r="F3955" s="28" t="s">
        <v>12</v>
      </c>
    </row>
    <row r="3956" spans="1:6" x14ac:dyDescent="0.25">
      <c r="A3956" s="28">
        <v>3953</v>
      </c>
      <c r="B3956" s="28" t="s">
        <v>5567</v>
      </c>
      <c r="C3956" s="28" t="s">
        <v>16</v>
      </c>
      <c r="D3956" s="28" t="s">
        <v>3446</v>
      </c>
      <c r="E3956" s="29" t="s">
        <v>11</v>
      </c>
      <c r="F3956" s="29" t="s">
        <v>18</v>
      </c>
    </row>
    <row r="3957" spans="1:6" x14ac:dyDescent="0.25">
      <c r="A3957" s="28">
        <v>3954</v>
      </c>
      <c r="B3957" s="28" t="s">
        <v>5567</v>
      </c>
      <c r="C3957" s="28" t="s">
        <v>9</v>
      </c>
      <c r="D3957" s="28" t="s">
        <v>1401</v>
      </c>
      <c r="E3957" s="28" t="s">
        <v>11</v>
      </c>
      <c r="F3957" s="28" t="s">
        <v>12</v>
      </c>
    </row>
    <row r="3958" spans="1:6" x14ac:dyDescent="0.25">
      <c r="A3958" s="28">
        <v>3955</v>
      </c>
      <c r="B3958" s="28" t="s">
        <v>5567</v>
      </c>
      <c r="C3958" s="28" t="s">
        <v>37</v>
      </c>
      <c r="D3958" s="28" t="s">
        <v>3447</v>
      </c>
      <c r="E3958" s="28" t="s">
        <v>11</v>
      </c>
      <c r="F3958" s="28" t="s">
        <v>12</v>
      </c>
    </row>
    <row r="3959" spans="1:6" x14ac:dyDescent="0.25">
      <c r="A3959" s="28">
        <v>3956</v>
      </c>
      <c r="B3959" s="28" t="s">
        <v>5567</v>
      </c>
      <c r="C3959" s="28" t="s">
        <v>9</v>
      </c>
      <c r="D3959" s="28" t="s">
        <v>3448</v>
      </c>
      <c r="E3959" s="28" t="s">
        <v>11</v>
      </c>
      <c r="F3959" s="28" t="s">
        <v>12</v>
      </c>
    </row>
    <row r="3960" spans="1:6" x14ac:dyDescent="0.25">
      <c r="A3960" s="28">
        <v>3957</v>
      </c>
      <c r="B3960" s="28" t="s">
        <v>5567</v>
      </c>
      <c r="C3960" s="28" t="s">
        <v>22</v>
      </c>
      <c r="D3960" s="28" t="s">
        <v>3449</v>
      </c>
      <c r="E3960" s="28" t="s">
        <v>11</v>
      </c>
      <c r="F3960" s="28" t="s">
        <v>2144</v>
      </c>
    </row>
    <row r="3961" spans="1:6" x14ac:dyDescent="0.25">
      <c r="A3961" s="28">
        <v>3958</v>
      </c>
      <c r="B3961" s="28" t="s">
        <v>5567</v>
      </c>
      <c r="C3961" s="28" t="s">
        <v>9</v>
      </c>
      <c r="D3961" s="28" t="s">
        <v>3450</v>
      </c>
      <c r="E3961" s="28" t="s">
        <v>11</v>
      </c>
      <c r="F3961" s="28" t="s">
        <v>12</v>
      </c>
    </row>
    <row r="3962" spans="1:6" x14ac:dyDescent="0.25">
      <c r="A3962" s="28">
        <v>3959</v>
      </c>
      <c r="B3962" s="28" t="s">
        <v>5567</v>
      </c>
      <c r="C3962" s="28" t="s">
        <v>16</v>
      </c>
      <c r="D3962" s="28" t="s">
        <v>239</v>
      </c>
      <c r="E3962" s="29" t="s">
        <v>11</v>
      </c>
      <c r="F3962" s="29" t="s">
        <v>18</v>
      </c>
    </row>
    <row r="3963" spans="1:6" x14ac:dyDescent="0.25">
      <c r="A3963" s="28">
        <v>3960</v>
      </c>
      <c r="B3963" s="28" t="s">
        <v>5567</v>
      </c>
      <c r="C3963" s="28" t="s">
        <v>37</v>
      </c>
      <c r="D3963" s="28" t="s">
        <v>3451</v>
      </c>
      <c r="E3963" s="28" t="s">
        <v>11</v>
      </c>
      <c r="F3963" s="28" t="s">
        <v>715</v>
      </c>
    </row>
    <row r="3964" spans="1:6" x14ac:dyDescent="0.25">
      <c r="A3964" s="28">
        <v>3961</v>
      </c>
      <c r="B3964" s="28" t="s">
        <v>5567</v>
      </c>
      <c r="C3964" s="28" t="s">
        <v>9</v>
      </c>
      <c r="D3964" s="28" t="s">
        <v>250</v>
      </c>
      <c r="E3964" s="28" t="s">
        <v>11</v>
      </c>
      <c r="F3964" s="28" t="s">
        <v>12</v>
      </c>
    </row>
    <row r="3965" spans="1:6" x14ac:dyDescent="0.25">
      <c r="A3965" s="28">
        <v>3962</v>
      </c>
      <c r="B3965" s="28" t="s">
        <v>5567</v>
      </c>
      <c r="C3965" s="28" t="s">
        <v>37</v>
      </c>
      <c r="D3965" s="28" t="s">
        <v>3452</v>
      </c>
      <c r="E3965" s="28" t="s">
        <v>11</v>
      </c>
      <c r="F3965" s="28" t="s">
        <v>12</v>
      </c>
    </row>
    <row r="3966" spans="1:6" x14ac:dyDescent="0.25">
      <c r="A3966" s="28">
        <v>3963</v>
      </c>
      <c r="B3966" s="28" t="s">
        <v>5567</v>
      </c>
      <c r="C3966" s="28" t="s">
        <v>16</v>
      </c>
      <c r="D3966" s="28" t="s">
        <v>3453</v>
      </c>
      <c r="E3966" s="29" t="s">
        <v>11</v>
      </c>
      <c r="F3966" s="29" t="s">
        <v>18</v>
      </c>
    </row>
    <row r="3967" spans="1:6" x14ac:dyDescent="0.25">
      <c r="A3967" s="28">
        <v>3964</v>
      </c>
      <c r="B3967" s="28" t="s">
        <v>5567</v>
      </c>
      <c r="C3967" s="28" t="s">
        <v>9</v>
      </c>
      <c r="D3967" s="28" t="s">
        <v>3454</v>
      </c>
      <c r="E3967" s="28" t="s">
        <v>11</v>
      </c>
      <c r="F3967" s="28" t="s">
        <v>12</v>
      </c>
    </row>
    <row r="3968" spans="1:6" x14ac:dyDescent="0.25">
      <c r="A3968" s="28">
        <v>3965</v>
      </c>
      <c r="B3968" s="28" t="s">
        <v>5567</v>
      </c>
      <c r="C3968" s="28" t="s">
        <v>9</v>
      </c>
      <c r="D3968" s="28" t="s">
        <v>3455</v>
      </c>
      <c r="E3968" s="28" t="s">
        <v>11</v>
      </c>
      <c r="F3968" s="28" t="s">
        <v>12</v>
      </c>
    </row>
    <row r="3969" spans="1:6" x14ac:dyDescent="0.25">
      <c r="A3969" s="28">
        <v>3966</v>
      </c>
      <c r="B3969" s="28" t="s">
        <v>5567</v>
      </c>
      <c r="C3969" s="28" t="s">
        <v>9</v>
      </c>
      <c r="D3969" s="28" t="s">
        <v>3456</v>
      </c>
      <c r="E3969" s="28" t="s">
        <v>11</v>
      </c>
      <c r="F3969" s="28" t="s">
        <v>12</v>
      </c>
    </row>
    <row r="3970" spans="1:6" x14ac:dyDescent="0.25">
      <c r="A3970" s="28">
        <v>3967</v>
      </c>
      <c r="B3970" s="28" t="s">
        <v>5567</v>
      </c>
      <c r="C3970" s="28" t="s">
        <v>22</v>
      </c>
      <c r="D3970" s="28" t="s">
        <v>3457</v>
      </c>
      <c r="E3970" s="28" t="s">
        <v>11</v>
      </c>
      <c r="F3970" s="28" t="s">
        <v>18</v>
      </c>
    </row>
    <row r="3971" spans="1:6" x14ac:dyDescent="0.25">
      <c r="A3971" s="28">
        <v>3968</v>
      </c>
      <c r="B3971" s="28" t="s">
        <v>5567</v>
      </c>
      <c r="C3971" s="28" t="s">
        <v>174</v>
      </c>
      <c r="D3971" s="28" t="s">
        <v>3458</v>
      </c>
      <c r="E3971" s="28" t="s">
        <v>11</v>
      </c>
      <c r="F3971" s="28" t="s">
        <v>28</v>
      </c>
    </row>
    <row r="3972" spans="1:6" x14ac:dyDescent="0.25">
      <c r="A3972" s="28">
        <v>3969</v>
      </c>
      <c r="B3972" s="28" t="s">
        <v>5567</v>
      </c>
      <c r="C3972" s="28" t="s">
        <v>9</v>
      </c>
      <c r="D3972" s="28" t="s">
        <v>3459</v>
      </c>
      <c r="E3972" s="28" t="s">
        <v>11</v>
      </c>
      <c r="F3972" s="28" t="s">
        <v>12</v>
      </c>
    </row>
    <row r="3973" spans="1:6" x14ac:dyDescent="0.25">
      <c r="A3973" s="28">
        <v>3970</v>
      </c>
      <c r="B3973" s="28" t="s">
        <v>5567</v>
      </c>
      <c r="C3973" s="28" t="s">
        <v>9</v>
      </c>
      <c r="D3973" s="28" t="s">
        <v>3460</v>
      </c>
      <c r="E3973" s="28" t="s">
        <v>11</v>
      </c>
      <c r="F3973" s="28" t="s">
        <v>12</v>
      </c>
    </row>
    <row r="3974" spans="1:6" x14ac:dyDescent="0.25">
      <c r="A3974" s="28">
        <v>3971</v>
      </c>
      <c r="B3974" s="28" t="s">
        <v>5567</v>
      </c>
      <c r="C3974" s="28" t="s">
        <v>9</v>
      </c>
      <c r="D3974" s="28" t="s">
        <v>3461</v>
      </c>
      <c r="E3974" s="28" t="s">
        <v>11</v>
      </c>
      <c r="F3974" s="28" t="s">
        <v>12</v>
      </c>
    </row>
    <row r="3975" spans="1:6" x14ac:dyDescent="0.25">
      <c r="A3975" s="28">
        <v>3972</v>
      </c>
      <c r="B3975" s="28" t="s">
        <v>5567</v>
      </c>
      <c r="C3975" s="28" t="s">
        <v>9</v>
      </c>
      <c r="D3975" s="28" t="s">
        <v>3462</v>
      </c>
      <c r="E3975" s="28" t="s">
        <v>11</v>
      </c>
      <c r="F3975" s="28" t="s">
        <v>12</v>
      </c>
    </row>
    <row r="3976" spans="1:6" x14ac:dyDescent="0.25">
      <c r="A3976" s="28">
        <v>3973</v>
      </c>
      <c r="B3976" s="28" t="s">
        <v>5567</v>
      </c>
      <c r="C3976" s="28" t="s">
        <v>16</v>
      </c>
      <c r="D3976" s="28" t="s">
        <v>2400</v>
      </c>
      <c r="E3976" s="29" t="s">
        <v>11</v>
      </c>
      <c r="F3976" s="29" t="s">
        <v>18</v>
      </c>
    </row>
    <row r="3977" spans="1:6" x14ac:dyDescent="0.25">
      <c r="A3977" s="28">
        <v>3974</v>
      </c>
      <c r="B3977" s="28" t="s">
        <v>5567</v>
      </c>
      <c r="C3977" s="28" t="s">
        <v>37</v>
      </c>
      <c r="D3977" s="28" t="s">
        <v>2909</v>
      </c>
      <c r="E3977" s="28" t="s">
        <v>11</v>
      </c>
      <c r="F3977" s="28" t="s">
        <v>12</v>
      </c>
    </row>
    <row r="3978" spans="1:6" x14ac:dyDescent="0.25">
      <c r="A3978" s="28">
        <v>3975</v>
      </c>
      <c r="B3978" s="28" t="s">
        <v>5567</v>
      </c>
      <c r="C3978" s="28" t="s">
        <v>9</v>
      </c>
      <c r="D3978" s="28" t="s">
        <v>1503</v>
      </c>
      <c r="E3978" s="28" t="s">
        <v>11</v>
      </c>
      <c r="F3978" s="28" t="s">
        <v>12</v>
      </c>
    </row>
    <row r="3979" spans="1:6" x14ac:dyDescent="0.25">
      <c r="A3979" s="28">
        <v>3976</v>
      </c>
      <c r="B3979" s="28" t="s">
        <v>5567</v>
      </c>
      <c r="C3979" s="28" t="s">
        <v>9</v>
      </c>
      <c r="D3979" s="28" t="s">
        <v>3463</v>
      </c>
      <c r="E3979" s="28" t="s">
        <v>11</v>
      </c>
      <c r="F3979" s="28" t="s">
        <v>12</v>
      </c>
    </row>
    <row r="3980" spans="1:6" x14ac:dyDescent="0.25">
      <c r="A3980" s="28">
        <v>3977</v>
      </c>
      <c r="B3980" s="28" t="s">
        <v>5567</v>
      </c>
      <c r="C3980" s="28" t="s">
        <v>37</v>
      </c>
      <c r="D3980" s="28" t="s">
        <v>3464</v>
      </c>
      <c r="E3980" s="28" t="s">
        <v>11</v>
      </c>
      <c r="F3980" s="28" t="s">
        <v>12</v>
      </c>
    </row>
    <row r="3981" spans="1:6" x14ac:dyDescent="0.25">
      <c r="A3981" s="28">
        <v>3978</v>
      </c>
      <c r="B3981" s="28" t="s">
        <v>5567</v>
      </c>
      <c r="C3981" s="28" t="s">
        <v>37</v>
      </c>
      <c r="D3981" s="28" t="s">
        <v>3465</v>
      </c>
      <c r="E3981" s="28" t="s">
        <v>11</v>
      </c>
      <c r="F3981" s="28" t="s">
        <v>12</v>
      </c>
    </row>
    <row r="3982" spans="1:6" x14ac:dyDescent="0.25">
      <c r="A3982" s="28">
        <v>3979</v>
      </c>
      <c r="B3982" s="28" t="s">
        <v>5567</v>
      </c>
      <c r="C3982" s="28" t="s">
        <v>9</v>
      </c>
      <c r="D3982" s="28" t="s">
        <v>3466</v>
      </c>
      <c r="E3982" s="28" t="s">
        <v>11</v>
      </c>
      <c r="F3982" s="28" t="s">
        <v>12</v>
      </c>
    </row>
    <row r="3983" spans="1:6" x14ac:dyDescent="0.25">
      <c r="A3983" s="28">
        <v>3980</v>
      </c>
      <c r="B3983" s="28" t="s">
        <v>5567</v>
      </c>
      <c r="C3983" s="28" t="s">
        <v>9</v>
      </c>
      <c r="D3983" s="28" t="s">
        <v>3467</v>
      </c>
      <c r="E3983" s="28" t="s">
        <v>11</v>
      </c>
      <c r="F3983" s="28" t="s">
        <v>12</v>
      </c>
    </row>
    <row r="3984" spans="1:6" x14ac:dyDescent="0.25">
      <c r="A3984" s="28">
        <v>3981</v>
      </c>
      <c r="B3984" s="28" t="s">
        <v>5567</v>
      </c>
      <c r="C3984" s="28" t="s">
        <v>9</v>
      </c>
      <c r="D3984" s="28" t="s">
        <v>3468</v>
      </c>
      <c r="E3984" s="28" t="s">
        <v>11</v>
      </c>
      <c r="F3984" s="28" t="s">
        <v>12</v>
      </c>
    </row>
    <row r="3985" spans="1:6" x14ac:dyDescent="0.25">
      <c r="A3985" s="28">
        <v>3982</v>
      </c>
      <c r="B3985" s="28" t="s">
        <v>5567</v>
      </c>
      <c r="C3985" s="28" t="s">
        <v>29</v>
      </c>
      <c r="D3985" s="28" t="s">
        <v>3469</v>
      </c>
      <c r="E3985" s="28" t="s">
        <v>11</v>
      </c>
      <c r="F3985" s="28" t="s">
        <v>12</v>
      </c>
    </row>
    <row r="3986" spans="1:6" x14ac:dyDescent="0.25">
      <c r="A3986" s="28">
        <v>3983</v>
      </c>
      <c r="B3986" s="28" t="s">
        <v>5567</v>
      </c>
      <c r="C3986" s="28" t="s">
        <v>16</v>
      </c>
      <c r="D3986" s="28" t="s">
        <v>3470</v>
      </c>
      <c r="E3986" s="29" t="s">
        <v>11</v>
      </c>
      <c r="F3986" s="29" t="s">
        <v>12</v>
      </c>
    </row>
    <row r="3987" spans="1:6" x14ac:dyDescent="0.25">
      <c r="A3987" s="28">
        <v>3984</v>
      </c>
      <c r="B3987" s="28" t="s">
        <v>5567</v>
      </c>
      <c r="C3987" s="28" t="s">
        <v>43</v>
      </c>
      <c r="D3987" s="28" t="s">
        <v>3471</v>
      </c>
      <c r="E3987" s="28" t="s">
        <v>11</v>
      </c>
      <c r="F3987" s="28" t="s">
        <v>12</v>
      </c>
    </row>
    <row r="3988" spans="1:6" x14ac:dyDescent="0.25">
      <c r="A3988" s="28">
        <v>3985</v>
      </c>
      <c r="B3988" s="28" t="s">
        <v>5567</v>
      </c>
      <c r="C3988" s="28" t="s">
        <v>9</v>
      </c>
      <c r="D3988" s="28" t="s">
        <v>3472</v>
      </c>
      <c r="E3988" s="28" t="s">
        <v>11</v>
      </c>
      <c r="F3988" s="28" t="s">
        <v>12</v>
      </c>
    </row>
    <row r="3989" spans="1:6" x14ac:dyDescent="0.25">
      <c r="A3989" s="28">
        <v>3986</v>
      </c>
      <c r="B3989" s="28" t="s">
        <v>5567</v>
      </c>
      <c r="C3989" s="28" t="s">
        <v>37</v>
      </c>
      <c r="D3989" s="28" t="s">
        <v>3473</v>
      </c>
      <c r="E3989" s="28" t="s">
        <v>11</v>
      </c>
      <c r="F3989" s="28" t="s">
        <v>12</v>
      </c>
    </row>
    <row r="3990" spans="1:6" x14ac:dyDescent="0.25">
      <c r="A3990" s="28">
        <v>3987</v>
      </c>
      <c r="B3990" s="28" t="s">
        <v>5567</v>
      </c>
      <c r="C3990" s="28" t="s">
        <v>659</v>
      </c>
      <c r="D3990" s="28" t="s">
        <v>3420</v>
      </c>
      <c r="E3990" s="28" t="s">
        <v>11</v>
      </c>
      <c r="F3990" s="28" t="s">
        <v>28</v>
      </c>
    </row>
    <row r="3991" spans="1:6" x14ac:dyDescent="0.25">
      <c r="A3991" s="28">
        <v>3988</v>
      </c>
      <c r="B3991" s="28" t="s">
        <v>5567</v>
      </c>
      <c r="C3991" s="28" t="s">
        <v>22</v>
      </c>
      <c r="D3991" s="28" t="s">
        <v>3474</v>
      </c>
      <c r="E3991" s="28" t="s">
        <v>11</v>
      </c>
      <c r="F3991" s="28" t="s">
        <v>2144</v>
      </c>
    </row>
    <row r="3992" spans="1:6" x14ac:dyDescent="0.25">
      <c r="A3992" s="28">
        <v>3989</v>
      </c>
      <c r="B3992" s="28" t="s">
        <v>5567</v>
      </c>
      <c r="C3992" s="28" t="s">
        <v>9</v>
      </c>
      <c r="D3992" s="28" t="s">
        <v>3475</v>
      </c>
      <c r="E3992" s="28" t="s">
        <v>11</v>
      </c>
      <c r="F3992" s="28" t="s">
        <v>12</v>
      </c>
    </row>
    <row r="3993" spans="1:6" x14ac:dyDescent="0.25">
      <c r="A3993" s="28">
        <v>3990</v>
      </c>
      <c r="B3993" s="28" t="s">
        <v>5567</v>
      </c>
      <c r="C3993" s="28" t="s">
        <v>9</v>
      </c>
      <c r="D3993" s="28" t="s">
        <v>3476</v>
      </c>
      <c r="E3993" s="28" t="s">
        <v>11</v>
      </c>
      <c r="F3993" s="28" t="s">
        <v>12</v>
      </c>
    </row>
    <row r="3994" spans="1:6" x14ac:dyDescent="0.25">
      <c r="A3994" s="28">
        <v>3991</v>
      </c>
      <c r="B3994" s="28" t="s">
        <v>5567</v>
      </c>
      <c r="C3994" s="28" t="s">
        <v>9</v>
      </c>
      <c r="D3994" s="28" t="s">
        <v>1809</v>
      </c>
      <c r="E3994" s="28" t="s">
        <v>11</v>
      </c>
      <c r="F3994" s="28" t="s">
        <v>12</v>
      </c>
    </row>
    <row r="3995" spans="1:6" x14ac:dyDescent="0.25">
      <c r="A3995" s="28">
        <v>3992</v>
      </c>
      <c r="B3995" s="28" t="s">
        <v>5567</v>
      </c>
      <c r="C3995" s="28" t="s">
        <v>9</v>
      </c>
      <c r="D3995" s="28" t="s">
        <v>3477</v>
      </c>
      <c r="E3995" s="28" t="s">
        <v>11</v>
      </c>
      <c r="F3995" s="28" t="s">
        <v>12</v>
      </c>
    </row>
    <row r="3996" spans="1:6" x14ac:dyDescent="0.25">
      <c r="A3996" s="28">
        <v>3993</v>
      </c>
      <c r="B3996" s="28" t="s">
        <v>5567</v>
      </c>
      <c r="C3996" s="28" t="s">
        <v>174</v>
      </c>
      <c r="D3996" s="28" t="s">
        <v>3478</v>
      </c>
      <c r="E3996" s="28" t="s">
        <v>11</v>
      </c>
      <c r="F3996" s="28" t="s">
        <v>28</v>
      </c>
    </row>
    <row r="3997" spans="1:6" x14ac:dyDescent="0.25">
      <c r="A3997" s="28">
        <v>3994</v>
      </c>
      <c r="B3997" s="28" t="s">
        <v>5567</v>
      </c>
      <c r="C3997" s="28" t="s">
        <v>22</v>
      </c>
      <c r="D3997" s="28" t="s">
        <v>3479</v>
      </c>
      <c r="E3997" s="28" t="s">
        <v>11</v>
      </c>
      <c r="F3997" s="28" t="s">
        <v>3480</v>
      </c>
    </row>
    <row r="3998" spans="1:6" x14ac:dyDescent="0.25">
      <c r="A3998" s="28">
        <v>3995</v>
      </c>
      <c r="B3998" s="28" t="s">
        <v>5567</v>
      </c>
      <c r="C3998" s="28" t="s">
        <v>84</v>
      </c>
      <c r="D3998" s="28" t="s">
        <v>3481</v>
      </c>
      <c r="E3998" s="28" t="s">
        <v>11</v>
      </c>
      <c r="F3998" s="28" t="s">
        <v>12</v>
      </c>
    </row>
    <row r="3999" spans="1:6" x14ac:dyDescent="0.25">
      <c r="A3999" s="28">
        <v>3996</v>
      </c>
      <c r="B3999" s="28" t="s">
        <v>5567</v>
      </c>
      <c r="C3999" s="28" t="s">
        <v>174</v>
      </c>
      <c r="D3999" s="28" t="s">
        <v>3482</v>
      </c>
      <c r="E3999" s="28" t="s">
        <v>11</v>
      </c>
      <c r="F3999" s="28" t="s">
        <v>28</v>
      </c>
    </row>
    <row r="4000" spans="1:6" x14ac:dyDescent="0.25">
      <c r="A4000" s="28">
        <v>3997</v>
      </c>
      <c r="B4000" s="28" t="s">
        <v>5567</v>
      </c>
      <c r="C4000" s="28" t="s">
        <v>9</v>
      </c>
      <c r="D4000" s="28" t="s">
        <v>3483</v>
      </c>
      <c r="E4000" s="28" t="s">
        <v>11</v>
      </c>
      <c r="F4000" s="28" t="s">
        <v>12</v>
      </c>
    </row>
    <row r="4001" spans="1:6" x14ac:dyDescent="0.25">
      <c r="A4001" s="28">
        <v>3998</v>
      </c>
      <c r="B4001" s="28" t="s">
        <v>5567</v>
      </c>
      <c r="C4001" s="28" t="s">
        <v>9</v>
      </c>
      <c r="D4001" s="28" t="s">
        <v>3484</v>
      </c>
      <c r="E4001" s="28" t="s">
        <v>11</v>
      </c>
      <c r="F4001" s="28" t="s">
        <v>12</v>
      </c>
    </row>
    <row r="4002" spans="1:6" x14ac:dyDescent="0.25">
      <c r="A4002" s="28">
        <v>3999</v>
      </c>
      <c r="B4002" s="28" t="s">
        <v>5567</v>
      </c>
      <c r="C4002" s="29" t="s">
        <v>26</v>
      </c>
      <c r="D4002" s="28" t="s">
        <v>1323</v>
      </c>
      <c r="E4002" s="28" t="s">
        <v>11</v>
      </c>
      <c r="F4002" s="28" t="s">
        <v>28</v>
      </c>
    </row>
    <row r="4003" spans="1:6" x14ac:dyDescent="0.25">
      <c r="A4003" s="28">
        <v>4000</v>
      </c>
      <c r="B4003" s="28" t="s">
        <v>5567</v>
      </c>
      <c r="C4003" s="28" t="s">
        <v>9</v>
      </c>
      <c r="D4003" s="28" t="s">
        <v>3485</v>
      </c>
      <c r="E4003" s="28" t="s">
        <v>11</v>
      </c>
      <c r="F4003" s="28" t="s">
        <v>12</v>
      </c>
    </row>
    <row r="4004" spans="1:6" x14ac:dyDescent="0.25">
      <c r="A4004" s="28">
        <v>4001</v>
      </c>
      <c r="B4004" s="28" t="s">
        <v>5567</v>
      </c>
      <c r="C4004" s="28" t="s">
        <v>37</v>
      </c>
      <c r="D4004" s="28" t="s">
        <v>3486</v>
      </c>
      <c r="E4004" s="28" t="s">
        <v>11</v>
      </c>
      <c r="F4004" s="28" t="s">
        <v>12</v>
      </c>
    </row>
    <row r="4005" spans="1:6" x14ac:dyDescent="0.25">
      <c r="A4005" s="28">
        <v>4002</v>
      </c>
      <c r="B4005" s="28" t="s">
        <v>5567</v>
      </c>
      <c r="C4005" s="28" t="s">
        <v>29</v>
      </c>
      <c r="D4005" s="28" t="s">
        <v>2540</v>
      </c>
      <c r="E4005" s="28" t="s">
        <v>11</v>
      </c>
      <c r="F4005" s="28" t="s">
        <v>12</v>
      </c>
    </row>
    <row r="4006" spans="1:6" x14ac:dyDescent="0.25">
      <c r="A4006" s="28">
        <v>4003</v>
      </c>
      <c r="B4006" s="28" t="s">
        <v>5567</v>
      </c>
      <c r="C4006" s="28" t="s">
        <v>9</v>
      </c>
      <c r="D4006" s="28" t="s">
        <v>3487</v>
      </c>
      <c r="E4006" s="28" t="s">
        <v>11</v>
      </c>
      <c r="F4006" s="28" t="s">
        <v>12</v>
      </c>
    </row>
    <row r="4007" spans="1:6" x14ac:dyDescent="0.25">
      <c r="A4007" s="28">
        <v>4004</v>
      </c>
      <c r="B4007" s="28" t="s">
        <v>5567</v>
      </c>
      <c r="C4007" s="28" t="s">
        <v>37</v>
      </c>
      <c r="D4007" s="28" t="s">
        <v>3488</v>
      </c>
      <c r="E4007" s="28" t="s">
        <v>11</v>
      </c>
      <c r="F4007" s="28" t="s">
        <v>64</v>
      </c>
    </row>
    <row r="4008" spans="1:6" x14ac:dyDescent="0.25">
      <c r="A4008" s="28">
        <v>4005</v>
      </c>
      <c r="B4008" s="28" t="s">
        <v>5567</v>
      </c>
      <c r="C4008" s="28" t="s">
        <v>29</v>
      </c>
      <c r="D4008" s="28" t="s">
        <v>3489</v>
      </c>
      <c r="E4008" s="28" t="s">
        <v>11</v>
      </c>
      <c r="F4008" s="28" t="s">
        <v>12</v>
      </c>
    </row>
    <row r="4009" spans="1:6" x14ac:dyDescent="0.25">
      <c r="A4009" s="28">
        <v>4006</v>
      </c>
      <c r="B4009" s="28" t="s">
        <v>5567</v>
      </c>
      <c r="C4009" s="28" t="s">
        <v>43</v>
      </c>
      <c r="D4009" s="28" t="s">
        <v>3490</v>
      </c>
      <c r="E4009" s="28" t="s">
        <v>11</v>
      </c>
      <c r="F4009" s="28" t="s">
        <v>12</v>
      </c>
    </row>
    <row r="4010" spans="1:6" x14ac:dyDescent="0.25">
      <c r="A4010" s="28">
        <v>4007</v>
      </c>
      <c r="B4010" s="28" t="s">
        <v>5567</v>
      </c>
      <c r="C4010" s="29" t="s">
        <v>135</v>
      </c>
      <c r="D4010" s="28" t="s">
        <v>3491</v>
      </c>
      <c r="E4010" s="28" t="s">
        <v>11</v>
      </c>
      <c r="F4010" s="28" t="s">
        <v>12</v>
      </c>
    </row>
    <row r="4011" spans="1:6" x14ac:dyDescent="0.25">
      <c r="A4011" s="28">
        <v>4008</v>
      </c>
      <c r="B4011" s="28" t="s">
        <v>5567</v>
      </c>
      <c r="C4011" s="28" t="s">
        <v>16</v>
      </c>
      <c r="D4011" s="28" t="s">
        <v>3492</v>
      </c>
      <c r="E4011" s="29" t="s">
        <v>11</v>
      </c>
      <c r="F4011" s="29" t="s">
        <v>18</v>
      </c>
    </row>
    <row r="4012" spans="1:6" x14ac:dyDescent="0.25">
      <c r="A4012" s="28">
        <v>4009</v>
      </c>
      <c r="B4012" s="28" t="s">
        <v>5567</v>
      </c>
      <c r="C4012" s="28" t="s">
        <v>84</v>
      </c>
      <c r="D4012" s="28" t="s">
        <v>3493</v>
      </c>
      <c r="E4012" s="28" t="s">
        <v>11</v>
      </c>
      <c r="F4012" s="28" t="s">
        <v>12</v>
      </c>
    </row>
    <row r="4013" spans="1:6" x14ac:dyDescent="0.25">
      <c r="A4013" s="28">
        <v>4010</v>
      </c>
      <c r="B4013" s="28" t="s">
        <v>5567</v>
      </c>
      <c r="C4013" s="28" t="s">
        <v>26</v>
      </c>
      <c r="D4013" s="28" t="s">
        <v>3494</v>
      </c>
      <c r="E4013" s="28" t="s">
        <v>11</v>
      </c>
      <c r="F4013" s="28" t="s">
        <v>28</v>
      </c>
    </row>
    <row r="4014" spans="1:6" x14ac:dyDescent="0.25">
      <c r="A4014" s="28">
        <v>4011</v>
      </c>
      <c r="B4014" s="28" t="s">
        <v>5567</v>
      </c>
      <c r="C4014" s="28" t="s">
        <v>9</v>
      </c>
      <c r="D4014" s="28" t="s">
        <v>3495</v>
      </c>
      <c r="E4014" s="28" t="s">
        <v>11</v>
      </c>
      <c r="F4014" s="28" t="s">
        <v>12</v>
      </c>
    </row>
    <row r="4015" spans="1:6" x14ac:dyDescent="0.25">
      <c r="A4015" s="28">
        <v>4012</v>
      </c>
      <c r="B4015" s="28" t="s">
        <v>5567</v>
      </c>
      <c r="C4015" s="28" t="s">
        <v>16</v>
      </c>
      <c r="D4015" s="28" t="s">
        <v>1259</v>
      </c>
      <c r="E4015" s="29" t="s">
        <v>11</v>
      </c>
      <c r="F4015" s="29" t="s">
        <v>18</v>
      </c>
    </row>
    <row r="4016" spans="1:6" x14ac:dyDescent="0.25">
      <c r="A4016" s="28">
        <v>4013</v>
      </c>
      <c r="B4016" s="28" t="s">
        <v>5567</v>
      </c>
      <c r="C4016" s="28" t="s">
        <v>16</v>
      </c>
      <c r="D4016" s="28" t="s">
        <v>3350</v>
      </c>
      <c r="E4016" s="29" t="s">
        <v>11</v>
      </c>
      <c r="F4016" s="29" t="s">
        <v>18</v>
      </c>
    </row>
    <row r="4017" spans="1:6" x14ac:dyDescent="0.25">
      <c r="A4017" s="28">
        <v>4014</v>
      </c>
      <c r="B4017" s="28" t="s">
        <v>5567</v>
      </c>
      <c r="C4017" s="28" t="s">
        <v>37</v>
      </c>
      <c r="D4017" s="28" t="s">
        <v>2714</v>
      </c>
      <c r="E4017" s="28" t="s">
        <v>11</v>
      </c>
      <c r="F4017" s="28" t="s">
        <v>12</v>
      </c>
    </row>
    <row r="4018" spans="1:6" x14ac:dyDescent="0.25">
      <c r="A4018" s="28">
        <v>4015</v>
      </c>
      <c r="B4018" s="28" t="s">
        <v>5567</v>
      </c>
      <c r="C4018" s="28" t="s">
        <v>9</v>
      </c>
      <c r="D4018" s="28" t="s">
        <v>3496</v>
      </c>
      <c r="E4018" s="28" t="s">
        <v>11</v>
      </c>
      <c r="F4018" s="28" t="s">
        <v>12</v>
      </c>
    </row>
    <row r="4019" spans="1:6" x14ac:dyDescent="0.25">
      <c r="A4019" s="28">
        <v>4016</v>
      </c>
      <c r="B4019" s="28" t="s">
        <v>5567</v>
      </c>
      <c r="C4019" s="28" t="s">
        <v>16</v>
      </c>
      <c r="D4019" s="28" t="s">
        <v>3497</v>
      </c>
      <c r="E4019" s="29" t="s">
        <v>11</v>
      </c>
      <c r="F4019" s="29" t="s">
        <v>18</v>
      </c>
    </row>
    <row r="4020" spans="1:6" x14ac:dyDescent="0.25">
      <c r="A4020" s="28">
        <v>4017</v>
      </c>
      <c r="B4020" s="28" t="s">
        <v>5567</v>
      </c>
      <c r="C4020" s="28" t="s">
        <v>9</v>
      </c>
      <c r="D4020" s="28" t="s">
        <v>3498</v>
      </c>
      <c r="E4020" s="28" t="s">
        <v>11</v>
      </c>
      <c r="F4020" s="28" t="s">
        <v>12</v>
      </c>
    </row>
    <row r="4021" spans="1:6" x14ac:dyDescent="0.25">
      <c r="A4021" s="28">
        <v>4018</v>
      </c>
      <c r="B4021" s="28" t="s">
        <v>5567</v>
      </c>
      <c r="C4021" s="28" t="s">
        <v>37</v>
      </c>
      <c r="D4021" s="28" t="s">
        <v>3499</v>
      </c>
      <c r="E4021" s="28" t="s">
        <v>11</v>
      </c>
      <c r="F4021" s="28" t="s">
        <v>28</v>
      </c>
    </row>
    <row r="4022" spans="1:6" x14ac:dyDescent="0.25">
      <c r="A4022" s="28">
        <v>4019</v>
      </c>
      <c r="B4022" s="28" t="s">
        <v>5567</v>
      </c>
      <c r="C4022" s="28" t="s">
        <v>37</v>
      </c>
      <c r="D4022" s="28" t="s">
        <v>3500</v>
      </c>
      <c r="E4022" s="28" t="s">
        <v>11</v>
      </c>
      <c r="F4022" s="28" t="s">
        <v>715</v>
      </c>
    </row>
    <row r="4023" spans="1:6" x14ac:dyDescent="0.25">
      <c r="A4023" s="28">
        <v>4020</v>
      </c>
      <c r="B4023" s="28" t="s">
        <v>5567</v>
      </c>
      <c r="C4023" s="28" t="s">
        <v>9</v>
      </c>
      <c r="D4023" s="28" t="s">
        <v>3501</v>
      </c>
      <c r="E4023" s="28" t="s">
        <v>11</v>
      </c>
      <c r="F4023" s="28" t="s">
        <v>12</v>
      </c>
    </row>
    <row r="4024" spans="1:6" x14ac:dyDescent="0.25">
      <c r="A4024" s="28">
        <v>4021</v>
      </c>
      <c r="B4024" s="28" t="s">
        <v>5567</v>
      </c>
      <c r="C4024" s="28" t="s">
        <v>9</v>
      </c>
      <c r="D4024" s="28" t="s">
        <v>1401</v>
      </c>
      <c r="E4024" s="28" t="s">
        <v>11</v>
      </c>
      <c r="F4024" s="28" t="s">
        <v>12</v>
      </c>
    </row>
    <row r="4025" spans="1:6" x14ac:dyDescent="0.25">
      <c r="A4025" s="28">
        <v>4022</v>
      </c>
      <c r="B4025" s="28" t="s">
        <v>5567</v>
      </c>
      <c r="C4025" s="28" t="s">
        <v>9</v>
      </c>
      <c r="D4025" s="28" t="s">
        <v>3502</v>
      </c>
      <c r="E4025" s="28" t="s">
        <v>11</v>
      </c>
      <c r="F4025" s="28" t="s">
        <v>12</v>
      </c>
    </row>
    <row r="4026" spans="1:6" x14ac:dyDescent="0.25">
      <c r="A4026" s="28">
        <v>4023</v>
      </c>
      <c r="B4026" s="28" t="s">
        <v>5567</v>
      </c>
      <c r="C4026" s="28" t="s">
        <v>9</v>
      </c>
      <c r="D4026" s="28" t="s">
        <v>2030</v>
      </c>
      <c r="E4026" s="28" t="s">
        <v>11</v>
      </c>
      <c r="F4026" s="28" t="s">
        <v>12</v>
      </c>
    </row>
    <row r="4027" spans="1:6" x14ac:dyDescent="0.25">
      <c r="A4027" s="28">
        <v>4024</v>
      </c>
      <c r="B4027" s="28" t="s">
        <v>5567</v>
      </c>
      <c r="C4027" s="28" t="s">
        <v>9</v>
      </c>
      <c r="D4027" s="28" t="s">
        <v>3503</v>
      </c>
      <c r="E4027" s="28" t="s">
        <v>11</v>
      </c>
      <c r="F4027" s="28" t="s">
        <v>12</v>
      </c>
    </row>
    <row r="4028" spans="1:6" x14ac:dyDescent="0.25">
      <c r="A4028" s="28">
        <v>4025</v>
      </c>
      <c r="B4028" s="28" t="s">
        <v>5567</v>
      </c>
      <c r="C4028" s="28" t="s">
        <v>9</v>
      </c>
      <c r="D4028" s="28" t="s">
        <v>3504</v>
      </c>
      <c r="E4028" s="28" t="s">
        <v>11</v>
      </c>
      <c r="F4028" s="28" t="s">
        <v>12</v>
      </c>
    </row>
    <row r="4029" spans="1:6" x14ac:dyDescent="0.25">
      <c r="A4029" s="28">
        <v>4026</v>
      </c>
      <c r="B4029" s="28" t="s">
        <v>5567</v>
      </c>
      <c r="C4029" s="28" t="s">
        <v>37</v>
      </c>
      <c r="D4029" s="28" t="s">
        <v>3018</v>
      </c>
      <c r="E4029" s="28" t="s">
        <v>11</v>
      </c>
      <c r="F4029" s="28" t="s">
        <v>12</v>
      </c>
    </row>
    <row r="4030" spans="1:6" x14ac:dyDescent="0.25">
      <c r="A4030" s="28">
        <v>4027</v>
      </c>
      <c r="B4030" s="28" t="s">
        <v>5567</v>
      </c>
      <c r="C4030" s="28" t="s">
        <v>9</v>
      </c>
      <c r="D4030" s="28" t="s">
        <v>3505</v>
      </c>
      <c r="E4030" s="28" t="s">
        <v>11</v>
      </c>
      <c r="F4030" s="28" t="s">
        <v>12</v>
      </c>
    </row>
    <row r="4031" spans="1:6" x14ac:dyDescent="0.25">
      <c r="A4031" s="28">
        <v>4028</v>
      </c>
      <c r="B4031" s="28" t="s">
        <v>5567</v>
      </c>
      <c r="C4031" s="28" t="s">
        <v>37</v>
      </c>
      <c r="D4031" s="28" t="s">
        <v>3506</v>
      </c>
      <c r="E4031" s="28" t="s">
        <v>11</v>
      </c>
      <c r="F4031" s="28" t="s">
        <v>12</v>
      </c>
    </row>
    <row r="4032" spans="1:6" x14ac:dyDescent="0.25">
      <c r="A4032" s="28">
        <v>4029</v>
      </c>
      <c r="B4032" s="28" t="s">
        <v>5567</v>
      </c>
      <c r="C4032" s="28" t="s">
        <v>22</v>
      </c>
      <c r="D4032" s="28" t="s">
        <v>3507</v>
      </c>
      <c r="E4032" s="28" t="s">
        <v>11</v>
      </c>
      <c r="F4032" s="28" t="s">
        <v>2144</v>
      </c>
    </row>
    <row r="4033" spans="1:6" x14ac:dyDescent="0.25">
      <c r="A4033" s="28">
        <v>4030</v>
      </c>
      <c r="B4033" s="28" t="s">
        <v>5567</v>
      </c>
      <c r="C4033" s="28" t="s">
        <v>9</v>
      </c>
      <c r="D4033" s="28" t="s">
        <v>3508</v>
      </c>
      <c r="E4033" s="28" t="s">
        <v>11</v>
      </c>
      <c r="F4033" s="28" t="s">
        <v>12</v>
      </c>
    </row>
    <row r="4034" spans="1:6" x14ac:dyDescent="0.25">
      <c r="A4034" s="28">
        <v>4031</v>
      </c>
      <c r="B4034" s="28" t="s">
        <v>5567</v>
      </c>
      <c r="C4034" s="28" t="s">
        <v>127</v>
      </c>
      <c r="D4034" s="28" t="s">
        <v>3509</v>
      </c>
      <c r="E4034" s="28" t="s">
        <v>11</v>
      </c>
      <c r="F4034" s="28" t="s">
        <v>28</v>
      </c>
    </row>
    <row r="4035" spans="1:6" x14ac:dyDescent="0.25">
      <c r="A4035" s="28">
        <v>4032</v>
      </c>
      <c r="B4035" s="28" t="s">
        <v>5567</v>
      </c>
      <c r="C4035" s="28" t="s">
        <v>9</v>
      </c>
      <c r="D4035" s="28" t="s">
        <v>3510</v>
      </c>
      <c r="E4035" s="28" t="s">
        <v>11</v>
      </c>
      <c r="F4035" s="28" t="s">
        <v>12</v>
      </c>
    </row>
    <row r="4036" spans="1:6" x14ac:dyDescent="0.25">
      <c r="A4036" s="28">
        <v>4033</v>
      </c>
      <c r="B4036" s="28" t="s">
        <v>5567</v>
      </c>
      <c r="C4036" s="28" t="s">
        <v>37</v>
      </c>
      <c r="D4036" s="28" t="s">
        <v>3511</v>
      </c>
      <c r="E4036" s="28" t="s">
        <v>11</v>
      </c>
      <c r="F4036" s="28" t="s">
        <v>12</v>
      </c>
    </row>
    <row r="4037" spans="1:6" x14ac:dyDescent="0.25">
      <c r="A4037" s="28">
        <v>4034</v>
      </c>
      <c r="B4037" s="28" t="s">
        <v>5567</v>
      </c>
      <c r="C4037" s="28" t="s">
        <v>9</v>
      </c>
      <c r="D4037" s="28" t="s">
        <v>3512</v>
      </c>
      <c r="E4037" s="28" t="s">
        <v>11</v>
      </c>
      <c r="F4037" s="28" t="s">
        <v>12</v>
      </c>
    </row>
    <row r="4038" spans="1:6" x14ac:dyDescent="0.25">
      <c r="A4038" s="28">
        <v>4035</v>
      </c>
      <c r="B4038" s="28" t="s">
        <v>5567</v>
      </c>
      <c r="C4038" s="28" t="s">
        <v>37</v>
      </c>
      <c r="D4038" s="28" t="s">
        <v>3513</v>
      </c>
      <c r="E4038" s="28" t="s">
        <v>11</v>
      </c>
      <c r="F4038" s="28" t="s">
        <v>12</v>
      </c>
    </row>
    <row r="4039" spans="1:6" x14ac:dyDescent="0.25">
      <c r="A4039" s="28">
        <v>4036</v>
      </c>
      <c r="B4039" s="28" t="s">
        <v>5567</v>
      </c>
      <c r="C4039" s="28" t="s">
        <v>9</v>
      </c>
      <c r="D4039" s="28" t="s">
        <v>3514</v>
      </c>
      <c r="E4039" s="28" t="s">
        <v>11</v>
      </c>
      <c r="F4039" s="28" t="s">
        <v>12</v>
      </c>
    </row>
    <row r="4040" spans="1:6" x14ac:dyDescent="0.25">
      <c r="A4040" s="28">
        <v>4037</v>
      </c>
      <c r="B4040" s="28" t="s">
        <v>5567</v>
      </c>
      <c r="C4040" s="28" t="s">
        <v>29</v>
      </c>
      <c r="D4040" s="28" t="s">
        <v>3515</v>
      </c>
      <c r="E4040" s="28" t="s">
        <v>11</v>
      </c>
      <c r="F4040" s="28" t="s">
        <v>12</v>
      </c>
    </row>
    <row r="4041" spans="1:6" x14ac:dyDescent="0.25">
      <c r="A4041" s="28">
        <v>4038</v>
      </c>
      <c r="B4041" s="28" t="s">
        <v>5567</v>
      </c>
      <c r="C4041" s="28" t="s">
        <v>37</v>
      </c>
      <c r="D4041" s="28" t="s">
        <v>3516</v>
      </c>
      <c r="E4041" s="28" t="s">
        <v>11</v>
      </c>
      <c r="F4041" s="28" t="s">
        <v>12</v>
      </c>
    </row>
    <row r="4042" spans="1:6" x14ac:dyDescent="0.25">
      <c r="A4042" s="28">
        <v>4039</v>
      </c>
      <c r="B4042" s="28" t="s">
        <v>5567</v>
      </c>
      <c r="C4042" s="29" t="s">
        <v>9</v>
      </c>
      <c r="D4042" s="28" t="s">
        <v>3517</v>
      </c>
      <c r="E4042" s="28" t="s">
        <v>11</v>
      </c>
      <c r="F4042" s="28" t="s">
        <v>12</v>
      </c>
    </row>
    <row r="4043" spans="1:6" x14ac:dyDescent="0.25">
      <c r="A4043" s="28">
        <v>4040</v>
      </c>
      <c r="B4043" s="28" t="s">
        <v>5567</v>
      </c>
      <c r="C4043" s="28" t="s">
        <v>9</v>
      </c>
      <c r="D4043" s="28" t="s">
        <v>3518</v>
      </c>
      <c r="E4043" s="28" t="s">
        <v>11</v>
      </c>
      <c r="F4043" s="28" t="s">
        <v>12</v>
      </c>
    </row>
    <row r="4044" spans="1:6" x14ac:dyDescent="0.25">
      <c r="A4044" s="28">
        <v>4041</v>
      </c>
      <c r="B4044" s="28" t="s">
        <v>5567</v>
      </c>
      <c r="C4044" s="28" t="s">
        <v>37</v>
      </c>
      <c r="D4044" s="28" t="s">
        <v>2387</v>
      </c>
      <c r="E4044" s="28" t="s">
        <v>11</v>
      </c>
      <c r="F4044" s="28" t="s">
        <v>12</v>
      </c>
    </row>
    <row r="4045" spans="1:6" x14ac:dyDescent="0.25">
      <c r="A4045" s="28">
        <v>4042</v>
      </c>
      <c r="B4045" s="28" t="s">
        <v>5567</v>
      </c>
      <c r="C4045" s="28" t="s">
        <v>9</v>
      </c>
      <c r="D4045" s="28" t="s">
        <v>2785</v>
      </c>
      <c r="E4045" s="28" t="s">
        <v>11</v>
      </c>
      <c r="F4045" s="28" t="s">
        <v>12</v>
      </c>
    </row>
    <row r="4046" spans="1:6" x14ac:dyDescent="0.25">
      <c r="A4046" s="28">
        <v>4043</v>
      </c>
      <c r="B4046" s="28" t="s">
        <v>5567</v>
      </c>
      <c r="C4046" s="28" t="s">
        <v>174</v>
      </c>
      <c r="D4046" s="28" t="s">
        <v>3519</v>
      </c>
      <c r="E4046" s="28" t="s">
        <v>11</v>
      </c>
      <c r="F4046" s="28" t="s">
        <v>28</v>
      </c>
    </row>
    <row r="4047" spans="1:6" x14ac:dyDescent="0.25">
      <c r="A4047" s="28">
        <v>4044</v>
      </c>
      <c r="B4047" s="28" t="s">
        <v>5567</v>
      </c>
      <c r="C4047" s="28" t="s">
        <v>9</v>
      </c>
      <c r="D4047" s="28" t="s">
        <v>3520</v>
      </c>
      <c r="E4047" s="28" t="s">
        <v>11</v>
      </c>
      <c r="F4047" s="28" t="s">
        <v>12</v>
      </c>
    </row>
    <row r="4048" spans="1:6" x14ac:dyDescent="0.25">
      <c r="A4048" s="28">
        <v>4045</v>
      </c>
      <c r="B4048" s="28" t="s">
        <v>5567</v>
      </c>
      <c r="C4048" s="28" t="s">
        <v>9</v>
      </c>
      <c r="D4048" s="28" t="s">
        <v>3521</v>
      </c>
      <c r="E4048" s="28" t="s">
        <v>11</v>
      </c>
      <c r="F4048" s="28" t="s">
        <v>12</v>
      </c>
    </row>
    <row r="4049" spans="1:6" x14ac:dyDescent="0.25">
      <c r="A4049" s="28">
        <v>4046</v>
      </c>
      <c r="B4049" s="28" t="s">
        <v>5567</v>
      </c>
      <c r="C4049" s="28" t="s">
        <v>9</v>
      </c>
      <c r="D4049" s="28" t="s">
        <v>3522</v>
      </c>
      <c r="E4049" s="28" t="s">
        <v>11</v>
      </c>
      <c r="F4049" s="28" t="s">
        <v>12</v>
      </c>
    </row>
    <row r="4050" spans="1:6" x14ac:dyDescent="0.25">
      <c r="A4050" s="28">
        <v>4047</v>
      </c>
      <c r="B4050" s="28" t="s">
        <v>5567</v>
      </c>
      <c r="C4050" s="28" t="s">
        <v>9</v>
      </c>
      <c r="D4050" s="28" t="s">
        <v>2267</v>
      </c>
      <c r="E4050" s="28" t="s">
        <v>11</v>
      </c>
      <c r="F4050" s="28" t="s">
        <v>12</v>
      </c>
    </row>
    <row r="4051" spans="1:6" x14ac:dyDescent="0.25">
      <c r="A4051" s="28">
        <v>4048</v>
      </c>
      <c r="B4051" s="28" t="s">
        <v>5567</v>
      </c>
      <c r="C4051" s="28" t="s">
        <v>37</v>
      </c>
      <c r="D4051" s="28" t="s">
        <v>3523</v>
      </c>
      <c r="E4051" s="28" t="s">
        <v>11</v>
      </c>
      <c r="F4051" s="28" t="s">
        <v>12</v>
      </c>
    </row>
    <row r="4052" spans="1:6" x14ac:dyDescent="0.25">
      <c r="A4052" s="28">
        <v>4049</v>
      </c>
      <c r="B4052" s="28" t="s">
        <v>5567</v>
      </c>
      <c r="C4052" s="28" t="s">
        <v>9</v>
      </c>
      <c r="D4052" s="28" t="s">
        <v>3524</v>
      </c>
      <c r="E4052" s="28" t="s">
        <v>11</v>
      </c>
      <c r="F4052" s="28" t="s">
        <v>12</v>
      </c>
    </row>
    <row r="4053" spans="1:6" x14ac:dyDescent="0.25">
      <c r="A4053" s="28">
        <v>4050</v>
      </c>
      <c r="B4053" s="28" t="s">
        <v>5567</v>
      </c>
      <c r="C4053" s="28" t="s">
        <v>29</v>
      </c>
      <c r="D4053" s="28" t="s">
        <v>2261</v>
      </c>
      <c r="E4053" s="28" t="s">
        <v>11</v>
      </c>
      <c r="F4053" s="28" t="s">
        <v>12</v>
      </c>
    </row>
    <row r="4054" spans="1:6" x14ac:dyDescent="0.25">
      <c r="A4054" s="28">
        <v>4051</v>
      </c>
      <c r="B4054" s="28" t="s">
        <v>5567</v>
      </c>
      <c r="C4054" s="28" t="s">
        <v>9</v>
      </c>
      <c r="D4054" s="28" t="s">
        <v>3525</v>
      </c>
      <c r="E4054" s="28" t="s">
        <v>11</v>
      </c>
      <c r="F4054" s="28" t="s">
        <v>12</v>
      </c>
    </row>
    <row r="4055" spans="1:6" x14ac:dyDescent="0.25">
      <c r="A4055" s="28">
        <v>4052</v>
      </c>
      <c r="B4055" s="28" t="s">
        <v>5567</v>
      </c>
      <c r="C4055" s="28" t="s">
        <v>37</v>
      </c>
      <c r="D4055" s="28" t="s">
        <v>3526</v>
      </c>
      <c r="E4055" s="28" t="s">
        <v>11</v>
      </c>
      <c r="F4055" s="28" t="s">
        <v>18</v>
      </c>
    </row>
    <row r="4056" spans="1:6" x14ac:dyDescent="0.25">
      <c r="A4056" s="28">
        <v>4053</v>
      </c>
      <c r="B4056" s="28" t="s">
        <v>5567</v>
      </c>
      <c r="C4056" s="28" t="s">
        <v>43</v>
      </c>
      <c r="D4056" s="28" t="s">
        <v>3527</v>
      </c>
      <c r="E4056" s="28" t="s">
        <v>11</v>
      </c>
      <c r="F4056" s="28" t="s">
        <v>12</v>
      </c>
    </row>
    <row r="4057" spans="1:6" x14ac:dyDescent="0.25">
      <c r="A4057" s="28">
        <v>4054</v>
      </c>
      <c r="B4057" s="28" t="s">
        <v>5567</v>
      </c>
      <c r="C4057" s="28" t="s">
        <v>9</v>
      </c>
      <c r="D4057" s="28" t="s">
        <v>3528</v>
      </c>
      <c r="E4057" s="28" t="s">
        <v>11</v>
      </c>
      <c r="F4057" s="28" t="s">
        <v>12</v>
      </c>
    </row>
    <row r="4058" spans="1:6" x14ac:dyDescent="0.25">
      <c r="A4058" s="28">
        <v>4055</v>
      </c>
      <c r="B4058" s="28" t="s">
        <v>5567</v>
      </c>
      <c r="C4058" s="28" t="s">
        <v>9</v>
      </c>
      <c r="D4058" s="28" t="s">
        <v>3529</v>
      </c>
      <c r="E4058" s="28" t="s">
        <v>11</v>
      </c>
      <c r="F4058" s="28" t="s">
        <v>12</v>
      </c>
    </row>
    <row r="4059" spans="1:6" x14ac:dyDescent="0.25">
      <c r="A4059" s="28">
        <v>4056</v>
      </c>
      <c r="B4059" s="28" t="s">
        <v>5567</v>
      </c>
      <c r="C4059" s="28" t="s">
        <v>16</v>
      </c>
      <c r="D4059" s="28" t="s">
        <v>3530</v>
      </c>
      <c r="E4059" s="29" t="s">
        <v>11</v>
      </c>
      <c r="F4059" s="29" t="s">
        <v>12</v>
      </c>
    </row>
    <row r="4060" spans="1:6" x14ac:dyDescent="0.25">
      <c r="A4060" s="28">
        <v>4057</v>
      </c>
      <c r="B4060" s="28" t="s">
        <v>5567</v>
      </c>
      <c r="C4060" s="28" t="s">
        <v>9</v>
      </c>
      <c r="D4060" s="28" t="s">
        <v>3531</v>
      </c>
      <c r="E4060" s="28" t="s">
        <v>11</v>
      </c>
      <c r="F4060" s="28" t="s">
        <v>12</v>
      </c>
    </row>
    <row r="4061" spans="1:6" x14ac:dyDescent="0.25">
      <c r="A4061" s="28">
        <v>4058</v>
      </c>
      <c r="B4061" s="28" t="s">
        <v>5567</v>
      </c>
      <c r="C4061" s="28" t="s">
        <v>16</v>
      </c>
      <c r="D4061" s="28" t="s">
        <v>3532</v>
      </c>
      <c r="E4061" s="29" t="s">
        <v>11</v>
      </c>
      <c r="F4061" s="29" t="s">
        <v>12</v>
      </c>
    </row>
    <row r="4062" spans="1:6" x14ac:dyDescent="0.25">
      <c r="A4062" s="28">
        <v>4059</v>
      </c>
      <c r="B4062" s="28" t="s">
        <v>5567</v>
      </c>
      <c r="C4062" s="28" t="s">
        <v>16</v>
      </c>
      <c r="D4062" s="28" t="s">
        <v>3533</v>
      </c>
      <c r="E4062" s="29" t="s">
        <v>11</v>
      </c>
      <c r="F4062" s="29" t="s">
        <v>18</v>
      </c>
    </row>
    <row r="4063" spans="1:6" x14ac:dyDescent="0.25">
      <c r="A4063" s="28">
        <v>4060</v>
      </c>
      <c r="B4063" s="28" t="s">
        <v>5567</v>
      </c>
      <c r="C4063" s="28" t="s">
        <v>9</v>
      </c>
      <c r="D4063" s="28" t="s">
        <v>2656</v>
      </c>
      <c r="E4063" s="28" t="s">
        <v>11</v>
      </c>
      <c r="F4063" s="28" t="s">
        <v>12</v>
      </c>
    </row>
    <row r="4064" spans="1:6" x14ac:dyDescent="0.25">
      <c r="A4064" s="28">
        <v>4061</v>
      </c>
      <c r="B4064" s="28" t="s">
        <v>5567</v>
      </c>
      <c r="C4064" s="29" t="s">
        <v>37</v>
      </c>
      <c r="D4064" s="28" t="s">
        <v>3534</v>
      </c>
      <c r="E4064" s="28" t="s">
        <v>11</v>
      </c>
      <c r="F4064" s="28" t="s">
        <v>28</v>
      </c>
    </row>
    <row r="4065" spans="1:6" x14ac:dyDescent="0.25">
      <c r="A4065" s="28">
        <v>4062</v>
      </c>
      <c r="B4065" s="28" t="s">
        <v>5567</v>
      </c>
      <c r="C4065" s="28" t="s">
        <v>9</v>
      </c>
      <c r="D4065" s="28" t="s">
        <v>892</v>
      </c>
      <c r="E4065" s="28" t="s">
        <v>11</v>
      </c>
      <c r="F4065" s="28" t="s">
        <v>12</v>
      </c>
    </row>
    <row r="4066" spans="1:6" x14ac:dyDescent="0.25">
      <c r="A4066" s="28">
        <v>4063</v>
      </c>
      <c r="B4066" s="28" t="s">
        <v>5567</v>
      </c>
      <c r="C4066" s="28" t="s">
        <v>43</v>
      </c>
      <c r="D4066" s="28" t="s">
        <v>3535</v>
      </c>
      <c r="E4066" s="28" t="s">
        <v>11</v>
      </c>
      <c r="F4066" s="28" t="s">
        <v>12</v>
      </c>
    </row>
    <row r="4067" spans="1:6" x14ac:dyDescent="0.25">
      <c r="A4067" s="28">
        <v>4064</v>
      </c>
      <c r="B4067" s="28" t="s">
        <v>5567</v>
      </c>
      <c r="C4067" s="28" t="s">
        <v>37</v>
      </c>
      <c r="D4067" s="28" t="s">
        <v>3536</v>
      </c>
      <c r="E4067" s="28" t="s">
        <v>11</v>
      </c>
      <c r="F4067" s="28" t="s">
        <v>28</v>
      </c>
    </row>
    <row r="4068" spans="1:6" x14ac:dyDescent="0.25">
      <c r="A4068" s="28">
        <v>4065</v>
      </c>
      <c r="B4068" s="28" t="s">
        <v>5567</v>
      </c>
      <c r="C4068" s="28" t="s">
        <v>43</v>
      </c>
      <c r="D4068" s="28" t="s">
        <v>3537</v>
      </c>
      <c r="E4068" s="28" t="s">
        <v>11</v>
      </c>
      <c r="F4068" s="28" t="s">
        <v>12</v>
      </c>
    </row>
    <row r="4069" spans="1:6" x14ac:dyDescent="0.25">
      <c r="A4069" s="28">
        <v>4066</v>
      </c>
      <c r="B4069" s="28" t="s">
        <v>5567</v>
      </c>
      <c r="C4069" s="28" t="s">
        <v>659</v>
      </c>
      <c r="D4069" s="28" t="s">
        <v>3538</v>
      </c>
      <c r="E4069" s="28" t="s">
        <v>11</v>
      </c>
      <c r="F4069" s="28" t="s">
        <v>28</v>
      </c>
    </row>
    <row r="4070" spans="1:6" x14ac:dyDescent="0.25">
      <c r="A4070" s="28">
        <v>4067</v>
      </c>
      <c r="B4070" s="28" t="s">
        <v>5567</v>
      </c>
      <c r="C4070" s="28" t="s">
        <v>9</v>
      </c>
      <c r="D4070" s="28" t="s">
        <v>3539</v>
      </c>
      <c r="E4070" s="28" t="s">
        <v>11</v>
      </c>
      <c r="F4070" s="28" t="s">
        <v>12</v>
      </c>
    </row>
    <row r="4071" spans="1:6" x14ac:dyDescent="0.25">
      <c r="A4071" s="28">
        <v>4068</v>
      </c>
      <c r="B4071" s="28" t="s">
        <v>5567</v>
      </c>
      <c r="C4071" s="28" t="s">
        <v>9</v>
      </c>
      <c r="D4071" s="28" t="s">
        <v>3540</v>
      </c>
      <c r="E4071" s="28" t="s">
        <v>11</v>
      </c>
      <c r="F4071" s="28" t="s">
        <v>12</v>
      </c>
    </row>
    <row r="4072" spans="1:6" x14ac:dyDescent="0.25">
      <c r="A4072" s="28">
        <v>4069</v>
      </c>
      <c r="B4072" s="28" t="s">
        <v>5567</v>
      </c>
      <c r="C4072" s="29" t="s">
        <v>16</v>
      </c>
      <c r="D4072" s="28" t="s">
        <v>3541</v>
      </c>
      <c r="E4072" s="29" t="s">
        <v>11</v>
      </c>
      <c r="F4072" s="29" t="s">
        <v>12</v>
      </c>
    </row>
    <row r="4073" spans="1:6" x14ac:dyDescent="0.25">
      <c r="A4073" s="28">
        <v>4070</v>
      </c>
      <c r="B4073" s="28" t="s">
        <v>5567</v>
      </c>
      <c r="C4073" s="29" t="s">
        <v>16</v>
      </c>
      <c r="D4073" s="28" t="s">
        <v>3542</v>
      </c>
      <c r="E4073" s="29" t="s">
        <v>11</v>
      </c>
      <c r="F4073" s="29" t="s">
        <v>12</v>
      </c>
    </row>
    <row r="4074" spans="1:6" x14ac:dyDescent="0.25">
      <c r="A4074" s="28">
        <v>4071</v>
      </c>
      <c r="B4074" s="28" t="s">
        <v>5567</v>
      </c>
      <c r="C4074" s="28" t="s">
        <v>37</v>
      </c>
      <c r="D4074" s="28" t="s">
        <v>2628</v>
      </c>
      <c r="E4074" s="28" t="s">
        <v>11</v>
      </c>
      <c r="F4074" s="28" t="s">
        <v>12</v>
      </c>
    </row>
    <row r="4075" spans="1:6" x14ac:dyDescent="0.25">
      <c r="A4075" s="28">
        <v>4072</v>
      </c>
      <c r="B4075" s="28" t="s">
        <v>5567</v>
      </c>
      <c r="C4075" s="28" t="s">
        <v>84</v>
      </c>
      <c r="D4075" s="28" t="s">
        <v>2388</v>
      </c>
      <c r="E4075" s="28" t="s">
        <v>11</v>
      </c>
      <c r="F4075" s="28" t="s">
        <v>12</v>
      </c>
    </row>
    <row r="4076" spans="1:6" x14ac:dyDescent="0.25">
      <c r="A4076" s="28">
        <v>4073</v>
      </c>
      <c r="B4076" s="28" t="s">
        <v>5567</v>
      </c>
      <c r="C4076" s="29" t="s">
        <v>9</v>
      </c>
      <c r="D4076" s="28" t="s">
        <v>3543</v>
      </c>
      <c r="E4076" s="28" t="s">
        <v>11</v>
      </c>
      <c r="F4076" s="28" t="s">
        <v>12</v>
      </c>
    </row>
    <row r="4077" spans="1:6" x14ac:dyDescent="0.25">
      <c r="A4077" s="28">
        <v>4074</v>
      </c>
      <c r="B4077" s="28" t="s">
        <v>5567</v>
      </c>
      <c r="C4077" s="28" t="s">
        <v>9</v>
      </c>
      <c r="D4077" s="28" t="s">
        <v>3544</v>
      </c>
      <c r="E4077" s="28" t="s">
        <v>11</v>
      </c>
      <c r="F4077" s="28" t="s">
        <v>12</v>
      </c>
    </row>
    <row r="4078" spans="1:6" x14ac:dyDescent="0.25">
      <c r="A4078" s="28">
        <v>4075</v>
      </c>
      <c r="B4078" s="28" t="s">
        <v>5567</v>
      </c>
      <c r="C4078" s="28" t="s">
        <v>659</v>
      </c>
      <c r="D4078" s="28" t="s">
        <v>3545</v>
      </c>
      <c r="E4078" s="28" t="s">
        <v>11</v>
      </c>
      <c r="F4078" s="28" t="s">
        <v>28</v>
      </c>
    </row>
    <row r="4079" spans="1:6" x14ac:dyDescent="0.25">
      <c r="A4079" s="28">
        <v>4076</v>
      </c>
      <c r="B4079" s="28" t="s">
        <v>5567</v>
      </c>
      <c r="C4079" s="28" t="s">
        <v>16</v>
      </c>
      <c r="D4079" s="28" t="s">
        <v>3546</v>
      </c>
      <c r="E4079" s="29" t="s">
        <v>11</v>
      </c>
      <c r="F4079" s="29" t="s">
        <v>18</v>
      </c>
    </row>
    <row r="4080" spans="1:6" x14ac:dyDescent="0.25">
      <c r="A4080" s="28">
        <v>4077</v>
      </c>
      <c r="B4080" s="28" t="s">
        <v>5567</v>
      </c>
      <c r="C4080" s="28" t="s">
        <v>16</v>
      </c>
      <c r="D4080" s="28" t="s">
        <v>3547</v>
      </c>
      <c r="E4080" s="29" t="s">
        <v>11</v>
      </c>
      <c r="F4080" s="29" t="s">
        <v>18</v>
      </c>
    </row>
    <row r="4081" spans="1:6" x14ac:dyDescent="0.25">
      <c r="A4081" s="28">
        <v>4078</v>
      </c>
      <c r="B4081" s="28" t="s">
        <v>5567</v>
      </c>
      <c r="C4081" s="28" t="s">
        <v>9</v>
      </c>
      <c r="D4081" s="28" t="s">
        <v>3548</v>
      </c>
      <c r="E4081" s="28" t="s">
        <v>11</v>
      </c>
      <c r="F4081" s="28" t="s">
        <v>12</v>
      </c>
    </row>
    <row r="4082" spans="1:6" x14ac:dyDescent="0.25">
      <c r="A4082" s="28">
        <v>4079</v>
      </c>
      <c r="B4082" s="28" t="s">
        <v>5567</v>
      </c>
      <c r="C4082" s="28" t="s">
        <v>9</v>
      </c>
      <c r="D4082" s="28" t="s">
        <v>3549</v>
      </c>
      <c r="E4082" s="28" t="s">
        <v>11</v>
      </c>
      <c r="F4082" s="28" t="s">
        <v>12</v>
      </c>
    </row>
    <row r="4083" spans="1:6" x14ac:dyDescent="0.25">
      <c r="A4083" s="28">
        <v>4080</v>
      </c>
      <c r="B4083" s="28" t="s">
        <v>5567</v>
      </c>
      <c r="C4083" s="28" t="s">
        <v>16</v>
      </c>
      <c r="D4083" s="28" t="s">
        <v>3550</v>
      </c>
      <c r="E4083" s="29" t="s">
        <v>11</v>
      </c>
      <c r="F4083" s="29" t="s">
        <v>12</v>
      </c>
    </row>
    <row r="4084" spans="1:6" x14ac:dyDescent="0.25">
      <c r="A4084" s="28">
        <v>4081</v>
      </c>
      <c r="B4084" s="28" t="s">
        <v>5567</v>
      </c>
      <c r="C4084" s="28" t="s">
        <v>16</v>
      </c>
      <c r="D4084" s="28" t="s">
        <v>3551</v>
      </c>
      <c r="E4084" s="29" t="s">
        <v>11</v>
      </c>
      <c r="F4084" s="29" t="s">
        <v>12</v>
      </c>
    </row>
    <row r="4085" spans="1:6" x14ac:dyDescent="0.25">
      <c r="A4085" s="28">
        <v>4082</v>
      </c>
      <c r="B4085" s="28" t="s">
        <v>5567</v>
      </c>
      <c r="C4085" s="28" t="s">
        <v>37</v>
      </c>
      <c r="D4085" s="28" t="s">
        <v>3552</v>
      </c>
      <c r="E4085" s="28" t="s">
        <v>11</v>
      </c>
      <c r="F4085" s="28" t="s">
        <v>12</v>
      </c>
    </row>
    <row r="4086" spans="1:6" x14ac:dyDescent="0.25">
      <c r="A4086" s="28">
        <v>4083</v>
      </c>
      <c r="B4086" s="28" t="s">
        <v>5567</v>
      </c>
      <c r="C4086" s="28" t="s">
        <v>9</v>
      </c>
      <c r="D4086" s="28" t="s">
        <v>3553</v>
      </c>
      <c r="E4086" s="28" t="s">
        <v>11</v>
      </c>
      <c r="F4086" s="28" t="s">
        <v>12</v>
      </c>
    </row>
    <row r="4087" spans="1:6" x14ac:dyDescent="0.25">
      <c r="A4087" s="28">
        <v>4084</v>
      </c>
      <c r="B4087" s="28" t="s">
        <v>5567</v>
      </c>
      <c r="C4087" s="28" t="s">
        <v>16</v>
      </c>
      <c r="D4087" s="28" t="s">
        <v>3554</v>
      </c>
      <c r="E4087" s="29" t="s">
        <v>11</v>
      </c>
      <c r="F4087" s="29" t="s">
        <v>12</v>
      </c>
    </row>
    <row r="4088" spans="1:6" x14ac:dyDescent="0.25">
      <c r="A4088" s="28">
        <v>4085</v>
      </c>
      <c r="B4088" s="28" t="s">
        <v>5567</v>
      </c>
      <c r="C4088" s="28" t="s">
        <v>37</v>
      </c>
      <c r="D4088" s="28" t="s">
        <v>2048</v>
      </c>
      <c r="E4088" s="28" t="s">
        <v>11</v>
      </c>
      <c r="F4088" s="28" t="s">
        <v>12</v>
      </c>
    </row>
    <row r="4089" spans="1:6" x14ac:dyDescent="0.25">
      <c r="A4089" s="28">
        <v>4086</v>
      </c>
      <c r="B4089" s="28" t="s">
        <v>5567</v>
      </c>
      <c r="C4089" s="28" t="s">
        <v>9</v>
      </c>
      <c r="D4089" s="28" t="s">
        <v>3555</v>
      </c>
      <c r="E4089" s="28" t="s">
        <v>11</v>
      </c>
      <c r="F4089" s="28" t="s">
        <v>12</v>
      </c>
    </row>
    <row r="4090" spans="1:6" x14ac:dyDescent="0.25">
      <c r="A4090" s="28">
        <v>4087</v>
      </c>
      <c r="B4090" s="28" t="s">
        <v>5567</v>
      </c>
      <c r="C4090" s="29" t="s">
        <v>16</v>
      </c>
      <c r="D4090" s="28" t="s">
        <v>3556</v>
      </c>
      <c r="E4090" s="29" t="s">
        <v>11</v>
      </c>
      <c r="F4090" s="29" t="s">
        <v>12</v>
      </c>
    </row>
    <row r="4091" spans="1:6" x14ac:dyDescent="0.25">
      <c r="A4091" s="28">
        <v>4088</v>
      </c>
      <c r="B4091" s="28" t="s">
        <v>5567</v>
      </c>
      <c r="C4091" s="28" t="s">
        <v>9</v>
      </c>
      <c r="D4091" s="28" t="s">
        <v>2920</v>
      </c>
      <c r="E4091" s="28" t="s">
        <v>11</v>
      </c>
      <c r="F4091" s="28" t="s">
        <v>12</v>
      </c>
    </row>
    <row r="4092" spans="1:6" x14ac:dyDescent="0.25">
      <c r="A4092" s="28">
        <v>4089</v>
      </c>
      <c r="B4092" s="28" t="s">
        <v>5567</v>
      </c>
      <c r="C4092" s="28" t="s">
        <v>9</v>
      </c>
      <c r="D4092" s="28" t="s">
        <v>3557</v>
      </c>
      <c r="E4092" s="28" t="s">
        <v>11</v>
      </c>
      <c r="F4092" s="28" t="s">
        <v>12</v>
      </c>
    </row>
    <row r="4093" spans="1:6" x14ac:dyDescent="0.25">
      <c r="A4093" s="28">
        <v>4090</v>
      </c>
      <c r="B4093" s="28" t="s">
        <v>5567</v>
      </c>
      <c r="C4093" s="28" t="s">
        <v>9</v>
      </c>
      <c r="D4093" s="28" t="s">
        <v>3558</v>
      </c>
      <c r="E4093" s="28" t="s">
        <v>11</v>
      </c>
      <c r="F4093" s="28" t="s">
        <v>12</v>
      </c>
    </row>
    <row r="4094" spans="1:6" x14ac:dyDescent="0.25">
      <c r="A4094" s="28">
        <v>4091</v>
      </c>
      <c r="B4094" s="28" t="s">
        <v>5567</v>
      </c>
      <c r="C4094" s="28" t="s">
        <v>16</v>
      </c>
      <c r="D4094" s="28" t="s">
        <v>3559</v>
      </c>
      <c r="E4094" s="29" t="s">
        <v>11</v>
      </c>
      <c r="F4094" s="29" t="s">
        <v>12</v>
      </c>
    </row>
    <row r="4095" spans="1:6" x14ac:dyDescent="0.25">
      <c r="A4095" s="28">
        <v>4092</v>
      </c>
      <c r="B4095" s="28" t="s">
        <v>5567</v>
      </c>
      <c r="C4095" s="28" t="s">
        <v>37</v>
      </c>
      <c r="D4095" s="28" t="s">
        <v>848</v>
      </c>
      <c r="E4095" s="28" t="s">
        <v>11</v>
      </c>
      <c r="F4095" s="28" t="s">
        <v>12</v>
      </c>
    </row>
    <row r="4096" spans="1:6" x14ac:dyDescent="0.25">
      <c r="A4096" s="28">
        <v>4093</v>
      </c>
      <c r="B4096" s="28" t="s">
        <v>5567</v>
      </c>
      <c r="C4096" s="28" t="s">
        <v>37</v>
      </c>
      <c r="D4096" s="28" t="s">
        <v>3018</v>
      </c>
      <c r="E4096" s="28" t="s">
        <v>11</v>
      </c>
      <c r="F4096" s="28" t="s">
        <v>12</v>
      </c>
    </row>
    <row r="4097" spans="1:6" x14ac:dyDescent="0.25">
      <c r="A4097" s="28">
        <v>4094</v>
      </c>
      <c r="B4097" s="28" t="s">
        <v>5567</v>
      </c>
      <c r="C4097" s="28" t="s">
        <v>174</v>
      </c>
      <c r="D4097" s="28" t="s">
        <v>3560</v>
      </c>
      <c r="E4097" s="28" t="s">
        <v>11</v>
      </c>
      <c r="F4097" s="28" t="s">
        <v>28</v>
      </c>
    </row>
    <row r="4098" spans="1:6" x14ac:dyDescent="0.25">
      <c r="A4098" s="28">
        <v>4095</v>
      </c>
      <c r="B4098" s="28" t="s">
        <v>5567</v>
      </c>
      <c r="C4098" s="28" t="s">
        <v>16</v>
      </c>
      <c r="D4098" s="28" t="s">
        <v>3561</v>
      </c>
      <c r="E4098" s="29" t="s">
        <v>11</v>
      </c>
      <c r="F4098" s="29" t="s">
        <v>18</v>
      </c>
    </row>
    <row r="4099" spans="1:6" x14ac:dyDescent="0.25">
      <c r="A4099" s="28">
        <v>4096</v>
      </c>
      <c r="B4099" s="28" t="s">
        <v>5567</v>
      </c>
      <c r="C4099" s="28" t="s">
        <v>9</v>
      </c>
      <c r="D4099" s="28" t="s">
        <v>3562</v>
      </c>
      <c r="E4099" s="28" t="s">
        <v>11</v>
      </c>
      <c r="F4099" s="28" t="s">
        <v>12</v>
      </c>
    </row>
    <row r="4100" spans="1:6" x14ac:dyDescent="0.25">
      <c r="A4100" s="28">
        <v>4097</v>
      </c>
      <c r="B4100" s="28" t="s">
        <v>5567</v>
      </c>
      <c r="C4100" s="28" t="s">
        <v>9</v>
      </c>
      <c r="D4100" s="28" t="s">
        <v>3563</v>
      </c>
      <c r="E4100" s="28" t="s">
        <v>11</v>
      </c>
      <c r="F4100" s="28" t="s">
        <v>12</v>
      </c>
    </row>
    <row r="4101" spans="1:6" x14ac:dyDescent="0.25">
      <c r="A4101" s="28">
        <v>4098</v>
      </c>
      <c r="B4101" s="28" t="s">
        <v>5567</v>
      </c>
      <c r="C4101" s="28" t="s">
        <v>84</v>
      </c>
      <c r="D4101" s="28" t="s">
        <v>3564</v>
      </c>
      <c r="E4101" s="28" t="s">
        <v>11</v>
      </c>
      <c r="F4101" s="28" t="s">
        <v>12</v>
      </c>
    </row>
    <row r="4102" spans="1:6" x14ac:dyDescent="0.25">
      <c r="A4102" s="28">
        <v>4099</v>
      </c>
      <c r="B4102" s="28" t="s">
        <v>5567</v>
      </c>
      <c r="C4102" s="28" t="s">
        <v>26</v>
      </c>
      <c r="D4102" s="28" t="s">
        <v>3565</v>
      </c>
      <c r="E4102" s="28" t="s">
        <v>11</v>
      </c>
      <c r="F4102" s="28" t="s">
        <v>28</v>
      </c>
    </row>
    <row r="4103" spans="1:6" x14ac:dyDescent="0.25">
      <c r="A4103" s="28">
        <v>4100</v>
      </c>
      <c r="B4103" s="28" t="s">
        <v>5567</v>
      </c>
      <c r="C4103" s="28" t="s">
        <v>37</v>
      </c>
      <c r="D4103" s="28" t="s">
        <v>3018</v>
      </c>
      <c r="E4103" s="28" t="s">
        <v>11</v>
      </c>
      <c r="F4103" s="28" t="s">
        <v>12</v>
      </c>
    </row>
    <row r="4104" spans="1:6" x14ac:dyDescent="0.25">
      <c r="A4104" s="28">
        <v>4101</v>
      </c>
      <c r="B4104" s="28" t="s">
        <v>5567</v>
      </c>
      <c r="C4104" s="28" t="s">
        <v>9</v>
      </c>
      <c r="D4104" s="28" t="s">
        <v>3566</v>
      </c>
      <c r="E4104" s="28" t="s">
        <v>11</v>
      </c>
      <c r="F4104" s="28" t="s">
        <v>12</v>
      </c>
    </row>
    <row r="4105" spans="1:6" x14ac:dyDescent="0.25">
      <c r="A4105" s="28">
        <v>4102</v>
      </c>
      <c r="B4105" s="28" t="s">
        <v>5567</v>
      </c>
      <c r="C4105" s="28" t="s">
        <v>9</v>
      </c>
      <c r="D4105" s="28" t="s">
        <v>3567</v>
      </c>
      <c r="E4105" s="28" t="s">
        <v>11</v>
      </c>
      <c r="F4105" s="28" t="s">
        <v>12</v>
      </c>
    </row>
    <row r="4106" spans="1:6" x14ac:dyDescent="0.25">
      <c r="A4106" s="28">
        <v>4103</v>
      </c>
      <c r="B4106" s="28" t="s">
        <v>5567</v>
      </c>
      <c r="C4106" s="28" t="s">
        <v>659</v>
      </c>
      <c r="D4106" s="28" t="s">
        <v>2414</v>
      </c>
      <c r="E4106" s="28" t="s">
        <v>11</v>
      </c>
      <c r="F4106" s="28" t="s">
        <v>28</v>
      </c>
    </row>
    <row r="4107" spans="1:6" x14ac:dyDescent="0.25">
      <c r="A4107" s="28">
        <v>4104</v>
      </c>
      <c r="B4107" s="28" t="s">
        <v>5567</v>
      </c>
      <c r="C4107" s="28" t="s">
        <v>9</v>
      </c>
      <c r="D4107" s="28" t="s">
        <v>3568</v>
      </c>
      <c r="E4107" s="28" t="s">
        <v>11</v>
      </c>
      <c r="F4107" s="28" t="s">
        <v>12</v>
      </c>
    </row>
    <row r="4108" spans="1:6" x14ac:dyDescent="0.25">
      <c r="A4108" s="28">
        <v>4105</v>
      </c>
      <c r="B4108" s="28" t="s">
        <v>5567</v>
      </c>
      <c r="C4108" s="28" t="s">
        <v>9</v>
      </c>
      <c r="D4108" s="28" t="s">
        <v>3569</v>
      </c>
      <c r="E4108" s="28" t="s">
        <v>11</v>
      </c>
      <c r="F4108" s="28" t="s">
        <v>12</v>
      </c>
    </row>
    <row r="4109" spans="1:6" x14ac:dyDescent="0.25">
      <c r="A4109" s="28">
        <v>4106</v>
      </c>
      <c r="B4109" s="28" t="s">
        <v>5567</v>
      </c>
      <c r="C4109" s="28" t="s">
        <v>9</v>
      </c>
      <c r="D4109" s="28" t="s">
        <v>3570</v>
      </c>
      <c r="E4109" s="28" t="s">
        <v>11</v>
      </c>
      <c r="F4109" s="28" t="s">
        <v>12</v>
      </c>
    </row>
    <row r="4110" spans="1:6" x14ac:dyDescent="0.25">
      <c r="A4110" s="28">
        <v>4107</v>
      </c>
      <c r="B4110" s="28" t="s">
        <v>5567</v>
      </c>
      <c r="C4110" s="28" t="s">
        <v>16</v>
      </c>
      <c r="D4110" s="28" t="s">
        <v>3571</v>
      </c>
      <c r="E4110" s="29" t="s">
        <v>11</v>
      </c>
      <c r="F4110" s="29" t="s">
        <v>12</v>
      </c>
    </row>
    <row r="4111" spans="1:6" x14ac:dyDescent="0.25">
      <c r="A4111" s="28">
        <v>4108</v>
      </c>
      <c r="B4111" s="28" t="s">
        <v>5567</v>
      </c>
      <c r="C4111" s="28" t="s">
        <v>29</v>
      </c>
      <c r="D4111" s="28" t="s">
        <v>3572</v>
      </c>
      <c r="E4111" s="28" t="s">
        <v>11</v>
      </c>
      <c r="F4111" s="28" t="s">
        <v>12</v>
      </c>
    </row>
    <row r="4112" spans="1:6" x14ac:dyDescent="0.25">
      <c r="A4112" s="28">
        <v>4109</v>
      </c>
      <c r="B4112" s="28" t="s">
        <v>5567</v>
      </c>
      <c r="C4112" s="28" t="s">
        <v>16</v>
      </c>
      <c r="D4112" s="28" t="s">
        <v>3573</v>
      </c>
      <c r="E4112" s="29" t="s">
        <v>11</v>
      </c>
      <c r="F4112" s="29" t="s">
        <v>18</v>
      </c>
    </row>
    <row r="4113" spans="1:6" x14ac:dyDescent="0.25">
      <c r="A4113" s="28">
        <v>4110</v>
      </c>
      <c r="B4113" s="28" t="s">
        <v>5567</v>
      </c>
      <c r="C4113" s="28" t="s">
        <v>29</v>
      </c>
      <c r="D4113" s="28" t="s">
        <v>2447</v>
      </c>
      <c r="E4113" s="28" t="s">
        <v>11</v>
      </c>
      <c r="F4113" s="28" t="s">
        <v>12</v>
      </c>
    </row>
    <row r="4114" spans="1:6" x14ac:dyDescent="0.25">
      <c r="A4114" s="28">
        <v>4111</v>
      </c>
      <c r="B4114" s="28" t="s">
        <v>5567</v>
      </c>
      <c r="C4114" s="28" t="s">
        <v>37</v>
      </c>
      <c r="D4114" s="28" t="s">
        <v>3574</v>
      </c>
      <c r="E4114" s="28" t="s">
        <v>11</v>
      </c>
      <c r="F4114" s="28" t="s">
        <v>12</v>
      </c>
    </row>
    <row r="4115" spans="1:6" x14ac:dyDescent="0.25">
      <c r="A4115" s="28">
        <v>4112</v>
      </c>
      <c r="B4115" s="28" t="s">
        <v>5567</v>
      </c>
      <c r="C4115" s="28" t="s">
        <v>37</v>
      </c>
      <c r="D4115" s="28" t="s">
        <v>1428</v>
      </c>
      <c r="E4115" s="28" t="s">
        <v>11</v>
      </c>
      <c r="F4115" s="28" t="s">
        <v>12</v>
      </c>
    </row>
    <row r="4116" spans="1:6" x14ac:dyDescent="0.25">
      <c r="A4116" s="28">
        <v>4113</v>
      </c>
      <c r="B4116" s="28" t="s">
        <v>5567</v>
      </c>
      <c r="C4116" s="28" t="s">
        <v>84</v>
      </c>
      <c r="D4116" s="28" t="s">
        <v>3575</v>
      </c>
      <c r="E4116" s="28" t="s">
        <v>11</v>
      </c>
      <c r="F4116" s="28" t="s">
        <v>12</v>
      </c>
    </row>
    <row r="4117" spans="1:6" x14ac:dyDescent="0.25">
      <c r="A4117" s="28">
        <v>4114</v>
      </c>
      <c r="B4117" s="28" t="s">
        <v>5567</v>
      </c>
      <c r="C4117" s="28" t="s">
        <v>37</v>
      </c>
      <c r="D4117" s="28" t="s">
        <v>3576</v>
      </c>
      <c r="E4117" s="28" t="s">
        <v>11</v>
      </c>
      <c r="F4117" s="28" t="s">
        <v>12</v>
      </c>
    </row>
    <row r="4118" spans="1:6" x14ac:dyDescent="0.25">
      <c r="A4118" s="28">
        <v>4115</v>
      </c>
      <c r="B4118" s="28" t="s">
        <v>5567</v>
      </c>
      <c r="C4118" s="28" t="s">
        <v>9</v>
      </c>
      <c r="D4118" s="28" t="s">
        <v>3577</v>
      </c>
      <c r="E4118" s="28" t="s">
        <v>11</v>
      </c>
      <c r="F4118" s="28" t="s">
        <v>12</v>
      </c>
    </row>
    <row r="4119" spans="1:6" x14ac:dyDescent="0.25">
      <c r="A4119" s="28">
        <v>4116</v>
      </c>
      <c r="B4119" s="28" t="s">
        <v>5567</v>
      </c>
      <c r="C4119" s="28" t="s">
        <v>9</v>
      </c>
      <c r="D4119" s="28" t="s">
        <v>3578</v>
      </c>
      <c r="E4119" s="28" t="s">
        <v>11</v>
      </c>
      <c r="F4119" s="28" t="s">
        <v>12</v>
      </c>
    </row>
    <row r="4120" spans="1:6" x14ac:dyDescent="0.25">
      <c r="A4120" s="28">
        <v>4117</v>
      </c>
      <c r="B4120" s="28" t="s">
        <v>5567</v>
      </c>
      <c r="C4120" s="28" t="s">
        <v>26</v>
      </c>
      <c r="D4120" s="28" t="s">
        <v>2037</v>
      </c>
      <c r="E4120" s="28" t="s">
        <v>11</v>
      </c>
      <c r="F4120" s="28" t="s">
        <v>28</v>
      </c>
    </row>
    <row r="4121" spans="1:6" x14ac:dyDescent="0.25">
      <c r="A4121" s="28">
        <v>4118</v>
      </c>
      <c r="B4121" s="28" t="s">
        <v>5567</v>
      </c>
      <c r="C4121" s="28" t="s">
        <v>9</v>
      </c>
      <c r="D4121" s="28" t="s">
        <v>2624</v>
      </c>
      <c r="E4121" s="28" t="s">
        <v>11</v>
      </c>
      <c r="F4121" s="28" t="s">
        <v>12</v>
      </c>
    </row>
    <row r="4122" spans="1:6" x14ac:dyDescent="0.25">
      <c r="A4122" s="28">
        <v>4119</v>
      </c>
      <c r="B4122" s="28" t="s">
        <v>5567</v>
      </c>
      <c r="C4122" s="28" t="s">
        <v>16</v>
      </c>
      <c r="D4122" s="28" t="s">
        <v>3579</v>
      </c>
      <c r="E4122" s="29" t="s">
        <v>11</v>
      </c>
      <c r="F4122" s="29" t="s">
        <v>18</v>
      </c>
    </row>
    <row r="4123" spans="1:6" x14ac:dyDescent="0.25">
      <c r="A4123" s="28">
        <v>4120</v>
      </c>
      <c r="B4123" s="28" t="s">
        <v>5567</v>
      </c>
      <c r="C4123" s="28" t="s">
        <v>84</v>
      </c>
      <c r="D4123" s="28" t="s">
        <v>3580</v>
      </c>
      <c r="E4123" s="28" t="s">
        <v>11</v>
      </c>
      <c r="F4123" s="28" t="s">
        <v>12</v>
      </c>
    </row>
    <row r="4124" spans="1:6" x14ac:dyDescent="0.25">
      <c r="A4124" s="28">
        <v>4121</v>
      </c>
      <c r="B4124" s="28" t="s">
        <v>5567</v>
      </c>
      <c r="C4124" s="28" t="s">
        <v>37</v>
      </c>
      <c r="D4124" s="28" t="s">
        <v>3581</v>
      </c>
      <c r="E4124" s="28" t="s">
        <v>11</v>
      </c>
      <c r="F4124" s="28" t="s">
        <v>12</v>
      </c>
    </row>
    <row r="4125" spans="1:6" x14ac:dyDescent="0.25">
      <c r="A4125" s="28">
        <v>4122</v>
      </c>
      <c r="B4125" s="28" t="s">
        <v>5567</v>
      </c>
      <c r="C4125" s="28" t="s">
        <v>37</v>
      </c>
      <c r="D4125" s="28" t="s">
        <v>3582</v>
      </c>
      <c r="E4125" s="29" t="s">
        <v>11</v>
      </c>
      <c r="F4125" s="29" t="s">
        <v>221</v>
      </c>
    </row>
    <row r="4126" spans="1:6" x14ac:dyDescent="0.25">
      <c r="A4126" s="28">
        <v>4123</v>
      </c>
      <c r="B4126" s="28" t="s">
        <v>5567</v>
      </c>
      <c r="C4126" s="29" t="s">
        <v>659</v>
      </c>
      <c r="D4126" s="28" t="s">
        <v>1130</v>
      </c>
      <c r="E4126" s="28" t="s">
        <v>11</v>
      </c>
      <c r="F4126" s="28" t="s">
        <v>28</v>
      </c>
    </row>
    <row r="4127" spans="1:6" x14ac:dyDescent="0.25">
      <c r="A4127" s="28">
        <v>4124</v>
      </c>
      <c r="B4127" s="28" t="s">
        <v>5567</v>
      </c>
      <c r="C4127" s="28" t="s">
        <v>9</v>
      </c>
      <c r="D4127" s="28" t="s">
        <v>3583</v>
      </c>
      <c r="E4127" s="28" t="s">
        <v>11</v>
      </c>
      <c r="F4127" s="28" t="s">
        <v>12</v>
      </c>
    </row>
    <row r="4128" spans="1:6" x14ac:dyDescent="0.25">
      <c r="A4128" s="28">
        <v>4125</v>
      </c>
      <c r="B4128" s="28" t="s">
        <v>5567</v>
      </c>
      <c r="C4128" s="28" t="s">
        <v>37</v>
      </c>
      <c r="D4128" s="28" t="s">
        <v>3444</v>
      </c>
      <c r="E4128" s="28" t="s">
        <v>11</v>
      </c>
      <c r="F4128" s="28" t="s">
        <v>12</v>
      </c>
    </row>
    <row r="4129" spans="1:6" x14ac:dyDescent="0.25">
      <c r="A4129" s="28">
        <v>4126</v>
      </c>
      <c r="B4129" s="28" t="s">
        <v>5567</v>
      </c>
      <c r="C4129" s="28" t="s">
        <v>37</v>
      </c>
      <c r="D4129" s="28" t="s">
        <v>3584</v>
      </c>
      <c r="E4129" s="28" t="s">
        <v>11</v>
      </c>
      <c r="F4129" s="28" t="s">
        <v>711</v>
      </c>
    </row>
    <row r="4130" spans="1:6" x14ac:dyDescent="0.25">
      <c r="A4130" s="28">
        <v>4127</v>
      </c>
      <c r="B4130" s="28" t="s">
        <v>5567</v>
      </c>
      <c r="C4130" s="28" t="s">
        <v>9</v>
      </c>
      <c r="D4130" s="28" t="s">
        <v>1341</v>
      </c>
      <c r="E4130" s="28" t="s">
        <v>11</v>
      </c>
      <c r="F4130" s="28" t="s">
        <v>12</v>
      </c>
    </row>
    <row r="4131" spans="1:6" x14ac:dyDescent="0.25">
      <c r="A4131" s="28">
        <v>4128</v>
      </c>
      <c r="B4131" s="28" t="s">
        <v>5567</v>
      </c>
      <c r="C4131" s="28" t="s">
        <v>9</v>
      </c>
      <c r="D4131" s="28" t="s">
        <v>3585</v>
      </c>
      <c r="E4131" s="28" t="s">
        <v>11</v>
      </c>
      <c r="F4131" s="28" t="s">
        <v>12</v>
      </c>
    </row>
    <row r="4132" spans="1:6" x14ac:dyDescent="0.25">
      <c r="A4132" s="28">
        <v>4129</v>
      </c>
      <c r="B4132" s="28" t="s">
        <v>5567</v>
      </c>
      <c r="C4132" s="28" t="s">
        <v>9</v>
      </c>
      <c r="D4132" s="28" t="s">
        <v>3586</v>
      </c>
      <c r="E4132" s="28" t="s">
        <v>11</v>
      </c>
      <c r="F4132" s="28" t="s">
        <v>12</v>
      </c>
    </row>
    <row r="4133" spans="1:6" x14ac:dyDescent="0.25">
      <c r="A4133" s="28">
        <v>4130</v>
      </c>
      <c r="B4133" s="28" t="s">
        <v>5567</v>
      </c>
      <c r="C4133" s="28" t="s">
        <v>9</v>
      </c>
      <c r="D4133" s="28" t="s">
        <v>3587</v>
      </c>
      <c r="E4133" s="28" t="s">
        <v>11</v>
      </c>
      <c r="F4133" s="28" t="s">
        <v>12</v>
      </c>
    </row>
    <row r="4134" spans="1:6" x14ac:dyDescent="0.25">
      <c r="A4134" s="28">
        <v>4131</v>
      </c>
      <c r="B4134" s="28" t="s">
        <v>5567</v>
      </c>
      <c r="C4134" s="28" t="s">
        <v>9</v>
      </c>
      <c r="D4134" s="28" t="s">
        <v>3067</v>
      </c>
      <c r="E4134" s="28" t="s">
        <v>11</v>
      </c>
      <c r="F4134" s="28" t="s">
        <v>12</v>
      </c>
    </row>
    <row r="4135" spans="1:6" x14ac:dyDescent="0.25">
      <c r="A4135" s="28">
        <v>4132</v>
      </c>
      <c r="B4135" s="28" t="s">
        <v>5567</v>
      </c>
      <c r="C4135" s="28" t="s">
        <v>9</v>
      </c>
      <c r="D4135" s="28" t="s">
        <v>3588</v>
      </c>
      <c r="E4135" s="28" t="s">
        <v>11</v>
      </c>
      <c r="F4135" s="28" t="s">
        <v>12</v>
      </c>
    </row>
    <row r="4136" spans="1:6" x14ac:dyDescent="0.25">
      <c r="A4136" s="28">
        <v>4133</v>
      </c>
      <c r="B4136" s="28" t="s">
        <v>5567</v>
      </c>
      <c r="C4136" s="28" t="s">
        <v>643</v>
      </c>
      <c r="D4136" s="28" t="s">
        <v>3589</v>
      </c>
      <c r="E4136" s="28" t="s">
        <v>11</v>
      </c>
      <c r="F4136" s="28" t="s">
        <v>12</v>
      </c>
    </row>
    <row r="4137" spans="1:6" x14ac:dyDescent="0.25">
      <c r="A4137" s="28">
        <v>4134</v>
      </c>
      <c r="B4137" s="28" t="s">
        <v>5567</v>
      </c>
      <c r="C4137" s="28" t="s">
        <v>9</v>
      </c>
      <c r="D4137" s="28" t="s">
        <v>3590</v>
      </c>
      <c r="E4137" s="28" t="s">
        <v>11</v>
      </c>
      <c r="F4137" s="28" t="s">
        <v>12</v>
      </c>
    </row>
    <row r="4138" spans="1:6" x14ac:dyDescent="0.25">
      <c r="A4138" s="28">
        <v>4135</v>
      </c>
      <c r="B4138" s="28" t="s">
        <v>5567</v>
      </c>
      <c r="C4138" s="28" t="s">
        <v>37</v>
      </c>
      <c r="D4138" s="28" t="s">
        <v>3591</v>
      </c>
      <c r="E4138" s="28" t="s">
        <v>11</v>
      </c>
      <c r="F4138" s="28" t="s">
        <v>215</v>
      </c>
    </row>
    <row r="4139" spans="1:6" x14ac:dyDescent="0.25">
      <c r="A4139" s="28">
        <v>4136</v>
      </c>
      <c r="B4139" s="28" t="s">
        <v>5567</v>
      </c>
      <c r="C4139" s="28" t="s">
        <v>9</v>
      </c>
      <c r="D4139" s="28" t="s">
        <v>3592</v>
      </c>
      <c r="E4139" s="28" t="s">
        <v>11</v>
      </c>
      <c r="F4139" s="28" t="s">
        <v>12</v>
      </c>
    </row>
    <row r="4140" spans="1:6" x14ac:dyDescent="0.25">
      <c r="A4140" s="28">
        <v>4137</v>
      </c>
      <c r="B4140" s="28" t="s">
        <v>5567</v>
      </c>
      <c r="C4140" s="28" t="s">
        <v>9</v>
      </c>
      <c r="D4140" s="28" t="s">
        <v>3593</v>
      </c>
      <c r="E4140" s="28" t="s">
        <v>11</v>
      </c>
      <c r="F4140" s="28" t="s">
        <v>12</v>
      </c>
    </row>
    <row r="4141" spans="1:6" x14ac:dyDescent="0.25">
      <c r="A4141" s="28">
        <v>4138</v>
      </c>
      <c r="B4141" s="28" t="s">
        <v>5567</v>
      </c>
      <c r="C4141" s="28" t="s">
        <v>43</v>
      </c>
      <c r="D4141" s="28" t="s">
        <v>3594</v>
      </c>
      <c r="E4141" s="28" t="s">
        <v>11</v>
      </c>
      <c r="F4141" s="28" t="s">
        <v>12</v>
      </c>
    </row>
    <row r="4142" spans="1:6" x14ac:dyDescent="0.25">
      <c r="A4142" s="28">
        <v>4139</v>
      </c>
      <c r="B4142" s="28" t="s">
        <v>5567</v>
      </c>
      <c r="C4142" s="28" t="s">
        <v>22</v>
      </c>
      <c r="D4142" s="28" t="s">
        <v>3595</v>
      </c>
      <c r="E4142" s="28" t="s">
        <v>11</v>
      </c>
      <c r="F4142" s="28" t="s">
        <v>1653</v>
      </c>
    </row>
    <row r="4143" spans="1:6" x14ac:dyDescent="0.25">
      <c r="A4143" s="28">
        <v>4140</v>
      </c>
      <c r="B4143" s="28" t="s">
        <v>5567</v>
      </c>
      <c r="C4143" s="28" t="s">
        <v>26</v>
      </c>
      <c r="D4143" s="28" t="s">
        <v>3596</v>
      </c>
      <c r="E4143" s="28" t="s">
        <v>11</v>
      </c>
      <c r="F4143" s="28" t="s">
        <v>28</v>
      </c>
    </row>
    <row r="4144" spans="1:6" x14ac:dyDescent="0.25">
      <c r="A4144" s="28">
        <v>4141</v>
      </c>
      <c r="B4144" s="28" t="s">
        <v>5567</v>
      </c>
      <c r="C4144" s="28" t="s">
        <v>16</v>
      </c>
      <c r="D4144" s="28" t="s">
        <v>3597</v>
      </c>
      <c r="E4144" s="29" t="s">
        <v>11</v>
      </c>
      <c r="F4144" s="29" t="s">
        <v>12</v>
      </c>
    </row>
    <row r="4145" spans="1:6" x14ac:dyDescent="0.25">
      <c r="A4145" s="28">
        <v>4142</v>
      </c>
      <c r="B4145" s="28" t="s">
        <v>5567</v>
      </c>
      <c r="C4145" s="28" t="s">
        <v>16</v>
      </c>
      <c r="D4145" s="28" t="s">
        <v>3598</v>
      </c>
      <c r="E4145" s="29" t="s">
        <v>11</v>
      </c>
      <c r="F4145" s="29" t="s">
        <v>12</v>
      </c>
    </row>
    <row r="4146" spans="1:6" x14ac:dyDescent="0.25">
      <c r="A4146" s="28">
        <v>4143</v>
      </c>
      <c r="B4146" s="28" t="s">
        <v>5567</v>
      </c>
      <c r="C4146" s="28" t="s">
        <v>16</v>
      </c>
      <c r="D4146" s="28" t="s">
        <v>3599</v>
      </c>
      <c r="E4146" s="29" t="s">
        <v>11</v>
      </c>
      <c r="F4146" s="29" t="s">
        <v>18</v>
      </c>
    </row>
    <row r="4147" spans="1:6" x14ac:dyDescent="0.25">
      <c r="A4147" s="28">
        <v>4144</v>
      </c>
      <c r="B4147" s="28" t="s">
        <v>5567</v>
      </c>
      <c r="C4147" s="28" t="s">
        <v>9</v>
      </c>
      <c r="D4147" s="28" t="s">
        <v>1821</v>
      </c>
      <c r="E4147" s="28" t="s">
        <v>11</v>
      </c>
      <c r="F4147" s="28" t="s">
        <v>12</v>
      </c>
    </row>
    <row r="4148" spans="1:6" x14ac:dyDescent="0.25">
      <c r="A4148" s="28">
        <v>4145</v>
      </c>
      <c r="B4148" s="28" t="s">
        <v>5567</v>
      </c>
      <c r="C4148" s="28" t="s">
        <v>9</v>
      </c>
      <c r="D4148" s="28" t="s">
        <v>3600</v>
      </c>
      <c r="E4148" s="28" t="s">
        <v>11</v>
      </c>
      <c r="F4148" s="28" t="s">
        <v>12</v>
      </c>
    </row>
    <row r="4149" spans="1:6" x14ac:dyDescent="0.25">
      <c r="A4149" s="28">
        <v>4146</v>
      </c>
      <c r="B4149" s="28" t="s">
        <v>5567</v>
      </c>
      <c r="C4149" s="28" t="s">
        <v>16</v>
      </c>
      <c r="D4149" s="28" t="s">
        <v>3601</v>
      </c>
      <c r="E4149" s="29" t="s">
        <v>11</v>
      </c>
      <c r="F4149" s="29" t="s">
        <v>12</v>
      </c>
    </row>
    <row r="4150" spans="1:6" x14ac:dyDescent="0.25">
      <c r="A4150" s="28">
        <v>4147</v>
      </c>
      <c r="B4150" s="28" t="s">
        <v>5567</v>
      </c>
      <c r="C4150" s="28" t="s">
        <v>9</v>
      </c>
      <c r="D4150" s="28" t="s">
        <v>3407</v>
      </c>
      <c r="E4150" s="28" t="s">
        <v>11</v>
      </c>
      <c r="F4150" s="28" t="s">
        <v>12</v>
      </c>
    </row>
    <row r="4151" spans="1:6" x14ac:dyDescent="0.25">
      <c r="A4151" s="28">
        <v>4148</v>
      </c>
      <c r="B4151" s="28" t="s">
        <v>5567</v>
      </c>
      <c r="C4151" s="28" t="s">
        <v>16</v>
      </c>
      <c r="D4151" s="28" t="s">
        <v>3602</v>
      </c>
      <c r="E4151" s="29" t="s">
        <v>11</v>
      </c>
      <c r="F4151" s="29" t="s">
        <v>12</v>
      </c>
    </row>
    <row r="4152" spans="1:6" x14ac:dyDescent="0.25">
      <c r="A4152" s="28">
        <v>4149</v>
      </c>
      <c r="B4152" s="28" t="s">
        <v>5567</v>
      </c>
      <c r="C4152" s="28" t="s">
        <v>9</v>
      </c>
      <c r="D4152" s="28" t="s">
        <v>3603</v>
      </c>
      <c r="E4152" s="28" t="s">
        <v>11</v>
      </c>
      <c r="F4152" s="28" t="s">
        <v>12</v>
      </c>
    </row>
    <row r="4153" spans="1:6" x14ac:dyDescent="0.25">
      <c r="A4153" s="28">
        <v>4150</v>
      </c>
      <c r="B4153" s="28" t="s">
        <v>5567</v>
      </c>
      <c r="C4153" s="28" t="s">
        <v>26</v>
      </c>
      <c r="D4153" s="28" t="s">
        <v>3604</v>
      </c>
      <c r="E4153" s="28" t="s">
        <v>11</v>
      </c>
      <c r="F4153" s="28" t="s">
        <v>28</v>
      </c>
    </row>
    <row r="4154" spans="1:6" x14ac:dyDescent="0.25">
      <c r="A4154" s="28">
        <v>4151</v>
      </c>
      <c r="B4154" s="28" t="s">
        <v>5567</v>
      </c>
      <c r="C4154" s="29" t="s">
        <v>29</v>
      </c>
      <c r="D4154" s="28" t="s">
        <v>3605</v>
      </c>
      <c r="E4154" s="28" t="s">
        <v>11</v>
      </c>
      <c r="F4154" s="28" t="s">
        <v>12</v>
      </c>
    </row>
    <row r="4155" spans="1:6" x14ac:dyDescent="0.25">
      <c r="A4155" s="28">
        <v>4152</v>
      </c>
      <c r="B4155" s="28" t="s">
        <v>5567</v>
      </c>
      <c r="C4155" s="28" t="s">
        <v>9</v>
      </c>
      <c r="D4155" s="28" t="s">
        <v>3606</v>
      </c>
      <c r="E4155" s="28" t="s">
        <v>11</v>
      </c>
      <c r="F4155" s="28" t="s">
        <v>12</v>
      </c>
    </row>
    <row r="4156" spans="1:6" x14ac:dyDescent="0.25">
      <c r="A4156" s="28">
        <v>4153</v>
      </c>
      <c r="B4156" s="28" t="s">
        <v>5567</v>
      </c>
      <c r="C4156" s="28" t="s">
        <v>16</v>
      </c>
      <c r="D4156" s="28" t="s">
        <v>3607</v>
      </c>
      <c r="E4156" s="29" t="s">
        <v>11</v>
      </c>
      <c r="F4156" s="29" t="s">
        <v>18</v>
      </c>
    </row>
    <row r="4157" spans="1:6" x14ac:dyDescent="0.25">
      <c r="A4157" s="28">
        <v>4154</v>
      </c>
      <c r="B4157" s="28" t="s">
        <v>5567</v>
      </c>
      <c r="C4157" s="28" t="s">
        <v>37</v>
      </c>
      <c r="D4157" s="28" t="s">
        <v>3608</v>
      </c>
      <c r="E4157" s="28" t="s">
        <v>11</v>
      </c>
      <c r="F4157" s="28" t="s">
        <v>18</v>
      </c>
    </row>
    <row r="4158" spans="1:6" x14ac:dyDescent="0.25">
      <c r="A4158" s="28">
        <v>4155</v>
      </c>
      <c r="B4158" s="28" t="s">
        <v>5567</v>
      </c>
      <c r="C4158" s="28" t="s">
        <v>9</v>
      </c>
      <c r="D4158" s="28" t="s">
        <v>3609</v>
      </c>
      <c r="E4158" s="28" t="s">
        <v>11</v>
      </c>
      <c r="F4158" s="28" t="s">
        <v>12</v>
      </c>
    </row>
    <row r="4159" spans="1:6" x14ac:dyDescent="0.25">
      <c r="A4159" s="28">
        <v>4156</v>
      </c>
      <c r="B4159" s="28" t="s">
        <v>5567</v>
      </c>
      <c r="C4159" s="29" t="s">
        <v>659</v>
      </c>
      <c r="D4159" s="28" t="s">
        <v>3610</v>
      </c>
      <c r="E4159" s="28" t="s">
        <v>11</v>
      </c>
      <c r="F4159" s="28" t="s">
        <v>28</v>
      </c>
    </row>
    <row r="4160" spans="1:6" x14ac:dyDescent="0.25">
      <c r="A4160" s="28">
        <v>4157</v>
      </c>
      <c r="B4160" s="28" t="s">
        <v>5567</v>
      </c>
      <c r="C4160" s="28" t="s">
        <v>84</v>
      </c>
      <c r="D4160" s="28" t="s">
        <v>3611</v>
      </c>
      <c r="E4160" s="29" t="s">
        <v>11</v>
      </c>
      <c r="F4160" s="29" t="s">
        <v>28</v>
      </c>
    </row>
    <row r="4161" spans="1:6" x14ac:dyDescent="0.25">
      <c r="A4161" s="28">
        <v>4158</v>
      </c>
      <c r="B4161" s="28" t="s">
        <v>5567</v>
      </c>
      <c r="C4161" s="28" t="s">
        <v>9</v>
      </c>
      <c r="D4161" s="28" t="s">
        <v>3612</v>
      </c>
      <c r="E4161" s="28" t="s">
        <v>11</v>
      </c>
      <c r="F4161" s="28" t="s">
        <v>12</v>
      </c>
    </row>
    <row r="4162" spans="1:6" x14ac:dyDescent="0.25">
      <c r="A4162" s="28">
        <v>4159</v>
      </c>
      <c r="B4162" s="28" t="s">
        <v>5567</v>
      </c>
      <c r="C4162" s="28" t="s">
        <v>29</v>
      </c>
      <c r="D4162" s="28" t="s">
        <v>1915</v>
      </c>
      <c r="E4162" s="28" t="s">
        <v>11</v>
      </c>
      <c r="F4162" s="28" t="s">
        <v>12</v>
      </c>
    </row>
    <row r="4163" spans="1:6" x14ac:dyDescent="0.25">
      <c r="A4163" s="28">
        <v>4160</v>
      </c>
      <c r="B4163" s="28" t="s">
        <v>5567</v>
      </c>
      <c r="C4163" s="28" t="s">
        <v>43</v>
      </c>
      <c r="D4163" s="28" t="s">
        <v>744</v>
      </c>
      <c r="E4163" s="28" t="s">
        <v>11</v>
      </c>
      <c r="F4163" s="28" t="s">
        <v>28</v>
      </c>
    </row>
    <row r="4164" spans="1:6" x14ac:dyDescent="0.25">
      <c r="A4164" s="28">
        <v>4161</v>
      </c>
      <c r="B4164" s="28" t="s">
        <v>5567</v>
      </c>
      <c r="C4164" s="28" t="s">
        <v>9</v>
      </c>
      <c r="D4164" s="28" t="s">
        <v>3613</v>
      </c>
      <c r="E4164" s="28" t="s">
        <v>11</v>
      </c>
      <c r="F4164" s="28" t="s">
        <v>12</v>
      </c>
    </row>
    <row r="4165" spans="1:6" x14ac:dyDescent="0.25">
      <c r="A4165" s="28">
        <v>4162</v>
      </c>
      <c r="B4165" s="28" t="s">
        <v>5567</v>
      </c>
      <c r="C4165" s="28" t="s">
        <v>9</v>
      </c>
      <c r="D4165" s="28" t="s">
        <v>3614</v>
      </c>
      <c r="E4165" s="28" t="s">
        <v>11</v>
      </c>
      <c r="F4165" s="28" t="s">
        <v>12</v>
      </c>
    </row>
    <row r="4166" spans="1:6" x14ac:dyDescent="0.25">
      <c r="A4166" s="28">
        <v>4163</v>
      </c>
      <c r="B4166" s="28" t="s">
        <v>5567</v>
      </c>
      <c r="C4166" s="28" t="s">
        <v>29</v>
      </c>
      <c r="D4166" s="28" t="s">
        <v>3615</v>
      </c>
      <c r="E4166" s="28" t="s">
        <v>11</v>
      </c>
      <c r="F4166" s="28" t="s">
        <v>12</v>
      </c>
    </row>
    <row r="4167" spans="1:6" x14ac:dyDescent="0.25">
      <c r="A4167" s="28">
        <v>4164</v>
      </c>
      <c r="B4167" s="28" t="s">
        <v>5567</v>
      </c>
      <c r="C4167" s="28" t="s">
        <v>9</v>
      </c>
      <c r="D4167" s="28" t="s">
        <v>3616</v>
      </c>
      <c r="E4167" s="28" t="s">
        <v>11</v>
      </c>
      <c r="F4167" s="28" t="s">
        <v>12</v>
      </c>
    </row>
    <row r="4168" spans="1:6" x14ac:dyDescent="0.25">
      <c r="A4168" s="28">
        <v>4165</v>
      </c>
      <c r="B4168" s="28" t="s">
        <v>5567</v>
      </c>
      <c r="C4168" s="28" t="s">
        <v>9</v>
      </c>
      <c r="D4168" s="28" t="s">
        <v>3617</v>
      </c>
      <c r="E4168" s="28" t="s">
        <v>11</v>
      </c>
      <c r="F4168" s="28" t="s">
        <v>12</v>
      </c>
    </row>
    <row r="4169" spans="1:6" x14ac:dyDescent="0.25">
      <c r="A4169" s="28">
        <v>4166</v>
      </c>
      <c r="B4169" s="28" t="s">
        <v>5567</v>
      </c>
      <c r="C4169" s="28" t="s">
        <v>9</v>
      </c>
      <c r="D4169" s="28" t="s">
        <v>3308</v>
      </c>
      <c r="E4169" s="28" t="s">
        <v>11</v>
      </c>
      <c r="F4169" s="28" t="s">
        <v>12</v>
      </c>
    </row>
    <row r="4170" spans="1:6" x14ac:dyDescent="0.25">
      <c r="A4170" s="28">
        <v>4167</v>
      </c>
      <c r="B4170" s="28" t="s">
        <v>5567</v>
      </c>
      <c r="C4170" s="28" t="s">
        <v>43</v>
      </c>
      <c r="D4170" s="28" t="s">
        <v>3618</v>
      </c>
      <c r="E4170" s="28" t="s">
        <v>11</v>
      </c>
      <c r="F4170" s="28" t="s">
        <v>12</v>
      </c>
    </row>
    <row r="4171" spans="1:6" x14ac:dyDescent="0.25">
      <c r="A4171" s="28">
        <v>4168</v>
      </c>
      <c r="B4171" s="28" t="s">
        <v>5567</v>
      </c>
      <c r="C4171" s="28" t="s">
        <v>16</v>
      </c>
      <c r="D4171" s="28" t="s">
        <v>3619</v>
      </c>
      <c r="E4171" s="29" t="s">
        <v>11</v>
      </c>
      <c r="F4171" s="29" t="s">
        <v>18</v>
      </c>
    </row>
    <row r="4172" spans="1:6" x14ac:dyDescent="0.25">
      <c r="A4172" s="28">
        <v>4169</v>
      </c>
      <c r="B4172" s="28" t="s">
        <v>5567</v>
      </c>
      <c r="C4172" s="28" t="s">
        <v>9</v>
      </c>
      <c r="D4172" s="28" t="s">
        <v>3620</v>
      </c>
      <c r="E4172" s="28" t="s">
        <v>11</v>
      </c>
      <c r="F4172" s="28" t="s">
        <v>12</v>
      </c>
    </row>
    <row r="4173" spans="1:6" x14ac:dyDescent="0.25">
      <c r="A4173" s="28">
        <v>4170</v>
      </c>
      <c r="B4173" s="28" t="s">
        <v>5567</v>
      </c>
      <c r="C4173" s="28" t="s">
        <v>9</v>
      </c>
      <c r="D4173" s="28" t="s">
        <v>3621</v>
      </c>
      <c r="E4173" s="28" t="s">
        <v>11</v>
      </c>
      <c r="F4173" s="28" t="s">
        <v>12</v>
      </c>
    </row>
    <row r="4174" spans="1:6" x14ac:dyDescent="0.25">
      <c r="A4174" s="28">
        <v>4171</v>
      </c>
      <c r="B4174" s="28" t="s">
        <v>5567</v>
      </c>
      <c r="C4174" s="28" t="s">
        <v>9</v>
      </c>
      <c r="D4174" s="28" t="s">
        <v>3622</v>
      </c>
      <c r="E4174" s="28" t="s">
        <v>11</v>
      </c>
      <c r="F4174" s="28" t="s">
        <v>12</v>
      </c>
    </row>
    <row r="4175" spans="1:6" x14ac:dyDescent="0.25">
      <c r="A4175" s="28">
        <v>4172</v>
      </c>
      <c r="B4175" s="28" t="s">
        <v>5567</v>
      </c>
      <c r="C4175" s="28" t="s">
        <v>174</v>
      </c>
      <c r="D4175" s="28" t="s">
        <v>3623</v>
      </c>
      <c r="E4175" s="28" t="s">
        <v>11</v>
      </c>
      <c r="F4175" s="28" t="s">
        <v>28</v>
      </c>
    </row>
    <row r="4176" spans="1:6" x14ac:dyDescent="0.25">
      <c r="A4176" s="28">
        <v>4173</v>
      </c>
      <c r="B4176" s="28" t="s">
        <v>5567</v>
      </c>
      <c r="C4176" s="28" t="s">
        <v>9</v>
      </c>
      <c r="D4176" s="28" t="s">
        <v>3624</v>
      </c>
      <c r="E4176" s="28" t="s">
        <v>11</v>
      </c>
      <c r="F4176" s="28" t="s">
        <v>12</v>
      </c>
    </row>
    <row r="4177" spans="1:6" x14ac:dyDescent="0.25">
      <c r="A4177" s="28">
        <v>4174</v>
      </c>
      <c r="B4177" s="28" t="s">
        <v>5567</v>
      </c>
      <c r="C4177" s="29" t="s">
        <v>16</v>
      </c>
      <c r="D4177" s="28" t="s">
        <v>3625</v>
      </c>
      <c r="E4177" s="29" t="s">
        <v>11</v>
      </c>
      <c r="F4177" s="29" t="s">
        <v>12</v>
      </c>
    </row>
    <row r="4178" spans="1:6" x14ac:dyDescent="0.25">
      <c r="A4178" s="28">
        <v>4175</v>
      </c>
      <c r="B4178" s="28" t="s">
        <v>5567</v>
      </c>
      <c r="C4178" s="28" t="s">
        <v>9</v>
      </c>
      <c r="D4178" s="28" t="s">
        <v>3626</v>
      </c>
      <c r="E4178" s="28" t="s">
        <v>11</v>
      </c>
      <c r="F4178" s="28" t="s">
        <v>12</v>
      </c>
    </row>
    <row r="4179" spans="1:6" x14ac:dyDescent="0.25">
      <c r="A4179" s="28">
        <v>4176</v>
      </c>
      <c r="B4179" s="28" t="s">
        <v>5567</v>
      </c>
      <c r="C4179" s="28" t="s">
        <v>9</v>
      </c>
      <c r="D4179" s="28" t="s">
        <v>3627</v>
      </c>
      <c r="E4179" s="28" t="s">
        <v>11</v>
      </c>
      <c r="F4179" s="28" t="s">
        <v>12</v>
      </c>
    </row>
    <row r="4180" spans="1:6" x14ac:dyDescent="0.25">
      <c r="A4180" s="28">
        <v>4177</v>
      </c>
      <c r="B4180" s="28" t="s">
        <v>5567</v>
      </c>
      <c r="C4180" s="28" t="s">
        <v>9</v>
      </c>
      <c r="D4180" s="28" t="s">
        <v>3628</v>
      </c>
      <c r="E4180" s="28" t="s">
        <v>11</v>
      </c>
      <c r="F4180" s="28" t="s">
        <v>12</v>
      </c>
    </row>
    <row r="4181" spans="1:6" x14ac:dyDescent="0.25">
      <c r="A4181" s="28">
        <v>4178</v>
      </c>
      <c r="B4181" s="28" t="s">
        <v>5567</v>
      </c>
      <c r="C4181" s="28" t="s">
        <v>16</v>
      </c>
      <c r="D4181" s="28" t="s">
        <v>2331</v>
      </c>
      <c r="E4181" s="29" t="s">
        <v>11</v>
      </c>
      <c r="F4181" s="29" t="s">
        <v>18</v>
      </c>
    </row>
    <row r="4182" spans="1:6" x14ac:dyDescent="0.25">
      <c r="A4182" s="28">
        <v>4179</v>
      </c>
      <c r="B4182" s="28" t="s">
        <v>5567</v>
      </c>
      <c r="C4182" s="28" t="s">
        <v>37</v>
      </c>
      <c r="D4182" s="28" t="s">
        <v>2335</v>
      </c>
      <c r="E4182" s="28" t="s">
        <v>11</v>
      </c>
      <c r="F4182" s="28" t="s">
        <v>12</v>
      </c>
    </row>
    <row r="4183" spans="1:6" x14ac:dyDescent="0.25">
      <c r="A4183" s="28">
        <v>4180</v>
      </c>
      <c r="B4183" s="28" t="s">
        <v>5567</v>
      </c>
      <c r="C4183" s="29" t="s">
        <v>37</v>
      </c>
      <c r="D4183" s="28" t="s">
        <v>3629</v>
      </c>
      <c r="E4183" s="29" t="s">
        <v>11</v>
      </c>
      <c r="F4183" s="29" t="s">
        <v>137</v>
      </c>
    </row>
    <row r="4184" spans="1:6" x14ac:dyDescent="0.25">
      <c r="A4184" s="28">
        <v>4181</v>
      </c>
      <c r="B4184" s="28" t="s">
        <v>5567</v>
      </c>
      <c r="C4184" s="28" t="s">
        <v>9</v>
      </c>
      <c r="D4184" s="28" t="s">
        <v>3630</v>
      </c>
      <c r="E4184" s="28" t="s">
        <v>11</v>
      </c>
      <c r="F4184" s="28" t="s">
        <v>12</v>
      </c>
    </row>
    <row r="4185" spans="1:6" x14ac:dyDescent="0.25">
      <c r="A4185" s="28">
        <v>4182</v>
      </c>
      <c r="B4185" s="28" t="s">
        <v>5567</v>
      </c>
      <c r="C4185" s="28" t="s">
        <v>37</v>
      </c>
      <c r="D4185" s="28" t="s">
        <v>3631</v>
      </c>
      <c r="E4185" s="28" t="s">
        <v>11</v>
      </c>
      <c r="F4185" s="28" t="s">
        <v>12</v>
      </c>
    </row>
    <row r="4186" spans="1:6" x14ac:dyDescent="0.25">
      <c r="A4186" s="28">
        <v>4183</v>
      </c>
      <c r="B4186" s="28" t="s">
        <v>5567</v>
      </c>
      <c r="C4186" s="28" t="s">
        <v>9</v>
      </c>
      <c r="D4186" s="28" t="s">
        <v>3632</v>
      </c>
      <c r="E4186" s="28" t="s">
        <v>11</v>
      </c>
      <c r="F4186" s="28" t="s">
        <v>12</v>
      </c>
    </row>
    <row r="4187" spans="1:6" x14ac:dyDescent="0.25">
      <c r="A4187" s="28">
        <v>4184</v>
      </c>
      <c r="B4187" s="28" t="s">
        <v>5567</v>
      </c>
      <c r="C4187" s="28" t="s">
        <v>37</v>
      </c>
      <c r="D4187" s="28" t="s">
        <v>3633</v>
      </c>
      <c r="E4187" s="28" t="s">
        <v>11</v>
      </c>
      <c r="F4187" s="28" t="s">
        <v>18</v>
      </c>
    </row>
    <row r="4188" spans="1:6" x14ac:dyDescent="0.25">
      <c r="A4188" s="28">
        <v>4185</v>
      </c>
      <c r="B4188" s="28" t="s">
        <v>5567</v>
      </c>
      <c r="C4188" s="28" t="s">
        <v>9</v>
      </c>
      <c r="D4188" s="28" t="s">
        <v>3634</v>
      </c>
      <c r="E4188" s="28" t="s">
        <v>11</v>
      </c>
      <c r="F4188" s="28" t="s">
        <v>12</v>
      </c>
    </row>
    <row r="4189" spans="1:6" x14ac:dyDescent="0.25">
      <c r="A4189" s="28">
        <v>4186</v>
      </c>
      <c r="B4189" s="28" t="s">
        <v>5567</v>
      </c>
      <c r="C4189" s="28" t="s">
        <v>16</v>
      </c>
      <c r="D4189" s="28" t="s">
        <v>3635</v>
      </c>
      <c r="E4189" s="29" t="s">
        <v>11</v>
      </c>
      <c r="F4189" s="29" t="s">
        <v>18</v>
      </c>
    </row>
    <row r="4190" spans="1:6" x14ac:dyDescent="0.25">
      <c r="A4190" s="28">
        <v>4187</v>
      </c>
      <c r="B4190" s="28" t="s">
        <v>5567</v>
      </c>
      <c r="C4190" s="28" t="s">
        <v>9</v>
      </c>
      <c r="D4190" s="28" t="s">
        <v>3636</v>
      </c>
      <c r="E4190" s="28" t="s">
        <v>11</v>
      </c>
      <c r="F4190" s="28" t="s">
        <v>12</v>
      </c>
    </row>
    <row r="4191" spans="1:6" x14ac:dyDescent="0.25">
      <c r="A4191" s="28">
        <v>4188</v>
      </c>
      <c r="B4191" s="28" t="s">
        <v>5567</v>
      </c>
      <c r="C4191" s="28" t="s">
        <v>26</v>
      </c>
      <c r="D4191" s="28" t="s">
        <v>3637</v>
      </c>
      <c r="E4191" s="28" t="s">
        <v>11</v>
      </c>
      <c r="F4191" s="28" t="s">
        <v>28</v>
      </c>
    </row>
    <row r="4192" spans="1:6" x14ac:dyDescent="0.25">
      <c r="A4192" s="28">
        <v>4189</v>
      </c>
      <c r="B4192" s="28" t="s">
        <v>5567</v>
      </c>
      <c r="C4192" s="28" t="s">
        <v>16</v>
      </c>
      <c r="D4192" s="28" t="s">
        <v>3638</v>
      </c>
      <c r="E4192" s="29" t="s">
        <v>11</v>
      </c>
      <c r="F4192" s="29" t="s">
        <v>18</v>
      </c>
    </row>
    <row r="4193" spans="1:6" x14ac:dyDescent="0.25">
      <c r="A4193" s="28">
        <v>4190</v>
      </c>
      <c r="B4193" s="28" t="s">
        <v>5567</v>
      </c>
      <c r="C4193" s="28" t="s">
        <v>16</v>
      </c>
      <c r="D4193" s="28" t="s">
        <v>3639</v>
      </c>
      <c r="E4193" s="29" t="s">
        <v>11</v>
      </c>
      <c r="F4193" s="29" t="s">
        <v>12</v>
      </c>
    </row>
    <row r="4194" spans="1:6" x14ac:dyDescent="0.25">
      <c r="A4194" s="28">
        <v>4191</v>
      </c>
      <c r="B4194" s="28" t="s">
        <v>5567</v>
      </c>
      <c r="C4194" s="28" t="s">
        <v>9</v>
      </c>
      <c r="D4194" s="28" t="s">
        <v>1401</v>
      </c>
      <c r="E4194" s="28" t="s">
        <v>11</v>
      </c>
      <c r="F4194" s="28" t="s">
        <v>12</v>
      </c>
    </row>
    <row r="4195" spans="1:6" x14ac:dyDescent="0.25">
      <c r="A4195" s="28">
        <v>4192</v>
      </c>
      <c r="B4195" s="28" t="s">
        <v>5567</v>
      </c>
      <c r="C4195" s="28" t="s">
        <v>29</v>
      </c>
      <c r="D4195" s="28" t="s">
        <v>3640</v>
      </c>
      <c r="E4195" s="28" t="s">
        <v>11</v>
      </c>
      <c r="F4195" s="28" t="s">
        <v>12</v>
      </c>
    </row>
    <row r="4196" spans="1:6" x14ac:dyDescent="0.25">
      <c r="A4196" s="28">
        <v>4193</v>
      </c>
      <c r="B4196" s="28" t="s">
        <v>5567</v>
      </c>
      <c r="C4196" s="28" t="s">
        <v>37</v>
      </c>
      <c r="D4196" s="28" t="s">
        <v>3641</v>
      </c>
      <c r="E4196" s="28" t="s">
        <v>11</v>
      </c>
      <c r="F4196" s="28" t="s">
        <v>12</v>
      </c>
    </row>
    <row r="4197" spans="1:6" x14ac:dyDescent="0.25">
      <c r="A4197" s="28">
        <v>4194</v>
      </c>
      <c r="B4197" s="28" t="s">
        <v>5567</v>
      </c>
      <c r="C4197" s="28" t="s">
        <v>16</v>
      </c>
      <c r="D4197" s="28" t="s">
        <v>3642</v>
      </c>
      <c r="E4197" s="29" t="s">
        <v>11</v>
      </c>
      <c r="F4197" s="29" t="s">
        <v>18</v>
      </c>
    </row>
    <row r="4198" spans="1:6" x14ac:dyDescent="0.25">
      <c r="A4198" s="28">
        <v>4195</v>
      </c>
      <c r="B4198" s="28" t="s">
        <v>5567</v>
      </c>
      <c r="C4198" s="28" t="s">
        <v>9</v>
      </c>
      <c r="D4198" s="28" t="s">
        <v>3643</v>
      </c>
      <c r="E4198" s="28" t="s">
        <v>11</v>
      </c>
      <c r="F4198" s="28" t="s">
        <v>12</v>
      </c>
    </row>
    <row r="4199" spans="1:6" x14ac:dyDescent="0.25">
      <c r="A4199" s="28">
        <v>4196</v>
      </c>
      <c r="B4199" s="28" t="s">
        <v>5567</v>
      </c>
      <c r="C4199" s="28" t="s">
        <v>37</v>
      </c>
      <c r="D4199" s="28" t="s">
        <v>3644</v>
      </c>
      <c r="E4199" s="28" t="s">
        <v>11</v>
      </c>
      <c r="F4199" s="28" t="s">
        <v>12</v>
      </c>
    </row>
    <row r="4200" spans="1:6" x14ac:dyDescent="0.25">
      <c r="A4200" s="28">
        <v>4197</v>
      </c>
      <c r="B4200" s="28" t="s">
        <v>5567</v>
      </c>
      <c r="C4200" s="28" t="s">
        <v>9</v>
      </c>
      <c r="D4200" s="28" t="s">
        <v>3645</v>
      </c>
      <c r="E4200" s="28" t="s">
        <v>11</v>
      </c>
      <c r="F4200" s="28" t="s">
        <v>12</v>
      </c>
    </row>
    <row r="4201" spans="1:6" x14ac:dyDescent="0.25">
      <c r="A4201" s="28">
        <v>4198</v>
      </c>
      <c r="B4201" s="28" t="s">
        <v>5567</v>
      </c>
      <c r="C4201" s="28" t="s">
        <v>37</v>
      </c>
      <c r="D4201" s="28" t="s">
        <v>3646</v>
      </c>
      <c r="E4201" s="28" t="s">
        <v>11</v>
      </c>
      <c r="F4201" s="28" t="s">
        <v>12</v>
      </c>
    </row>
    <row r="4202" spans="1:6" x14ac:dyDescent="0.25">
      <c r="A4202" s="28">
        <v>4199</v>
      </c>
      <c r="B4202" s="28" t="s">
        <v>5567</v>
      </c>
      <c r="C4202" s="28" t="s">
        <v>9</v>
      </c>
      <c r="D4202" s="28" t="s">
        <v>2478</v>
      </c>
      <c r="E4202" s="28" t="s">
        <v>11</v>
      </c>
      <c r="F4202" s="28" t="s">
        <v>12</v>
      </c>
    </row>
    <row r="4203" spans="1:6" x14ac:dyDescent="0.25">
      <c r="A4203" s="28">
        <v>4200</v>
      </c>
      <c r="B4203" s="28" t="s">
        <v>5567</v>
      </c>
      <c r="C4203" s="28" t="s">
        <v>16</v>
      </c>
      <c r="D4203" s="28" t="s">
        <v>3647</v>
      </c>
      <c r="E4203" s="29" t="s">
        <v>11</v>
      </c>
      <c r="F4203" s="29" t="s">
        <v>18</v>
      </c>
    </row>
    <row r="4204" spans="1:6" x14ac:dyDescent="0.25">
      <c r="A4204" s="28">
        <v>4201</v>
      </c>
      <c r="B4204" s="28" t="s">
        <v>5567</v>
      </c>
      <c r="C4204" s="28" t="s">
        <v>16</v>
      </c>
      <c r="D4204" s="28" t="s">
        <v>3648</v>
      </c>
      <c r="E4204" s="29" t="s">
        <v>11</v>
      </c>
      <c r="F4204" s="29" t="s">
        <v>18</v>
      </c>
    </row>
    <row r="4205" spans="1:6" x14ac:dyDescent="0.25">
      <c r="A4205" s="28">
        <v>4202</v>
      </c>
      <c r="B4205" s="28" t="s">
        <v>5567</v>
      </c>
      <c r="C4205" s="29" t="s">
        <v>659</v>
      </c>
      <c r="D4205" s="28" t="s">
        <v>915</v>
      </c>
      <c r="E4205" s="28" t="s">
        <v>11</v>
      </c>
      <c r="F4205" s="28" t="s">
        <v>28</v>
      </c>
    </row>
    <row r="4206" spans="1:6" x14ac:dyDescent="0.25">
      <c r="A4206" s="28">
        <v>4203</v>
      </c>
      <c r="B4206" s="28" t="s">
        <v>5567</v>
      </c>
      <c r="C4206" s="28" t="s">
        <v>26</v>
      </c>
      <c r="D4206" s="28" t="s">
        <v>3649</v>
      </c>
      <c r="E4206" s="28" t="s">
        <v>11</v>
      </c>
      <c r="F4206" s="28" t="s">
        <v>18</v>
      </c>
    </row>
    <row r="4207" spans="1:6" x14ac:dyDescent="0.25">
      <c r="A4207" s="28">
        <v>4204</v>
      </c>
      <c r="B4207" s="28" t="s">
        <v>5567</v>
      </c>
      <c r="C4207" s="28" t="s">
        <v>26</v>
      </c>
      <c r="D4207" s="28" t="s">
        <v>2849</v>
      </c>
      <c r="E4207" s="28" t="s">
        <v>11</v>
      </c>
      <c r="F4207" s="28" t="s">
        <v>28</v>
      </c>
    </row>
    <row r="4208" spans="1:6" x14ac:dyDescent="0.25">
      <c r="A4208" s="28">
        <v>4205</v>
      </c>
      <c r="B4208" s="28" t="s">
        <v>5567</v>
      </c>
      <c r="C4208" s="28" t="s">
        <v>26</v>
      </c>
      <c r="D4208" s="28" t="s">
        <v>1766</v>
      </c>
      <c r="E4208" s="28" t="s">
        <v>11</v>
      </c>
      <c r="F4208" s="28" t="s">
        <v>28</v>
      </c>
    </row>
    <row r="4209" spans="1:6" x14ac:dyDescent="0.25">
      <c r="A4209" s="28">
        <v>4206</v>
      </c>
      <c r="B4209" s="28" t="s">
        <v>5567</v>
      </c>
      <c r="C4209" s="29" t="s">
        <v>26</v>
      </c>
      <c r="D4209" s="28" t="s">
        <v>3650</v>
      </c>
      <c r="E4209" s="28" t="s">
        <v>11</v>
      </c>
      <c r="F4209" s="28" t="s">
        <v>28</v>
      </c>
    </row>
    <row r="4210" spans="1:6" x14ac:dyDescent="0.25">
      <c r="A4210" s="28">
        <v>4207</v>
      </c>
      <c r="B4210" s="28" t="s">
        <v>5567</v>
      </c>
      <c r="C4210" s="28" t="s">
        <v>26</v>
      </c>
      <c r="D4210" s="28" t="s">
        <v>1766</v>
      </c>
      <c r="E4210" s="28" t="s">
        <v>11</v>
      </c>
      <c r="F4210" s="28" t="s">
        <v>28</v>
      </c>
    </row>
    <row r="4211" spans="1:6" x14ac:dyDescent="0.25">
      <c r="A4211" s="28">
        <v>4208</v>
      </c>
      <c r="B4211" s="28" t="s">
        <v>5567</v>
      </c>
      <c r="C4211" s="28" t="s">
        <v>26</v>
      </c>
      <c r="D4211" s="28" t="s">
        <v>3651</v>
      </c>
      <c r="E4211" s="28" t="s">
        <v>11</v>
      </c>
      <c r="F4211" s="28" t="s">
        <v>28</v>
      </c>
    </row>
    <row r="4212" spans="1:6" x14ac:dyDescent="0.25">
      <c r="A4212" s="28">
        <v>4209</v>
      </c>
      <c r="B4212" s="28" t="s">
        <v>5567</v>
      </c>
      <c r="C4212" s="28" t="s">
        <v>37</v>
      </c>
      <c r="D4212" s="28" t="s">
        <v>3652</v>
      </c>
      <c r="E4212" s="29" t="s">
        <v>11</v>
      </c>
      <c r="F4212" s="29" t="s">
        <v>221</v>
      </c>
    </row>
    <row r="4213" spans="1:6" x14ac:dyDescent="0.25">
      <c r="A4213" s="28">
        <v>4210</v>
      </c>
      <c r="B4213" s="28" t="s">
        <v>5567</v>
      </c>
      <c r="C4213" s="28" t="s">
        <v>37</v>
      </c>
      <c r="D4213" s="28" t="s">
        <v>3653</v>
      </c>
      <c r="E4213" s="29" t="s">
        <v>11</v>
      </c>
      <c r="F4213" s="29" t="s">
        <v>2144</v>
      </c>
    </row>
    <row r="4214" spans="1:6" x14ac:dyDescent="0.25">
      <c r="A4214" s="28">
        <v>4211</v>
      </c>
      <c r="B4214" s="28" t="s">
        <v>5567</v>
      </c>
      <c r="C4214" s="28" t="s">
        <v>37</v>
      </c>
      <c r="D4214" s="28" t="s">
        <v>3654</v>
      </c>
      <c r="E4214" s="29" t="s">
        <v>11</v>
      </c>
      <c r="F4214" s="29" t="s">
        <v>2144</v>
      </c>
    </row>
    <row r="4215" spans="1:6" x14ac:dyDescent="0.25">
      <c r="A4215" s="28">
        <v>4212</v>
      </c>
      <c r="B4215" s="28" t="s">
        <v>5567</v>
      </c>
      <c r="C4215" s="28" t="s">
        <v>9</v>
      </c>
      <c r="D4215" s="28" t="s">
        <v>3655</v>
      </c>
      <c r="E4215" s="28" t="s">
        <v>11</v>
      </c>
      <c r="F4215" s="28" t="s">
        <v>12</v>
      </c>
    </row>
    <row r="4216" spans="1:6" x14ac:dyDescent="0.25">
      <c r="A4216" s="28">
        <v>4213</v>
      </c>
      <c r="B4216" s="28" t="s">
        <v>5567</v>
      </c>
      <c r="C4216" s="28" t="s">
        <v>16</v>
      </c>
      <c r="D4216" s="28" t="s">
        <v>3656</v>
      </c>
      <c r="E4216" s="29" t="s">
        <v>11</v>
      </c>
      <c r="F4216" s="29" t="s">
        <v>12</v>
      </c>
    </row>
    <row r="4217" spans="1:6" x14ac:dyDescent="0.25">
      <c r="A4217" s="28">
        <v>4214</v>
      </c>
      <c r="B4217" s="28" t="s">
        <v>5567</v>
      </c>
      <c r="C4217" s="28" t="s">
        <v>37</v>
      </c>
      <c r="D4217" s="28" t="s">
        <v>3657</v>
      </c>
      <c r="E4217" s="29" t="s">
        <v>11</v>
      </c>
      <c r="F4217" s="29" t="s">
        <v>1459</v>
      </c>
    </row>
    <row r="4218" spans="1:6" x14ac:dyDescent="0.25">
      <c r="A4218" s="28">
        <v>4215</v>
      </c>
      <c r="B4218" s="28" t="s">
        <v>5567</v>
      </c>
      <c r="C4218" s="28" t="s">
        <v>9</v>
      </c>
      <c r="D4218" s="28" t="s">
        <v>3658</v>
      </c>
      <c r="E4218" s="28" t="s">
        <v>11</v>
      </c>
      <c r="F4218" s="28" t="s">
        <v>12</v>
      </c>
    </row>
    <row r="4219" spans="1:6" x14ac:dyDescent="0.25">
      <c r="A4219" s="28">
        <v>4216</v>
      </c>
      <c r="B4219" s="28" t="s">
        <v>5567</v>
      </c>
      <c r="C4219" s="29" t="s">
        <v>9</v>
      </c>
      <c r="D4219" s="28" t="s">
        <v>3659</v>
      </c>
      <c r="E4219" s="28" t="s">
        <v>11</v>
      </c>
      <c r="F4219" s="28" t="s">
        <v>12</v>
      </c>
    </row>
    <row r="4220" spans="1:6" x14ac:dyDescent="0.25">
      <c r="A4220" s="28">
        <v>4217</v>
      </c>
      <c r="B4220" s="28" t="s">
        <v>5567</v>
      </c>
      <c r="C4220" s="28" t="s">
        <v>9</v>
      </c>
      <c r="D4220" s="28" t="s">
        <v>3660</v>
      </c>
      <c r="E4220" s="28" t="s">
        <v>11</v>
      </c>
      <c r="F4220" s="28" t="s">
        <v>28</v>
      </c>
    </row>
    <row r="4221" spans="1:6" x14ac:dyDescent="0.25">
      <c r="A4221" s="28">
        <v>4218</v>
      </c>
      <c r="B4221" s="28" t="s">
        <v>5567</v>
      </c>
      <c r="C4221" s="28" t="s">
        <v>22</v>
      </c>
      <c r="D4221" s="28" t="s">
        <v>3661</v>
      </c>
      <c r="E4221" s="28" t="s">
        <v>11</v>
      </c>
      <c r="F4221" s="28" t="s">
        <v>18</v>
      </c>
    </row>
    <row r="4222" spans="1:6" x14ac:dyDescent="0.25">
      <c r="A4222" s="28">
        <v>4219</v>
      </c>
      <c r="B4222" s="28" t="s">
        <v>5567</v>
      </c>
      <c r="C4222" s="28" t="s">
        <v>29</v>
      </c>
      <c r="D4222" s="28" t="s">
        <v>3662</v>
      </c>
      <c r="E4222" s="28" t="s">
        <v>11</v>
      </c>
      <c r="F4222" s="28" t="s">
        <v>12</v>
      </c>
    </row>
    <row r="4223" spans="1:6" x14ac:dyDescent="0.25">
      <c r="A4223" s="28">
        <v>4220</v>
      </c>
      <c r="B4223" s="28" t="s">
        <v>5567</v>
      </c>
      <c r="C4223" s="28" t="s">
        <v>43</v>
      </c>
      <c r="D4223" s="28" t="s">
        <v>3663</v>
      </c>
      <c r="E4223" s="28" t="s">
        <v>11</v>
      </c>
      <c r="F4223" s="28" t="s">
        <v>12</v>
      </c>
    </row>
    <row r="4224" spans="1:6" x14ac:dyDescent="0.25">
      <c r="A4224" s="28">
        <v>4221</v>
      </c>
      <c r="B4224" s="28" t="s">
        <v>5567</v>
      </c>
      <c r="C4224" s="28" t="s">
        <v>9</v>
      </c>
      <c r="D4224" s="28" t="s">
        <v>3664</v>
      </c>
      <c r="E4224" s="28" t="s">
        <v>11</v>
      </c>
      <c r="F4224" s="28" t="s">
        <v>12</v>
      </c>
    </row>
    <row r="4225" spans="1:6" x14ac:dyDescent="0.25">
      <c r="A4225" s="28">
        <v>4222</v>
      </c>
      <c r="B4225" s="28" t="s">
        <v>5567</v>
      </c>
      <c r="C4225" s="28" t="s">
        <v>29</v>
      </c>
      <c r="D4225" s="28" t="s">
        <v>2054</v>
      </c>
      <c r="E4225" s="28" t="s">
        <v>11</v>
      </c>
      <c r="F4225" s="28" t="s">
        <v>12</v>
      </c>
    </row>
    <row r="4226" spans="1:6" x14ac:dyDescent="0.25">
      <c r="A4226" s="28">
        <v>4223</v>
      </c>
      <c r="B4226" s="28" t="s">
        <v>5567</v>
      </c>
      <c r="C4226" s="28" t="s">
        <v>16</v>
      </c>
      <c r="D4226" s="28" t="s">
        <v>3665</v>
      </c>
      <c r="E4226" s="29" t="s">
        <v>11</v>
      </c>
      <c r="F4226" s="29" t="s">
        <v>12</v>
      </c>
    </row>
    <row r="4227" spans="1:6" x14ac:dyDescent="0.25">
      <c r="A4227" s="28">
        <v>4224</v>
      </c>
      <c r="B4227" s="28" t="s">
        <v>5567</v>
      </c>
      <c r="C4227" s="28" t="s">
        <v>659</v>
      </c>
      <c r="D4227" s="28" t="s">
        <v>3666</v>
      </c>
      <c r="E4227" s="28" t="s">
        <v>11</v>
      </c>
      <c r="F4227" s="28" t="s">
        <v>28</v>
      </c>
    </row>
    <row r="4228" spans="1:6" x14ac:dyDescent="0.25">
      <c r="A4228" s="28">
        <v>4225</v>
      </c>
      <c r="B4228" s="28" t="s">
        <v>5567</v>
      </c>
      <c r="C4228" s="28" t="s">
        <v>16</v>
      </c>
      <c r="D4228" s="28" t="s">
        <v>3667</v>
      </c>
      <c r="E4228" s="29" t="s">
        <v>11</v>
      </c>
      <c r="F4228" s="29" t="s">
        <v>18</v>
      </c>
    </row>
    <row r="4229" spans="1:6" x14ac:dyDescent="0.25">
      <c r="A4229" s="28">
        <v>4226</v>
      </c>
      <c r="B4229" s="28" t="s">
        <v>5567</v>
      </c>
      <c r="C4229" s="28" t="s">
        <v>43</v>
      </c>
      <c r="D4229" s="28" t="s">
        <v>2489</v>
      </c>
      <c r="E4229" s="28" t="s">
        <v>11</v>
      </c>
      <c r="F4229" s="28" t="s">
        <v>12</v>
      </c>
    </row>
    <row r="4230" spans="1:6" x14ac:dyDescent="0.25">
      <c r="A4230" s="28">
        <v>4227</v>
      </c>
      <c r="B4230" s="28" t="s">
        <v>5567</v>
      </c>
      <c r="C4230" s="28" t="s">
        <v>9</v>
      </c>
      <c r="D4230" s="28" t="s">
        <v>3668</v>
      </c>
      <c r="E4230" s="28" t="s">
        <v>11</v>
      </c>
      <c r="F4230" s="28" t="s">
        <v>12</v>
      </c>
    </row>
    <row r="4231" spans="1:6" x14ac:dyDescent="0.25">
      <c r="A4231" s="28">
        <v>4228</v>
      </c>
      <c r="B4231" s="28" t="s">
        <v>5567</v>
      </c>
      <c r="C4231" s="28" t="s">
        <v>37</v>
      </c>
      <c r="D4231" s="28" t="s">
        <v>3669</v>
      </c>
      <c r="E4231" s="28" t="s">
        <v>11</v>
      </c>
      <c r="F4231" s="28" t="s">
        <v>12</v>
      </c>
    </row>
    <row r="4232" spans="1:6" x14ac:dyDescent="0.25">
      <c r="A4232" s="28">
        <v>4229</v>
      </c>
      <c r="B4232" s="28" t="s">
        <v>5567</v>
      </c>
      <c r="C4232" s="28" t="s">
        <v>9</v>
      </c>
      <c r="D4232" s="28" t="s">
        <v>3670</v>
      </c>
      <c r="E4232" s="28" t="s">
        <v>11</v>
      </c>
      <c r="F4232" s="28" t="s">
        <v>12</v>
      </c>
    </row>
    <row r="4233" spans="1:6" x14ac:dyDescent="0.25">
      <c r="A4233" s="28">
        <v>4230</v>
      </c>
      <c r="B4233" s="28" t="s">
        <v>5567</v>
      </c>
      <c r="C4233" s="28" t="s">
        <v>37</v>
      </c>
      <c r="D4233" s="28" t="s">
        <v>2909</v>
      </c>
      <c r="E4233" s="28" t="s">
        <v>11</v>
      </c>
      <c r="F4233" s="28" t="s">
        <v>12</v>
      </c>
    </row>
    <row r="4234" spans="1:6" x14ac:dyDescent="0.25">
      <c r="A4234" s="28">
        <v>4231</v>
      </c>
      <c r="B4234" s="28" t="s">
        <v>5567</v>
      </c>
      <c r="C4234" s="28" t="s">
        <v>9</v>
      </c>
      <c r="D4234" s="28" t="s">
        <v>3671</v>
      </c>
      <c r="E4234" s="28" t="s">
        <v>11</v>
      </c>
      <c r="F4234" s="28" t="s">
        <v>12</v>
      </c>
    </row>
    <row r="4235" spans="1:6" x14ac:dyDescent="0.25">
      <c r="A4235" s="28">
        <v>4232</v>
      </c>
      <c r="B4235" s="28" t="s">
        <v>5567</v>
      </c>
      <c r="C4235" s="28" t="s">
        <v>9</v>
      </c>
      <c r="D4235" s="28" t="s">
        <v>3672</v>
      </c>
      <c r="E4235" s="28" t="s">
        <v>11</v>
      </c>
      <c r="F4235" s="28" t="s">
        <v>12</v>
      </c>
    </row>
    <row r="4236" spans="1:6" x14ac:dyDescent="0.25">
      <c r="A4236" s="28">
        <v>4233</v>
      </c>
      <c r="B4236" s="28" t="s">
        <v>5567</v>
      </c>
      <c r="C4236" s="28" t="s">
        <v>9</v>
      </c>
      <c r="D4236" s="28" t="s">
        <v>3673</v>
      </c>
      <c r="E4236" s="28" t="s">
        <v>11</v>
      </c>
      <c r="F4236" s="28" t="s">
        <v>12</v>
      </c>
    </row>
    <row r="4237" spans="1:6" x14ac:dyDescent="0.25">
      <c r="A4237" s="28">
        <v>4234</v>
      </c>
      <c r="B4237" s="28" t="s">
        <v>5567</v>
      </c>
      <c r="C4237" s="28" t="s">
        <v>9</v>
      </c>
      <c r="D4237" s="28" t="s">
        <v>3674</v>
      </c>
      <c r="E4237" s="28" t="s">
        <v>11</v>
      </c>
      <c r="F4237" s="28" t="s">
        <v>12</v>
      </c>
    </row>
    <row r="4238" spans="1:6" x14ac:dyDescent="0.25">
      <c r="A4238" s="28">
        <v>4235</v>
      </c>
      <c r="B4238" s="28" t="s">
        <v>5567</v>
      </c>
      <c r="C4238" s="28" t="s">
        <v>37</v>
      </c>
      <c r="D4238" s="28" t="s">
        <v>3675</v>
      </c>
      <c r="E4238" s="28" t="s">
        <v>11</v>
      </c>
      <c r="F4238" s="28" t="s">
        <v>12</v>
      </c>
    </row>
    <row r="4239" spans="1:6" x14ac:dyDescent="0.25">
      <c r="A4239" s="28">
        <v>4236</v>
      </c>
      <c r="B4239" s="28" t="s">
        <v>5567</v>
      </c>
      <c r="C4239" s="28" t="s">
        <v>9</v>
      </c>
      <c r="D4239" s="28" t="s">
        <v>3676</v>
      </c>
      <c r="E4239" s="28" t="s">
        <v>11</v>
      </c>
      <c r="F4239" s="28" t="s">
        <v>12</v>
      </c>
    </row>
    <row r="4240" spans="1:6" x14ac:dyDescent="0.25">
      <c r="A4240" s="28">
        <v>4237</v>
      </c>
      <c r="B4240" s="28" t="s">
        <v>5567</v>
      </c>
      <c r="C4240" s="28" t="s">
        <v>16</v>
      </c>
      <c r="D4240" s="28" t="s">
        <v>3677</v>
      </c>
      <c r="E4240" s="29" t="s">
        <v>11</v>
      </c>
      <c r="F4240" s="29" t="s">
        <v>18</v>
      </c>
    </row>
    <row r="4241" spans="1:6" x14ac:dyDescent="0.25">
      <c r="A4241" s="28">
        <v>4238</v>
      </c>
      <c r="B4241" s="28" t="s">
        <v>5567</v>
      </c>
      <c r="C4241" s="28" t="s">
        <v>29</v>
      </c>
      <c r="D4241" s="28" t="s">
        <v>3678</v>
      </c>
      <c r="E4241" s="28" t="s">
        <v>11</v>
      </c>
      <c r="F4241" s="28" t="s">
        <v>12</v>
      </c>
    </row>
    <row r="4242" spans="1:6" x14ac:dyDescent="0.25">
      <c r="A4242" s="28">
        <v>4239</v>
      </c>
      <c r="B4242" s="28" t="s">
        <v>5567</v>
      </c>
      <c r="C4242" s="28" t="s">
        <v>9</v>
      </c>
      <c r="D4242" s="28" t="s">
        <v>3679</v>
      </c>
      <c r="E4242" s="28" t="s">
        <v>11</v>
      </c>
      <c r="F4242" s="28" t="s">
        <v>12</v>
      </c>
    </row>
    <row r="4243" spans="1:6" x14ac:dyDescent="0.25">
      <c r="A4243" s="28">
        <v>4240</v>
      </c>
      <c r="B4243" s="28" t="s">
        <v>5567</v>
      </c>
      <c r="C4243" s="28" t="s">
        <v>9</v>
      </c>
      <c r="D4243" s="28" t="s">
        <v>1808</v>
      </c>
      <c r="E4243" s="28" t="s">
        <v>11</v>
      </c>
      <c r="F4243" s="28" t="s">
        <v>12</v>
      </c>
    </row>
    <row r="4244" spans="1:6" x14ac:dyDescent="0.25">
      <c r="A4244" s="28">
        <v>4241</v>
      </c>
      <c r="B4244" s="28" t="s">
        <v>5567</v>
      </c>
      <c r="C4244" s="28" t="s">
        <v>16</v>
      </c>
      <c r="D4244" s="28" t="s">
        <v>3680</v>
      </c>
      <c r="E4244" s="29" t="s">
        <v>11</v>
      </c>
      <c r="F4244" s="29" t="s">
        <v>18</v>
      </c>
    </row>
    <row r="4245" spans="1:6" x14ac:dyDescent="0.25">
      <c r="A4245" s="28">
        <v>4242</v>
      </c>
      <c r="B4245" s="28" t="s">
        <v>5567</v>
      </c>
      <c r="C4245" s="28" t="s">
        <v>643</v>
      </c>
      <c r="D4245" s="28" t="s">
        <v>922</v>
      </c>
      <c r="E4245" s="28" t="s">
        <v>11</v>
      </c>
      <c r="F4245" s="28" t="s">
        <v>28</v>
      </c>
    </row>
    <row r="4246" spans="1:6" x14ac:dyDescent="0.25">
      <c r="A4246" s="28">
        <v>4243</v>
      </c>
      <c r="B4246" s="28" t="s">
        <v>5567</v>
      </c>
      <c r="C4246" s="28" t="s">
        <v>9</v>
      </c>
      <c r="D4246" s="28" t="s">
        <v>3681</v>
      </c>
      <c r="E4246" s="28" t="s">
        <v>11</v>
      </c>
      <c r="F4246" s="28" t="s">
        <v>12</v>
      </c>
    </row>
    <row r="4247" spans="1:6" x14ac:dyDescent="0.25">
      <c r="A4247" s="28">
        <v>4244</v>
      </c>
      <c r="B4247" s="28" t="s">
        <v>5567</v>
      </c>
      <c r="C4247" s="28" t="s">
        <v>9</v>
      </c>
      <c r="D4247" s="28" t="s">
        <v>3682</v>
      </c>
      <c r="E4247" s="28" t="s">
        <v>11</v>
      </c>
      <c r="F4247" s="28" t="s">
        <v>12</v>
      </c>
    </row>
    <row r="4248" spans="1:6" x14ac:dyDescent="0.25">
      <c r="A4248" s="28">
        <v>4245</v>
      </c>
      <c r="B4248" s="28" t="s">
        <v>5567</v>
      </c>
      <c r="C4248" s="28" t="s">
        <v>9</v>
      </c>
      <c r="D4248" s="28" t="s">
        <v>3683</v>
      </c>
      <c r="E4248" s="28" t="s">
        <v>11</v>
      </c>
      <c r="F4248" s="28" t="s">
        <v>12</v>
      </c>
    </row>
    <row r="4249" spans="1:6" x14ac:dyDescent="0.25">
      <c r="A4249" s="28">
        <v>4246</v>
      </c>
      <c r="B4249" s="28" t="s">
        <v>5567</v>
      </c>
      <c r="C4249" s="28" t="s">
        <v>16</v>
      </c>
      <c r="D4249" s="28" t="s">
        <v>3684</v>
      </c>
      <c r="E4249" s="29" t="s">
        <v>11</v>
      </c>
      <c r="F4249" s="29" t="s">
        <v>18</v>
      </c>
    </row>
    <row r="4250" spans="1:6" x14ac:dyDescent="0.25">
      <c r="A4250" s="28">
        <v>4247</v>
      </c>
      <c r="B4250" s="28" t="s">
        <v>5567</v>
      </c>
      <c r="C4250" s="29" t="s">
        <v>29</v>
      </c>
      <c r="D4250" s="28" t="s">
        <v>3685</v>
      </c>
      <c r="E4250" s="28" t="s">
        <v>11</v>
      </c>
      <c r="F4250" s="28" t="s">
        <v>12</v>
      </c>
    </row>
    <row r="4251" spans="1:6" x14ac:dyDescent="0.25">
      <c r="A4251" s="28">
        <v>4248</v>
      </c>
      <c r="B4251" s="28" t="s">
        <v>5567</v>
      </c>
      <c r="C4251" s="28" t="s">
        <v>43</v>
      </c>
      <c r="D4251" s="28" t="s">
        <v>2489</v>
      </c>
      <c r="E4251" s="28" t="s">
        <v>11</v>
      </c>
      <c r="F4251" s="28" t="s">
        <v>12</v>
      </c>
    </row>
    <row r="4252" spans="1:6" x14ac:dyDescent="0.25">
      <c r="A4252" s="28">
        <v>4249</v>
      </c>
      <c r="B4252" s="28" t="s">
        <v>5567</v>
      </c>
      <c r="C4252" s="28" t="s">
        <v>37</v>
      </c>
      <c r="D4252" s="28" t="s">
        <v>3686</v>
      </c>
      <c r="E4252" s="28" t="s">
        <v>11</v>
      </c>
      <c r="F4252" s="28" t="s">
        <v>12</v>
      </c>
    </row>
    <row r="4253" spans="1:6" x14ac:dyDescent="0.25">
      <c r="A4253" s="28">
        <v>4250</v>
      </c>
      <c r="B4253" s="28" t="s">
        <v>5567</v>
      </c>
      <c r="C4253" s="28" t="s">
        <v>22</v>
      </c>
      <c r="D4253" s="28" t="s">
        <v>3687</v>
      </c>
      <c r="E4253" s="28" t="s">
        <v>11</v>
      </c>
      <c r="F4253" s="28" t="s">
        <v>12</v>
      </c>
    </row>
    <row r="4254" spans="1:6" x14ac:dyDescent="0.25">
      <c r="A4254" s="28">
        <v>4251</v>
      </c>
      <c r="B4254" s="28" t="s">
        <v>5567</v>
      </c>
      <c r="C4254" s="28" t="s">
        <v>16</v>
      </c>
      <c r="D4254" s="28" t="s">
        <v>3688</v>
      </c>
      <c r="E4254" s="29" t="s">
        <v>11</v>
      </c>
      <c r="F4254" s="29" t="s">
        <v>12</v>
      </c>
    </row>
    <row r="4255" spans="1:6" x14ac:dyDescent="0.25">
      <c r="A4255" s="28">
        <v>4252</v>
      </c>
      <c r="B4255" s="28" t="s">
        <v>5567</v>
      </c>
      <c r="C4255" s="28" t="s">
        <v>9</v>
      </c>
      <c r="D4255" s="28" t="s">
        <v>3689</v>
      </c>
      <c r="E4255" s="28" t="s">
        <v>11</v>
      </c>
      <c r="F4255" s="28" t="s">
        <v>12</v>
      </c>
    </row>
    <row r="4256" spans="1:6" x14ac:dyDescent="0.25">
      <c r="A4256" s="28">
        <v>4253</v>
      </c>
      <c r="B4256" s="28" t="s">
        <v>5567</v>
      </c>
      <c r="C4256" s="28" t="s">
        <v>9</v>
      </c>
      <c r="D4256" s="28" t="s">
        <v>3690</v>
      </c>
      <c r="E4256" s="28" t="s">
        <v>11</v>
      </c>
      <c r="F4256" s="28" t="s">
        <v>12</v>
      </c>
    </row>
    <row r="4257" spans="1:6" x14ac:dyDescent="0.25">
      <c r="A4257" s="28">
        <v>4254</v>
      </c>
      <c r="B4257" s="28" t="s">
        <v>5567</v>
      </c>
      <c r="C4257" s="28" t="s">
        <v>26</v>
      </c>
      <c r="D4257" s="28" t="s">
        <v>1766</v>
      </c>
      <c r="E4257" s="28" t="s">
        <v>11</v>
      </c>
      <c r="F4257" s="28" t="s">
        <v>28</v>
      </c>
    </row>
    <row r="4258" spans="1:6" x14ac:dyDescent="0.25">
      <c r="A4258" s="28">
        <v>4255</v>
      </c>
      <c r="B4258" s="28" t="s">
        <v>5567</v>
      </c>
      <c r="C4258" s="28" t="s">
        <v>84</v>
      </c>
      <c r="D4258" s="28" t="s">
        <v>3691</v>
      </c>
      <c r="E4258" s="28" t="s">
        <v>11</v>
      </c>
      <c r="F4258" s="28" t="s">
        <v>12</v>
      </c>
    </row>
    <row r="4259" spans="1:6" x14ac:dyDescent="0.25">
      <c r="A4259" s="28">
        <v>4256</v>
      </c>
      <c r="B4259" s="28" t="s">
        <v>5567</v>
      </c>
      <c r="C4259" s="28" t="s">
        <v>9</v>
      </c>
      <c r="D4259" s="28" t="s">
        <v>3692</v>
      </c>
      <c r="E4259" s="28" t="s">
        <v>11</v>
      </c>
      <c r="F4259" s="28" t="s">
        <v>12</v>
      </c>
    </row>
    <row r="4260" spans="1:6" x14ac:dyDescent="0.25">
      <c r="A4260" s="28">
        <v>4257</v>
      </c>
      <c r="B4260" s="28" t="s">
        <v>5567</v>
      </c>
      <c r="C4260" s="28" t="s">
        <v>37</v>
      </c>
      <c r="D4260" s="28" t="s">
        <v>3693</v>
      </c>
      <c r="E4260" s="28" t="s">
        <v>11</v>
      </c>
      <c r="F4260" s="28" t="s">
        <v>215</v>
      </c>
    </row>
    <row r="4261" spans="1:6" x14ac:dyDescent="0.25">
      <c r="A4261" s="28">
        <v>4258</v>
      </c>
      <c r="B4261" s="28" t="s">
        <v>5567</v>
      </c>
      <c r="C4261" s="28" t="s">
        <v>9</v>
      </c>
      <c r="D4261" s="28" t="s">
        <v>3694</v>
      </c>
      <c r="E4261" s="28" t="s">
        <v>11</v>
      </c>
      <c r="F4261" s="28" t="s">
        <v>12</v>
      </c>
    </row>
    <row r="4262" spans="1:6" x14ac:dyDescent="0.25">
      <c r="A4262" s="28">
        <v>4259</v>
      </c>
      <c r="B4262" s="28" t="s">
        <v>5567</v>
      </c>
      <c r="C4262" s="28" t="s">
        <v>9</v>
      </c>
      <c r="D4262" s="28" t="s">
        <v>3695</v>
      </c>
      <c r="E4262" s="28" t="s">
        <v>11</v>
      </c>
      <c r="F4262" s="28" t="s">
        <v>12</v>
      </c>
    </row>
    <row r="4263" spans="1:6" x14ac:dyDescent="0.25">
      <c r="A4263" s="28">
        <v>4260</v>
      </c>
      <c r="B4263" s="28" t="s">
        <v>5567</v>
      </c>
      <c r="C4263" s="28" t="s">
        <v>9</v>
      </c>
      <c r="D4263" s="28" t="s">
        <v>3696</v>
      </c>
      <c r="E4263" s="28" t="s">
        <v>11</v>
      </c>
      <c r="F4263" s="28" t="s">
        <v>12</v>
      </c>
    </row>
    <row r="4264" spans="1:6" x14ac:dyDescent="0.25">
      <c r="A4264" s="28">
        <v>4261</v>
      </c>
      <c r="B4264" s="28" t="s">
        <v>5567</v>
      </c>
      <c r="C4264" s="28" t="s">
        <v>9</v>
      </c>
      <c r="D4264" s="28" t="s">
        <v>3697</v>
      </c>
      <c r="E4264" s="28" t="s">
        <v>11</v>
      </c>
      <c r="F4264" s="28" t="s">
        <v>12</v>
      </c>
    </row>
    <row r="4265" spans="1:6" x14ac:dyDescent="0.25">
      <c r="A4265" s="28">
        <v>4262</v>
      </c>
      <c r="B4265" s="28" t="s">
        <v>5567</v>
      </c>
      <c r="C4265" s="28" t="s">
        <v>659</v>
      </c>
      <c r="D4265" s="28" t="s">
        <v>3698</v>
      </c>
      <c r="E4265" s="28" t="s">
        <v>11</v>
      </c>
      <c r="F4265" s="28" t="s">
        <v>28</v>
      </c>
    </row>
    <row r="4266" spans="1:6" x14ac:dyDescent="0.25">
      <c r="A4266" s="28">
        <v>4263</v>
      </c>
      <c r="B4266" s="28" t="s">
        <v>5567</v>
      </c>
      <c r="C4266" s="28" t="s">
        <v>37</v>
      </c>
      <c r="D4266" s="28" t="s">
        <v>3699</v>
      </c>
      <c r="E4266" s="28" t="s">
        <v>11</v>
      </c>
      <c r="F4266" s="28" t="s">
        <v>12</v>
      </c>
    </row>
    <row r="4267" spans="1:6" x14ac:dyDescent="0.25">
      <c r="A4267" s="28">
        <v>4264</v>
      </c>
      <c r="B4267" s="28" t="s">
        <v>5567</v>
      </c>
      <c r="C4267" s="28" t="s">
        <v>9</v>
      </c>
      <c r="D4267" s="28" t="s">
        <v>3700</v>
      </c>
      <c r="E4267" s="28" t="s">
        <v>11</v>
      </c>
      <c r="F4267" s="28" t="s">
        <v>12</v>
      </c>
    </row>
    <row r="4268" spans="1:6" x14ac:dyDescent="0.25">
      <c r="A4268" s="28">
        <v>4265</v>
      </c>
      <c r="B4268" s="28" t="s">
        <v>5567</v>
      </c>
      <c r="C4268" s="28" t="s">
        <v>9</v>
      </c>
      <c r="D4268" s="28" t="s">
        <v>3701</v>
      </c>
      <c r="E4268" s="28" t="s">
        <v>11</v>
      </c>
      <c r="F4268" s="28" t="s">
        <v>12</v>
      </c>
    </row>
    <row r="4269" spans="1:6" x14ac:dyDescent="0.25">
      <c r="A4269" s="28">
        <v>4266</v>
      </c>
      <c r="B4269" s="28" t="s">
        <v>5567</v>
      </c>
      <c r="C4269" s="28" t="s">
        <v>9</v>
      </c>
      <c r="D4269" s="28" t="s">
        <v>3343</v>
      </c>
      <c r="E4269" s="28" t="s">
        <v>11</v>
      </c>
      <c r="F4269" s="28" t="s">
        <v>12</v>
      </c>
    </row>
    <row r="4270" spans="1:6" x14ac:dyDescent="0.25">
      <c r="A4270" s="28">
        <v>4267</v>
      </c>
      <c r="B4270" s="28" t="s">
        <v>5567</v>
      </c>
      <c r="C4270" s="29" t="s">
        <v>37</v>
      </c>
      <c r="D4270" s="28" t="s">
        <v>3702</v>
      </c>
      <c r="E4270" s="28" t="s">
        <v>11</v>
      </c>
      <c r="F4270" s="28" t="s">
        <v>18</v>
      </c>
    </row>
    <row r="4271" spans="1:6" x14ac:dyDescent="0.25">
      <c r="A4271" s="28">
        <v>4268</v>
      </c>
      <c r="B4271" s="28" t="s">
        <v>5567</v>
      </c>
      <c r="C4271" s="28" t="s">
        <v>16</v>
      </c>
      <c r="D4271" s="28" t="s">
        <v>3703</v>
      </c>
      <c r="E4271" s="29" t="s">
        <v>11</v>
      </c>
      <c r="F4271" s="29" t="s">
        <v>18</v>
      </c>
    </row>
    <row r="4272" spans="1:6" x14ac:dyDescent="0.25">
      <c r="A4272" s="28">
        <v>4269</v>
      </c>
      <c r="B4272" s="28" t="s">
        <v>5567</v>
      </c>
      <c r="C4272" s="28" t="s">
        <v>9</v>
      </c>
      <c r="D4272" s="28" t="s">
        <v>3704</v>
      </c>
      <c r="E4272" s="28" t="s">
        <v>11</v>
      </c>
      <c r="F4272" s="28" t="s">
        <v>12</v>
      </c>
    </row>
    <row r="4273" spans="1:6" x14ac:dyDescent="0.25">
      <c r="A4273" s="28">
        <v>4270</v>
      </c>
      <c r="B4273" s="28" t="s">
        <v>5567</v>
      </c>
      <c r="C4273" s="28" t="s">
        <v>43</v>
      </c>
      <c r="D4273" s="28" t="s">
        <v>869</v>
      </c>
      <c r="E4273" s="29" t="s">
        <v>11</v>
      </c>
      <c r="F4273" s="29" t="s">
        <v>1446</v>
      </c>
    </row>
    <row r="4274" spans="1:6" x14ac:dyDescent="0.25">
      <c r="A4274" s="28">
        <v>4271</v>
      </c>
      <c r="B4274" s="28" t="s">
        <v>5567</v>
      </c>
      <c r="C4274" s="28" t="s">
        <v>9</v>
      </c>
      <c r="D4274" s="28" t="s">
        <v>3705</v>
      </c>
      <c r="E4274" s="28" t="s">
        <v>11</v>
      </c>
      <c r="F4274" s="28" t="s">
        <v>12</v>
      </c>
    </row>
    <row r="4275" spans="1:6" x14ac:dyDescent="0.25">
      <c r="A4275" s="28">
        <v>4272</v>
      </c>
      <c r="B4275" s="28" t="s">
        <v>5567</v>
      </c>
      <c r="C4275" s="28" t="s">
        <v>9</v>
      </c>
      <c r="D4275" s="28" t="s">
        <v>3706</v>
      </c>
      <c r="E4275" s="28" t="s">
        <v>11</v>
      </c>
      <c r="F4275" s="28" t="s">
        <v>12</v>
      </c>
    </row>
    <row r="4276" spans="1:6" x14ac:dyDescent="0.25">
      <c r="A4276" s="28">
        <v>4273</v>
      </c>
      <c r="B4276" s="28" t="s">
        <v>5567</v>
      </c>
      <c r="C4276" s="28" t="s">
        <v>9</v>
      </c>
      <c r="D4276" s="28" t="s">
        <v>3707</v>
      </c>
      <c r="E4276" s="28" t="s">
        <v>11</v>
      </c>
      <c r="F4276" s="28" t="s">
        <v>12</v>
      </c>
    </row>
    <row r="4277" spans="1:6" x14ac:dyDescent="0.25">
      <c r="A4277" s="28">
        <v>4274</v>
      </c>
      <c r="B4277" s="28" t="s">
        <v>5567</v>
      </c>
      <c r="C4277" s="28" t="s">
        <v>9</v>
      </c>
      <c r="D4277" s="28" t="s">
        <v>3708</v>
      </c>
      <c r="E4277" s="28" t="s">
        <v>11</v>
      </c>
      <c r="F4277" s="28" t="s">
        <v>12</v>
      </c>
    </row>
    <row r="4278" spans="1:6" x14ac:dyDescent="0.25">
      <c r="A4278" s="28">
        <v>4275</v>
      </c>
      <c r="B4278" s="28" t="s">
        <v>5567</v>
      </c>
      <c r="C4278" s="28" t="s">
        <v>9</v>
      </c>
      <c r="D4278" s="28" t="s">
        <v>3709</v>
      </c>
      <c r="E4278" s="28" t="s">
        <v>11</v>
      </c>
      <c r="F4278" s="28" t="s">
        <v>12</v>
      </c>
    </row>
    <row r="4279" spans="1:6" x14ac:dyDescent="0.25">
      <c r="A4279" s="28">
        <v>4276</v>
      </c>
      <c r="B4279" s="28" t="s">
        <v>5567</v>
      </c>
      <c r="C4279" s="28" t="s">
        <v>37</v>
      </c>
      <c r="D4279" s="28" t="s">
        <v>3710</v>
      </c>
      <c r="E4279" s="29" t="s">
        <v>11</v>
      </c>
      <c r="F4279" s="29" t="s">
        <v>999</v>
      </c>
    </row>
    <row r="4280" spans="1:6" x14ac:dyDescent="0.25">
      <c r="A4280" s="28">
        <v>4277</v>
      </c>
      <c r="B4280" s="28" t="s">
        <v>5567</v>
      </c>
      <c r="C4280" s="28" t="s">
        <v>37</v>
      </c>
      <c r="D4280" s="28" t="s">
        <v>3711</v>
      </c>
      <c r="E4280" s="28" t="s">
        <v>11</v>
      </c>
      <c r="F4280" s="28" t="s">
        <v>12</v>
      </c>
    </row>
    <row r="4281" spans="1:6" x14ac:dyDescent="0.25">
      <c r="A4281" s="28">
        <v>4278</v>
      </c>
      <c r="B4281" s="28" t="s">
        <v>5567</v>
      </c>
      <c r="C4281" s="28" t="s">
        <v>22</v>
      </c>
      <c r="D4281" s="28" t="s">
        <v>3712</v>
      </c>
      <c r="E4281" s="28" t="s">
        <v>11</v>
      </c>
      <c r="F4281" s="28" t="s">
        <v>12</v>
      </c>
    </row>
    <row r="4282" spans="1:6" x14ac:dyDescent="0.25">
      <c r="A4282" s="28">
        <v>4279</v>
      </c>
      <c r="B4282" s="28" t="s">
        <v>5567</v>
      </c>
      <c r="C4282" s="28" t="s">
        <v>9</v>
      </c>
      <c r="D4282" s="28" t="s">
        <v>3227</v>
      </c>
      <c r="E4282" s="28" t="s">
        <v>11</v>
      </c>
      <c r="F4282" s="28" t="s">
        <v>12</v>
      </c>
    </row>
    <row r="4283" spans="1:6" x14ac:dyDescent="0.25">
      <c r="A4283" s="28">
        <v>4280</v>
      </c>
      <c r="B4283" s="28" t="s">
        <v>5567</v>
      </c>
      <c r="C4283" s="29" t="s">
        <v>16</v>
      </c>
      <c r="D4283" s="28" t="s">
        <v>2597</v>
      </c>
      <c r="E4283" s="29" t="s">
        <v>11</v>
      </c>
      <c r="F4283" s="29" t="s">
        <v>12</v>
      </c>
    </row>
    <row r="4284" spans="1:6" x14ac:dyDescent="0.25">
      <c r="A4284" s="28">
        <v>4281</v>
      </c>
      <c r="B4284" s="28" t="s">
        <v>5567</v>
      </c>
      <c r="C4284" s="28" t="s">
        <v>174</v>
      </c>
      <c r="D4284" s="28" t="s">
        <v>3713</v>
      </c>
      <c r="E4284" s="28" t="s">
        <v>11</v>
      </c>
      <c r="F4284" s="28" t="s">
        <v>28</v>
      </c>
    </row>
    <row r="4285" spans="1:6" x14ac:dyDescent="0.25">
      <c r="A4285" s="28">
        <v>4282</v>
      </c>
      <c r="B4285" s="28" t="s">
        <v>5567</v>
      </c>
      <c r="C4285" s="28" t="s">
        <v>9</v>
      </c>
      <c r="D4285" s="28" t="s">
        <v>3714</v>
      </c>
      <c r="E4285" s="28" t="s">
        <v>11</v>
      </c>
      <c r="F4285" s="28" t="s">
        <v>12</v>
      </c>
    </row>
    <row r="4286" spans="1:6" x14ac:dyDescent="0.25">
      <c r="A4286" s="28">
        <v>4283</v>
      </c>
      <c r="B4286" s="28" t="s">
        <v>5567</v>
      </c>
      <c r="C4286" s="28" t="s">
        <v>9</v>
      </c>
      <c r="D4286" s="28" t="s">
        <v>1328</v>
      </c>
      <c r="E4286" s="28" t="s">
        <v>11</v>
      </c>
      <c r="F4286" s="28" t="s">
        <v>12</v>
      </c>
    </row>
    <row r="4287" spans="1:6" x14ac:dyDescent="0.25">
      <c r="A4287" s="28">
        <v>4284</v>
      </c>
      <c r="B4287" s="28" t="s">
        <v>5567</v>
      </c>
      <c r="C4287" s="28" t="s">
        <v>9</v>
      </c>
      <c r="D4287" s="28" t="s">
        <v>3715</v>
      </c>
      <c r="E4287" s="28" t="s">
        <v>11</v>
      </c>
      <c r="F4287" s="28" t="s">
        <v>12</v>
      </c>
    </row>
    <row r="4288" spans="1:6" x14ac:dyDescent="0.25">
      <c r="A4288" s="28">
        <v>4285</v>
      </c>
      <c r="B4288" s="28" t="s">
        <v>5567</v>
      </c>
      <c r="C4288" s="28" t="s">
        <v>9</v>
      </c>
      <c r="D4288" s="28" t="s">
        <v>3716</v>
      </c>
      <c r="E4288" s="28" t="s">
        <v>11</v>
      </c>
      <c r="F4288" s="28" t="s">
        <v>12</v>
      </c>
    </row>
    <row r="4289" spans="1:6" x14ac:dyDescent="0.25">
      <c r="A4289" s="28">
        <v>4286</v>
      </c>
      <c r="B4289" s="28" t="s">
        <v>5567</v>
      </c>
      <c r="C4289" s="28" t="s">
        <v>16</v>
      </c>
      <c r="D4289" s="28" t="s">
        <v>3717</v>
      </c>
      <c r="E4289" s="29" t="s">
        <v>11</v>
      </c>
      <c r="F4289" s="29" t="s">
        <v>18</v>
      </c>
    </row>
    <row r="4290" spans="1:6" x14ac:dyDescent="0.25">
      <c r="A4290" s="28">
        <v>4287</v>
      </c>
      <c r="B4290" s="28" t="s">
        <v>5567</v>
      </c>
      <c r="C4290" s="28" t="s">
        <v>127</v>
      </c>
      <c r="D4290" s="28" t="s">
        <v>3718</v>
      </c>
      <c r="E4290" s="28" t="s">
        <v>11</v>
      </c>
      <c r="F4290" s="28" t="s">
        <v>28</v>
      </c>
    </row>
    <row r="4291" spans="1:6" x14ac:dyDescent="0.25">
      <c r="A4291" s="28">
        <v>4288</v>
      </c>
      <c r="B4291" s="28" t="s">
        <v>5567</v>
      </c>
      <c r="C4291" s="28" t="s">
        <v>9</v>
      </c>
      <c r="D4291" s="28" t="s">
        <v>3719</v>
      </c>
      <c r="E4291" s="28" t="s">
        <v>11</v>
      </c>
      <c r="F4291" s="28" t="s">
        <v>12</v>
      </c>
    </row>
    <row r="4292" spans="1:6" x14ac:dyDescent="0.25">
      <c r="A4292" s="28">
        <v>4289</v>
      </c>
      <c r="B4292" s="28" t="s">
        <v>5567</v>
      </c>
      <c r="C4292" s="28" t="s">
        <v>9</v>
      </c>
      <c r="D4292" s="28" t="s">
        <v>3720</v>
      </c>
      <c r="E4292" s="28" t="s">
        <v>11</v>
      </c>
      <c r="F4292" s="28" t="s">
        <v>12</v>
      </c>
    </row>
    <row r="4293" spans="1:6" x14ac:dyDescent="0.25">
      <c r="A4293" s="28">
        <v>4290</v>
      </c>
      <c r="B4293" s="28" t="s">
        <v>5567</v>
      </c>
      <c r="C4293" s="28" t="s">
        <v>37</v>
      </c>
      <c r="D4293" s="28" t="s">
        <v>3721</v>
      </c>
      <c r="E4293" s="28" t="s">
        <v>11</v>
      </c>
      <c r="F4293" s="28" t="s">
        <v>12</v>
      </c>
    </row>
    <row r="4294" spans="1:6" x14ac:dyDescent="0.25">
      <c r="A4294" s="28">
        <v>4291</v>
      </c>
      <c r="B4294" s="28" t="s">
        <v>5567</v>
      </c>
      <c r="C4294" s="29" t="s">
        <v>26</v>
      </c>
      <c r="D4294" s="28" t="s">
        <v>3722</v>
      </c>
      <c r="E4294" s="28" t="s">
        <v>11</v>
      </c>
      <c r="F4294" s="28" t="s">
        <v>28</v>
      </c>
    </row>
    <row r="4295" spans="1:6" x14ac:dyDescent="0.25">
      <c r="A4295" s="28">
        <v>4292</v>
      </c>
      <c r="B4295" s="28" t="s">
        <v>5567</v>
      </c>
      <c r="C4295" s="28" t="s">
        <v>37</v>
      </c>
      <c r="D4295" s="28" t="s">
        <v>2048</v>
      </c>
      <c r="E4295" s="28" t="s">
        <v>11</v>
      </c>
      <c r="F4295" s="28" t="s">
        <v>12</v>
      </c>
    </row>
    <row r="4296" spans="1:6" x14ac:dyDescent="0.25">
      <c r="A4296" s="28">
        <v>4293</v>
      </c>
      <c r="B4296" s="28" t="s">
        <v>5567</v>
      </c>
      <c r="C4296" s="28" t="s">
        <v>9</v>
      </c>
      <c r="D4296" s="28" t="s">
        <v>3723</v>
      </c>
      <c r="E4296" s="28" t="s">
        <v>11</v>
      </c>
      <c r="F4296" s="28" t="s">
        <v>12</v>
      </c>
    </row>
    <row r="4297" spans="1:6" x14ac:dyDescent="0.25">
      <c r="A4297" s="28">
        <v>4294</v>
      </c>
      <c r="B4297" s="28" t="s">
        <v>5567</v>
      </c>
      <c r="C4297" s="29" t="s">
        <v>9</v>
      </c>
      <c r="D4297" s="28" t="s">
        <v>3724</v>
      </c>
      <c r="E4297" s="28" t="s">
        <v>11</v>
      </c>
      <c r="F4297" s="28" t="s">
        <v>12</v>
      </c>
    </row>
    <row r="4298" spans="1:6" x14ac:dyDescent="0.25">
      <c r="A4298" s="28">
        <v>4295</v>
      </c>
      <c r="B4298" s="28" t="s">
        <v>5567</v>
      </c>
      <c r="C4298" s="28" t="s">
        <v>43</v>
      </c>
      <c r="D4298" s="28" t="s">
        <v>2489</v>
      </c>
      <c r="E4298" s="28" t="s">
        <v>11</v>
      </c>
      <c r="F4298" s="28" t="s">
        <v>12</v>
      </c>
    </row>
    <row r="4299" spans="1:6" x14ac:dyDescent="0.25">
      <c r="A4299" s="28">
        <v>4296</v>
      </c>
      <c r="B4299" s="28" t="s">
        <v>5567</v>
      </c>
      <c r="C4299" s="28" t="s">
        <v>9</v>
      </c>
      <c r="D4299" s="28" t="s">
        <v>3725</v>
      </c>
      <c r="E4299" s="28" t="s">
        <v>11</v>
      </c>
      <c r="F4299" s="28" t="s">
        <v>12</v>
      </c>
    </row>
    <row r="4300" spans="1:6" x14ac:dyDescent="0.25">
      <c r="A4300" s="28">
        <v>4297</v>
      </c>
      <c r="B4300" s="28" t="s">
        <v>5567</v>
      </c>
      <c r="C4300" s="28" t="s">
        <v>9</v>
      </c>
      <c r="D4300" s="28" t="s">
        <v>2886</v>
      </c>
      <c r="E4300" s="28" t="s">
        <v>11</v>
      </c>
      <c r="F4300" s="28" t="s">
        <v>12</v>
      </c>
    </row>
    <row r="4301" spans="1:6" x14ac:dyDescent="0.25">
      <c r="A4301" s="28">
        <v>4298</v>
      </c>
      <c r="B4301" s="28" t="s">
        <v>5567</v>
      </c>
      <c r="C4301" s="28" t="s">
        <v>9</v>
      </c>
      <c r="D4301" s="28" t="s">
        <v>3726</v>
      </c>
      <c r="E4301" s="28" t="s">
        <v>11</v>
      </c>
      <c r="F4301" s="28" t="s">
        <v>12</v>
      </c>
    </row>
    <row r="4302" spans="1:6" x14ac:dyDescent="0.25">
      <c r="A4302" s="28">
        <v>4299</v>
      </c>
      <c r="B4302" s="28" t="s">
        <v>5567</v>
      </c>
      <c r="C4302" s="28" t="s">
        <v>26</v>
      </c>
      <c r="D4302" s="28" t="s">
        <v>3727</v>
      </c>
      <c r="E4302" s="28" t="s">
        <v>11</v>
      </c>
      <c r="F4302" s="28" t="s">
        <v>28</v>
      </c>
    </row>
    <row r="4303" spans="1:6" x14ac:dyDescent="0.25">
      <c r="A4303" s="28">
        <v>4300</v>
      </c>
      <c r="B4303" s="28" t="s">
        <v>5567</v>
      </c>
      <c r="C4303" s="28" t="s">
        <v>37</v>
      </c>
      <c r="D4303" s="28" t="s">
        <v>2714</v>
      </c>
      <c r="E4303" s="28" t="s">
        <v>11</v>
      </c>
      <c r="F4303" s="28" t="s">
        <v>12</v>
      </c>
    </row>
    <row r="4304" spans="1:6" x14ac:dyDescent="0.25">
      <c r="A4304" s="28">
        <v>4301</v>
      </c>
      <c r="B4304" s="28" t="s">
        <v>5567</v>
      </c>
      <c r="C4304" s="28" t="s">
        <v>9</v>
      </c>
      <c r="D4304" s="28" t="s">
        <v>3728</v>
      </c>
      <c r="E4304" s="28" t="s">
        <v>11</v>
      </c>
      <c r="F4304" s="28" t="s">
        <v>12</v>
      </c>
    </row>
    <row r="4305" spans="1:6" x14ac:dyDescent="0.25">
      <c r="A4305" s="28">
        <v>4302</v>
      </c>
      <c r="B4305" s="28" t="s">
        <v>5567</v>
      </c>
      <c r="C4305" s="28" t="s">
        <v>29</v>
      </c>
      <c r="D4305" s="28" t="s">
        <v>1691</v>
      </c>
      <c r="E4305" s="28" t="s">
        <v>11</v>
      </c>
      <c r="F4305" s="28" t="s">
        <v>12</v>
      </c>
    </row>
    <row r="4306" spans="1:6" x14ac:dyDescent="0.25">
      <c r="A4306" s="28">
        <v>4303</v>
      </c>
      <c r="B4306" s="28" t="s">
        <v>5567</v>
      </c>
      <c r="C4306" s="28" t="s">
        <v>9</v>
      </c>
      <c r="D4306" s="28" t="s">
        <v>3729</v>
      </c>
      <c r="E4306" s="28" t="s">
        <v>11</v>
      </c>
      <c r="F4306" s="28" t="s">
        <v>12</v>
      </c>
    </row>
    <row r="4307" spans="1:6" x14ac:dyDescent="0.25">
      <c r="A4307" s="28">
        <v>4304</v>
      </c>
      <c r="B4307" s="28" t="s">
        <v>5567</v>
      </c>
      <c r="C4307" s="28" t="s">
        <v>9</v>
      </c>
      <c r="D4307" s="28" t="s">
        <v>3138</v>
      </c>
      <c r="E4307" s="28" t="s">
        <v>11</v>
      </c>
      <c r="F4307" s="28" t="s">
        <v>12</v>
      </c>
    </row>
    <row r="4308" spans="1:6" x14ac:dyDescent="0.25">
      <c r="A4308" s="28">
        <v>4305</v>
      </c>
      <c r="B4308" s="28" t="s">
        <v>5567</v>
      </c>
      <c r="C4308" s="28" t="s">
        <v>9</v>
      </c>
      <c r="D4308" s="28" t="s">
        <v>3730</v>
      </c>
      <c r="E4308" s="28" t="s">
        <v>11</v>
      </c>
      <c r="F4308" s="28" t="s">
        <v>12</v>
      </c>
    </row>
    <row r="4309" spans="1:6" x14ac:dyDescent="0.25">
      <c r="A4309" s="28">
        <v>4306</v>
      </c>
      <c r="B4309" s="28" t="s">
        <v>5567</v>
      </c>
      <c r="C4309" s="28" t="s">
        <v>43</v>
      </c>
      <c r="D4309" s="28" t="s">
        <v>1304</v>
      </c>
      <c r="E4309" s="28" t="s">
        <v>11</v>
      </c>
      <c r="F4309" s="28" t="s">
        <v>12</v>
      </c>
    </row>
    <row r="4310" spans="1:6" x14ac:dyDescent="0.25">
      <c r="A4310" s="28">
        <v>4307</v>
      </c>
      <c r="B4310" s="28" t="s">
        <v>5567</v>
      </c>
      <c r="C4310" s="28" t="s">
        <v>9</v>
      </c>
      <c r="D4310" s="28" t="s">
        <v>3731</v>
      </c>
      <c r="E4310" s="28" t="s">
        <v>11</v>
      </c>
      <c r="F4310" s="28" t="s">
        <v>12</v>
      </c>
    </row>
    <row r="4311" spans="1:6" x14ac:dyDescent="0.25">
      <c r="A4311" s="28">
        <v>4308</v>
      </c>
      <c r="B4311" s="28" t="s">
        <v>5567</v>
      </c>
      <c r="C4311" s="28" t="s">
        <v>9</v>
      </c>
      <c r="D4311" s="28" t="s">
        <v>3732</v>
      </c>
      <c r="E4311" s="28" t="s">
        <v>11</v>
      </c>
      <c r="F4311" s="28" t="s">
        <v>12</v>
      </c>
    </row>
    <row r="4312" spans="1:6" x14ac:dyDescent="0.25">
      <c r="A4312" s="28">
        <v>4309</v>
      </c>
      <c r="B4312" s="28" t="s">
        <v>5567</v>
      </c>
      <c r="C4312" s="28" t="s">
        <v>659</v>
      </c>
      <c r="D4312" s="28" t="s">
        <v>3666</v>
      </c>
      <c r="E4312" s="28" t="s">
        <v>11</v>
      </c>
      <c r="F4312" s="28" t="s">
        <v>28</v>
      </c>
    </row>
    <row r="4313" spans="1:6" x14ac:dyDescent="0.25">
      <c r="A4313" s="28">
        <v>4310</v>
      </c>
      <c r="B4313" s="28" t="s">
        <v>5567</v>
      </c>
      <c r="C4313" s="28" t="s">
        <v>16</v>
      </c>
      <c r="D4313" s="28" t="s">
        <v>3733</v>
      </c>
      <c r="E4313" s="29" t="s">
        <v>11</v>
      </c>
      <c r="F4313" s="29" t="s">
        <v>12</v>
      </c>
    </row>
    <row r="4314" spans="1:6" x14ac:dyDescent="0.25">
      <c r="A4314" s="28">
        <v>4311</v>
      </c>
      <c r="B4314" s="28" t="s">
        <v>5567</v>
      </c>
      <c r="C4314" s="28" t="s">
        <v>22</v>
      </c>
      <c r="D4314" s="28" t="s">
        <v>3734</v>
      </c>
      <c r="E4314" s="28" t="s">
        <v>11</v>
      </c>
      <c r="F4314" s="28" t="s">
        <v>12</v>
      </c>
    </row>
    <row r="4315" spans="1:6" x14ac:dyDescent="0.25">
      <c r="A4315" s="28">
        <v>4312</v>
      </c>
      <c r="B4315" s="28" t="s">
        <v>5567</v>
      </c>
      <c r="C4315" s="28" t="s">
        <v>9</v>
      </c>
      <c r="D4315" s="28" t="s">
        <v>3735</v>
      </c>
      <c r="E4315" s="28" t="s">
        <v>11</v>
      </c>
      <c r="F4315" s="28" t="s">
        <v>12</v>
      </c>
    </row>
    <row r="4316" spans="1:6" x14ac:dyDescent="0.25">
      <c r="A4316" s="28">
        <v>4313</v>
      </c>
      <c r="B4316" s="28" t="s">
        <v>5567</v>
      </c>
      <c r="C4316" s="28" t="s">
        <v>9</v>
      </c>
      <c r="D4316" s="28" t="s">
        <v>1624</v>
      </c>
      <c r="E4316" s="28" t="s">
        <v>11</v>
      </c>
      <c r="F4316" s="28" t="s">
        <v>12</v>
      </c>
    </row>
    <row r="4317" spans="1:6" x14ac:dyDescent="0.25">
      <c r="A4317" s="28">
        <v>4314</v>
      </c>
      <c r="B4317" s="28" t="s">
        <v>5567</v>
      </c>
      <c r="C4317" s="28" t="s">
        <v>26</v>
      </c>
      <c r="D4317" s="28" t="s">
        <v>3736</v>
      </c>
      <c r="E4317" s="28" t="s">
        <v>11</v>
      </c>
      <c r="F4317" s="28" t="s">
        <v>28</v>
      </c>
    </row>
    <row r="4318" spans="1:6" x14ac:dyDescent="0.25">
      <c r="A4318" s="28">
        <v>4315</v>
      </c>
      <c r="B4318" s="28" t="s">
        <v>5567</v>
      </c>
      <c r="C4318" s="28" t="s">
        <v>9</v>
      </c>
      <c r="D4318" s="28" t="s">
        <v>3737</v>
      </c>
      <c r="E4318" s="28" t="s">
        <v>11</v>
      </c>
      <c r="F4318" s="28" t="s">
        <v>12</v>
      </c>
    </row>
    <row r="4319" spans="1:6" x14ac:dyDescent="0.25">
      <c r="A4319" s="28">
        <v>4316</v>
      </c>
      <c r="B4319" s="28" t="s">
        <v>5567</v>
      </c>
      <c r="C4319" s="28" t="s">
        <v>9</v>
      </c>
      <c r="D4319" s="28" t="s">
        <v>1386</v>
      </c>
      <c r="E4319" s="28" t="s">
        <v>11</v>
      </c>
      <c r="F4319" s="28" t="s">
        <v>12</v>
      </c>
    </row>
    <row r="4320" spans="1:6" x14ac:dyDescent="0.25">
      <c r="A4320" s="28">
        <v>4317</v>
      </c>
      <c r="B4320" s="28" t="s">
        <v>5567</v>
      </c>
      <c r="C4320" s="29" t="s">
        <v>43</v>
      </c>
      <c r="D4320" s="28" t="s">
        <v>3738</v>
      </c>
      <c r="E4320" s="28" t="s">
        <v>11</v>
      </c>
      <c r="F4320" s="28" t="s">
        <v>12</v>
      </c>
    </row>
    <row r="4321" spans="1:6" x14ac:dyDescent="0.25">
      <c r="A4321" s="28">
        <v>4318</v>
      </c>
      <c r="B4321" s="28" t="s">
        <v>5567</v>
      </c>
      <c r="C4321" s="28" t="s">
        <v>9</v>
      </c>
      <c r="D4321" s="28" t="s">
        <v>3739</v>
      </c>
      <c r="E4321" s="28" t="s">
        <v>11</v>
      </c>
      <c r="F4321" s="28" t="s">
        <v>12</v>
      </c>
    </row>
    <row r="4322" spans="1:6" x14ac:dyDescent="0.25">
      <c r="A4322" s="28">
        <v>4319</v>
      </c>
      <c r="B4322" s="28" t="s">
        <v>5567</v>
      </c>
      <c r="C4322" s="28" t="s">
        <v>9</v>
      </c>
      <c r="D4322" s="28" t="s">
        <v>3740</v>
      </c>
      <c r="E4322" s="28" t="s">
        <v>11</v>
      </c>
      <c r="F4322" s="28" t="s">
        <v>12</v>
      </c>
    </row>
    <row r="4323" spans="1:6" x14ac:dyDescent="0.25">
      <c r="A4323" s="28">
        <v>4320</v>
      </c>
      <c r="B4323" s="28" t="s">
        <v>5567</v>
      </c>
      <c r="C4323" s="28" t="s">
        <v>37</v>
      </c>
      <c r="D4323" s="28" t="s">
        <v>3741</v>
      </c>
      <c r="E4323" s="28" t="s">
        <v>11</v>
      </c>
      <c r="F4323" s="28" t="s">
        <v>715</v>
      </c>
    </row>
    <row r="4324" spans="1:6" x14ac:dyDescent="0.25">
      <c r="A4324" s="28">
        <v>4321</v>
      </c>
      <c r="B4324" s="28" t="s">
        <v>5567</v>
      </c>
      <c r="C4324" s="28" t="s">
        <v>9</v>
      </c>
      <c r="D4324" s="28" t="s">
        <v>2871</v>
      </c>
      <c r="E4324" s="28" t="s">
        <v>11</v>
      </c>
      <c r="F4324" s="28" t="s">
        <v>12</v>
      </c>
    </row>
    <row r="4325" spans="1:6" x14ac:dyDescent="0.25">
      <c r="A4325" s="28">
        <v>4322</v>
      </c>
      <c r="B4325" s="28" t="s">
        <v>5567</v>
      </c>
      <c r="C4325" s="28" t="s">
        <v>16</v>
      </c>
      <c r="D4325" s="28" t="s">
        <v>3742</v>
      </c>
      <c r="E4325" s="29" t="s">
        <v>11</v>
      </c>
      <c r="F4325" s="29" t="s">
        <v>18</v>
      </c>
    </row>
    <row r="4326" spans="1:6" x14ac:dyDescent="0.25">
      <c r="A4326" s="28">
        <v>4323</v>
      </c>
      <c r="B4326" s="28" t="s">
        <v>5567</v>
      </c>
      <c r="C4326" s="28" t="s">
        <v>29</v>
      </c>
      <c r="D4326" s="28" t="s">
        <v>3743</v>
      </c>
      <c r="E4326" s="28" t="s">
        <v>11</v>
      </c>
      <c r="F4326" s="28" t="s">
        <v>12</v>
      </c>
    </row>
    <row r="4327" spans="1:6" x14ac:dyDescent="0.25">
      <c r="A4327" s="28">
        <v>4324</v>
      </c>
      <c r="B4327" s="28" t="s">
        <v>5567</v>
      </c>
      <c r="C4327" s="28" t="s">
        <v>9</v>
      </c>
      <c r="D4327" s="28" t="s">
        <v>3744</v>
      </c>
      <c r="E4327" s="28" t="s">
        <v>11</v>
      </c>
      <c r="F4327" s="28" t="s">
        <v>12</v>
      </c>
    </row>
    <row r="4328" spans="1:6" x14ac:dyDescent="0.25">
      <c r="A4328" s="28">
        <v>4325</v>
      </c>
      <c r="B4328" s="28" t="s">
        <v>5567</v>
      </c>
      <c r="C4328" s="28" t="s">
        <v>26</v>
      </c>
      <c r="D4328" s="28" t="s">
        <v>3745</v>
      </c>
      <c r="E4328" s="28" t="s">
        <v>11</v>
      </c>
      <c r="F4328" s="28" t="s">
        <v>28</v>
      </c>
    </row>
    <row r="4329" spans="1:6" x14ac:dyDescent="0.25">
      <c r="A4329" s="28">
        <v>4326</v>
      </c>
      <c r="B4329" s="28" t="s">
        <v>5567</v>
      </c>
      <c r="C4329" s="28" t="s">
        <v>16</v>
      </c>
      <c r="D4329" s="28" t="s">
        <v>3746</v>
      </c>
      <c r="E4329" s="29" t="s">
        <v>11</v>
      </c>
      <c r="F4329" s="29" t="s">
        <v>12</v>
      </c>
    </row>
    <row r="4330" spans="1:6" x14ac:dyDescent="0.25">
      <c r="A4330" s="28">
        <v>4327</v>
      </c>
      <c r="B4330" s="28" t="s">
        <v>5567</v>
      </c>
      <c r="C4330" s="28" t="s">
        <v>9</v>
      </c>
      <c r="D4330" s="28" t="s">
        <v>3747</v>
      </c>
      <c r="E4330" s="28" t="s">
        <v>11</v>
      </c>
      <c r="F4330" s="28" t="s">
        <v>12</v>
      </c>
    </row>
    <row r="4331" spans="1:6" x14ac:dyDescent="0.25">
      <c r="A4331" s="28">
        <v>4328</v>
      </c>
      <c r="B4331" s="28" t="s">
        <v>5567</v>
      </c>
      <c r="C4331" s="28" t="s">
        <v>9</v>
      </c>
      <c r="D4331" s="28" t="s">
        <v>3748</v>
      </c>
      <c r="E4331" s="28" t="s">
        <v>11</v>
      </c>
      <c r="F4331" s="28" t="s">
        <v>12</v>
      </c>
    </row>
    <row r="4332" spans="1:6" x14ac:dyDescent="0.25">
      <c r="A4332" s="28">
        <v>4329</v>
      </c>
      <c r="B4332" s="28" t="s">
        <v>5567</v>
      </c>
      <c r="C4332" s="28" t="s">
        <v>37</v>
      </c>
      <c r="D4332" s="28" t="s">
        <v>3749</v>
      </c>
      <c r="E4332" s="28" t="s">
        <v>11</v>
      </c>
      <c r="F4332" s="28" t="s">
        <v>28</v>
      </c>
    </row>
    <row r="4333" spans="1:6" x14ac:dyDescent="0.25">
      <c r="A4333" s="28">
        <v>4330</v>
      </c>
      <c r="B4333" s="28" t="s">
        <v>5567</v>
      </c>
      <c r="C4333" s="28" t="s">
        <v>37</v>
      </c>
      <c r="D4333" s="28" t="s">
        <v>3750</v>
      </c>
      <c r="E4333" s="28" t="s">
        <v>11</v>
      </c>
      <c r="F4333" s="28" t="s">
        <v>12</v>
      </c>
    </row>
    <row r="4334" spans="1:6" x14ac:dyDescent="0.25">
      <c r="A4334" s="28">
        <v>4331</v>
      </c>
      <c r="B4334" s="28" t="s">
        <v>5567</v>
      </c>
      <c r="C4334" s="28" t="s">
        <v>9</v>
      </c>
      <c r="D4334" s="28" t="s">
        <v>3751</v>
      </c>
      <c r="E4334" s="28" t="s">
        <v>11</v>
      </c>
      <c r="F4334" s="28" t="s">
        <v>12</v>
      </c>
    </row>
    <row r="4335" spans="1:6" x14ac:dyDescent="0.25">
      <c r="A4335" s="28">
        <v>4332</v>
      </c>
      <c r="B4335" s="28" t="s">
        <v>5567</v>
      </c>
      <c r="C4335" s="28" t="s">
        <v>22</v>
      </c>
      <c r="D4335" s="28" t="s">
        <v>3752</v>
      </c>
      <c r="E4335" s="28" t="s">
        <v>11</v>
      </c>
      <c r="F4335" s="28" t="s">
        <v>12</v>
      </c>
    </row>
    <row r="4336" spans="1:6" x14ac:dyDescent="0.25">
      <c r="A4336" s="28">
        <v>4333</v>
      </c>
      <c r="B4336" s="28" t="s">
        <v>5567</v>
      </c>
      <c r="C4336" s="28" t="s">
        <v>9</v>
      </c>
      <c r="D4336" s="28" t="s">
        <v>1151</v>
      </c>
      <c r="E4336" s="28" t="s">
        <v>11</v>
      </c>
      <c r="F4336" s="28" t="s">
        <v>12</v>
      </c>
    </row>
    <row r="4337" spans="1:6" x14ac:dyDescent="0.25">
      <c r="A4337" s="28">
        <v>4334</v>
      </c>
      <c r="B4337" s="28" t="s">
        <v>5567</v>
      </c>
      <c r="C4337" s="28" t="s">
        <v>9</v>
      </c>
      <c r="D4337" s="28" t="s">
        <v>3753</v>
      </c>
      <c r="E4337" s="28" t="s">
        <v>11</v>
      </c>
      <c r="F4337" s="28" t="s">
        <v>12</v>
      </c>
    </row>
    <row r="4338" spans="1:6" x14ac:dyDescent="0.25">
      <c r="A4338" s="28">
        <v>4335</v>
      </c>
      <c r="B4338" s="28" t="s">
        <v>5567</v>
      </c>
      <c r="C4338" s="28" t="s">
        <v>9</v>
      </c>
      <c r="D4338" s="28" t="s">
        <v>3754</v>
      </c>
      <c r="E4338" s="28" t="s">
        <v>11</v>
      </c>
      <c r="F4338" s="28" t="s">
        <v>12</v>
      </c>
    </row>
    <row r="4339" spans="1:6" x14ac:dyDescent="0.25">
      <c r="A4339" s="28">
        <v>4336</v>
      </c>
      <c r="B4339" s="28" t="s">
        <v>5567</v>
      </c>
      <c r="C4339" s="28" t="s">
        <v>16</v>
      </c>
      <c r="D4339" s="28" t="s">
        <v>3755</v>
      </c>
      <c r="E4339" s="29" t="s">
        <v>11</v>
      </c>
      <c r="F4339" s="29" t="s">
        <v>18</v>
      </c>
    </row>
    <row r="4340" spans="1:6" x14ac:dyDescent="0.25">
      <c r="A4340" s="28">
        <v>4337</v>
      </c>
      <c r="B4340" s="28" t="s">
        <v>5567</v>
      </c>
      <c r="C4340" s="28" t="s">
        <v>9</v>
      </c>
      <c r="D4340" s="28" t="s">
        <v>3756</v>
      </c>
      <c r="E4340" s="28" t="s">
        <v>11</v>
      </c>
      <c r="F4340" s="28" t="s">
        <v>12</v>
      </c>
    </row>
    <row r="4341" spans="1:6" x14ac:dyDescent="0.25">
      <c r="A4341" s="28">
        <v>4338</v>
      </c>
      <c r="B4341" s="28" t="s">
        <v>5567</v>
      </c>
      <c r="C4341" s="28" t="s">
        <v>16</v>
      </c>
      <c r="D4341" s="28" t="s">
        <v>3757</v>
      </c>
      <c r="E4341" s="29" t="s">
        <v>11</v>
      </c>
      <c r="F4341" s="29" t="s">
        <v>18</v>
      </c>
    </row>
    <row r="4342" spans="1:6" x14ac:dyDescent="0.25">
      <c r="A4342" s="28">
        <v>4339</v>
      </c>
      <c r="B4342" s="28" t="s">
        <v>5567</v>
      </c>
      <c r="C4342" s="28" t="s">
        <v>9</v>
      </c>
      <c r="D4342" s="28" t="s">
        <v>3758</v>
      </c>
      <c r="E4342" s="28" t="s">
        <v>11</v>
      </c>
      <c r="F4342" s="28" t="s">
        <v>12</v>
      </c>
    </row>
    <row r="4343" spans="1:6" x14ac:dyDescent="0.25">
      <c r="A4343" s="28">
        <v>4340</v>
      </c>
      <c r="B4343" s="28" t="s">
        <v>5567</v>
      </c>
      <c r="C4343" s="28" t="s">
        <v>37</v>
      </c>
      <c r="D4343" s="28" t="s">
        <v>3759</v>
      </c>
      <c r="E4343" s="28" t="s">
        <v>11</v>
      </c>
      <c r="F4343" s="28" t="s">
        <v>12</v>
      </c>
    </row>
    <row r="4344" spans="1:6" x14ac:dyDescent="0.25">
      <c r="A4344" s="28">
        <v>4341</v>
      </c>
      <c r="B4344" s="28" t="s">
        <v>5567</v>
      </c>
      <c r="C4344" s="28" t="s">
        <v>9</v>
      </c>
      <c r="D4344" s="28" t="s">
        <v>3760</v>
      </c>
      <c r="E4344" s="28" t="s">
        <v>11</v>
      </c>
      <c r="F4344" s="28" t="s">
        <v>12</v>
      </c>
    </row>
    <row r="4345" spans="1:6" x14ac:dyDescent="0.25">
      <c r="A4345" s="28">
        <v>4342</v>
      </c>
      <c r="B4345" s="28" t="s">
        <v>5567</v>
      </c>
      <c r="C4345" s="28" t="s">
        <v>9</v>
      </c>
      <c r="D4345" s="28" t="s">
        <v>3761</v>
      </c>
      <c r="E4345" s="28" t="s">
        <v>11</v>
      </c>
      <c r="F4345" s="28" t="s">
        <v>12</v>
      </c>
    </row>
    <row r="4346" spans="1:6" x14ac:dyDescent="0.25">
      <c r="A4346" s="28">
        <v>4343</v>
      </c>
      <c r="B4346" s="28" t="s">
        <v>5567</v>
      </c>
      <c r="C4346" s="28" t="s">
        <v>9</v>
      </c>
      <c r="D4346" s="28" t="s">
        <v>3762</v>
      </c>
      <c r="E4346" s="28" t="s">
        <v>11</v>
      </c>
      <c r="F4346" s="28" t="s">
        <v>12</v>
      </c>
    </row>
    <row r="4347" spans="1:6" x14ac:dyDescent="0.25">
      <c r="A4347" s="28">
        <v>4344</v>
      </c>
      <c r="B4347" s="28" t="s">
        <v>5567</v>
      </c>
      <c r="C4347" s="28" t="s">
        <v>174</v>
      </c>
      <c r="D4347" s="28" t="s">
        <v>3763</v>
      </c>
      <c r="E4347" s="28" t="s">
        <v>11</v>
      </c>
      <c r="F4347" s="28" t="s">
        <v>28</v>
      </c>
    </row>
    <row r="4348" spans="1:6" x14ac:dyDescent="0.25">
      <c r="A4348" s="28">
        <v>4345</v>
      </c>
      <c r="B4348" s="28" t="s">
        <v>5567</v>
      </c>
      <c r="C4348" s="28" t="s">
        <v>16</v>
      </c>
      <c r="D4348" s="28" t="s">
        <v>3764</v>
      </c>
      <c r="E4348" s="29" t="s">
        <v>11</v>
      </c>
      <c r="F4348" s="29" t="s">
        <v>18</v>
      </c>
    </row>
    <row r="4349" spans="1:6" x14ac:dyDescent="0.25">
      <c r="A4349" s="28">
        <v>4346</v>
      </c>
      <c r="B4349" s="28" t="s">
        <v>5567</v>
      </c>
      <c r="C4349" s="28" t="s">
        <v>43</v>
      </c>
      <c r="D4349" s="28" t="s">
        <v>3765</v>
      </c>
      <c r="E4349" s="28" t="s">
        <v>11</v>
      </c>
      <c r="F4349" s="28" t="s">
        <v>28</v>
      </c>
    </row>
    <row r="4350" spans="1:6" x14ac:dyDescent="0.25">
      <c r="A4350" s="28">
        <v>4347</v>
      </c>
      <c r="B4350" s="28" t="s">
        <v>5567</v>
      </c>
      <c r="C4350" s="28" t="s">
        <v>659</v>
      </c>
      <c r="D4350" s="28" t="s">
        <v>3766</v>
      </c>
      <c r="E4350" s="28" t="s">
        <v>11</v>
      </c>
      <c r="F4350" s="28" t="s">
        <v>28</v>
      </c>
    </row>
    <row r="4351" spans="1:6" x14ac:dyDescent="0.25">
      <c r="A4351" s="28">
        <v>4348</v>
      </c>
      <c r="B4351" s="28" t="s">
        <v>5567</v>
      </c>
      <c r="C4351" s="28" t="s">
        <v>37</v>
      </c>
      <c r="D4351" s="28" t="s">
        <v>1577</v>
      </c>
      <c r="E4351" s="28" t="s">
        <v>11</v>
      </c>
      <c r="F4351" s="28" t="s">
        <v>12</v>
      </c>
    </row>
    <row r="4352" spans="1:6" x14ac:dyDescent="0.25">
      <c r="A4352" s="28">
        <v>4349</v>
      </c>
      <c r="B4352" s="28" t="s">
        <v>5567</v>
      </c>
      <c r="C4352" s="28" t="s">
        <v>43</v>
      </c>
      <c r="D4352" s="28" t="s">
        <v>2489</v>
      </c>
      <c r="E4352" s="28" t="s">
        <v>11</v>
      </c>
      <c r="F4352" s="28" t="s">
        <v>12</v>
      </c>
    </row>
    <row r="4353" spans="1:6" x14ac:dyDescent="0.25">
      <c r="A4353" s="28">
        <v>4350</v>
      </c>
      <c r="B4353" s="28" t="s">
        <v>5567</v>
      </c>
      <c r="C4353" s="28" t="s">
        <v>9</v>
      </c>
      <c r="D4353" s="28" t="s">
        <v>3767</v>
      </c>
      <c r="E4353" s="28" t="s">
        <v>11</v>
      </c>
      <c r="F4353" s="28" t="s">
        <v>12</v>
      </c>
    </row>
    <row r="4354" spans="1:6" x14ac:dyDescent="0.25">
      <c r="A4354" s="28">
        <v>4351</v>
      </c>
      <c r="B4354" s="28" t="s">
        <v>5567</v>
      </c>
      <c r="C4354" s="28" t="s">
        <v>26</v>
      </c>
      <c r="D4354" s="28" t="s">
        <v>3768</v>
      </c>
      <c r="E4354" s="28" t="s">
        <v>11</v>
      </c>
      <c r="F4354" s="28" t="s">
        <v>28</v>
      </c>
    </row>
    <row r="4355" spans="1:6" x14ac:dyDescent="0.25">
      <c r="A4355" s="28">
        <v>4352</v>
      </c>
      <c r="B4355" s="28" t="s">
        <v>5567</v>
      </c>
      <c r="C4355" s="28" t="s">
        <v>9</v>
      </c>
      <c r="D4355" s="28" t="s">
        <v>3769</v>
      </c>
      <c r="E4355" s="28" t="s">
        <v>11</v>
      </c>
      <c r="F4355" s="28" t="s">
        <v>12</v>
      </c>
    </row>
    <row r="4356" spans="1:6" x14ac:dyDescent="0.25">
      <c r="A4356" s="28">
        <v>4353</v>
      </c>
      <c r="B4356" s="28" t="s">
        <v>5567</v>
      </c>
      <c r="C4356" s="28" t="s">
        <v>9</v>
      </c>
      <c r="D4356" s="28" t="s">
        <v>3770</v>
      </c>
      <c r="E4356" s="28" t="s">
        <v>11</v>
      </c>
      <c r="F4356" s="28" t="s">
        <v>12</v>
      </c>
    </row>
    <row r="4357" spans="1:6" x14ac:dyDescent="0.25">
      <c r="A4357" s="28">
        <v>4354</v>
      </c>
      <c r="B4357" s="28" t="s">
        <v>5567</v>
      </c>
      <c r="C4357" s="28" t="s">
        <v>9</v>
      </c>
      <c r="D4357" s="28" t="s">
        <v>3771</v>
      </c>
      <c r="E4357" s="28" t="s">
        <v>11</v>
      </c>
      <c r="F4357" s="28" t="s">
        <v>12</v>
      </c>
    </row>
    <row r="4358" spans="1:6" x14ac:dyDescent="0.25">
      <c r="A4358" s="28">
        <v>4355</v>
      </c>
      <c r="B4358" s="28" t="s">
        <v>5567</v>
      </c>
      <c r="C4358" s="28" t="s">
        <v>9</v>
      </c>
      <c r="D4358" s="28" t="s">
        <v>3772</v>
      </c>
      <c r="E4358" s="28" t="s">
        <v>11</v>
      </c>
      <c r="F4358" s="28" t="s">
        <v>12</v>
      </c>
    </row>
    <row r="4359" spans="1:6" x14ac:dyDescent="0.25">
      <c r="A4359" s="28">
        <v>4356</v>
      </c>
      <c r="B4359" s="28" t="s">
        <v>5567</v>
      </c>
      <c r="C4359" s="28" t="s">
        <v>29</v>
      </c>
      <c r="D4359" s="28" t="s">
        <v>3773</v>
      </c>
      <c r="E4359" s="28" t="s">
        <v>11</v>
      </c>
      <c r="F4359" s="28" t="s">
        <v>12</v>
      </c>
    </row>
    <row r="4360" spans="1:6" x14ac:dyDescent="0.25">
      <c r="A4360" s="28">
        <v>4357</v>
      </c>
      <c r="B4360" s="28" t="s">
        <v>5567</v>
      </c>
      <c r="C4360" s="28" t="s">
        <v>37</v>
      </c>
      <c r="D4360" s="28" t="s">
        <v>3774</v>
      </c>
      <c r="E4360" s="28" t="s">
        <v>11</v>
      </c>
      <c r="F4360" s="28" t="s">
        <v>12</v>
      </c>
    </row>
    <row r="4361" spans="1:6" x14ac:dyDescent="0.25">
      <c r="A4361" s="28">
        <v>4358</v>
      </c>
      <c r="B4361" s="28" t="s">
        <v>5567</v>
      </c>
      <c r="C4361" s="28" t="s">
        <v>16</v>
      </c>
      <c r="D4361" s="28" t="s">
        <v>3775</v>
      </c>
      <c r="E4361" s="29" t="s">
        <v>11</v>
      </c>
      <c r="F4361" s="29" t="s">
        <v>12</v>
      </c>
    </row>
    <row r="4362" spans="1:6" x14ac:dyDescent="0.25">
      <c r="A4362" s="28">
        <v>4359</v>
      </c>
      <c r="B4362" s="28" t="s">
        <v>5567</v>
      </c>
      <c r="C4362" s="28" t="s">
        <v>16</v>
      </c>
      <c r="D4362" s="28" t="s">
        <v>3776</v>
      </c>
      <c r="E4362" s="29" t="s">
        <v>11</v>
      </c>
      <c r="F4362" s="29" t="s">
        <v>18</v>
      </c>
    </row>
    <row r="4363" spans="1:6" x14ac:dyDescent="0.25">
      <c r="A4363" s="28">
        <v>4360</v>
      </c>
      <c r="B4363" s="28" t="s">
        <v>5567</v>
      </c>
      <c r="C4363" s="28" t="s">
        <v>9</v>
      </c>
      <c r="D4363" s="28" t="s">
        <v>3777</v>
      </c>
      <c r="E4363" s="28" t="s">
        <v>11</v>
      </c>
      <c r="F4363" s="28" t="s">
        <v>12</v>
      </c>
    </row>
    <row r="4364" spans="1:6" x14ac:dyDescent="0.25">
      <c r="A4364" s="28">
        <v>4361</v>
      </c>
      <c r="B4364" s="28" t="s">
        <v>5567</v>
      </c>
      <c r="C4364" s="28" t="s">
        <v>9</v>
      </c>
      <c r="D4364" s="28" t="s">
        <v>3778</v>
      </c>
      <c r="E4364" s="28" t="s">
        <v>11</v>
      </c>
      <c r="F4364" s="28" t="s">
        <v>12</v>
      </c>
    </row>
    <row r="4365" spans="1:6" x14ac:dyDescent="0.25">
      <c r="A4365" s="28">
        <v>4362</v>
      </c>
      <c r="B4365" s="28" t="s">
        <v>5567</v>
      </c>
      <c r="C4365" s="28" t="s">
        <v>9</v>
      </c>
      <c r="D4365" s="28" t="s">
        <v>3779</v>
      </c>
      <c r="E4365" s="28" t="s">
        <v>11</v>
      </c>
      <c r="F4365" s="28" t="s">
        <v>12</v>
      </c>
    </row>
    <row r="4366" spans="1:6" x14ac:dyDescent="0.25">
      <c r="A4366" s="28">
        <v>4363</v>
      </c>
      <c r="B4366" s="28" t="s">
        <v>5567</v>
      </c>
      <c r="C4366" s="28" t="s">
        <v>26</v>
      </c>
      <c r="D4366" s="28" t="s">
        <v>3780</v>
      </c>
      <c r="E4366" s="28" t="s">
        <v>11</v>
      </c>
      <c r="F4366" s="28" t="s">
        <v>28</v>
      </c>
    </row>
    <row r="4367" spans="1:6" x14ac:dyDescent="0.25">
      <c r="A4367" s="28">
        <v>4364</v>
      </c>
      <c r="B4367" s="28" t="s">
        <v>5567</v>
      </c>
      <c r="C4367" s="28" t="s">
        <v>9</v>
      </c>
      <c r="D4367" s="28" t="s">
        <v>3781</v>
      </c>
      <c r="E4367" s="28" t="s">
        <v>11</v>
      </c>
      <c r="F4367" s="28" t="s">
        <v>12</v>
      </c>
    </row>
    <row r="4368" spans="1:6" x14ac:dyDescent="0.25">
      <c r="A4368" s="28">
        <v>4365</v>
      </c>
      <c r="B4368" s="28" t="s">
        <v>5567</v>
      </c>
      <c r="C4368" s="28" t="s">
        <v>37</v>
      </c>
      <c r="D4368" s="28" t="s">
        <v>2387</v>
      </c>
      <c r="E4368" s="28" t="s">
        <v>11</v>
      </c>
      <c r="F4368" s="28" t="s">
        <v>12</v>
      </c>
    </row>
    <row r="4369" spans="1:6" x14ac:dyDescent="0.25">
      <c r="A4369" s="28">
        <v>4366</v>
      </c>
      <c r="B4369" s="28" t="s">
        <v>5567</v>
      </c>
      <c r="C4369" s="28" t="s">
        <v>43</v>
      </c>
      <c r="D4369" s="28" t="s">
        <v>3782</v>
      </c>
      <c r="E4369" s="28" t="s">
        <v>11</v>
      </c>
      <c r="F4369" s="28" t="s">
        <v>12</v>
      </c>
    </row>
    <row r="4370" spans="1:6" x14ac:dyDescent="0.25">
      <c r="A4370" s="28">
        <v>4367</v>
      </c>
      <c r="B4370" s="28" t="s">
        <v>5567</v>
      </c>
      <c r="C4370" s="28" t="s">
        <v>37</v>
      </c>
      <c r="D4370" s="28" t="s">
        <v>3783</v>
      </c>
      <c r="E4370" s="28" t="s">
        <v>11</v>
      </c>
      <c r="F4370" s="28" t="s">
        <v>12</v>
      </c>
    </row>
    <row r="4371" spans="1:6" x14ac:dyDescent="0.25">
      <c r="A4371" s="28">
        <v>4368</v>
      </c>
      <c r="B4371" s="28" t="s">
        <v>5567</v>
      </c>
      <c r="C4371" s="29" t="s">
        <v>9</v>
      </c>
      <c r="D4371" s="28" t="s">
        <v>3784</v>
      </c>
      <c r="E4371" s="28" t="s">
        <v>11</v>
      </c>
      <c r="F4371" s="28" t="s">
        <v>12</v>
      </c>
    </row>
    <row r="4372" spans="1:6" x14ac:dyDescent="0.25">
      <c r="A4372" s="28">
        <v>4369</v>
      </c>
      <c r="B4372" s="28" t="s">
        <v>5567</v>
      </c>
      <c r="C4372" s="28" t="s">
        <v>9</v>
      </c>
      <c r="D4372" s="28" t="s">
        <v>2627</v>
      </c>
      <c r="E4372" s="28" t="s">
        <v>11</v>
      </c>
      <c r="F4372" s="28" t="s">
        <v>12</v>
      </c>
    </row>
    <row r="4373" spans="1:6" x14ac:dyDescent="0.25">
      <c r="A4373" s="28">
        <v>4370</v>
      </c>
      <c r="B4373" s="28" t="s">
        <v>5567</v>
      </c>
      <c r="C4373" s="28" t="s">
        <v>127</v>
      </c>
      <c r="D4373" s="28" t="s">
        <v>3785</v>
      </c>
      <c r="E4373" s="28" t="s">
        <v>11</v>
      </c>
      <c r="F4373" s="28" t="s">
        <v>28</v>
      </c>
    </row>
    <row r="4374" spans="1:6" x14ac:dyDescent="0.25">
      <c r="A4374" s="28">
        <v>4371</v>
      </c>
      <c r="B4374" s="28" t="s">
        <v>5567</v>
      </c>
      <c r="C4374" s="28" t="s">
        <v>43</v>
      </c>
      <c r="D4374" s="28" t="s">
        <v>3786</v>
      </c>
      <c r="E4374" s="28" t="s">
        <v>11</v>
      </c>
      <c r="F4374" s="28" t="s">
        <v>12</v>
      </c>
    </row>
    <row r="4375" spans="1:6" x14ac:dyDescent="0.25">
      <c r="A4375" s="28">
        <v>4372</v>
      </c>
      <c r="B4375" s="28" t="s">
        <v>5567</v>
      </c>
      <c r="C4375" s="28" t="s">
        <v>16</v>
      </c>
      <c r="D4375" s="28" t="s">
        <v>3787</v>
      </c>
      <c r="E4375" s="29" t="s">
        <v>11</v>
      </c>
      <c r="F4375" s="29" t="s">
        <v>18</v>
      </c>
    </row>
    <row r="4376" spans="1:6" x14ac:dyDescent="0.25">
      <c r="A4376" s="28">
        <v>4373</v>
      </c>
      <c r="B4376" s="28" t="s">
        <v>5567</v>
      </c>
      <c r="C4376" s="28" t="s">
        <v>16</v>
      </c>
      <c r="D4376" s="28" t="s">
        <v>3788</v>
      </c>
      <c r="E4376" s="29" t="s">
        <v>11</v>
      </c>
      <c r="F4376" s="29" t="s">
        <v>18</v>
      </c>
    </row>
    <row r="4377" spans="1:6" x14ac:dyDescent="0.25">
      <c r="A4377" s="28">
        <v>4374</v>
      </c>
      <c r="B4377" s="28" t="s">
        <v>5567</v>
      </c>
      <c r="C4377" s="28" t="s">
        <v>37</v>
      </c>
      <c r="D4377" s="28" t="s">
        <v>3789</v>
      </c>
      <c r="E4377" s="29" t="s">
        <v>11</v>
      </c>
      <c r="F4377" s="29" t="s">
        <v>2144</v>
      </c>
    </row>
    <row r="4378" spans="1:6" x14ac:dyDescent="0.25">
      <c r="A4378" s="28">
        <v>4375</v>
      </c>
      <c r="B4378" s="28" t="s">
        <v>5567</v>
      </c>
      <c r="C4378" s="28" t="s">
        <v>16</v>
      </c>
      <c r="D4378" s="28" t="s">
        <v>3790</v>
      </c>
      <c r="E4378" s="29" t="s">
        <v>11</v>
      </c>
      <c r="F4378" s="29" t="s">
        <v>18</v>
      </c>
    </row>
    <row r="4379" spans="1:6" x14ac:dyDescent="0.25">
      <c r="A4379" s="28">
        <v>4376</v>
      </c>
      <c r="B4379" s="28" t="s">
        <v>5567</v>
      </c>
      <c r="C4379" s="28" t="s">
        <v>16</v>
      </c>
      <c r="D4379" s="28" t="s">
        <v>2316</v>
      </c>
      <c r="E4379" s="29" t="s">
        <v>11</v>
      </c>
      <c r="F4379" s="29" t="s">
        <v>12</v>
      </c>
    </row>
    <row r="4380" spans="1:6" x14ac:dyDescent="0.25">
      <c r="A4380" s="28">
        <v>4377</v>
      </c>
      <c r="B4380" s="28" t="s">
        <v>5567</v>
      </c>
      <c r="C4380" s="28" t="s">
        <v>9</v>
      </c>
      <c r="D4380" s="28" t="s">
        <v>3791</v>
      </c>
      <c r="E4380" s="28" t="s">
        <v>11</v>
      </c>
      <c r="F4380" s="28" t="s">
        <v>12</v>
      </c>
    </row>
    <row r="4381" spans="1:6" x14ac:dyDescent="0.25">
      <c r="A4381" s="28">
        <v>4378</v>
      </c>
      <c r="B4381" s="28" t="s">
        <v>5567</v>
      </c>
      <c r="C4381" s="28" t="s">
        <v>84</v>
      </c>
      <c r="D4381" s="28" t="s">
        <v>3792</v>
      </c>
      <c r="E4381" s="28" t="s">
        <v>11</v>
      </c>
      <c r="F4381" s="28" t="s">
        <v>12</v>
      </c>
    </row>
    <row r="4382" spans="1:6" x14ac:dyDescent="0.25">
      <c r="A4382" s="28">
        <v>4379</v>
      </c>
      <c r="B4382" s="28" t="s">
        <v>5567</v>
      </c>
      <c r="C4382" s="29" t="s">
        <v>16</v>
      </c>
      <c r="D4382" s="28" t="s">
        <v>2603</v>
      </c>
      <c r="E4382" s="29" t="s">
        <v>11</v>
      </c>
      <c r="F4382" s="29" t="s">
        <v>12</v>
      </c>
    </row>
    <row r="4383" spans="1:6" x14ac:dyDescent="0.25">
      <c r="A4383" s="28">
        <v>4380</v>
      </c>
      <c r="B4383" s="28" t="s">
        <v>5567</v>
      </c>
      <c r="C4383" s="28" t="s">
        <v>29</v>
      </c>
      <c r="D4383" s="28" t="s">
        <v>3793</v>
      </c>
      <c r="E4383" s="28" t="s">
        <v>11</v>
      </c>
      <c r="F4383" s="28" t="s">
        <v>12</v>
      </c>
    </row>
    <row r="4384" spans="1:6" x14ac:dyDescent="0.25">
      <c r="A4384" s="28">
        <v>4381</v>
      </c>
      <c r="B4384" s="28" t="s">
        <v>5567</v>
      </c>
      <c r="C4384" s="28" t="s">
        <v>16</v>
      </c>
      <c r="D4384" s="28" t="s">
        <v>3794</v>
      </c>
      <c r="E4384" s="29" t="s">
        <v>11</v>
      </c>
      <c r="F4384" s="29" t="s">
        <v>18</v>
      </c>
    </row>
    <row r="4385" spans="1:6" x14ac:dyDescent="0.25">
      <c r="A4385" s="28">
        <v>4382</v>
      </c>
      <c r="B4385" s="28" t="s">
        <v>5567</v>
      </c>
      <c r="C4385" s="28" t="s">
        <v>37</v>
      </c>
      <c r="D4385" s="28" t="s">
        <v>3795</v>
      </c>
      <c r="E4385" s="28" t="s">
        <v>11</v>
      </c>
      <c r="F4385" s="28" t="s">
        <v>715</v>
      </c>
    </row>
    <row r="4386" spans="1:6" x14ac:dyDescent="0.25">
      <c r="A4386" s="28">
        <v>4383</v>
      </c>
      <c r="B4386" s="28" t="s">
        <v>5567</v>
      </c>
      <c r="C4386" s="28" t="s">
        <v>43</v>
      </c>
      <c r="D4386" s="28" t="s">
        <v>3796</v>
      </c>
      <c r="E4386" s="28" t="s">
        <v>11</v>
      </c>
      <c r="F4386" s="28" t="s">
        <v>12</v>
      </c>
    </row>
    <row r="4387" spans="1:6" x14ac:dyDescent="0.25">
      <c r="A4387" s="28">
        <v>4384</v>
      </c>
      <c r="B4387" s="28" t="s">
        <v>5567</v>
      </c>
      <c r="C4387" s="28" t="s">
        <v>43</v>
      </c>
      <c r="D4387" s="28" t="s">
        <v>3364</v>
      </c>
      <c r="E4387" s="28" t="s">
        <v>11</v>
      </c>
      <c r="F4387" s="28" t="s">
        <v>12</v>
      </c>
    </row>
    <row r="4388" spans="1:6" x14ac:dyDescent="0.25">
      <c r="A4388" s="28">
        <v>4385</v>
      </c>
      <c r="B4388" s="28" t="s">
        <v>5567</v>
      </c>
      <c r="C4388" s="28" t="s">
        <v>9</v>
      </c>
      <c r="D4388" s="28" t="s">
        <v>955</v>
      </c>
      <c r="E4388" s="28" t="s">
        <v>11</v>
      </c>
      <c r="F4388" s="28" t="s">
        <v>12</v>
      </c>
    </row>
    <row r="4389" spans="1:6" x14ac:dyDescent="0.25">
      <c r="A4389" s="28">
        <v>4386</v>
      </c>
      <c r="B4389" s="28" t="s">
        <v>5567</v>
      </c>
      <c r="C4389" s="28" t="s">
        <v>9</v>
      </c>
      <c r="D4389" s="28" t="s">
        <v>3797</v>
      </c>
      <c r="E4389" s="28" t="s">
        <v>11</v>
      </c>
      <c r="F4389" s="28" t="s">
        <v>12</v>
      </c>
    </row>
    <row r="4390" spans="1:6" x14ac:dyDescent="0.25">
      <c r="A4390" s="28">
        <v>4387</v>
      </c>
      <c r="B4390" s="28" t="s">
        <v>5567</v>
      </c>
      <c r="C4390" s="28" t="s">
        <v>84</v>
      </c>
      <c r="D4390" s="28" t="s">
        <v>3798</v>
      </c>
      <c r="E4390" s="28" t="s">
        <v>11</v>
      </c>
      <c r="F4390" s="28" t="s">
        <v>28</v>
      </c>
    </row>
    <row r="4391" spans="1:6" x14ac:dyDescent="0.25">
      <c r="A4391" s="28">
        <v>4388</v>
      </c>
      <c r="B4391" s="28" t="s">
        <v>5567</v>
      </c>
      <c r="C4391" s="28" t="s">
        <v>37</v>
      </c>
      <c r="D4391" s="28" t="s">
        <v>3799</v>
      </c>
      <c r="E4391" s="28" t="s">
        <v>11</v>
      </c>
      <c r="F4391" s="28" t="s">
        <v>715</v>
      </c>
    </row>
    <row r="4392" spans="1:6" x14ac:dyDescent="0.25">
      <c r="A4392" s="28">
        <v>4389</v>
      </c>
      <c r="B4392" s="28" t="s">
        <v>5567</v>
      </c>
      <c r="C4392" s="28" t="s">
        <v>37</v>
      </c>
      <c r="D4392" s="28" t="s">
        <v>2348</v>
      </c>
      <c r="E4392" s="28" t="s">
        <v>11</v>
      </c>
      <c r="F4392" s="28" t="s">
        <v>12</v>
      </c>
    </row>
    <row r="4393" spans="1:6" x14ac:dyDescent="0.25">
      <c r="A4393" s="28">
        <v>4390</v>
      </c>
      <c r="B4393" s="28" t="s">
        <v>5567</v>
      </c>
      <c r="C4393" s="28" t="s">
        <v>9</v>
      </c>
      <c r="D4393" s="28" t="s">
        <v>3800</v>
      </c>
      <c r="E4393" s="28" t="s">
        <v>11</v>
      </c>
      <c r="F4393" s="28" t="s">
        <v>12</v>
      </c>
    </row>
    <row r="4394" spans="1:6" x14ac:dyDescent="0.25">
      <c r="A4394" s="28">
        <v>4391</v>
      </c>
      <c r="B4394" s="28" t="s">
        <v>5567</v>
      </c>
      <c r="C4394" s="28" t="s">
        <v>135</v>
      </c>
      <c r="D4394" s="28" t="s">
        <v>3801</v>
      </c>
      <c r="E4394" s="28" t="s">
        <v>11</v>
      </c>
      <c r="F4394" s="28" t="s">
        <v>28</v>
      </c>
    </row>
    <row r="4395" spans="1:6" x14ac:dyDescent="0.25">
      <c r="A4395" s="28">
        <v>4392</v>
      </c>
      <c r="B4395" s="28" t="s">
        <v>5567</v>
      </c>
      <c r="C4395" s="28" t="s">
        <v>16</v>
      </c>
      <c r="D4395" s="28" t="s">
        <v>3802</v>
      </c>
      <c r="E4395" s="29" t="s">
        <v>11</v>
      </c>
      <c r="F4395" s="29" t="s">
        <v>18</v>
      </c>
    </row>
    <row r="4396" spans="1:6" x14ac:dyDescent="0.25">
      <c r="A4396" s="28">
        <v>4393</v>
      </c>
      <c r="B4396" s="28" t="s">
        <v>5567</v>
      </c>
      <c r="C4396" s="28" t="s">
        <v>16</v>
      </c>
      <c r="D4396" s="28" t="s">
        <v>3803</v>
      </c>
      <c r="E4396" s="29" t="s">
        <v>11</v>
      </c>
      <c r="F4396" s="29" t="s">
        <v>12</v>
      </c>
    </row>
    <row r="4397" spans="1:6" x14ac:dyDescent="0.25">
      <c r="A4397" s="28">
        <v>4394</v>
      </c>
      <c r="B4397" s="28" t="s">
        <v>5567</v>
      </c>
      <c r="C4397" s="28" t="s">
        <v>37</v>
      </c>
      <c r="D4397" s="28" t="s">
        <v>3516</v>
      </c>
      <c r="E4397" s="28" t="s">
        <v>11</v>
      </c>
      <c r="F4397" s="28" t="s">
        <v>12</v>
      </c>
    </row>
    <row r="4398" spans="1:6" x14ac:dyDescent="0.25">
      <c r="A4398" s="28">
        <v>4395</v>
      </c>
      <c r="B4398" s="28" t="s">
        <v>5567</v>
      </c>
      <c r="C4398" s="28" t="s">
        <v>9</v>
      </c>
      <c r="D4398" s="28" t="s">
        <v>3804</v>
      </c>
      <c r="E4398" s="28" t="s">
        <v>11</v>
      </c>
      <c r="F4398" s="28" t="s">
        <v>12</v>
      </c>
    </row>
    <row r="4399" spans="1:6" x14ac:dyDescent="0.25">
      <c r="A4399" s="28">
        <v>4396</v>
      </c>
      <c r="B4399" s="28" t="s">
        <v>5567</v>
      </c>
      <c r="C4399" s="28" t="s">
        <v>9</v>
      </c>
      <c r="D4399" s="28" t="s">
        <v>3805</v>
      </c>
      <c r="E4399" s="28" t="s">
        <v>11</v>
      </c>
      <c r="F4399" s="28" t="s">
        <v>12</v>
      </c>
    </row>
    <row r="4400" spans="1:6" x14ac:dyDescent="0.25">
      <c r="A4400" s="28">
        <v>4397</v>
      </c>
      <c r="B4400" s="28" t="s">
        <v>5567</v>
      </c>
      <c r="C4400" s="28" t="s">
        <v>43</v>
      </c>
      <c r="D4400" s="28" t="s">
        <v>3806</v>
      </c>
      <c r="E4400" s="28" t="s">
        <v>11</v>
      </c>
      <c r="F4400" s="28" t="s">
        <v>12</v>
      </c>
    </row>
    <row r="4401" spans="1:6" x14ac:dyDescent="0.25">
      <c r="A4401" s="28">
        <v>4398</v>
      </c>
      <c r="B4401" s="28" t="s">
        <v>5567</v>
      </c>
      <c r="C4401" s="28" t="s">
        <v>9</v>
      </c>
      <c r="D4401" s="28" t="s">
        <v>3807</v>
      </c>
      <c r="E4401" s="28" t="s">
        <v>11</v>
      </c>
      <c r="F4401" s="28" t="s">
        <v>12</v>
      </c>
    </row>
    <row r="4402" spans="1:6" x14ac:dyDescent="0.25">
      <c r="A4402" s="28">
        <v>4399</v>
      </c>
      <c r="B4402" s="28" t="s">
        <v>5567</v>
      </c>
      <c r="C4402" s="28" t="s">
        <v>9</v>
      </c>
      <c r="D4402" s="28" t="s">
        <v>3808</v>
      </c>
      <c r="E4402" s="28" t="s">
        <v>11</v>
      </c>
      <c r="F4402" s="28" t="s">
        <v>12</v>
      </c>
    </row>
    <row r="4403" spans="1:6" x14ac:dyDescent="0.25">
      <c r="A4403" s="28">
        <v>4400</v>
      </c>
      <c r="B4403" s="28" t="s">
        <v>5567</v>
      </c>
      <c r="C4403" s="28" t="s">
        <v>22</v>
      </c>
      <c r="D4403" s="28" t="s">
        <v>3809</v>
      </c>
      <c r="E4403" s="28" t="s">
        <v>11</v>
      </c>
      <c r="F4403" s="28" t="s">
        <v>3810</v>
      </c>
    </row>
    <row r="4404" spans="1:6" x14ac:dyDescent="0.25">
      <c r="A4404" s="28">
        <v>4401</v>
      </c>
      <c r="B4404" s="28" t="s">
        <v>5567</v>
      </c>
      <c r="C4404" s="28" t="s">
        <v>26</v>
      </c>
      <c r="D4404" s="28" t="s">
        <v>1847</v>
      </c>
      <c r="E4404" s="28" t="s">
        <v>11</v>
      </c>
      <c r="F4404" s="28" t="s">
        <v>28</v>
      </c>
    </row>
    <row r="4405" spans="1:6" x14ac:dyDescent="0.25">
      <c r="A4405" s="28">
        <v>4402</v>
      </c>
      <c r="B4405" s="28" t="s">
        <v>5567</v>
      </c>
      <c r="C4405" s="28" t="s">
        <v>9</v>
      </c>
      <c r="D4405" s="28" t="s">
        <v>3811</v>
      </c>
      <c r="E4405" s="28" t="s">
        <v>11</v>
      </c>
      <c r="F4405" s="28" t="s">
        <v>12</v>
      </c>
    </row>
    <row r="4406" spans="1:6" x14ac:dyDescent="0.25">
      <c r="A4406" s="28">
        <v>4403</v>
      </c>
      <c r="B4406" s="28" t="s">
        <v>5567</v>
      </c>
      <c r="C4406" s="28" t="s">
        <v>29</v>
      </c>
      <c r="D4406" s="28" t="s">
        <v>3812</v>
      </c>
      <c r="E4406" s="28" t="s">
        <v>11</v>
      </c>
      <c r="F4406" s="28" t="s">
        <v>12</v>
      </c>
    </row>
    <row r="4407" spans="1:6" x14ac:dyDescent="0.25">
      <c r="A4407" s="28">
        <v>4404</v>
      </c>
      <c r="B4407" s="28" t="s">
        <v>5567</v>
      </c>
      <c r="C4407" s="28" t="s">
        <v>9</v>
      </c>
      <c r="D4407" s="28" t="s">
        <v>3813</v>
      </c>
      <c r="E4407" s="28" t="s">
        <v>11</v>
      </c>
      <c r="F4407" s="28" t="s">
        <v>12</v>
      </c>
    </row>
    <row r="4408" spans="1:6" x14ac:dyDescent="0.25">
      <c r="A4408" s="28">
        <v>4405</v>
      </c>
      <c r="B4408" s="28" t="s">
        <v>5567</v>
      </c>
      <c r="C4408" s="28" t="s">
        <v>43</v>
      </c>
      <c r="D4408" s="28" t="s">
        <v>744</v>
      </c>
      <c r="E4408" s="28" t="s">
        <v>11</v>
      </c>
      <c r="F4408" s="28" t="s">
        <v>28</v>
      </c>
    </row>
    <row r="4409" spans="1:6" x14ac:dyDescent="0.25">
      <c r="A4409" s="28">
        <v>4406</v>
      </c>
      <c r="B4409" s="28" t="s">
        <v>5567</v>
      </c>
      <c r="C4409" s="28" t="s">
        <v>26</v>
      </c>
      <c r="D4409" s="28" t="s">
        <v>3596</v>
      </c>
      <c r="E4409" s="28" t="s">
        <v>11</v>
      </c>
      <c r="F4409" s="28" t="s">
        <v>28</v>
      </c>
    </row>
    <row r="4410" spans="1:6" x14ac:dyDescent="0.25">
      <c r="A4410" s="28">
        <v>4407</v>
      </c>
      <c r="B4410" s="28" t="s">
        <v>5567</v>
      </c>
      <c r="C4410" s="28" t="s">
        <v>37</v>
      </c>
      <c r="D4410" s="28" t="s">
        <v>3814</v>
      </c>
      <c r="E4410" s="28" t="s">
        <v>11</v>
      </c>
      <c r="F4410" s="28" t="s">
        <v>12</v>
      </c>
    </row>
    <row r="4411" spans="1:6" x14ac:dyDescent="0.25">
      <c r="A4411" s="28">
        <v>4408</v>
      </c>
      <c r="B4411" s="28" t="s">
        <v>5567</v>
      </c>
      <c r="C4411" s="28" t="s">
        <v>9</v>
      </c>
      <c r="D4411" s="28" t="s">
        <v>3730</v>
      </c>
      <c r="E4411" s="28" t="s">
        <v>11</v>
      </c>
      <c r="F4411" s="28" t="s">
        <v>12</v>
      </c>
    </row>
    <row r="4412" spans="1:6" x14ac:dyDescent="0.25">
      <c r="A4412" s="28">
        <v>4409</v>
      </c>
      <c r="B4412" s="28" t="s">
        <v>5567</v>
      </c>
      <c r="C4412" s="28" t="s">
        <v>9</v>
      </c>
      <c r="D4412" s="28" t="s">
        <v>3815</v>
      </c>
      <c r="E4412" s="28" t="s">
        <v>11</v>
      </c>
      <c r="F4412" s="28" t="s">
        <v>12</v>
      </c>
    </row>
    <row r="4413" spans="1:6" x14ac:dyDescent="0.25">
      <c r="A4413" s="28">
        <v>4410</v>
      </c>
      <c r="B4413" s="28" t="s">
        <v>5567</v>
      </c>
      <c r="C4413" s="28" t="s">
        <v>84</v>
      </c>
      <c r="D4413" s="28" t="s">
        <v>3816</v>
      </c>
      <c r="E4413" s="28" t="s">
        <v>11</v>
      </c>
      <c r="F4413" s="28" t="s">
        <v>12</v>
      </c>
    </row>
    <row r="4414" spans="1:6" x14ac:dyDescent="0.25">
      <c r="A4414" s="28">
        <v>4411</v>
      </c>
      <c r="B4414" s="28" t="s">
        <v>5567</v>
      </c>
      <c r="C4414" s="28" t="s">
        <v>22</v>
      </c>
      <c r="D4414" s="28" t="s">
        <v>3817</v>
      </c>
      <c r="E4414" s="28" t="s">
        <v>11</v>
      </c>
      <c r="F4414" s="28" t="s">
        <v>18</v>
      </c>
    </row>
    <row r="4415" spans="1:6" x14ac:dyDescent="0.25">
      <c r="A4415" s="28">
        <v>4412</v>
      </c>
      <c r="B4415" s="28" t="s">
        <v>5567</v>
      </c>
      <c r="C4415" s="28" t="s">
        <v>22</v>
      </c>
      <c r="D4415" s="28" t="s">
        <v>3818</v>
      </c>
      <c r="E4415" s="28" t="s">
        <v>11</v>
      </c>
      <c r="F4415" s="28" t="s">
        <v>12</v>
      </c>
    </row>
    <row r="4416" spans="1:6" x14ac:dyDescent="0.25">
      <c r="A4416" s="28">
        <v>4413</v>
      </c>
      <c r="B4416" s="28" t="s">
        <v>5567</v>
      </c>
      <c r="C4416" s="28" t="s">
        <v>16</v>
      </c>
      <c r="D4416" s="28" t="s">
        <v>3819</v>
      </c>
      <c r="E4416" s="29" t="s">
        <v>11</v>
      </c>
      <c r="F4416" s="29" t="s">
        <v>18</v>
      </c>
    </row>
    <row r="4417" spans="1:6" x14ac:dyDescent="0.25">
      <c r="A4417" s="28">
        <v>4414</v>
      </c>
      <c r="B4417" s="28" t="s">
        <v>5567</v>
      </c>
      <c r="C4417" s="28" t="s">
        <v>37</v>
      </c>
      <c r="D4417" s="28" t="s">
        <v>2628</v>
      </c>
      <c r="E4417" s="28" t="s">
        <v>11</v>
      </c>
      <c r="F4417" s="28" t="s">
        <v>12</v>
      </c>
    </row>
    <row r="4418" spans="1:6" x14ac:dyDescent="0.25">
      <c r="A4418" s="28">
        <v>4415</v>
      </c>
      <c r="B4418" s="28" t="s">
        <v>5567</v>
      </c>
      <c r="C4418" s="28" t="s">
        <v>37</v>
      </c>
      <c r="D4418" s="28" t="s">
        <v>3820</v>
      </c>
      <c r="E4418" s="28" t="s">
        <v>11</v>
      </c>
      <c r="F4418" s="28" t="s">
        <v>12</v>
      </c>
    </row>
    <row r="4419" spans="1:6" x14ac:dyDescent="0.25">
      <c r="A4419" s="28">
        <v>4416</v>
      </c>
      <c r="B4419" s="28" t="s">
        <v>5567</v>
      </c>
      <c r="C4419" s="28" t="s">
        <v>26</v>
      </c>
      <c r="D4419" s="28" t="s">
        <v>3821</v>
      </c>
      <c r="E4419" s="28" t="s">
        <v>11</v>
      </c>
      <c r="F4419" s="28" t="s">
        <v>28</v>
      </c>
    </row>
    <row r="4420" spans="1:6" x14ac:dyDescent="0.25">
      <c r="A4420" s="28">
        <v>4417</v>
      </c>
      <c r="B4420" s="28" t="s">
        <v>5567</v>
      </c>
      <c r="C4420" s="28" t="s">
        <v>9</v>
      </c>
      <c r="D4420" s="28" t="s">
        <v>3822</v>
      </c>
      <c r="E4420" s="28" t="s">
        <v>11</v>
      </c>
      <c r="F4420" s="28" t="s">
        <v>12</v>
      </c>
    </row>
    <row r="4421" spans="1:6" x14ac:dyDescent="0.25">
      <c r="A4421" s="28">
        <v>4418</v>
      </c>
      <c r="B4421" s="28" t="s">
        <v>5567</v>
      </c>
      <c r="C4421" s="28" t="s">
        <v>37</v>
      </c>
      <c r="D4421" s="28" t="s">
        <v>3823</v>
      </c>
      <c r="E4421" s="28" t="s">
        <v>11</v>
      </c>
      <c r="F4421" s="28" t="s">
        <v>12</v>
      </c>
    </row>
    <row r="4422" spans="1:6" x14ac:dyDescent="0.25">
      <c r="A4422" s="28">
        <v>4419</v>
      </c>
      <c r="B4422" s="28" t="s">
        <v>5567</v>
      </c>
      <c r="C4422" s="28" t="s">
        <v>37</v>
      </c>
      <c r="D4422" s="28" t="s">
        <v>2335</v>
      </c>
      <c r="E4422" s="28" t="s">
        <v>11</v>
      </c>
      <c r="F4422" s="28" t="s">
        <v>12</v>
      </c>
    </row>
    <row r="4423" spans="1:6" x14ac:dyDescent="0.25">
      <c r="A4423" s="28">
        <v>4420</v>
      </c>
      <c r="B4423" s="28" t="s">
        <v>5567</v>
      </c>
      <c r="C4423" s="28" t="s">
        <v>84</v>
      </c>
      <c r="D4423" s="28" t="s">
        <v>3824</v>
      </c>
      <c r="E4423" s="28" t="s">
        <v>11</v>
      </c>
      <c r="F4423" s="28" t="s">
        <v>12</v>
      </c>
    </row>
    <row r="4424" spans="1:6" x14ac:dyDescent="0.25">
      <c r="A4424" s="28">
        <v>4421</v>
      </c>
      <c r="B4424" s="28" t="s">
        <v>5567</v>
      </c>
      <c r="C4424" s="28" t="s">
        <v>37</v>
      </c>
      <c r="D4424" s="28" t="s">
        <v>3825</v>
      </c>
      <c r="E4424" s="28" t="s">
        <v>11</v>
      </c>
      <c r="F4424" s="28" t="s">
        <v>12</v>
      </c>
    </row>
    <row r="4425" spans="1:6" x14ac:dyDescent="0.25">
      <c r="A4425" s="28">
        <v>4422</v>
      </c>
      <c r="B4425" s="28" t="s">
        <v>5567</v>
      </c>
      <c r="C4425" s="28" t="s">
        <v>127</v>
      </c>
      <c r="D4425" s="28" t="s">
        <v>3826</v>
      </c>
      <c r="E4425" s="28" t="s">
        <v>11</v>
      </c>
      <c r="F4425" s="28" t="s">
        <v>28</v>
      </c>
    </row>
    <row r="4426" spans="1:6" x14ac:dyDescent="0.25">
      <c r="A4426" s="28">
        <v>4423</v>
      </c>
      <c r="B4426" s="28" t="s">
        <v>5567</v>
      </c>
      <c r="C4426" s="28" t="s">
        <v>9</v>
      </c>
      <c r="D4426" s="28" t="s">
        <v>3827</v>
      </c>
      <c r="E4426" s="28" t="s">
        <v>11</v>
      </c>
      <c r="F4426" s="28" t="s">
        <v>12</v>
      </c>
    </row>
    <row r="4427" spans="1:6" x14ac:dyDescent="0.25">
      <c r="A4427" s="28">
        <v>4424</v>
      </c>
      <c r="B4427" s="28" t="s">
        <v>5567</v>
      </c>
      <c r="C4427" s="28" t="s">
        <v>37</v>
      </c>
      <c r="D4427" s="28" t="s">
        <v>3444</v>
      </c>
      <c r="E4427" s="28" t="s">
        <v>11</v>
      </c>
      <c r="F4427" s="28" t="s">
        <v>12</v>
      </c>
    </row>
    <row r="4428" spans="1:6" x14ac:dyDescent="0.25">
      <c r="A4428" s="28">
        <v>4425</v>
      </c>
      <c r="B4428" s="28" t="s">
        <v>5567</v>
      </c>
      <c r="C4428" s="28" t="s">
        <v>9</v>
      </c>
      <c r="D4428" s="28" t="s">
        <v>3828</v>
      </c>
      <c r="E4428" s="28" t="s">
        <v>11</v>
      </c>
      <c r="F4428" s="28" t="s">
        <v>12</v>
      </c>
    </row>
    <row r="4429" spans="1:6" x14ac:dyDescent="0.25">
      <c r="A4429" s="28">
        <v>4426</v>
      </c>
      <c r="B4429" s="28" t="s">
        <v>5567</v>
      </c>
      <c r="C4429" s="28" t="s">
        <v>9</v>
      </c>
      <c r="D4429" s="28" t="s">
        <v>3829</v>
      </c>
      <c r="E4429" s="28" t="s">
        <v>11</v>
      </c>
      <c r="F4429" s="28" t="s">
        <v>12</v>
      </c>
    </row>
    <row r="4430" spans="1:6" x14ac:dyDescent="0.25">
      <c r="A4430" s="28">
        <v>4427</v>
      </c>
      <c r="B4430" s="28" t="s">
        <v>5567</v>
      </c>
      <c r="C4430" s="28" t="s">
        <v>29</v>
      </c>
      <c r="D4430" s="28" t="s">
        <v>3830</v>
      </c>
      <c r="E4430" s="28" t="s">
        <v>11</v>
      </c>
      <c r="F4430" s="28" t="s">
        <v>12</v>
      </c>
    </row>
    <row r="4431" spans="1:6" x14ac:dyDescent="0.25">
      <c r="A4431" s="28">
        <v>4428</v>
      </c>
      <c r="B4431" s="28" t="s">
        <v>5567</v>
      </c>
      <c r="C4431" s="28" t="s">
        <v>9</v>
      </c>
      <c r="D4431" s="28" t="s">
        <v>1821</v>
      </c>
      <c r="E4431" s="28" t="s">
        <v>11</v>
      </c>
      <c r="F4431" s="28" t="s">
        <v>12</v>
      </c>
    </row>
    <row r="4432" spans="1:6" x14ac:dyDescent="0.25">
      <c r="A4432" s="28">
        <v>4429</v>
      </c>
      <c r="B4432" s="28" t="s">
        <v>5567</v>
      </c>
      <c r="C4432" s="28" t="s">
        <v>9</v>
      </c>
      <c r="D4432" s="28" t="s">
        <v>3831</v>
      </c>
      <c r="E4432" s="28" t="s">
        <v>11</v>
      </c>
      <c r="F4432" s="28" t="s">
        <v>12</v>
      </c>
    </row>
    <row r="4433" spans="1:6" x14ac:dyDescent="0.25">
      <c r="A4433" s="28">
        <v>4430</v>
      </c>
      <c r="B4433" s="28" t="s">
        <v>5567</v>
      </c>
      <c r="C4433" s="28" t="s">
        <v>22</v>
      </c>
      <c r="D4433" s="28" t="s">
        <v>3832</v>
      </c>
      <c r="E4433" s="28" t="s">
        <v>11</v>
      </c>
      <c r="F4433" s="28" t="s">
        <v>12</v>
      </c>
    </row>
    <row r="4434" spans="1:6" x14ac:dyDescent="0.25">
      <c r="A4434" s="28">
        <v>4431</v>
      </c>
      <c r="B4434" s="28" t="s">
        <v>5567</v>
      </c>
      <c r="C4434" s="28" t="s">
        <v>26</v>
      </c>
      <c r="D4434" s="28" t="s">
        <v>3833</v>
      </c>
      <c r="E4434" s="28" t="s">
        <v>11</v>
      </c>
      <c r="F4434" s="28" t="s">
        <v>28</v>
      </c>
    </row>
    <row r="4435" spans="1:6" x14ac:dyDescent="0.25">
      <c r="A4435" s="28">
        <v>4432</v>
      </c>
      <c r="B4435" s="28" t="s">
        <v>5567</v>
      </c>
      <c r="C4435" s="28" t="s">
        <v>9</v>
      </c>
      <c r="D4435" s="28" t="s">
        <v>3834</v>
      </c>
      <c r="E4435" s="28" t="s">
        <v>11</v>
      </c>
      <c r="F4435" s="28" t="s">
        <v>12</v>
      </c>
    </row>
    <row r="4436" spans="1:6" x14ac:dyDescent="0.25">
      <c r="A4436" s="28">
        <v>4433</v>
      </c>
      <c r="B4436" s="28" t="s">
        <v>5567</v>
      </c>
      <c r="C4436" s="28" t="s">
        <v>29</v>
      </c>
      <c r="D4436" s="28" t="s">
        <v>1314</v>
      </c>
      <c r="E4436" s="28" t="s">
        <v>11</v>
      </c>
      <c r="F4436" s="28" t="s">
        <v>12</v>
      </c>
    </row>
    <row r="4437" spans="1:6" x14ac:dyDescent="0.25">
      <c r="A4437" s="28">
        <v>4434</v>
      </c>
      <c r="B4437" s="28" t="s">
        <v>5567</v>
      </c>
      <c r="C4437" s="28" t="s">
        <v>9</v>
      </c>
      <c r="D4437" s="28" t="s">
        <v>3835</v>
      </c>
      <c r="E4437" s="28" t="s">
        <v>11</v>
      </c>
      <c r="F4437" s="28" t="s">
        <v>12</v>
      </c>
    </row>
    <row r="4438" spans="1:6" x14ac:dyDescent="0.25">
      <c r="A4438" s="28">
        <v>4435</v>
      </c>
      <c r="B4438" s="28" t="s">
        <v>5567</v>
      </c>
      <c r="C4438" s="28" t="s">
        <v>643</v>
      </c>
      <c r="D4438" s="28" t="s">
        <v>3836</v>
      </c>
      <c r="E4438" s="28" t="s">
        <v>11</v>
      </c>
      <c r="F4438" s="28" t="s">
        <v>12</v>
      </c>
    </row>
    <row r="4439" spans="1:6" x14ac:dyDescent="0.25">
      <c r="A4439" s="28">
        <v>4436</v>
      </c>
      <c r="B4439" s="28" t="s">
        <v>5567</v>
      </c>
      <c r="C4439" s="28" t="s">
        <v>9</v>
      </c>
      <c r="D4439" s="28" t="s">
        <v>3567</v>
      </c>
      <c r="E4439" s="28" t="s">
        <v>11</v>
      </c>
      <c r="F4439" s="28" t="s">
        <v>12</v>
      </c>
    </row>
    <row r="4440" spans="1:6" x14ac:dyDescent="0.25">
      <c r="A4440" s="28">
        <v>4437</v>
      </c>
      <c r="B4440" s="28" t="s">
        <v>5567</v>
      </c>
      <c r="C4440" s="28" t="s">
        <v>9</v>
      </c>
      <c r="D4440" s="28" t="s">
        <v>3837</v>
      </c>
      <c r="E4440" s="28" t="s">
        <v>11</v>
      </c>
      <c r="F4440" s="28" t="s">
        <v>12</v>
      </c>
    </row>
    <row r="4441" spans="1:6" x14ac:dyDescent="0.25">
      <c r="A4441" s="28">
        <v>4438</v>
      </c>
      <c r="B4441" s="28" t="s">
        <v>5567</v>
      </c>
      <c r="C4441" s="28" t="s">
        <v>9</v>
      </c>
      <c r="D4441" s="28" t="s">
        <v>3838</v>
      </c>
      <c r="E4441" s="28" t="s">
        <v>11</v>
      </c>
      <c r="F4441" s="28" t="s">
        <v>12</v>
      </c>
    </row>
    <row r="4442" spans="1:6" x14ac:dyDescent="0.25">
      <c r="A4442" s="28">
        <v>4439</v>
      </c>
      <c r="B4442" s="28" t="s">
        <v>5567</v>
      </c>
      <c r="C4442" s="28" t="s">
        <v>9</v>
      </c>
      <c r="D4442" s="28" t="s">
        <v>3839</v>
      </c>
      <c r="E4442" s="28" t="s">
        <v>11</v>
      </c>
      <c r="F4442" s="28" t="s">
        <v>12</v>
      </c>
    </row>
    <row r="4443" spans="1:6" x14ac:dyDescent="0.25">
      <c r="A4443" s="28">
        <v>4440</v>
      </c>
      <c r="B4443" s="28" t="s">
        <v>5567</v>
      </c>
      <c r="C4443" s="28" t="s">
        <v>26</v>
      </c>
      <c r="D4443" s="28" t="s">
        <v>3840</v>
      </c>
      <c r="E4443" s="28" t="s">
        <v>11</v>
      </c>
      <c r="F4443" s="28" t="s">
        <v>28</v>
      </c>
    </row>
    <row r="4444" spans="1:6" x14ac:dyDescent="0.25">
      <c r="A4444" s="28">
        <v>4441</v>
      </c>
      <c r="B4444" s="28" t="s">
        <v>5567</v>
      </c>
      <c r="C4444" s="28" t="s">
        <v>16</v>
      </c>
      <c r="D4444" s="28" t="s">
        <v>2136</v>
      </c>
      <c r="E4444" s="29" t="s">
        <v>11</v>
      </c>
      <c r="F4444" s="29" t="s">
        <v>12</v>
      </c>
    </row>
    <row r="4445" spans="1:6" x14ac:dyDescent="0.25">
      <c r="A4445" s="28">
        <v>4442</v>
      </c>
      <c r="B4445" s="28" t="s">
        <v>5567</v>
      </c>
      <c r="C4445" s="28" t="s">
        <v>43</v>
      </c>
      <c r="D4445" s="28" t="s">
        <v>3841</v>
      </c>
      <c r="E4445" s="28" t="s">
        <v>11</v>
      </c>
      <c r="F4445" s="28" t="s">
        <v>12</v>
      </c>
    </row>
    <row r="4446" spans="1:6" x14ac:dyDescent="0.25">
      <c r="A4446" s="28">
        <v>4443</v>
      </c>
      <c r="B4446" s="28" t="s">
        <v>5567</v>
      </c>
      <c r="C4446" s="28" t="s">
        <v>26</v>
      </c>
      <c r="D4446" s="28" t="s">
        <v>3842</v>
      </c>
      <c r="E4446" s="28" t="s">
        <v>11</v>
      </c>
      <c r="F4446" s="28" t="s">
        <v>28</v>
      </c>
    </row>
    <row r="4447" spans="1:6" x14ac:dyDescent="0.25">
      <c r="A4447" s="28">
        <v>4444</v>
      </c>
      <c r="B4447" s="28" t="s">
        <v>5567</v>
      </c>
      <c r="C4447" s="29" t="s">
        <v>135</v>
      </c>
      <c r="D4447" s="28" t="s">
        <v>3843</v>
      </c>
      <c r="E4447" s="28" t="s">
        <v>11</v>
      </c>
      <c r="F4447" s="28" t="s">
        <v>28</v>
      </c>
    </row>
    <row r="4448" spans="1:6" x14ac:dyDescent="0.25">
      <c r="A4448" s="28">
        <v>4445</v>
      </c>
      <c r="B4448" s="28" t="s">
        <v>5567</v>
      </c>
      <c r="C4448" s="28" t="s">
        <v>9</v>
      </c>
      <c r="D4448" s="28" t="s">
        <v>3844</v>
      </c>
      <c r="E4448" s="28" t="s">
        <v>11</v>
      </c>
      <c r="F4448" s="28" t="s">
        <v>12</v>
      </c>
    </row>
    <row r="4449" spans="1:6" x14ac:dyDescent="0.25">
      <c r="A4449" s="28">
        <v>4446</v>
      </c>
      <c r="B4449" s="28" t="s">
        <v>5567</v>
      </c>
      <c r="C4449" s="28" t="s">
        <v>135</v>
      </c>
      <c r="D4449" s="28" t="s">
        <v>3845</v>
      </c>
      <c r="E4449" s="28" t="s">
        <v>11</v>
      </c>
      <c r="F4449" s="28" t="s">
        <v>28</v>
      </c>
    </row>
    <row r="4450" spans="1:6" x14ac:dyDescent="0.25">
      <c r="A4450" s="28">
        <v>4447</v>
      </c>
      <c r="B4450" s="28" t="s">
        <v>5567</v>
      </c>
      <c r="C4450" s="28" t="s">
        <v>29</v>
      </c>
      <c r="D4450" s="28" t="s">
        <v>3846</v>
      </c>
      <c r="E4450" s="28" t="s">
        <v>11</v>
      </c>
      <c r="F4450" s="28" t="s">
        <v>12</v>
      </c>
    </row>
    <row r="4451" spans="1:6" x14ac:dyDescent="0.25">
      <c r="A4451" s="28">
        <v>4448</v>
      </c>
      <c r="B4451" s="28" t="s">
        <v>5567</v>
      </c>
      <c r="C4451" s="29" t="s">
        <v>643</v>
      </c>
      <c r="D4451" s="28" t="s">
        <v>3847</v>
      </c>
      <c r="E4451" s="28" t="s">
        <v>11</v>
      </c>
      <c r="F4451" s="28" t="s">
        <v>28</v>
      </c>
    </row>
    <row r="4452" spans="1:6" x14ac:dyDescent="0.25">
      <c r="A4452" s="28">
        <v>4449</v>
      </c>
      <c r="B4452" s="28" t="s">
        <v>5567</v>
      </c>
      <c r="C4452" s="28" t="s">
        <v>9</v>
      </c>
      <c r="D4452" s="28" t="s">
        <v>2785</v>
      </c>
      <c r="E4452" s="28" t="s">
        <v>11</v>
      </c>
      <c r="F4452" s="28" t="s">
        <v>12</v>
      </c>
    </row>
    <row r="4453" spans="1:6" x14ac:dyDescent="0.25">
      <c r="A4453" s="28">
        <v>4450</v>
      </c>
      <c r="B4453" s="28" t="s">
        <v>5567</v>
      </c>
      <c r="C4453" s="28" t="s">
        <v>9</v>
      </c>
      <c r="D4453" s="28" t="s">
        <v>3848</v>
      </c>
      <c r="E4453" s="28" t="s">
        <v>11</v>
      </c>
      <c r="F4453" s="28" t="s">
        <v>12</v>
      </c>
    </row>
    <row r="4454" spans="1:6" x14ac:dyDescent="0.25">
      <c r="A4454" s="28">
        <v>4451</v>
      </c>
      <c r="B4454" s="28" t="s">
        <v>5567</v>
      </c>
      <c r="C4454" s="28" t="s">
        <v>16</v>
      </c>
      <c r="D4454" s="28" t="s">
        <v>3849</v>
      </c>
      <c r="E4454" s="29" t="s">
        <v>11</v>
      </c>
      <c r="F4454" s="29" t="s">
        <v>12</v>
      </c>
    </row>
    <row r="4455" spans="1:6" x14ac:dyDescent="0.25">
      <c r="A4455" s="28">
        <v>4452</v>
      </c>
      <c r="B4455" s="28" t="s">
        <v>5567</v>
      </c>
      <c r="C4455" s="28" t="s">
        <v>9</v>
      </c>
      <c r="D4455" s="28" t="s">
        <v>3850</v>
      </c>
      <c r="E4455" s="28" t="s">
        <v>11</v>
      </c>
      <c r="F4455" s="28" t="s">
        <v>12</v>
      </c>
    </row>
    <row r="4456" spans="1:6" x14ac:dyDescent="0.25">
      <c r="A4456" s="28">
        <v>4453</v>
      </c>
      <c r="B4456" s="28" t="s">
        <v>5567</v>
      </c>
      <c r="C4456" s="28" t="s">
        <v>9</v>
      </c>
      <c r="D4456" s="28" t="s">
        <v>3851</v>
      </c>
      <c r="E4456" s="28" t="s">
        <v>11</v>
      </c>
      <c r="F4456" s="28" t="s">
        <v>12</v>
      </c>
    </row>
    <row r="4457" spans="1:6" x14ac:dyDescent="0.25">
      <c r="A4457" s="28">
        <v>4454</v>
      </c>
      <c r="B4457" s="28" t="s">
        <v>5567</v>
      </c>
      <c r="C4457" s="28" t="s">
        <v>37</v>
      </c>
      <c r="D4457" s="28" t="s">
        <v>931</v>
      </c>
      <c r="E4457" s="28" t="s">
        <v>11</v>
      </c>
      <c r="F4457" s="28" t="s">
        <v>12</v>
      </c>
    </row>
    <row r="4458" spans="1:6" x14ac:dyDescent="0.25">
      <c r="A4458" s="28">
        <v>4455</v>
      </c>
      <c r="B4458" s="28" t="s">
        <v>5567</v>
      </c>
      <c r="C4458" s="28" t="s">
        <v>9</v>
      </c>
      <c r="D4458" s="28" t="s">
        <v>2473</v>
      </c>
      <c r="E4458" s="28" t="s">
        <v>11</v>
      </c>
      <c r="F4458" s="28" t="s">
        <v>12</v>
      </c>
    </row>
    <row r="4459" spans="1:6" x14ac:dyDescent="0.25">
      <c r="A4459" s="28">
        <v>4456</v>
      </c>
      <c r="B4459" s="28" t="s">
        <v>5567</v>
      </c>
      <c r="C4459" s="28" t="s">
        <v>9</v>
      </c>
      <c r="D4459" s="28" t="s">
        <v>3852</v>
      </c>
      <c r="E4459" s="28" t="s">
        <v>11</v>
      </c>
      <c r="F4459" s="28" t="s">
        <v>12</v>
      </c>
    </row>
    <row r="4460" spans="1:6" x14ac:dyDescent="0.25">
      <c r="A4460" s="28">
        <v>4457</v>
      </c>
      <c r="B4460" s="28" t="s">
        <v>5567</v>
      </c>
      <c r="C4460" s="28" t="s">
        <v>9</v>
      </c>
      <c r="D4460" s="28" t="s">
        <v>3853</v>
      </c>
      <c r="E4460" s="28" t="s">
        <v>11</v>
      </c>
      <c r="F4460" s="28" t="s">
        <v>12</v>
      </c>
    </row>
    <row r="4461" spans="1:6" x14ac:dyDescent="0.25">
      <c r="A4461" s="28">
        <v>4458</v>
      </c>
      <c r="B4461" s="28" t="s">
        <v>5567</v>
      </c>
      <c r="C4461" s="28" t="s">
        <v>9</v>
      </c>
      <c r="D4461" s="28" t="s">
        <v>3854</v>
      </c>
      <c r="E4461" s="28" t="s">
        <v>11</v>
      </c>
      <c r="F4461" s="28" t="s">
        <v>12</v>
      </c>
    </row>
    <row r="4462" spans="1:6" x14ac:dyDescent="0.25">
      <c r="A4462" s="28">
        <v>4459</v>
      </c>
      <c r="B4462" s="28" t="s">
        <v>5567</v>
      </c>
      <c r="C4462" s="28" t="s">
        <v>9</v>
      </c>
      <c r="D4462" s="28" t="s">
        <v>3308</v>
      </c>
      <c r="E4462" s="28" t="s">
        <v>11</v>
      </c>
      <c r="F4462" s="28" t="s">
        <v>12</v>
      </c>
    </row>
    <row r="4463" spans="1:6" x14ac:dyDescent="0.25">
      <c r="A4463" s="28">
        <v>4460</v>
      </c>
      <c r="B4463" s="28" t="s">
        <v>5567</v>
      </c>
      <c r="C4463" s="28" t="s">
        <v>9</v>
      </c>
      <c r="D4463" s="28" t="s">
        <v>3314</v>
      </c>
      <c r="E4463" s="28" t="s">
        <v>11</v>
      </c>
      <c r="F4463" s="28" t="s">
        <v>12</v>
      </c>
    </row>
    <row r="4464" spans="1:6" x14ac:dyDescent="0.25">
      <c r="A4464" s="28">
        <v>4461</v>
      </c>
      <c r="B4464" s="28" t="s">
        <v>5567</v>
      </c>
      <c r="C4464" s="28" t="s">
        <v>9</v>
      </c>
      <c r="D4464" s="28" t="s">
        <v>3729</v>
      </c>
      <c r="E4464" s="28" t="s">
        <v>11</v>
      </c>
      <c r="F4464" s="28" t="s">
        <v>12</v>
      </c>
    </row>
    <row r="4465" spans="1:6" x14ac:dyDescent="0.25">
      <c r="A4465" s="28">
        <v>4462</v>
      </c>
      <c r="B4465" s="28" t="s">
        <v>5567</v>
      </c>
      <c r="C4465" s="28" t="s">
        <v>9</v>
      </c>
      <c r="D4465" s="28" t="s">
        <v>3855</v>
      </c>
      <c r="E4465" s="28" t="s">
        <v>11</v>
      </c>
      <c r="F4465" s="28" t="s">
        <v>12</v>
      </c>
    </row>
    <row r="4466" spans="1:6" x14ac:dyDescent="0.25">
      <c r="A4466" s="28">
        <v>4463</v>
      </c>
      <c r="B4466" s="28" t="s">
        <v>5567</v>
      </c>
      <c r="C4466" s="28" t="s">
        <v>659</v>
      </c>
      <c r="D4466" s="28" t="s">
        <v>3856</v>
      </c>
      <c r="E4466" s="28" t="s">
        <v>11</v>
      </c>
      <c r="F4466" s="28" t="s">
        <v>28</v>
      </c>
    </row>
    <row r="4467" spans="1:6" x14ac:dyDescent="0.25">
      <c r="A4467" s="28">
        <v>4464</v>
      </c>
      <c r="B4467" s="28" t="s">
        <v>5567</v>
      </c>
      <c r="C4467" s="28" t="s">
        <v>9</v>
      </c>
      <c r="D4467" s="28" t="s">
        <v>3857</v>
      </c>
      <c r="E4467" s="28" t="s">
        <v>11</v>
      </c>
      <c r="F4467" s="28" t="s">
        <v>12</v>
      </c>
    </row>
    <row r="4468" spans="1:6" x14ac:dyDescent="0.25">
      <c r="A4468" s="28">
        <v>4465</v>
      </c>
      <c r="B4468" s="28" t="s">
        <v>5567</v>
      </c>
      <c r="C4468" s="28" t="s">
        <v>9</v>
      </c>
      <c r="D4468" s="28" t="s">
        <v>3858</v>
      </c>
      <c r="E4468" s="28" t="s">
        <v>11</v>
      </c>
      <c r="F4468" s="28" t="s">
        <v>12</v>
      </c>
    </row>
    <row r="4469" spans="1:6" x14ac:dyDescent="0.25">
      <c r="A4469" s="28">
        <v>4466</v>
      </c>
      <c r="B4469" s="28" t="s">
        <v>5567</v>
      </c>
      <c r="C4469" s="28" t="s">
        <v>659</v>
      </c>
      <c r="D4469" s="28" t="s">
        <v>3859</v>
      </c>
      <c r="E4469" s="28" t="s">
        <v>11</v>
      </c>
      <c r="F4469" s="28" t="s">
        <v>28</v>
      </c>
    </row>
    <row r="4470" spans="1:6" x14ac:dyDescent="0.25">
      <c r="A4470" s="28">
        <v>4467</v>
      </c>
      <c r="B4470" s="28" t="s">
        <v>5567</v>
      </c>
      <c r="C4470" s="28" t="s">
        <v>9</v>
      </c>
      <c r="D4470" s="28" t="s">
        <v>3860</v>
      </c>
      <c r="E4470" s="28" t="s">
        <v>11</v>
      </c>
      <c r="F4470" s="28" t="s">
        <v>12</v>
      </c>
    </row>
    <row r="4471" spans="1:6" x14ac:dyDescent="0.25">
      <c r="A4471" s="28">
        <v>4468</v>
      </c>
      <c r="B4471" s="28" t="s">
        <v>5567</v>
      </c>
      <c r="C4471" s="28" t="s">
        <v>37</v>
      </c>
      <c r="D4471" s="28" t="s">
        <v>2968</v>
      </c>
      <c r="E4471" s="28" t="s">
        <v>11</v>
      </c>
      <c r="F4471" s="28" t="s">
        <v>12</v>
      </c>
    </row>
    <row r="4472" spans="1:6" x14ac:dyDescent="0.25">
      <c r="A4472" s="28">
        <v>4469</v>
      </c>
      <c r="B4472" s="28" t="s">
        <v>5567</v>
      </c>
      <c r="C4472" s="28" t="s">
        <v>22</v>
      </c>
      <c r="D4472" s="28" t="s">
        <v>3861</v>
      </c>
      <c r="E4472" s="28" t="s">
        <v>11</v>
      </c>
      <c r="F4472" s="28" t="s">
        <v>12</v>
      </c>
    </row>
    <row r="4473" spans="1:6" x14ac:dyDescent="0.25">
      <c r="A4473" s="28">
        <v>4470</v>
      </c>
      <c r="B4473" s="28" t="s">
        <v>5567</v>
      </c>
      <c r="C4473" s="28" t="s">
        <v>9</v>
      </c>
      <c r="D4473" s="28" t="s">
        <v>3862</v>
      </c>
      <c r="E4473" s="28" t="s">
        <v>11</v>
      </c>
      <c r="F4473" s="28" t="s">
        <v>12</v>
      </c>
    </row>
    <row r="4474" spans="1:6" x14ac:dyDescent="0.25">
      <c r="A4474" s="28">
        <v>4471</v>
      </c>
      <c r="B4474" s="28" t="s">
        <v>5567</v>
      </c>
      <c r="C4474" s="28" t="s">
        <v>9</v>
      </c>
      <c r="D4474" s="28" t="s">
        <v>3863</v>
      </c>
      <c r="E4474" s="28" t="s">
        <v>11</v>
      </c>
      <c r="F4474" s="28" t="s">
        <v>12</v>
      </c>
    </row>
    <row r="4475" spans="1:6" x14ac:dyDescent="0.25">
      <c r="A4475" s="28">
        <v>4472</v>
      </c>
      <c r="B4475" s="28" t="s">
        <v>5567</v>
      </c>
      <c r="C4475" s="28" t="s">
        <v>16</v>
      </c>
      <c r="D4475" s="28" t="s">
        <v>3864</v>
      </c>
      <c r="E4475" s="29" t="s">
        <v>11</v>
      </c>
      <c r="F4475" s="29" t="s">
        <v>18</v>
      </c>
    </row>
    <row r="4476" spans="1:6" x14ac:dyDescent="0.25">
      <c r="A4476" s="28">
        <v>4473</v>
      </c>
      <c r="B4476" s="28" t="s">
        <v>5567</v>
      </c>
      <c r="C4476" s="28" t="s">
        <v>16</v>
      </c>
      <c r="D4476" s="28" t="s">
        <v>3865</v>
      </c>
      <c r="E4476" s="29" t="s">
        <v>11</v>
      </c>
      <c r="F4476" s="29" t="s">
        <v>12</v>
      </c>
    </row>
    <row r="4477" spans="1:6" x14ac:dyDescent="0.25">
      <c r="A4477" s="28">
        <v>4474</v>
      </c>
      <c r="B4477" s="28" t="s">
        <v>5567</v>
      </c>
      <c r="C4477" s="28" t="s">
        <v>9</v>
      </c>
      <c r="D4477" s="28" t="s">
        <v>3866</v>
      </c>
      <c r="E4477" s="28" t="s">
        <v>11</v>
      </c>
      <c r="F4477" s="28" t="s">
        <v>12</v>
      </c>
    </row>
    <row r="4478" spans="1:6" x14ac:dyDescent="0.25">
      <c r="A4478" s="28">
        <v>4475</v>
      </c>
      <c r="B4478" s="28" t="s">
        <v>5567</v>
      </c>
      <c r="C4478" s="28" t="s">
        <v>652</v>
      </c>
      <c r="D4478" s="28" t="s">
        <v>3867</v>
      </c>
      <c r="E4478" s="28" t="s">
        <v>11</v>
      </c>
      <c r="F4478" s="28" t="s">
        <v>28</v>
      </c>
    </row>
    <row r="4479" spans="1:6" x14ac:dyDescent="0.25">
      <c r="A4479" s="28">
        <v>4476</v>
      </c>
      <c r="B4479" s="28" t="s">
        <v>5567</v>
      </c>
      <c r="C4479" s="28" t="s">
        <v>16</v>
      </c>
      <c r="D4479" s="28" t="s">
        <v>2136</v>
      </c>
      <c r="E4479" s="29" t="s">
        <v>11</v>
      </c>
      <c r="F4479" s="29" t="s">
        <v>12</v>
      </c>
    </row>
    <row r="4480" spans="1:6" x14ac:dyDescent="0.25">
      <c r="A4480" s="28">
        <v>4477</v>
      </c>
      <c r="B4480" s="28" t="s">
        <v>5567</v>
      </c>
      <c r="C4480" s="28" t="s">
        <v>9</v>
      </c>
      <c r="D4480" s="28" t="s">
        <v>1161</v>
      </c>
      <c r="E4480" s="28" t="s">
        <v>11</v>
      </c>
      <c r="F4480" s="28" t="s">
        <v>12</v>
      </c>
    </row>
    <row r="4481" spans="1:6" x14ac:dyDescent="0.25">
      <c r="A4481" s="28">
        <v>4478</v>
      </c>
      <c r="B4481" s="28" t="s">
        <v>5567</v>
      </c>
      <c r="C4481" s="28" t="s">
        <v>43</v>
      </c>
      <c r="D4481" s="28" t="s">
        <v>3868</v>
      </c>
      <c r="E4481" s="28" t="s">
        <v>11</v>
      </c>
      <c r="F4481" s="28" t="s">
        <v>12</v>
      </c>
    </row>
    <row r="4482" spans="1:6" x14ac:dyDescent="0.25">
      <c r="A4482" s="28">
        <v>4479</v>
      </c>
      <c r="B4482" s="28" t="s">
        <v>5567</v>
      </c>
      <c r="C4482" s="28" t="s">
        <v>16</v>
      </c>
      <c r="D4482" s="28" t="s">
        <v>3869</v>
      </c>
      <c r="E4482" s="29" t="s">
        <v>11</v>
      </c>
      <c r="F4482" s="29" t="s">
        <v>18</v>
      </c>
    </row>
    <row r="4483" spans="1:6" x14ac:dyDescent="0.25">
      <c r="A4483" s="28">
        <v>4480</v>
      </c>
      <c r="B4483" s="28" t="s">
        <v>5567</v>
      </c>
      <c r="C4483" s="28" t="s">
        <v>9</v>
      </c>
      <c r="D4483" s="28" t="s">
        <v>3870</v>
      </c>
      <c r="E4483" s="28" t="s">
        <v>11</v>
      </c>
      <c r="F4483" s="28" t="s">
        <v>12</v>
      </c>
    </row>
    <row r="4484" spans="1:6" x14ac:dyDescent="0.25">
      <c r="A4484" s="28">
        <v>4481</v>
      </c>
      <c r="B4484" s="28" t="s">
        <v>5567</v>
      </c>
      <c r="C4484" s="28" t="s">
        <v>37</v>
      </c>
      <c r="D4484" s="28" t="s">
        <v>3871</v>
      </c>
      <c r="E4484" s="28" t="s">
        <v>11</v>
      </c>
      <c r="F4484" s="28" t="s">
        <v>12</v>
      </c>
    </row>
    <row r="4485" spans="1:6" x14ac:dyDescent="0.25">
      <c r="A4485" s="28">
        <v>4482</v>
      </c>
      <c r="B4485" s="28" t="s">
        <v>5567</v>
      </c>
      <c r="C4485" s="28" t="s">
        <v>9</v>
      </c>
      <c r="D4485" s="28" t="s">
        <v>3872</v>
      </c>
      <c r="E4485" s="28" t="s">
        <v>11</v>
      </c>
      <c r="F4485" s="28" t="s">
        <v>12</v>
      </c>
    </row>
    <row r="4486" spans="1:6" x14ac:dyDescent="0.25">
      <c r="A4486" s="28">
        <v>4483</v>
      </c>
      <c r="B4486" s="28" t="s">
        <v>5567</v>
      </c>
      <c r="C4486" s="28" t="s">
        <v>9</v>
      </c>
      <c r="D4486" s="28" t="s">
        <v>3873</v>
      </c>
      <c r="E4486" s="28" t="s">
        <v>11</v>
      </c>
      <c r="F4486" s="28" t="s">
        <v>12</v>
      </c>
    </row>
    <row r="4487" spans="1:6" x14ac:dyDescent="0.25">
      <c r="A4487" s="28">
        <v>4484</v>
      </c>
      <c r="B4487" s="28" t="s">
        <v>5567</v>
      </c>
      <c r="C4487" s="28" t="s">
        <v>37</v>
      </c>
      <c r="D4487" s="28" t="s">
        <v>3874</v>
      </c>
      <c r="E4487" s="28" t="s">
        <v>11</v>
      </c>
      <c r="F4487" s="28" t="s">
        <v>12</v>
      </c>
    </row>
    <row r="4488" spans="1:6" x14ac:dyDescent="0.25">
      <c r="A4488" s="28">
        <v>4485</v>
      </c>
      <c r="B4488" s="28" t="s">
        <v>5567</v>
      </c>
      <c r="C4488" s="28" t="s">
        <v>9</v>
      </c>
      <c r="D4488" s="28" t="s">
        <v>3875</v>
      </c>
      <c r="E4488" s="28" t="s">
        <v>11</v>
      </c>
      <c r="F4488" s="28" t="s">
        <v>12</v>
      </c>
    </row>
    <row r="4489" spans="1:6" x14ac:dyDescent="0.25">
      <c r="A4489" s="28">
        <v>4486</v>
      </c>
      <c r="B4489" s="28" t="s">
        <v>5567</v>
      </c>
      <c r="C4489" s="28" t="s">
        <v>16</v>
      </c>
      <c r="D4489" s="28" t="s">
        <v>3717</v>
      </c>
      <c r="E4489" s="29" t="s">
        <v>11</v>
      </c>
      <c r="F4489" s="29" t="s">
        <v>18</v>
      </c>
    </row>
    <row r="4490" spans="1:6" x14ac:dyDescent="0.25">
      <c r="A4490" s="28">
        <v>4487</v>
      </c>
      <c r="B4490" s="28" t="s">
        <v>5567</v>
      </c>
      <c r="C4490" s="28" t="s">
        <v>643</v>
      </c>
      <c r="D4490" s="28" t="s">
        <v>1618</v>
      </c>
      <c r="E4490" s="28" t="s">
        <v>11</v>
      </c>
      <c r="F4490" s="28" t="s">
        <v>12</v>
      </c>
    </row>
    <row r="4491" spans="1:6" x14ac:dyDescent="0.25">
      <c r="A4491" s="28">
        <v>4488</v>
      </c>
      <c r="B4491" s="28" t="s">
        <v>5567</v>
      </c>
      <c r="C4491" s="29" t="s">
        <v>16</v>
      </c>
      <c r="D4491" s="28" t="s">
        <v>3876</v>
      </c>
      <c r="E4491" s="29" t="s">
        <v>11</v>
      </c>
      <c r="F4491" s="29" t="s">
        <v>12</v>
      </c>
    </row>
    <row r="4492" spans="1:6" x14ac:dyDescent="0.25">
      <c r="A4492" s="28">
        <v>4489</v>
      </c>
      <c r="B4492" s="28" t="s">
        <v>5567</v>
      </c>
      <c r="C4492" s="28" t="s">
        <v>16</v>
      </c>
      <c r="D4492" s="28" t="s">
        <v>3865</v>
      </c>
      <c r="E4492" s="29" t="s">
        <v>11</v>
      </c>
      <c r="F4492" s="29" t="s">
        <v>12</v>
      </c>
    </row>
    <row r="4493" spans="1:6" x14ac:dyDescent="0.25">
      <c r="A4493" s="28">
        <v>4490</v>
      </c>
      <c r="B4493" s="28" t="s">
        <v>5567</v>
      </c>
      <c r="C4493" s="28" t="s">
        <v>174</v>
      </c>
      <c r="D4493" s="28" t="s">
        <v>3877</v>
      </c>
      <c r="E4493" s="28" t="s">
        <v>11</v>
      </c>
      <c r="F4493" s="28" t="s">
        <v>28</v>
      </c>
    </row>
    <row r="4494" spans="1:6" x14ac:dyDescent="0.25">
      <c r="A4494" s="28">
        <v>4491</v>
      </c>
      <c r="B4494" s="28" t="s">
        <v>5567</v>
      </c>
      <c r="C4494" s="28" t="s">
        <v>29</v>
      </c>
      <c r="D4494" s="28" t="s">
        <v>3878</v>
      </c>
      <c r="E4494" s="28" t="s">
        <v>11</v>
      </c>
      <c r="F4494" s="28" t="s">
        <v>12</v>
      </c>
    </row>
    <row r="4495" spans="1:6" x14ac:dyDescent="0.25">
      <c r="A4495" s="28">
        <v>4492</v>
      </c>
      <c r="B4495" s="28" t="s">
        <v>5567</v>
      </c>
      <c r="C4495" s="28" t="s">
        <v>37</v>
      </c>
      <c r="D4495" s="28" t="s">
        <v>3879</v>
      </c>
      <c r="E4495" s="28" t="s">
        <v>11</v>
      </c>
      <c r="F4495" s="28" t="s">
        <v>715</v>
      </c>
    </row>
    <row r="4496" spans="1:6" x14ac:dyDescent="0.25">
      <c r="A4496" s="28">
        <v>4493</v>
      </c>
      <c r="B4496" s="28" t="s">
        <v>5567</v>
      </c>
      <c r="C4496" s="28" t="s">
        <v>9</v>
      </c>
      <c r="D4496" s="28" t="s">
        <v>3880</v>
      </c>
      <c r="E4496" s="28" t="s">
        <v>11</v>
      </c>
      <c r="F4496" s="28" t="s">
        <v>12</v>
      </c>
    </row>
    <row r="4497" spans="1:6" x14ac:dyDescent="0.25">
      <c r="A4497" s="28">
        <v>4494</v>
      </c>
      <c r="B4497" s="28" t="s">
        <v>5567</v>
      </c>
      <c r="C4497" s="28" t="s">
        <v>9</v>
      </c>
      <c r="D4497" s="28" t="s">
        <v>3881</v>
      </c>
      <c r="E4497" s="28" t="s">
        <v>11</v>
      </c>
      <c r="F4497" s="28" t="s">
        <v>12</v>
      </c>
    </row>
    <row r="4498" spans="1:6" x14ac:dyDescent="0.25">
      <c r="A4498" s="28">
        <v>4495</v>
      </c>
      <c r="B4498" s="28" t="s">
        <v>5567</v>
      </c>
      <c r="C4498" s="28" t="s">
        <v>9</v>
      </c>
      <c r="D4498" s="28" t="s">
        <v>3882</v>
      </c>
      <c r="E4498" s="28" t="s">
        <v>11</v>
      </c>
      <c r="F4498" s="28" t="s">
        <v>12</v>
      </c>
    </row>
    <row r="4499" spans="1:6" x14ac:dyDescent="0.25">
      <c r="A4499" s="28">
        <v>4496</v>
      </c>
      <c r="B4499" s="28" t="s">
        <v>5567</v>
      </c>
      <c r="C4499" s="28" t="s">
        <v>37</v>
      </c>
      <c r="D4499" s="28" t="s">
        <v>3883</v>
      </c>
      <c r="E4499" s="28" t="s">
        <v>11</v>
      </c>
      <c r="F4499" s="28" t="s">
        <v>12</v>
      </c>
    </row>
    <row r="4500" spans="1:6" x14ac:dyDescent="0.25">
      <c r="A4500" s="28">
        <v>4497</v>
      </c>
      <c r="B4500" s="28" t="s">
        <v>5567</v>
      </c>
      <c r="C4500" s="28" t="s">
        <v>9</v>
      </c>
      <c r="D4500" s="28" t="s">
        <v>670</v>
      </c>
      <c r="E4500" s="28" t="s">
        <v>11</v>
      </c>
      <c r="F4500" s="28" t="s">
        <v>12</v>
      </c>
    </row>
    <row r="4501" spans="1:6" x14ac:dyDescent="0.25">
      <c r="A4501" s="28">
        <v>4498</v>
      </c>
      <c r="B4501" s="28" t="s">
        <v>5567</v>
      </c>
      <c r="C4501" s="28" t="s">
        <v>9</v>
      </c>
      <c r="D4501" s="28" t="s">
        <v>3884</v>
      </c>
      <c r="E4501" s="28" t="s">
        <v>11</v>
      </c>
      <c r="F4501" s="28" t="s">
        <v>12</v>
      </c>
    </row>
    <row r="4502" spans="1:6" x14ac:dyDescent="0.25">
      <c r="A4502" s="28">
        <v>4499</v>
      </c>
      <c r="B4502" s="28" t="s">
        <v>5567</v>
      </c>
      <c r="C4502" s="28" t="s">
        <v>659</v>
      </c>
      <c r="D4502" s="28" t="s">
        <v>2626</v>
      </c>
      <c r="E4502" s="28" t="s">
        <v>11</v>
      </c>
      <c r="F4502" s="28" t="s">
        <v>28</v>
      </c>
    </row>
    <row r="4503" spans="1:6" x14ac:dyDescent="0.25">
      <c r="A4503" s="28">
        <v>4500</v>
      </c>
      <c r="B4503" s="28" t="s">
        <v>5567</v>
      </c>
      <c r="C4503" s="28" t="s">
        <v>9</v>
      </c>
      <c r="D4503" s="28" t="s">
        <v>3885</v>
      </c>
      <c r="E4503" s="28" t="s">
        <v>11</v>
      </c>
      <c r="F4503" s="28" t="s">
        <v>12</v>
      </c>
    </row>
    <row r="4504" spans="1:6" x14ac:dyDescent="0.25">
      <c r="A4504" s="28">
        <v>4501</v>
      </c>
      <c r="B4504" s="28" t="s">
        <v>5567</v>
      </c>
      <c r="C4504" s="28" t="s">
        <v>16</v>
      </c>
      <c r="D4504" s="28" t="s">
        <v>3886</v>
      </c>
      <c r="E4504" s="29" t="s">
        <v>11</v>
      </c>
      <c r="F4504" s="29" t="s">
        <v>18</v>
      </c>
    </row>
    <row r="4505" spans="1:6" x14ac:dyDescent="0.25">
      <c r="A4505" s="28">
        <v>4502</v>
      </c>
      <c r="B4505" s="28" t="s">
        <v>5567</v>
      </c>
      <c r="C4505" s="28" t="s">
        <v>9</v>
      </c>
      <c r="D4505" s="28" t="s">
        <v>3322</v>
      </c>
      <c r="E4505" s="28" t="s">
        <v>11</v>
      </c>
      <c r="F4505" s="28" t="s">
        <v>12</v>
      </c>
    </row>
    <row r="4506" spans="1:6" x14ac:dyDescent="0.25">
      <c r="A4506" s="28">
        <v>4503</v>
      </c>
      <c r="B4506" s="28" t="s">
        <v>5567</v>
      </c>
      <c r="C4506" s="28" t="s">
        <v>43</v>
      </c>
      <c r="D4506" s="28" t="s">
        <v>3887</v>
      </c>
      <c r="E4506" s="28" t="s">
        <v>11</v>
      </c>
      <c r="F4506" s="28" t="s">
        <v>12</v>
      </c>
    </row>
    <row r="4507" spans="1:6" x14ac:dyDescent="0.25">
      <c r="A4507" s="28">
        <v>4504</v>
      </c>
      <c r="B4507" s="28" t="s">
        <v>5567</v>
      </c>
      <c r="C4507" s="28" t="s">
        <v>16</v>
      </c>
      <c r="D4507" s="28" t="s">
        <v>3888</v>
      </c>
      <c r="E4507" s="29" t="s">
        <v>11</v>
      </c>
      <c r="F4507" s="29" t="s">
        <v>18</v>
      </c>
    </row>
    <row r="4508" spans="1:6" x14ac:dyDescent="0.25">
      <c r="A4508" s="28">
        <v>4505</v>
      </c>
      <c r="B4508" s="28" t="s">
        <v>5567</v>
      </c>
      <c r="C4508" s="28" t="s">
        <v>9</v>
      </c>
      <c r="D4508" s="28" t="s">
        <v>3889</v>
      </c>
      <c r="E4508" s="28" t="s">
        <v>11</v>
      </c>
      <c r="F4508" s="28" t="s">
        <v>12</v>
      </c>
    </row>
    <row r="4509" spans="1:6" x14ac:dyDescent="0.25">
      <c r="A4509" s="28">
        <v>4506</v>
      </c>
      <c r="B4509" s="28" t="s">
        <v>5567</v>
      </c>
      <c r="C4509" s="28" t="s">
        <v>43</v>
      </c>
      <c r="D4509" s="28" t="s">
        <v>3193</v>
      </c>
      <c r="E4509" s="28" t="s">
        <v>11</v>
      </c>
      <c r="F4509" s="28" t="s">
        <v>12</v>
      </c>
    </row>
    <row r="4510" spans="1:6" x14ac:dyDescent="0.25">
      <c r="A4510" s="28">
        <v>4507</v>
      </c>
      <c r="B4510" s="28" t="s">
        <v>5567</v>
      </c>
      <c r="C4510" s="28" t="s">
        <v>37</v>
      </c>
      <c r="D4510" s="28" t="s">
        <v>3890</v>
      </c>
      <c r="E4510" s="28" t="s">
        <v>11</v>
      </c>
      <c r="F4510" s="28" t="s">
        <v>12</v>
      </c>
    </row>
    <row r="4511" spans="1:6" x14ac:dyDescent="0.25">
      <c r="A4511" s="28">
        <v>4508</v>
      </c>
      <c r="B4511" s="28" t="s">
        <v>5567</v>
      </c>
      <c r="C4511" s="28" t="s">
        <v>9</v>
      </c>
      <c r="D4511" s="28" t="s">
        <v>3891</v>
      </c>
      <c r="E4511" s="28" t="s">
        <v>11</v>
      </c>
      <c r="F4511" s="28" t="s">
        <v>12</v>
      </c>
    </row>
    <row r="4512" spans="1:6" x14ac:dyDescent="0.25">
      <c r="A4512" s="28">
        <v>4509</v>
      </c>
      <c r="B4512" s="28" t="s">
        <v>5567</v>
      </c>
      <c r="C4512" s="28" t="s">
        <v>9</v>
      </c>
      <c r="D4512" s="28" t="s">
        <v>1756</v>
      </c>
      <c r="E4512" s="28" t="s">
        <v>11</v>
      </c>
      <c r="F4512" s="28" t="s">
        <v>12</v>
      </c>
    </row>
    <row r="4513" spans="1:6" x14ac:dyDescent="0.25">
      <c r="A4513" s="28">
        <v>4510</v>
      </c>
      <c r="B4513" s="28" t="s">
        <v>5567</v>
      </c>
      <c r="C4513" s="28" t="s">
        <v>9</v>
      </c>
      <c r="D4513" s="28" t="s">
        <v>3892</v>
      </c>
      <c r="E4513" s="28" t="s">
        <v>11</v>
      </c>
      <c r="F4513" s="28" t="s">
        <v>12</v>
      </c>
    </row>
    <row r="4514" spans="1:6" x14ac:dyDescent="0.25">
      <c r="A4514" s="28">
        <v>4511</v>
      </c>
      <c r="B4514" s="28" t="s">
        <v>5567</v>
      </c>
      <c r="C4514" s="28" t="s">
        <v>43</v>
      </c>
      <c r="D4514" s="28" t="s">
        <v>3893</v>
      </c>
      <c r="E4514" s="28" t="s">
        <v>11</v>
      </c>
      <c r="F4514" s="28" t="s">
        <v>12</v>
      </c>
    </row>
    <row r="4515" spans="1:6" x14ac:dyDescent="0.25">
      <c r="A4515" s="28">
        <v>4512</v>
      </c>
      <c r="B4515" s="28" t="s">
        <v>5567</v>
      </c>
      <c r="C4515" s="28" t="s">
        <v>9</v>
      </c>
      <c r="D4515" s="28" t="s">
        <v>3894</v>
      </c>
      <c r="E4515" s="28" t="s">
        <v>11</v>
      </c>
      <c r="F4515" s="28" t="s">
        <v>12</v>
      </c>
    </row>
    <row r="4516" spans="1:6" x14ac:dyDescent="0.25">
      <c r="A4516" s="28">
        <v>4513</v>
      </c>
      <c r="B4516" s="28" t="s">
        <v>5567</v>
      </c>
      <c r="C4516" s="28" t="s">
        <v>9</v>
      </c>
      <c r="D4516" s="28" t="s">
        <v>3895</v>
      </c>
      <c r="E4516" s="28" t="s">
        <v>11</v>
      </c>
      <c r="F4516" s="28" t="s">
        <v>12</v>
      </c>
    </row>
    <row r="4517" spans="1:6" x14ac:dyDescent="0.25">
      <c r="A4517" s="28">
        <v>4514</v>
      </c>
      <c r="B4517" s="28" t="s">
        <v>5567</v>
      </c>
      <c r="C4517" s="28" t="s">
        <v>37</v>
      </c>
      <c r="D4517" s="28" t="s">
        <v>3896</v>
      </c>
      <c r="E4517" s="28" t="s">
        <v>11</v>
      </c>
      <c r="F4517" s="28" t="s">
        <v>12</v>
      </c>
    </row>
    <row r="4518" spans="1:6" x14ac:dyDescent="0.25">
      <c r="A4518" s="28">
        <v>4515</v>
      </c>
      <c r="B4518" s="28" t="s">
        <v>5567</v>
      </c>
      <c r="C4518" s="28" t="s">
        <v>16</v>
      </c>
      <c r="D4518" s="28" t="s">
        <v>3897</v>
      </c>
      <c r="E4518" s="29" t="s">
        <v>11</v>
      </c>
      <c r="F4518" s="29" t="s">
        <v>18</v>
      </c>
    </row>
    <row r="4519" spans="1:6" x14ac:dyDescent="0.25">
      <c r="A4519" s="28">
        <v>4516</v>
      </c>
      <c r="B4519" s="28" t="s">
        <v>5567</v>
      </c>
      <c r="C4519" s="28" t="s">
        <v>9</v>
      </c>
      <c r="D4519" s="28" t="s">
        <v>3898</v>
      </c>
      <c r="E4519" s="28" t="s">
        <v>11</v>
      </c>
      <c r="F4519" s="28" t="s">
        <v>12</v>
      </c>
    </row>
    <row r="4520" spans="1:6" x14ac:dyDescent="0.25">
      <c r="A4520" s="28">
        <v>4517</v>
      </c>
      <c r="B4520" s="28" t="s">
        <v>5567</v>
      </c>
      <c r="C4520" s="28" t="s">
        <v>9</v>
      </c>
      <c r="D4520" s="28" t="s">
        <v>3899</v>
      </c>
      <c r="E4520" s="28" t="s">
        <v>11</v>
      </c>
      <c r="F4520" s="28" t="s">
        <v>12</v>
      </c>
    </row>
    <row r="4521" spans="1:6" x14ac:dyDescent="0.25">
      <c r="A4521" s="28">
        <v>4518</v>
      </c>
      <c r="B4521" s="28" t="s">
        <v>5567</v>
      </c>
      <c r="C4521" s="28" t="s">
        <v>37</v>
      </c>
      <c r="D4521" s="28" t="s">
        <v>876</v>
      </c>
      <c r="E4521" s="28" t="s">
        <v>11</v>
      </c>
      <c r="F4521" s="28" t="s">
        <v>12</v>
      </c>
    </row>
    <row r="4522" spans="1:6" x14ac:dyDescent="0.25">
      <c r="A4522" s="28">
        <v>4519</v>
      </c>
      <c r="B4522" s="28" t="s">
        <v>5567</v>
      </c>
      <c r="C4522" s="28" t="s">
        <v>37</v>
      </c>
      <c r="D4522" s="28" t="s">
        <v>3900</v>
      </c>
      <c r="E4522" s="28" t="s">
        <v>11</v>
      </c>
      <c r="F4522" s="28" t="s">
        <v>12</v>
      </c>
    </row>
    <row r="4523" spans="1:6" x14ac:dyDescent="0.25">
      <c r="A4523" s="28">
        <v>4520</v>
      </c>
      <c r="B4523" s="28" t="s">
        <v>5567</v>
      </c>
      <c r="C4523" s="28" t="s">
        <v>9</v>
      </c>
      <c r="D4523" s="28" t="s">
        <v>3901</v>
      </c>
      <c r="E4523" s="28" t="s">
        <v>11</v>
      </c>
      <c r="F4523" s="28" t="s">
        <v>12</v>
      </c>
    </row>
    <row r="4524" spans="1:6" x14ac:dyDescent="0.25">
      <c r="A4524" s="28">
        <v>4521</v>
      </c>
      <c r="B4524" s="28" t="s">
        <v>5567</v>
      </c>
      <c r="C4524" s="28" t="s">
        <v>9</v>
      </c>
      <c r="D4524" s="28" t="s">
        <v>3902</v>
      </c>
      <c r="E4524" s="28" t="s">
        <v>11</v>
      </c>
      <c r="F4524" s="28" t="s">
        <v>12</v>
      </c>
    </row>
    <row r="4525" spans="1:6" x14ac:dyDescent="0.25">
      <c r="A4525" s="28">
        <v>4522</v>
      </c>
      <c r="B4525" s="28" t="s">
        <v>5567</v>
      </c>
      <c r="C4525" s="28" t="s">
        <v>9</v>
      </c>
      <c r="D4525" s="28" t="s">
        <v>3903</v>
      </c>
      <c r="E4525" s="28" t="s">
        <v>11</v>
      </c>
      <c r="F4525" s="28" t="s">
        <v>12</v>
      </c>
    </row>
    <row r="4526" spans="1:6" x14ac:dyDescent="0.25">
      <c r="A4526" s="28">
        <v>4523</v>
      </c>
      <c r="B4526" s="28" t="s">
        <v>5567</v>
      </c>
      <c r="C4526" s="28" t="s">
        <v>9</v>
      </c>
      <c r="D4526" s="28" t="s">
        <v>3904</v>
      </c>
      <c r="E4526" s="28" t="s">
        <v>11</v>
      </c>
      <c r="F4526" s="28" t="s">
        <v>12</v>
      </c>
    </row>
    <row r="4527" spans="1:6" x14ac:dyDescent="0.25">
      <c r="A4527" s="28">
        <v>4524</v>
      </c>
      <c r="B4527" s="28" t="s">
        <v>5567</v>
      </c>
      <c r="C4527" s="28" t="s">
        <v>9</v>
      </c>
      <c r="D4527" s="28" t="s">
        <v>3905</v>
      </c>
      <c r="E4527" s="28" t="s">
        <v>11</v>
      </c>
      <c r="F4527" s="28" t="s">
        <v>12</v>
      </c>
    </row>
    <row r="4528" spans="1:6" x14ac:dyDescent="0.25">
      <c r="A4528" s="28">
        <v>4525</v>
      </c>
      <c r="B4528" s="28" t="s">
        <v>5567</v>
      </c>
      <c r="C4528" s="28" t="s">
        <v>16</v>
      </c>
      <c r="D4528" s="28" t="s">
        <v>17</v>
      </c>
      <c r="E4528" s="29" t="s">
        <v>11</v>
      </c>
      <c r="F4528" s="29" t="s">
        <v>18</v>
      </c>
    </row>
    <row r="4529" spans="1:6" x14ac:dyDescent="0.25">
      <c r="A4529" s="28">
        <v>4526</v>
      </c>
      <c r="B4529" s="28" t="s">
        <v>5567</v>
      </c>
      <c r="C4529" s="28" t="s">
        <v>174</v>
      </c>
      <c r="D4529" s="28" t="s">
        <v>3906</v>
      </c>
      <c r="E4529" s="28" t="s">
        <v>11</v>
      </c>
      <c r="F4529" s="28" t="s">
        <v>28</v>
      </c>
    </row>
    <row r="4530" spans="1:6" x14ac:dyDescent="0.25">
      <c r="A4530" s="28">
        <v>4527</v>
      </c>
      <c r="B4530" s="28" t="s">
        <v>5567</v>
      </c>
      <c r="C4530" s="28" t="s">
        <v>9</v>
      </c>
      <c r="D4530" s="28" t="s">
        <v>3907</v>
      </c>
      <c r="E4530" s="28" t="s">
        <v>11</v>
      </c>
      <c r="F4530" s="28" t="s">
        <v>12</v>
      </c>
    </row>
    <row r="4531" spans="1:6" x14ac:dyDescent="0.25">
      <c r="A4531" s="28">
        <v>4528</v>
      </c>
      <c r="B4531" s="28" t="s">
        <v>5567</v>
      </c>
      <c r="C4531" s="28" t="s">
        <v>9</v>
      </c>
      <c r="D4531" s="28" t="s">
        <v>3908</v>
      </c>
      <c r="E4531" s="28" t="s">
        <v>11</v>
      </c>
      <c r="F4531" s="28" t="s">
        <v>12</v>
      </c>
    </row>
    <row r="4532" spans="1:6" x14ac:dyDescent="0.25">
      <c r="A4532" s="28">
        <v>4529</v>
      </c>
      <c r="B4532" s="28" t="s">
        <v>5567</v>
      </c>
      <c r="C4532" s="28" t="s">
        <v>9</v>
      </c>
      <c r="D4532" s="28" t="s">
        <v>3909</v>
      </c>
      <c r="E4532" s="28" t="s">
        <v>11</v>
      </c>
      <c r="F4532" s="28" t="s">
        <v>12</v>
      </c>
    </row>
    <row r="4533" spans="1:6" x14ac:dyDescent="0.25">
      <c r="A4533" s="28">
        <v>4530</v>
      </c>
      <c r="B4533" s="28" t="s">
        <v>5567</v>
      </c>
      <c r="C4533" s="28" t="s">
        <v>29</v>
      </c>
      <c r="D4533" s="28" t="s">
        <v>3910</v>
      </c>
      <c r="E4533" s="28" t="s">
        <v>11</v>
      </c>
      <c r="F4533" s="28" t="s">
        <v>12</v>
      </c>
    </row>
    <row r="4534" spans="1:6" x14ac:dyDescent="0.25">
      <c r="A4534" s="28">
        <v>4531</v>
      </c>
      <c r="B4534" s="28" t="s">
        <v>5567</v>
      </c>
      <c r="C4534" s="28" t="s">
        <v>9</v>
      </c>
      <c r="D4534" s="28" t="s">
        <v>892</v>
      </c>
      <c r="E4534" s="28" t="s">
        <v>11</v>
      </c>
      <c r="F4534" s="28" t="s">
        <v>12</v>
      </c>
    </row>
    <row r="4535" spans="1:6" x14ac:dyDescent="0.25">
      <c r="A4535" s="28">
        <v>4532</v>
      </c>
      <c r="B4535" s="28" t="s">
        <v>5567</v>
      </c>
      <c r="C4535" s="29" t="s">
        <v>643</v>
      </c>
      <c r="D4535" s="28" t="s">
        <v>3911</v>
      </c>
      <c r="E4535" s="28" t="s">
        <v>11</v>
      </c>
      <c r="F4535" s="28" t="s">
        <v>28</v>
      </c>
    </row>
    <row r="4536" spans="1:6" x14ac:dyDescent="0.25">
      <c r="A4536" s="28">
        <v>4533</v>
      </c>
      <c r="B4536" s="28" t="s">
        <v>5567</v>
      </c>
      <c r="C4536" s="28" t="s">
        <v>22</v>
      </c>
      <c r="D4536" s="28" t="s">
        <v>3912</v>
      </c>
      <c r="E4536" s="28" t="s">
        <v>11</v>
      </c>
      <c r="F4536" s="28" t="s">
        <v>18</v>
      </c>
    </row>
    <row r="4537" spans="1:6" x14ac:dyDescent="0.25">
      <c r="A4537" s="28">
        <v>4534</v>
      </c>
      <c r="B4537" s="28" t="s">
        <v>5567</v>
      </c>
      <c r="C4537" s="28" t="s">
        <v>37</v>
      </c>
      <c r="D4537" s="28" t="s">
        <v>1666</v>
      </c>
      <c r="E4537" s="28" t="s">
        <v>11</v>
      </c>
      <c r="F4537" s="28" t="s">
        <v>12</v>
      </c>
    </row>
    <row r="4538" spans="1:6" x14ac:dyDescent="0.25">
      <c r="A4538" s="28">
        <v>4535</v>
      </c>
      <c r="B4538" s="28" t="s">
        <v>5567</v>
      </c>
      <c r="C4538" s="28" t="s">
        <v>9</v>
      </c>
      <c r="D4538" s="28" t="s">
        <v>3913</v>
      </c>
      <c r="E4538" s="28" t="s">
        <v>11</v>
      </c>
      <c r="F4538" s="28" t="s">
        <v>12</v>
      </c>
    </row>
    <row r="4539" spans="1:6" x14ac:dyDescent="0.25">
      <c r="A4539" s="28">
        <v>4536</v>
      </c>
      <c r="B4539" s="28" t="s">
        <v>5567</v>
      </c>
      <c r="C4539" s="28" t="s">
        <v>43</v>
      </c>
      <c r="D4539" s="28" t="s">
        <v>3914</v>
      </c>
      <c r="E4539" s="28" t="s">
        <v>11</v>
      </c>
      <c r="F4539" s="28" t="s">
        <v>12</v>
      </c>
    </row>
    <row r="4540" spans="1:6" x14ac:dyDescent="0.25">
      <c r="A4540" s="28">
        <v>4537</v>
      </c>
      <c r="B4540" s="28" t="s">
        <v>5567</v>
      </c>
      <c r="C4540" s="28" t="s">
        <v>26</v>
      </c>
      <c r="D4540" s="28" t="s">
        <v>3915</v>
      </c>
      <c r="E4540" s="28" t="s">
        <v>11</v>
      </c>
      <c r="F4540" s="28" t="s">
        <v>28</v>
      </c>
    </row>
    <row r="4541" spans="1:6" x14ac:dyDescent="0.25">
      <c r="A4541" s="28">
        <v>4538</v>
      </c>
      <c r="B4541" s="28" t="s">
        <v>5567</v>
      </c>
      <c r="C4541" s="28" t="s">
        <v>135</v>
      </c>
      <c r="D4541" s="28" t="s">
        <v>3916</v>
      </c>
      <c r="E4541" s="28" t="s">
        <v>11</v>
      </c>
      <c r="F4541" s="28" t="s">
        <v>12</v>
      </c>
    </row>
    <row r="4542" spans="1:6" x14ac:dyDescent="0.25">
      <c r="A4542" s="28">
        <v>4539</v>
      </c>
      <c r="B4542" s="28" t="s">
        <v>5567</v>
      </c>
      <c r="C4542" s="28" t="s">
        <v>9</v>
      </c>
      <c r="D4542" s="28" t="s">
        <v>3917</v>
      </c>
      <c r="E4542" s="28" t="s">
        <v>11</v>
      </c>
      <c r="F4542" s="28" t="s">
        <v>12</v>
      </c>
    </row>
    <row r="4543" spans="1:6" x14ac:dyDescent="0.25">
      <c r="A4543" s="28">
        <v>4540</v>
      </c>
      <c r="B4543" s="28" t="s">
        <v>5567</v>
      </c>
      <c r="C4543" s="28" t="s">
        <v>37</v>
      </c>
      <c r="D4543" s="28" t="s">
        <v>3918</v>
      </c>
      <c r="E4543" s="28" t="s">
        <v>11</v>
      </c>
      <c r="F4543" s="28" t="s">
        <v>28</v>
      </c>
    </row>
    <row r="4544" spans="1:6" x14ac:dyDescent="0.25">
      <c r="A4544" s="28">
        <v>4541</v>
      </c>
      <c r="B4544" s="28" t="s">
        <v>5567</v>
      </c>
      <c r="C4544" s="29" t="s">
        <v>643</v>
      </c>
      <c r="D4544" s="28" t="s">
        <v>3919</v>
      </c>
      <c r="E4544" s="28" t="s">
        <v>11</v>
      </c>
      <c r="F4544" s="28" t="s">
        <v>28</v>
      </c>
    </row>
    <row r="4545" spans="1:6" x14ac:dyDescent="0.25">
      <c r="A4545" s="28">
        <v>4542</v>
      </c>
      <c r="B4545" s="28" t="s">
        <v>5567</v>
      </c>
      <c r="C4545" s="28" t="s">
        <v>9</v>
      </c>
      <c r="D4545" s="28" t="s">
        <v>3920</v>
      </c>
      <c r="E4545" s="28" t="s">
        <v>11</v>
      </c>
      <c r="F4545" s="28" t="s">
        <v>12</v>
      </c>
    </row>
    <row r="4546" spans="1:6" x14ac:dyDescent="0.25">
      <c r="A4546" s="28">
        <v>4543</v>
      </c>
      <c r="B4546" s="28" t="s">
        <v>5567</v>
      </c>
      <c r="C4546" s="28" t="s">
        <v>643</v>
      </c>
      <c r="D4546" s="28" t="s">
        <v>922</v>
      </c>
      <c r="E4546" s="28" t="s">
        <v>11</v>
      </c>
      <c r="F4546" s="28" t="s">
        <v>28</v>
      </c>
    </row>
    <row r="4547" spans="1:6" x14ac:dyDescent="0.25">
      <c r="A4547" s="28">
        <v>4544</v>
      </c>
      <c r="B4547" s="28" t="s">
        <v>5567</v>
      </c>
      <c r="C4547" s="28" t="s">
        <v>9</v>
      </c>
      <c r="D4547" s="28" t="s">
        <v>3921</v>
      </c>
      <c r="E4547" s="28" t="s">
        <v>11</v>
      </c>
      <c r="F4547" s="28" t="s">
        <v>12</v>
      </c>
    </row>
    <row r="4548" spans="1:6" x14ac:dyDescent="0.25">
      <c r="A4548" s="28">
        <v>4545</v>
      </c>
      <c r="B4548" s="28" t="s">
        <v>5567</v>
      </c>
      <c r="C4548" s="28" t="s">
        <v>9</v>
      </c>
      <c r="D4548" s="28" t="s">
        <v>3922</v>
      </c>
      <c r="E4548" s="28" t="s">
        <v>11</v>
      </c>
      <c r="F4548" s="28" t="s">
        <v>12</v>
      </c>
    </row>
    <row r="4549" spans="1:6" x14ac:dyDescent="0.25">
      <c r="A4549" s="28">
        <v>4546</v>
      </c>
      <c r="B4549" s="28" t="s">
        <v>5567</v>
      </c>
      <c r="C4549" s="28" t="s">
        <v>9</v>
      </c>
      <c r="D4549" s="28" t="s">
        <v>3923</v>
      </c>
      <c r="E4549" s="28" t="s">
        <v>11</v>
      </c>
      <c r="F4549" s="28" t="s">
        <v>12</v>
      </c>
    </row>
    <row r="4550" spans="1:6" x14ac:dyDescent="0.25">
      <c r="A4550" s="28">
        <v>4547</v>
      </c>
      <c r="B4550" s="28" t="s">
        <v>5567</v>
      </c>
      <c r="C4550" s="28" t="s">
        <v>22</v>
      </c>
      <c r="D4550" s="28" t="s">
        <v>3924</v>
      </c>
      <c r="E4550" s="28" t="s">
        <v>11</v>
      </c>
      <c r="F4550" s="28" t="s">
        <v>83</v>
      </c>
    </row>
    <row r="4551" spans="1:6" x14ac:dyDescent="0.25">
      <c r="A4551" s="28">
        <v>4548</v>
      </c>
      <c r="B4551" s="28" t="s">
        <v>5567</v>
      </c>
      <c r="C4551" s="28" t="s">
        <v>174</v>
      </c>
      <c r="D4551" s="28" t="s">
        <v>1583</v>
      </c>
      <c r="E4551" s="28" t="s">
        <v>11</v>
      </c>
      <c r="F4551" s="28" t="s">
        <v>28</v>
      </c>
    </row>
    <row r="4552" spans="1:6" x14ac:dyDescent="0.25">
      <c r="A4552" s="28">
        <v>4549</v>
      </c>
      <c r="B4552" s="28" t="s">
        <v>5567</v>
      </c>
      <c r="C4552" s="28" t="s">
        <v>9</v>
      </c>
      <c r="D4552" s="28" t="s">
        <v>3925</v>
      </c>
      <c r="E4552" s="28" t="s">
        <v>11</v>
      </c>
      <c r="F4552" s="28" t="s">
        <v>12</v>
      </c>
    </row>
    <row r="4553" spans="1:6" x14ac:dyDescent="0.25">
      <c r="A4553" s="28">
        <v>4550</v>
      </c>
      <c r="B4553" s="28" t="s">
        <v>5567</v>
      </c>
      <c r="C4553" s="28" t="s">
        <v>22</v>
      </c>
      <c r="D4553" s="28" t="s">
        <v>3926</v>
      </c>
      <c r="E4553" s="28" t="s">
        <v>11</v>
      </c>
      <c r="F4553" s="28" t="s">
        <v>12</v>
      </c>
    </row>
    <row r="4554" spans="1:6" x14ac:dyDescent="0.25">
      <c r="A4554" s="28">
        <v>4551</v>
      </c>
      <c r="B4554" s="28" t="s">
        <v>5567</v>
      </c>
      <c r="C4554" s="28" t="s">
        <v>9</v>
      </c>
      <c r="D4554" s="28" t="s">
        <v>3146</v>
      </c>
      <c r="E4554" s="28" t="s">
        <v>11</v>
      </c>
      <c r="F4554" s="28" t="s">
        <v>12</v>
      </c>
    </row>
    <row r="4555" spans="1:6" x14ac:dyDescent="0.25">
      <c r="A4555" s="28">
        <v>4552</v>
      </c>
      <c r="B4555" s="28" t="s">
        <v>5567</v>
      </c>
      <c r="C4555" s="28" t="s">
        <v>9</v>
      </c>
      <c r="D4555" s="28" t="s">
        <v>3927</v>
      </c>
      <c r="E4555" s="28" t="s">
        <v>11</v>
      </c>
      <c r="F4555" s="28" t="s">
        <v>12</v>
      </c>
    </row>
    <row r="4556" spans="1:6" x14ac:dyDescent="0.25">
      <c r="A4556" s="28">
        <v>4553</v>
      </c>
      <c r="B4556" s="28" t="s">
        <v>5567</v>
      </c>
      <c r="C4556" s="28" t="s">
        <v>9</v>
      </c>
      <c r="D4556" s="28" t="s">
        <v>3928</v>
      </c>
      <c r="E4556" s="28" t="s">
        <v>11</v>
      </c>
      <c r="F4556" s="28" t="s">
        <v>12</v>
      </c>
    </row>
    <row r="4557" spans="1:6" x14ac:dyDescent="0.25">
      <c r="A4557" s="28">
        <v>4554</v>
      </c>
      <c r="B4557" s="28" t="s">
        <v>5567</v>
      </c>
      <c r="C4557" s="28" t="s">
        <v>26</v>
      </c>
      <c r="D4557" s="28" t="s">
        <v>2849</v>
      </c>
      <c r="E4557" s="28" t="s">
        <v>11</v>
      </c>
      <c r="F4557" s="28" t="s">
        <v>28</v>
      </c>
    </row>
    <row r="4558" spans="1:6" x14ac:dyDescent="0.25">
      <c r="A4558" s="28">
        <v>4555</v>
      </c>
      <c r="B4558" s="28" t="s">
        <v>5567</v>
      </c>
      <c r="C4558" s="28" t="s">
        <v>9</v>
      </c>
      <c r="D4558" s="28" t="s">
        <v>3929</v>
      </c>
      <c r="E4558" s="28" t="s">
        <v>11</v>
      </c>
      <c r="F4558" s="28" t="s">
        <v>12</v>
      </c>
    </row>
    <row r="4559" spans="1:6" x14ac:dyDescent="0.25">
      <c r="A4559" s="28">
        <v>4556</v>
      </c>
      <c r="B4559" s="28" t="s">
        <v>5567</v>
      </c>
      <c r="C4559" s="28" t="s">
        <v>26</v>
      </c>
      <c r="D4559" s="28" t="s">
        <v>3930</v>
      </c>
      <c r="E4559" s="28" t="s">
        <v>11</v>
      </c>
      <c r="F4559" s="28" t="s">
        <v>28</v>
      </c>
    </row>
    <row r="4560" spans="1:6" x14ac:dyDescent="0.25">
      <c r="A4560" s="28">
        <v>4557</v>
      </c>
      <c r="B4560" s="28" t="s">
        <v>5567</v>
      </c>
      <c r="C4560" s="28" t="s">
        <v>37</v>
      </c>
      <c r="D4560" s="28" t="s">
        <v>3931</v>
      </c>
      <c r="E4560" s="28" t="s">
        <v>11</v>
      </c>
      <c r="F4560" s="28" t="s">
        <v>18</v>
      </c>
    </row>
    <row r="4561" spans="1:6" x14ac:dyDescent="0.25">
      <c r="A4561" s="28">
        <v>4558</v>
      </c>
      <c r="B4561" s="28" t="s">
        <v>5567</v>
      </c>
      <c r="C4561" s="28" t="s">
        <v>37</v>
      </c>
      <c r="D4561" s="28" t="s">
        <v>3932</v>
      </c>
      <c r="E4561" s="28" t="s">
        <v>11</v>
      </c>
      <c r="F4561" s="28" t="s">
        <v>715</v>
      </c>
    </row>
    <row r="4562" spans="1:6" x14ac:dyDescent="0.25">
      <c r="A4562" s="28">
        <v>4559</v>
      </c>
      <c r="B4562" s="28" t="s">
        <v>5567</v>
      </c>
      <c r="C4562" s="28" t="s">
        <v>9</v>
      </c>
      <c r="D4562" s="28" t="s">
        <v>3933</v>
      </c>
      <c r="E4562" s="28" t="s">
        <v>11</v>
      </c>
      <c r="F4562" s="28" t="s">
        <v>12</v>
      </c>
    </row>
    <row r="4563" spans="1:6" x14ac:dyDescent="0.25">
      <c r="A4563" s="28">
        <v>4560</v>
      </c>
      <c r="B4563" s="28" t="s">
        <v>5567</v>
      </c>
      <c r="C4563" s="28" t="s">
        <v>9</v>
      </c>
      <c r="D4563" s="28" t="s">
        <v>3756</v>
      </c>
      <c r="E4563" s="28" t="s">
        <v>11</v>
      </c>
      <c r="F4563" s="28" t="s">
        <v>12</v>
      </c>
    </row>
    <row r="4564" spans="1:6" x14ac:dyDescent="0.25">
      <c r="A4564" s="28">
        <v>4561</v>
      </c>
      <c r="B4564" s="28" t="s">
        <v>5567</v>
      </c>
      <c r="C4564" s="28" t="s">
        <v>9</v>
      </c>
      <c r="D4564" s="28" t="s">
        <v>3934</v>
      </c>
      <c r="E4564" s="28" t="s">
        <v>11</v>
      </c>
      <c r="F4564" s="28" t="s">
        <v>12</v>
      </c>
    </row>
    <row r="4565" spans="1:6" x14ac:dyDescent="0.25">
      <c r="A4565" s="28">
        <v>4562</v>
      </c>
      <c r="B4565" s="28" t="s">
        <v>5567</v>
      </c>
      <c r="C4565" s="28" t="s">
        <v>43</v>
      </c>
      <c r="D4565" s="28" t="s">
        <v>2048</v>
      </c>
      <c r="E4565" s="28" t="s">
        <v>11</v>
      </c>
      <c r="F4565" s="28" t="s">
        <v>12</v>
      </c>
    </row>
    <row r="4566" spans="1:6" x14ac:dyDescent="0.25">
      <c r="A4566" s="28">
        <v>4563</v>
      </c>
      <c r="B4566" s="28" t="s">
        <v>5567</v>
      </c>
      <c r="C4566" s="28" t="s">
        <v>37</v>
      </c>
      <c r="D4566" s="28" t="s">
        <v>3935</v>
      </c>
      <c r="E4566" s="28" t="s">
        <v>11</v>
      </c>
      <c r="F4566" s="28" t="s">
        <v>12</v>
      </c>
    </row>
    <row r="4567" spans="1:6" x14ac:dyDescent="0.25">
      <c r="A4567" s="28">
        <v>4564</v>
      </c>
      <c r="B4567" s="28" t="s">
        <v>5567</v>
      </c>
      <c r="C4567" s="29" t="s">
        <v>135</v>
      </c>
      <c r="D4567" s="28" t="s">
        <v>3936</v>
      </c>
      <c r="E4567" s="28" t="s">
        <v>11</v>
      </c>
      <c r="F4567" s="28" t="s">
        <v>12</v>
      </c>
    </row>
    <row r="4568" spans="1:6" x14ac:dyDescent="0.25">
      <c r="A4568" s="28">
        <v>4565</v>
      </c>
      <c r="B4568" s="28" t="s">
        <v>5567</v>
      </c>
      <c r="C4568" s="28" t="s">
        <v>26</v>
      </c>
      <c r="D4568" s="28" t="s">
        <v>3596</v>
      </c>
      <c r="E4568" s="28" t="s">
        <v>11</v>
      </c>
      <c r="F4568" s="28" t="s">
        <v>28</v>
      </c>
    </row>
    <row r="4569" spans="1:6" x14ac:dyDescent="0.25">
      <c r="A4569" s="28">
        <v>4566</v>
      </c>
      <c r="B4569" s="28" t="s">
        <v>5567</v>
      </c>
      <c r="C4569" s="28" t="s">
        <v>9</v>
      </c>
      <c r="D4569" s="28" t="s">
        <v>3937</v>
      </c>
      <c r="E4569" s="28" t="s">
        <v>11</v>
      </c>
      <c r="F4569" s="28" t="s">
        <v>12</v>
      </c>
    </row>
    <row r="4570" spans="1:6" x14ac:dyDescent="0.25">
      <c r="A4570" s="28">
        <v>4567</v>
      </c>
      <c r="B4570" s="28" t="s">
        <v>5567</v>
      </c>
      <c r="C4570" s="28" t="s">
        <v>9</v>
      </c>
      <c r="D4570" s="28" t="s">
        <v>3938</v>
      </c>
      <c r="E4570" s="28" t="s">
        <v>11</v>
      </c>
      <c r="F4570" s="28" t="s">
        <v>12</v>
      </c>
    </row>
    <row r="4571" spans="1:6" x14ac:dyDescent="0.25">
      <c r="A4571" s="28">
        <v>4568</v>
      </c>
      <c r="B4571" s="28" t="s">
        <v>5567</v>
      </c>
      <c r="C4571" s="28" t="s">
        <v>29</v>
      </c>
      <c r="D4571" s="28" t="s">
        <v>3939</v>
      </c>
      <c r="E4571" s="28" t="s">
        <v>11</v>
      </c>
      <c r="F4571" s="28" t="s">
        <v>12</v>
      </c>
    </row>
    <row r="4572" spans="1:6" x14ac:dyDescent="0.25">
      <c r="A4572" s="28">
        <v>4569</v>
      </c>
      <c r="B4572" s="28" t="s">
        <v>5567</v>
      </c>
      <c r="C4572" s="28" t="s">
        <v>29</v>
      </c>
      <c r="D4572" s="28" t="s">
        <v>3940</v>
      </c>
      <c r="E4572" s="28" t="s">
        <v>11</v>
      </c>
      <c r="F4572" s="28" t="s">
        <v>12</v>
      </c>
    </row>
    <row r="4573" spans="1:6" x14ac:dyDescent="0.25">
      <c r="A4573" s="28">
        <v>4570</v>
      </c>
      <c r="B4573" s="28" t="s">
        <v>5567</v>
      </c>
      <c r="C4573" s="28" t="s">
        <v>37</v>
      </c>
      <c r="D4573" s="28" t="s">
        <v>3941</v>
      </c>
      <c r="E4573" s="28" t="s">
        <v>11</v>
      </c>
      <c r="F4573" s="28" t="s">
        <v>711</v>
      </c>
    </row>
    <row r="4574" spans="1:6" x14ac:dyDescent="0.25">
      <c r="A4574" s="28">
        <v>4571</v>
      </c>
      <c r="B4574" s="28" t="s">
        <v>5567</v>
      </c>
      <c r="C4574" s="28" t="s">
        <v>16</v>
      </c>
      <c r="D4574" s="28" t="s">
        <v>3942</v>
      </c>
      <c r="E4574" s="29" t="s">
        <v>11</v>
      </c>
      <c r="F4574" s="29" t="s">
        <v>12</v>
      </c>
    </row>
    <row r="4575" spans="1:6" x14ac:dyDescent="0.25">
      <c r="A4575" s="28">
        <v>4572</v>
      </c>
      <c r="B4575" s="28" t="s">
        <v>5567</v>
      </c>
      <c r="C4575" s="28" t="s">
        <v>9</v>
      </c>
      <c r="D4575" s="28" t="s">
        <v>3943</v>
      </c>
      <c r="E4575" s="28" t="s">
        <v>11</v>
      </c>
      <c r="F4575" s="28" t="s">
        <v>12</v>
      </c>
    </row>
    <row r="4576" spans="1:6" x14ac:dyDescent="0.25">
      <c r="A4576" s="28">
        <v>4573</v>
      </c>
      <c r="B4576" s="28" t="s">
        <v>5567</v>
      </c>
      <c r="C4576" s="28" t="s">
        <v>37</v>
      </c>
      <c r="D4576" s="28" t="s">
        <v>3944</v>
      </c>
      <c r="E4576" s="28" t="s">
        <v>11</v>
      </c>
      <c r="F4576" s="28" t="s">
        <v>12</v>
      </c>
    </row>
    <row r="4577" spans="1:6" x14ac:dyDescent="0.25">
      <c r="A4577" s="28">
        <v>4574</v>
      </c>
      <c r="B4577" s="28" t="s">
        <v>5567</v>
      </c>
      <c r="C4577" s="29" t="s">
        <v>84</v>
      </c>
      <c r="D4577" s="28" t="s">
        <v>2787</v>
      </c>
      <c r="E4577" s="28" t="s">
        <v>11</v>
      </c>
      <c r="F4577" s="29" t="s">
        <v>28</v>
      </c>
    </row>
    <row r="4578" spans="1:6" x14ac:dyDescent="0.25">
      <c r="A4578" s="28">
        <v>4575</v>
      </c>
      <c r="B4578" s="28" t="s">
        <v>5567</v>
      </c>
      <c r="C4578" s="28" t="s">
        <v>9</v>
      </c>
      <c r="D4578" s="28" t="s">
        <v>3945</v>
      </c>
      <c r="E4578" s="28" t="s">
        <v>11</v>
      </c>
      <c r="F4578" s="28" t="s">
        <v>12</v>
      </c>
    </row>
    <row r="4579" spans="1:6" x14ac:dyDescent="0.25">
      <c r="A4579" s="28">
        <v>4576</v>
      </c>
      <c r="B4579" s="28" t="s">
        <v>5567</v>
      </c>
      <c r="C4579" s="28" t="s">
        <v>43</v>
      </c>
      <c r="D4579" s="28" t="s">
        <v>3946</v>
      </c>
      <c r="E4579" s="28" t="s">
        <v>11</v>
      </c>
      <c r="F4579" s="28" t="s">
        <v>12</v>
      </c>
    </row>
    <row r="4580" spans="1:6" x14ac:dyDescent="0.25">
      <c r="A4580" s="28">
        <v>4577</v>
      </c>
      <c r="B4580" s="28" t="s">
        <v>5567</v>
      </c>
      <c r="C4580" s="28" t="s">
        <v>37</v>
      </c>
      <c r="D4580" s="28" t="s">
        <v>3947</v>
      </c>
      <c r="E4580" s="28" t="s">
        <v>11</v>
      </c>
      <c r="F4580" s="28" t="s">
        <v>12</v>
      </c>
    </row>
    <row r="4581" spans="1:6" x14ac:dyDescent="0.25">
      <c r="A4581" s="28">
        <v>4578</v>
      </c>
      <c r="B4581" s="28" t="s">
        <v>5567</v>
      </c>
      <c r="C4581" s="28" t="s">
        <v>37</v>
      </c>
      <c r="D4581" s="28" t="s">
        <v>3948</v>
      </c>
      <c r="E4581" s="28" t="s">
        <v>11</v>
      </c>
      <c r="F4581" s="28" t="s">
        <v>12</v>
      </c>
    </row>
    <row r="4582" spans="1:6" x14ac:dyDescent="0.25">
      <c r="A4582" s="28">
        <v>4579</v>
      </c>
      <c r="B4582" s="28" t="s">
        <v>5567</v>
      </c>
      <c r="C4582" s="28" t="s">
        <v>43</v>
      </c>
      <c r="D4582" s="28" t="s">
        <v>3949</v>
      </c>
      <c r="E4582" s="29" t="s">
        <v>11</v>
      </c>
      <c r="F4582" s="29" t="s">
        <v>1446</v>
      </c>
    </row>
    <row r="4583" spans="1:6" x14ac:dyDescent="0.25">
      <c r="A4583" s="28">
        <v>4580</v>
      </c>
      <c r="B4583" s="28" t="s">
        <v>5567</v>
      </c>
      <c r="C4583" s="28" t="s">
        <v>22</v>
      </c>
      <c r="D4583" s="28" t="s">
        <v>3950</v>
      </c>
      <c r="E4583" s="28" t="s">
        <v>11</v>
      </c>
      <c r="F4583" s="28" t="s">
        <v>12</v>
      </c>
    </row>
    <row r="4584" spans="1:6" x14ac:dyDescent="0.25">
      <c r="A4584" s="28">
        <v>4581</v>
      </c>
      <c r="B4584" s="28" t="s">
        <v>5567</v>
      </c>
      <c r="C4584" s="28" t="s">
        <v>9</v>
      </c>
      <c r="D4584" s="28" t="s">
        <v>3951</v>
      </c>
      <c r="E4584" s="28" t="s">
        <v>11</v>
      </c>
      <c r="F4584" s="28" t="s">
        <v>12</v>
      </c>
    </row>
    <row r="4585" spans="1:6" x14ac:dyDescent="0.25">
      <c r="A4585" s="28">
        <v>4582</v>
      </c>
      <c r="B4585" s="28" t="s">
        <v>5567</v>
      </c>
      <c r="C4585" s="28" t="s">
        <v>9</v>
      </c>
      <c r="D4585" s="28" t="s">
        <v>3952</v>
      </c>
      <c r="E4585" s="28" t="s">
        <v>11</v>
      </c>
      <c r="F4585" s="28" t="s">
        <v>12</v>
      </c>
    </row>
    <row r="4586" spans="1:6" x14ac:dyDescent="0.25">
      <c r="A4586" s="28">
        <v>4583</v>
      </c>
      <c r="B4586" s="28" t="s">
        <v>5567</v>
      </c>
      <c r="C4586" s="28" t="s">
        <v>9</v>
      </c>
      <c r="D4586" s="28" t="s">
        <v>3953</v>
      </c>
      <c r="E4586" s="28" t="s">
        <v>11</v>
      </c>
      <c r="F4586" s="28" t="s">
        <v>12</v>
      </c>
    </row>
    <row r="4587" spans="1:6" x14ac:dyDescent="0.25">
      <c r="A4587" s="28">
        <v>4584</v>
      </c>
      <c r="B4587" s="28" t="s">
        <v>5567</v>
      </c>
      <c r="C4587" s="28" t="s">
        <v>43</v>
      </c>
      <c r="D4587" s="28" t="s">
        <v>2489</v>
      </c>
      <c r="E4587" s="29" t="s">
        <v>11</v>
      </c>
      <c r="F4587" s="29" t="s">
        <v>1446</v>
      </c>
    </row>
    <row r="4588" spans="1:6" x14ac:dyDescent="0.25">
      <c r="A4588" s="28">
        <v>4585</v>
      </c>
      <c r="B4588" s="28" t="s">
        <v>5567</v>
      </c>
      <c r="C4588" s="28" t="s">
        <v>9</v>
      </c>
      <c r="D4588" s="28" t="s">
        <v>1253</v>
      </c>
      <c r="E4588" s="28" t="s">
        <v>11</v>
      </c>
      <c r="F4588" s="28" t="s">
        <v>12</v>
      </c>
    </row>
    <row r="4589" spans="1:6" x14ac:dyDescent="0.25">
      <c r="A4589" s="28">
        <v>4586</v>
      </c>
      <c r="B4589" s="28" t="s">
        <v>5567</v>
      </c>
      <c r="C4589" s="28" t="s">
        <v>9</v>
      </c>
      <c r="D4589" s="28" t="s">
        <v>3954</v>
      </c>
      <c r="E4589" s="28" t="s">
        <v>11</v>
      </c>
      <c r="F4589" s="28" t="s">
        <v>12</v>
      </c>
    </row>
    <row r="4590" spans="1:6" x14ac:dyDescent="0.25">
      <c r="A4590" s="28">
        <v>4587</v>
      </c>
      <c r="B4590" s="28" t="s">
        <v>5567</v>
      </c>
      <c r="C4590" s="28" t="s">
        <v>9</v>
      </c>
      <c r="D4590" s="28" t="s">
        <v>3955</v>
      </c>
      <c r="E4590" s="28" t="s">
        <v>11</v>
      </c>
      <c r="F4590" s="28" t="s">
        <v>12</v>
      </c>
    </row>
    <row r="4591" spans="1:6" x14ac:dyDescent="0.25">
      <c r="A4591" s="28">
        <v>4588</v>
      </c>
      <c r="B4591" s="28" t="s">
        <v>5567</v>
      </c>
      <c r="C4591" s="28" t="s">
        <v>9</v>
      </c>
      <c r="D4591" s="28" t="s">
        <v>3956</v>
      </c>
      <c r="E4591" s="28" t="s">
        <v>11</v>
      </c>
      <c r="F4591" s="28" t="s">
        <v>12</v>
      </c>
    </row>
    <row r="4592" spans="1:6" x14ac:dyDescent="0.25">
      <c r="A4592" s="28">
        <v>4589</v>
      </c>
      <c r="B4592" s="28" t="s">
        <v>5567</v>
      </c>
      <c r="C4592" s="28" t="s">
        <v>22</v>
      </c>
      <c r="D4592" s="28" t="s">
        <v>3957</v>
      </c>
      <c r="E4592" s="28" t="s">
        <v>11</v>
      </c>
      <c r="F4592" s="28" t="s">
        <v>18</v>
      </c>
    </row>
    <row r="4593" spans="1:6" x14ac:dyDescent="0.25">
      <c r="A4593" s="28">
        <v>4590</v>
      </c>
      <c r="B4593" s="28" t="s">
        <v>5567</v>
      </c>
      <c r="C4593" s="28" t="s">
        <v>9</v>
      </c>
      <c r="D4593" s="28" t="s">
        <v>3958</v>
      </c>
      <c r="E4593" s="28" t="s">
        <v>11</v>
      </c>
      <c r="F4593" s="28" t="s">
        <v>12</v>
      </c>
    </row>
    <row r="4594" spans="1:6" x14ac:dyDescent="0.25">
      <c r="A4594" s="28">
        <v>4591</v>
      </c>
      <c r="B4594" s="28" t="s">
        <v>5567</v>
      </c>
      <c r="C4594" s="28" t="s">
        <v>9</v>
      </c>
      <c r="D4594" s="28" t="s">
        <v>3959</v>
      </c>
      <c r="E4594" s="28" t="s">
        <v>11</v>
      </c>
      <c r="F4594" s="28" t="s">
        <v>12</v>
      </c>
    </row>
    <row r="4595" spans="1:6" x14ac:dyDescent="0.25">
      <c r="A4595" s="28">
        <v>4592</v>
      </c>
      <c r="B4595" s="28" t="s">
        <v>5567</v>
      </c>
      <c r="C4595" s="28" t="s">
        <v>9</v>
      </c>
      <c r="D4595" s="28" t="s">
        <v>3960</v>
      </c>
      <c r="E4595" s="28" t="s">
        <v>11</v>
      </c>
      <c r="F4595" s="28" t="s">
        <v>12</v>
      </c>
    </row>
    <row r="4596" spans="1:6" x14ac:dyDescent="0.25">
      <c r="A4596" s="28">
        <v>4593</v>
      </c>
      <c r="B4596" s="28" t="s">
        <v>5567</v>
      </c>
      <c r="C4596" s="28" t="s">
        <v>43</v>
      </c>
      <c r="D4596" s="28" t="s">
        <v>3961</v>
      </c>
      <c r="E4596" s="28" t="s">
        <v>11</v>
      </c>
      <c r="F4596" s="28" t="s">
        <v>12</v>
      </c>
    </row>
    <row r="4597" spans="1:6" x14ac:dyDescent="0.25">
      <c r="A4597" s="28">
        <v>4594</v>
      </c>
      <c r="B4597" s="28" t="s">
        <v>5567</v>
      </c>
      <c r="C4597" s="28" t="s">
        <v>37</v>
      </c>
      <c r="D4597" s="28" t="s">
        <v>783</v>
      </c>
      <c r="E4597" s="28" t="s">
        <v>11</v>
      </c>
      <c r="F4597" s="28" t="s">
        <v>12</v>
      </c>
    </row>
    <row r="4598" spans="1:6" x14ac:dyDescent="0.25">
      <c r="A4598" s="28">
        <v>4595</v>
      </c>
      <c r="B4598" s="28" t="s">
        <v>5567</v>
      </c>
      <c r="C4598" s="28" t="s">
        <v>16</v>
      </c>
      <c r="D4598" s="28" t="s">
        <v>3962</v>
      </c>
      <c r="E4598" s="29" t="s">
        <v>11</v>
      </c>
      <c r="F4598" s="29" t="s">
        <v>18</v>
      </c>
    </row>
    <row r="4599" spans="1:6" x14ac:dyDescent="0.25">
      <c r="A4599" s="28">
        <v>4596</v>
      </c>
      <c r="B4599" s="28" t="s">
        <v>5567</v>
      </c>
      <c r="C4599" s="28" t="s">
        <v>37</v>
      </c>
      <c r="D4599" s="28" t="s">
        <v>3963</v>
      </c>
      <c r="E4599" s="28" t="s">
        <v>11</v>
      </c>
      <c r="F4599" s="28" t="s">
        <v>12</v>
      </c>
    </row>
    <row r="4600" spans="1:6" x14ac:dyDescent="0.25">
      <c r="A4600" s="28">
        <v>4597</v>
      </c>
      <c r="B4600" s="28" t="s">
        <v>5567</v>
      </c>
      <c r="C4600" s="28" t="s">
        <v>9</v>
      </c>
      <c r="D4600" s="28" t="s">
        <v>3964</v>
      </c>
      <c r="E4600" s="28" t="s">
        <v>11</v>
      </c>
      <c r="F4600" s="28" t="s">
        <v>12</v>
      </c>
    </row>
    <row r="4601" spans="1:6" x14ac:dyDescent="0.25">
      <c r="A4601" s="28">
        <v>4598</v>
      </c>
      <c r="B4601" s="28" t="s">
        <v>5567</v>
      </c>
      <c r="C4601" s="28" t="s">
        <v>9</v>
      </c>
      <c r="D4601" s="28" t="s">
        <v>3965</v>
      </c>
      <c r="E4601" s="28" t="s">
        <v>11</v>
      </c>
      <c r="F4601" s="28" t="s">
        <v>12</v>
      </c>
    </row>
    <row r="4602" spans="1:6" x14ac:dyDescent="0.25">
      <c r="A4602" s="28">
        <v>4599</v>
      </c>
      <c r="B4602" s="28" t="s">
        <v>5567</v>
      </c>
      <c r="C4602" s="28" t="s">
        <v>9</v>
      </c>
      <c r="D4602" s="28" t="s">
        <v>3966</v>
      </c>
      <c r="E4602" s="28" t="s">
        <v>11</v>
      </c>
      <c r="F4602" s="28" t="s">
        <v>12</v>
      </c>
    </row>
    <row r="4603" spans="1:6" x14ac:dyDescent="0.25">
      <c r="A4603" s="28">
        <v>4600</v>
      </c>
      <c r="B4603" s="28" t="s">
        <v>5567</v>
      </c>
      <c r="C4603" s="28" t="s">
        <v>9</v>
      </c>
      <c r="D4603" s="28" t="s">
        <v>3967</v>
      </c>
      <c r="E4603" s="28" t="s">
        <v>11</v>
      </c>
      <c r="F4603" s="28" t="s">
        <v>12</v>
      </c>
    </row>
    <row r="4604" spans="1:6" x14ac:dyDescent="0.25">
      <c r="A4604" s="28">
        <v>4601</v>
      </c>
      <c r="B4604" s="28" t="s">
        <v>5567</v>
      </c>
      <c r="C4604" s="28" t="s">
        <v>84</v>
      </c>
      <c r="D4604" s="28" t="s">
        <v>3968</v>
      </c>
      <c r="E4604" s="28" t="s">
        <v>11</v>
      </c>
      <c r="F4604" s="28" t="s">
        <v>12</v>
      </c>
    </row>
    <row r="4605" spans="1:6" x14ac:dyDescent="0.25">
      <c r="A4605" s="28">
        <v>4602</v>
      </c>
      <c r="B4605" s="28" t="s">
        <v>5567</v>
      </c>
      <c r="C4605" s="28" t="s">
        <v>84</v>
      </c>
      <c r="D4605" s="28" t="s">
        <v>3969</v>
      </c>
      <c r="E4605" s="28" t="s">
        <v>11</v>
      </c>
      <c r="F4605" s="28" t="s">
        <v>12</v>
      </c>
    </row>
    <row r="4606" spans="1:6" x14ac:dyDescent="0.25">
      <c r="A4606" s="28">
        <v>4603</v>
      </c>
      <c r="B4606" s="28" t="s">
        <v>5567</v>
      </c>
      <c r="C4606" s="28" t="s">
        <v>9</v>
      </c>
      <c r="D4606" s="28" t="s">
        <v>3970</v>
      </c>
      <c r="E4606" s="28" t="s">
        <v>11</v>
      </c>
      <c r="F4606" s="28" t="s">
        <v>12</v>
      </c>
    </row>
    <row r="4607" spans="1:6" x14ac:dyDescent="0.25">
      <c r="A4607" s="28">
        <v>4604</v>
      </c>
      <c r="B4607" s="28" t="s">
        <v>5567</v>
      </c>
      <c r="C4607" s="28" t="s">
        <v>9</v>
      </c>
      <c r="D4607" s="28" t="s">
        <v>3971</v>
      </c>
      <c r="E4607" s="28" t="s">
        <v>11</v>
      </c>
      <c r="F4607" s="28" t="s">
        <v>12</v>
      </c>
    </row>
    <row r="4608" spans="1:6" x14ac:dyDescent="0.25">
      <c r="A4608" s="28">
        <v>4605</v>
      </c>
      <c r="B4608" s="28" t="s">
        <v>5567</v>
      </c>
      <c r="C4608" s="28" t="s">
        <v>16</v>
      </c>
      <c r="D4608" s="28" t="s">
        <v>3972</v>
      </c>
      <c r="E4608" s="29" t="s">
        <v>11</v>
      </c>
      <c r="F4608" s="29" t="s">
        <v>18</v>
      </c>
    </row>
    <row r="4609" spans="1:6" x14ac:dyDescent="0.25">
      <c r="A4609" s="28">
        <v>4606</v>
      </c>
      <c r="B4609" s="28" t="s">
        <v>5567</v>
      </c>
      <c r="C4609" s="28" t="s">
        <v>16</v>
      </c>
      <c r="D4609" s="28" t="s">
        <v>3973</v>
      </c>
      <c r="E4609" s="29" t="s">
        <v>11</v>
      </c>
      <c r="F4609" s="29" t="s">
        <v>12</v>
      </c>
    </row>
    <row r="4610" spans="1:6" x14ac:dyDescent="0.25">
      <c r="A4610" s="28">
        <v>4607</v>
      </c>
      <c r="B4610" s="28" t="s">
        <v>5567</v>
      </c>
      <c r="C4610" s="28" t="s">
        <v>9</v>
      </c>
      <c r="D4610" s="28" t="s">
        <v>3974</v>
      </c>
      <c r="E4610" s="28" t="s">
        <v>11</v>
      </c>
      <c r="F4610" s="28" t="s">
        <v>12</v>
      </c>
    </row>
    <row r="4611" spans="1:6" x14ac:dyDescent="0.25">
      <c r="A4611" s="28">
        <v>4608</v>
      </c>
      <c r="B4611" s="28" t="s">
        <v>5567</v>
      </c>
      <c r="C4611" s="28" t="s">
        <v>9</v>
      </c>
      <c r="D4611" s="28" t="s">
        <v>3975</v>
      </c>
      <c r="E4611" s="28" t="s">
        <v>11</v>
      </c>
      <c r="F4611" s="28" t="s">
        <v>12</v>
      </c>
    </row>
    <row r="4612" spans="1:6" x14ac:dyDescent="0.25">
      <c r="A4612" s="28">
        <v>4609</v>
      </c>
      <c r="B4612" s="28" t="s">
        <v>5567</v>
      </c>
      <c r="C4612" s="28" t="s">
        <v>9</v>
      </c>
      <c r="D4612" s="28" t="s">
        <v>3976</v>
      </c>
      <c r="E4612" s="28" t="s">
        <v>11</v>
      </c>
      <c r="F4612" s="28" t="s">
        <v>12</v>
      </c>
    </row>
    <row r="4613" spans="1:6" x14ac:dyDescent="0.25">
      <c r="A4613" s="28">
        <v>4610</v>
      </c>
      <c r="B4613" s="28" t="s">
        <v>5567</v>
      </c>
      <c r="C4613" s="28" t="s">
        <v>9</v>
      </c>
      <c r="D4613" s="28" t="s">
        <v>3977</v>
      </c>
      <c r="E4613" s="28" t="s">
        <v>11</v>
      </c>
      <c r="F4613" s="28" t="s">
        <v>12</v>
      </c>
    </row>
    <row r="4614" spans="1:6" x14ac:dyDescent="0.25">
      <c r="A4614" s="28">
        <v>4611</v>
      </c>
      <c r="B4614" s="28" t="s">
        <v>5567</v>
      </c>
      <c r="C4614" s="28" t="s">
        <v>9</v>
      </c>
      <c r="D4614" s="28" t="s">
        <v>3978</v>
      </c>
      <c r="E4614" s="28" t="s">
        <v>11</v>
      </c>
      <c r="F4614" s="28" t="s">
        <v>12</v>
      </c>
    </row>
    <row r="4615" spans="1:6" x14ac:dyDescent="0.25">
      <c r="A4615" s="28">
        <v>4612</v>
      </c>
      <c r="B4615" s="28" t="s">
        <v>5567</v>
      </c>
      <c r="C4615" s="29" t="s">
        <v>26</v>
      </c>
      <c r="D4615" s="28" t="s">
        <v>3979</v>
      </c>
      <c r="E4615" s="28" t="s">
        <v>11</v>
      </c>
      <c r="F4615" s="28" t="s">
        <v>28</v>
      </c>
    </row>
    <row r="4616" spans="1:6" x14ac:dyDescent="0.25">
      <c r="A4616" s="28">
        <v>4613</v>
      </c>
      <c r="B4616" s="28" t="s">
        <v>5567</v>
      </c>
      <c r="C4616" s="29" t="s">
        <v>26</v>
      </c>
      <c r="D4616" s="28" t="s">
        <v>3980</v>
      </c>
      <c r="E4616" s="28" t="s">
        <v>11</v>
      </c>
      <c r="F4616" s="28" t="s">
        <v>28</v>
      </c>
    </row>
    <row r="4617" spans="1:6" x14ac:dyDescent="0.25">
      <c r="A4617" s="28">
        <v>4614</v>
      </c>
      <c r="B4617" s="28" t="s">
        <v>5567</v>
      </c>
      <c r="C4617" s="28" t="s">
        <v>43</v>
      </c>
      <c r="D4617" s="28" t="s">
        <v>3981</v>
      </c>
      <c r="E4617" s="29" t="s">
        <v>11</v>
      </c>
      <c r="F4617" s="29" t="s">
        <v>1446</v>
      </c>
    </row>
    <row r="4618" spans="1:6" x14ac:dyDescent="0.25">
      <c r="A4618" s="28">
        <v>4615</v>
      </c>
      <c r="B4618" s="28" t="s">
        <v>5567</v>
      </c>
      <c r="C4618" s="28" t="s">
        <v>16</v>
      </c>
      <c r="D4618" s="28" t="s">
        <v>1784</v>
      </c>
      <c r="E4618" s="29" t="s">
        <v>11</v>
      </c>
      <c r="F4618" s="29" t="s">
        <v>12</v>
      </c>
    </row>
    <row r="4619" spans="1:6" x14ac:dyDescent="0.25">
      <c r="A4619" s="28">
        <v>4616</v>
      </c>
      <c r="B4619" s="28" t="s">
        <v>5567</v>
      </c>
      <c r="C4619" s="28" t="s">
        <v>9</v>
      </c>
      <c r="D4619" s="28" t="s">
        <v>3982</v>
      </c>
      <c r="E4619" s="28" t="s">
        <v>11</v>
      </c>
      <c r="F4619" s="28" t="s">
        <v>12</v>
      </c>
    </row>
    <row r="4620" spans="1:6" x14ac:dyDescent="0.25">
      <c r="A4620" s="28">
        <v>4617</v>
      </c>
      <c r="B4620" s="28" t="s">
        <v>5567</v>
      </c>
      <c r="C4620" s="29" t="s">
        <v>16</v>
      </c>
      <c r="D4620" s="28" t="s">
        <v>3983</v>
      </c>
      <c r="E4620" s="29" t="s">
        <v>11</v>
      </c>
      <c r="F4620" s="29" t="s">
        <v>12</v>
      </c>
    </row>
    <row r="4621" spans="1:6" x14ac:dyDescent="0.25">
      <c r="A4621" s="28">
        <v>4618</v>
      </c>
      <c r="B4621" s="28" t="s">
        <v>5567</v>
      </c>
      <c r="C4621" s="28" t="s">
        <v>9</v>
      </c>
      <c r="D4621" s="28" t="s">
        <v>3984</v>
      </c>
      <c r="E4621" s="28" t="s">
        <v>11</v>
      </c>
      <c r="F4621" s="28" t="s">
        <v>12</v>
      </c>
    </row>
    <row r="4622" spans="1:6" x14ac:dyDescent="0.25">
      <c r="A4622" s="28">
        <v>4619</v>
      </c>
      <c r="B4622" s="28" t="s">
        <v>5567</v>
      </c>
      <c r="C4622" s="28" t="s">
        <v>9</v>
      </c>
      <c r="D4622" s="28" t="s">
        <v>3985</v>
      </c>
      <c r="E4622" s="28" t="s">
        <v>11</v>
      </c>
      <c r="F4622" s="28" t="s">
        <v>12</v>
      </c>
    </row>
    <row r="4623" spans="1:6" x14ac:dyDescent="0.25">
      <c r="A4623" s="28">
        <v>4620</v>
      </c>
      <c r="B4623" s="28" t="s">
        <v>5567</v>
      </c>
      <c r="C4623" s="28" t="s">
        <v>26</v>
      </c>
      <c r="D4623" s="28" t="s">
        <v>1793</v>
      </c>
      <c r="E4623" s="28" t="s">
        <v>11</v>
      </c>
      <c r="F4623" s="28" t="s">
        <v>28</v>
      </c>
    </row>
    <row r="4624" spans="1:6" x14ac:dyDescent="0.25">
      <c r="A4624" s="28">
        <v>4621</v>
      </c>
      <c r="B4624" s="28" t="s">
        <v>5567</v>
      </c>
      <c r="C4624" s="28" t="s">
        <v>9</v>
      </c>
      <c r="D4624" s="28" t="s">
        <v>3986</v>
      </c>
      <c r="E4624" s="28" t="s">
        <v>11</v>
      </c>
      <c r="F4624" s="28" t="s">
        <v>12</v>
      </c>
    </row>
    <row r="4625" spans="1:6" x14ac:dyDescent="0.25">
      <c r="A4625" s="28">
        <v>4622</v>
      </c>
      <c r="B4625" s="28" t="s">
        <v>5567</v>
      </c>
      <c r="C4625" s="28" t="s">
        <v>22</v>
      </c>
      <c r="D4625" s="28" t="s">
        <v>3987</v>
      </c>
      <c r="E4625" s="28" t="s">
        <v>11</v>
      </c>
      <c r="F4625" s="28" t="s">
        <v>3988</v>
      </c>
    </row>
    <row r="4626" spans="1:6" x14ac:dyDescent="0.25">
      <c r="A4626" s="28">
        <v>4623</v>
      </c>
      <c r="B4626" s="28" t="s">
        <v>5567</v>
      </c>
      <c r="C4626" s="28" t="s">
        <v>37</v>
      </c>
      <c r="D4626" s="28" t="s">
        <v>3266</v>
      </c>
      <c r="E4626" s="28" t="s">
        <v>11</v>
      </c>
      <c r="F4626" s="28" t="s">
        <v>12</v>
      </c>
    </row>
    <row r="4627" spans="1:6" x14ac:dyDescent="0.25">
      <c r="A4627" s="28">
        <v>4624</v>
      </c>
      <c r="B4627" s="28" t="s">
        <v>5567</v>
      </c>
      <c r="C4627" s="29" t="s">
        <v>37</v>
      </c>
      <c r="D4627" s="28" t="s">
        <v>3989</v>
      </c>
      <c r="E4627" s="28" t="s">
        <v>11</v>
      </c>
      <c r="F4627" s="28" t="s">
        <v>12</v>
      </c>
    </row>
    <row r="4628" spans="1:6" x14ac:dyDescent="0.25">
      <c r="A4628" s="28">
        <v>4625</v>
      </c>
      <c r="B4628" s="28" t="s">
        <v>5567</v>
      </c>
      <c r="C4628" s="28" t="s">
        <v>9</v>
      </c>
      <c r="D4628" s="28" t="s">
        <v>3990</v>
      </c>
      <c r="E4628" s="28" t="s">
        <v>11</v>
      </c>
      <c r="F4628" s="28" t="s">
        <v>12</v>
      </c>
    </row>
    <row r="4629" spans="1:6" x14ac:dyDescent="0.25">
      <c r="A4629" s="28">
        <v>4626</v>
      </c>
      <c r="B4629" s="28" t="s">
        <v>5567</v>
      </c>
      <c r="C4629" s="28" t="s">
        <v>9</v>
      </c>
      <c r="D4629" s="28" t="s">
        <v>3991</v>
      </c>
      <c r="E4629" s="28" t="s">
        <v>11</v>
      </c>
      <c r="F4629" s="28" t="s">
        <v>12</v>
      </c>
    </row>
    <row r="4630" spans="1:6" x14ac:dyDescent="0.25">
      <c r="A4630" s="28">
        <v>4627</v>
      </c>
      <c r="B4630" s="28" t="s">
        <v>5567</v>
      </c>
      <c r="C4630" s="28" t="s">
        <v>9</v>
      </c>
      <c r="D4630" s="28" t="s">
        <v>3992</v>
      </c>
      <c r="E4630" s="28" t="s">
        <v>11</v>
      </c>
      <c r="F4630" s="28" t="s">
        <v>12</v>
      </c>
    </row>
    <row r="4631" spans="1:6" x14ac:dyDescent="0.25">
      <c r="A4631" s="28">
        <v>4628</v>
      </c>
      <c r="B4631" s="28" t="s">
        <v>5567</v>
      </c>
      <c r="C4631" s="28" t="s">
        <v>9</v>
      </c>
      <c r="D4631" s="28" t="s">
        <v>3993</v>
      </c>
      <c r="E4631" s="28" t="s">
        <v>11</v>
      </c>
      <c r="F4631" s="28" t="s">
        <v>12</v>
      </c>
    </row>
    <row r="4632" spans="1:6" x14ac:dyDescent="0.25">
      <c r="A4632" s="28">
        <v>4629</v>
      </c>
      <c r="B4632" s="28" t="s">
        <v>5567</v>
      </c>
      <c r="C4632" s="28" t="s">
        <v>9</v>
      </c>
      <c r="D4632" s="28" t="s">
        <v>3994</v>
      </c>
      <c r="E4632" s="28" t="s">
        <v>11</v>
      </c>
      <c r="F4632" s="28" t="s">
        <v>12</v>
      </c>
    </row>
    <row r="4633" spans="1:6" x14ac:dyDescent="0.25">
      <c r="A4633" s="28">
        <v>4630</v>
      </c>
      <c r="B4633" s="28" t="s">
        <v>5567</v>
      </c>
      <c r="C4633" s="28" t="s">
        <v>16</v>
      </c>
      <c r="D4633" s="28" t="s">
        <v>3995</v>
      </c>
      <c r="E4633" s="29" t="s">
        <v>11</v>
      </c>
      <c r="F4633" s="29" t="s">
        <v>18</v>
      </c>
    </row>
    <row r="4634" spans="1:6" x14ac:dyDescent="0.25">
      <c r="A4634" s="28">
        <v>4631</v>
      </c>
      <c r="B4634" s="28" t="s">
        <v>5567</v>
      </c>
      <c r="C4634" s="28" t="s">
        <v>16</v>
      </c>
      <c r="D4634" s="28" t="s">
        <v>3996</v>
      </c>
      <c r="E4634" s="29" t="s">
        <v>11</v>
      </c>
      <c r="F4634" s="29" t="s">
        <v>12</v>
      </c>
    </row>
    <row r="4635" spans="1:6" x14ac:dyDescent="0.25">
      <c r="A4635" s="28">
        <v>4632</v>
      </c>
      <c r="B4635" s="28" t="s">
        <v>5567</v>
      </c>
      <c r="C4635" s="28" t="s">
        <v>37</v>
      </c>
      <c r="D4635" s="28" t="s">
        <v>3997</v>
      </c>
      <c r="E4635" s="28" t="s">
        <v>11</v>
      </c>
      <c r="F4635" s="28" t="s">
        <v>12</v>
      </c>
    </row>
    <row r="4636" spans="1:6" x14ac:dyDescent="0.25">
      <c r="A4636" s="28">
        <v>4633</v>
      </c>
      <c r="B4636" s="28" t="s">
        <v>5567</v>
      </c>
      <c r="C4636" s="28" t="s">
        <v>26</v>
      </c>
      <c r="D4636" s="28" t="s">
        <v>2037</v>
      </c>
      <c r="E4636" s="28" t="s">
        <v>11</v>
      </c>
      <c r="F4636" s="28" t="s">
        <v>28</v>
      </c>
    </row>
    <row r="4637" spans="1:6" x14ac:dyDescent="0.25">
      <c r="A4637" s="28">
        <v>4634</v>
      </c>
      <c r="B4637" s="28" t="s">
        <v>5567</v>
      </c>
      <c r="C4637" s="28" t="s">
        <v>9</v>
      </c>
      <c r="D4637" s="28" t="s">
        <v>1264</v>
      </c>
      <c r="E4637" s="28" t="s">
        <v>11</v>
      </c>
      <c r="F4637" s="28" t="s">
        <v>12</v>
      </c>
    </row>
    <row r="4638" spans="1:6" x14ac:dyDescent="0.25">
      <c r="A4638" s="28">
        <v>4635</v>
      </c>
      <c r="B4638" s="28" t="s">
        <v>5567</v>
      </c>
      <c r="C4638" s="28" t="s">
        <v>37</v>
      </c>
      <c r="D4638" s="28" t="s">
        <v>3998</v>
      </c>
      <c r="E4638" s="28" t="s">
        <v>11</v>
      </c>
      <c r="F4638" s="28" t="s">
        <v>18</v>
      </c>
    </row>
    <row r="4639" spans="1:6" x14ac:dyDescent="0.25">
      <c r="A4639" s="28">
        <v>4636</v>
      </c>
      <c r="B4639" s="28" t="s">
        <v>5567</v>
      </c>
      <c r="C4639" s="28" t="s">
        <v>9</v>
      </c>
      <c r="D4639" s="28" t="s">
        <v>3999</v>
      </c>
      <c r="E4639" s="28" t="s">
        <v>11</v>
      </c>
      <c r="F4639" s="28" t="s">
        <v>12</v>
      </c>
    </row>
    <row r="4640" spans="1:6" x14ac:dyDescent="0.25">
      <c r="A4640" s="28">
        <v>4637</v>
      </c>
      <c r="B4640" s="28" t="s">
        <v>5567</v>
      </c>
      <c r="C4640" s="28" t="s">
        <v>659</v>
      </c>
      <c r="D4640" s="28" t="s">
        <v>4000</v>
      </c>
      <c r="E4640" s="28" t="s">
        <v>11</v>
      </c>
      <c r="F4640" s="28" t="s">
        <v>28</v>
      </c>
    </row>
    <row r="4641" spans="1:6" x14ac:dyDescent="0.25">
      <c r="A4641" s="28">
        <v>4638</v>
      </c>
      <c r="B4641" s="28" t="s">
        <v>5567</v>
      </c>
      <c r="C4641" s="28" t="s">
        <v>37</v>
      </c>
      <c r="D4641" s="28" t="s">
        <v>4001</v>
      </c>
      <c r="E4641" s="28" t="s">
        <v>11</v>
      </c>
      <c r="F4641" s="28" t="s">
        <v>12</v>
      </c>
    </row>
    <row r="4642" spans="1:6" x14ac:dyDescent="0.25">
      <c r="A4642" s="28">
        <v>4639</v>
      </c>
      <c r="B4642" s="28" t="s">
        <v>5567</v>
      </c>
      <c r="C4642" s="28" t="s">
        <v>9</v>
      </c>
      <c r="D4642" s="28" t="s">
        <v>4002</v>
      </c>
      <c r="E4642" s="28" t="s">
        <v>11</v>
      </c>
      <c r="F4642" s="28" t="s">
        <v>12</v>
      </c>
    </row>
    <row r="4643" spans="1:6" x14ac:dyDescent="0.25">
      <c r="A4643" s="28">
        <v>4640</v>
      </c>
      <c r="B4643" s="28" t="s">
        <v>5567</v>
      </c>
      <c r="C4643" s="28" t="s">
        <v>9</v>
      </c>
      <c r="D4643" s="28" t="s">
        <v>4003</v>
      </c>
      <c r="E4643" s="28" t="s">
        <v>11</v>
      </c>
      <c r="F4643" s="28" t="s">
        <v>12</v>
      </c>
    </row>
    <row r="4644" spans="1:6" x14ac:dyDescent="0.25">
      <c r="A4644" s="28">
        <v>4641</v>
      </c>
      <c r="B4644" s="28" t="s">
        <v>5567</v>
      </c>
      <c r="C4644" s="28" t="s">
        <v>16</v>
      </c>
      <c r="D4644" s="28" t="s">
        <v>4004</v>
      </c>
      <c r="E4644" s="29" t="s">
        <v>11</v>
      </c>
      <c r="F4644" s="29" t="s">
        <v>12</v>
      </c>
    </row>
    <row r="4645" spans="1:6" x14ac:dyDescent="0.25">
      <c r="A4645" s="28">
        <v>4642</v>
      </c>
      <c r="B4645" s="28" t="s">
        <v>5567</v>
      </c>
      <c r="C4645" s="28" t="s">
        <v>9</v>
      </c>
      <c r="D4645" s="28" t="s">
        <v>4005</v>
      </c>
      <c r="E4645" s="28" t="s">
        <v>11</v>
      </c>
      <c r="F4645" s="28" t="s">
        <v>12</v>
      </c>
    </row>
    <row r="4646" spans="1:6" x14ac:dyDescent="0.25">
      <c r="A4646" s="28">
        <v>4643</v>
      </c>
      <c r="B4646" s="28" t="s">
        <v>5567</v>
      </c>
      <c r="C4646" s="28" t="s">
        <v>9</v>
      </c>
      <c r="D4646" s="28" t="s">
        <v>1253</v>
      </c>
      <c r="E4646" s="28" t="s">
        <v>11</v>
      </c>
      <c r="F4646" s="28" t="s">
        <v>12</v>
      </c>
    </row>
    <row r="4647" spans="1:6" x14ac:dyDescent="0.25">
      <c r="A4647" s="28">
        <v>4644</v>
      </c>
      <c r="B4647" s="28" t="s">
        <v>5567</v>
      </c>
      <c r="C4647" s="28" t="s">
        <v>37</v>
      </c>
      <c r="D4647" s="28" t="s">
        <v>4006</v>
      </c>
      <c r="E4647" s="28" t="s">
        <v>11</v>
      </c>
      <c r="F4647" s="28" t="s">
        <v>83</v>
      </c>
    </row>
    <row r="4648" spans="1:6" x14ac:dyDescent="0.25">
      <c r="A4648" s="28">
        <v>4645</v>
      </c>
      <c r="B4648" s="28" t="s">
        <v>5567</v>
      </c>
      <c r="C4648" s="28" t="s">
        <v>16</v>
      </c>
      <c r="D4648" s="28" t="s">
        <v>4007</v>
      </c>
      <c r="E4648" s="29" t="s">
        <v>11</v>
      </c>
      <c r="F4648" s="29" t="s">
        <v>18</v>
      </c>
    </row>
    <row r="4649" spans="1:6" x14ac:dyDescent="0.25">
      <c r="A4649" s="28">
        <v>4646</v>
      </c>
      <c r="B4649" s="28" t="s">
        <v>5567</v>
      </c>
      <c r="C4649" s="28" t="s">
        <v>127</v>
      </c>
      <c r="D4649" s="28" t="s">
        <v>4008</v>
      </c>
      <c r="E4649" s="28" t="s">
        <v>11</v>
      </c>
      <c r="F4649" s="28" t="s">
        <v>28</v>
      </c>
    </row>
    <row r="4650" spans="1:6" x14ac:dyDescent="0.25">
      <c r="A4650" s="28">
        <v>4647</v>
      </c>
      <c r="B4650" s="28" t="s">
        <v>5567</v>
      </c>
      <c r="C4650" s="28" t="s">
        <v>37</v>
      </c>
      <c r="D4650" s="28" t="s">
        <v>4009</v>
      </c>
      <c r="E4650" s="28" t="s">
        <v>11</v>
      </c>
      <c r="F4650" s="28" t="s">
        <v>12</v>
      </c>
    </row>
    <row r="4651" spans="1:6" x14ac:dyDescent="0.25">
      <c r="A4651" s="28">
        <v>4648</v>
      </c>
      <c r="B4651" s="28" t="s">
        <v>5567</v>
      </c>
      <c r="C4651" s="28" t="s">
        <v>9</v>
      </c>
      <c r="D4651" s="28" t="s">
        <v>3060</v>
      </c>
      <c r="E4651" s="28" t="s">
        <v>11</v>
      </c>
      <c r="F4651" s="28" t="s">
        <v>12</v>
      </c>
    </row>
    <row r="4652" spans="1:6" x14ac:dyDescent="0.25">
      <c r="A4652" s="28">
        <v>4649</v>
      </c>
      <c r="B4652" s="28" t="s">
        <v>5567</v>
      </c>
      <c r="C4652" s="28" t="s">
        <v>9</v>
      </c>
      <c r="D4652" s="28" t="s">
        <v>4010</v>
      </c>
      <c r="E4652" s="28" t="s">
        <v>11</v>
      </c>
      <c r="F4652" s="28" t="s">
        <v>12</v>
      </c>
    </row>
    <row r="4653" spans="1:6" x14ac:dyDescent="0.25">
      <c r="A4653" s="28">
        <v>4650</v>
      </c>
      <c r="B4653" s="28" t="s">
        <v>5567</v>
      </c>
      <c r="C4653" s="28" t="s">
        <v>43</v>
      </c>
      <c r="D4653" s="28" t="s">
        <v>4011</v>
      </c>
      <c r="E4653" s="28" t="s">
        <v>11</v>
      </c>
      <c r="F4653" s="28" t="s">
        <v>12</v>
      </c>
    </row>
    <row r="4654" spans="1:6" x14ac:dyDescent="0.25">
      <c r="A4654" s="28">
        <v>4651</v>
      </c>
      <c r="B4654" s="28" t="s">
        <v>5567</v>
      </c>
      <c r="C4654" s="28" t="s">
        <v>37</v>
      </c>
      <c r="D4654" s="28" t="s">
        <v>4012</v>
      </c>
      <c r="E4654" s="28" t="s">
        <v>11</v>
      </c>
      <c r="F4654" s="28" t="s">
        <v>12</v>
      </c>
    </row>
    <row r="4655" spans="1:6" x14ac:dyDescent="0.25">
      <c r="A4655" s="28">
        <v>4652</v>
      </c>
      <c r="B4655" s="28" t="s">
        <v>5567</v>
      </c>
      <c r="C4655" s="28" t="s">
        <v>9</v>
      </c>
      <c r="D4655" s="28" t="s">
        <v>2518</v>
      </c>
      <c r="E4655" s="28" t="s">
        <v>11</v>
      </c>
      <c r="F4655" s="28" t="s">
        <v>12</v>
      </c>
    </row>
    <row r="4656" spans="1:6" x14ac:dyDescent="0.25">
      <c r="A4656" s="28">
        <v>4653</v>
      </c>
      <c r="B4656" s="28" t="s">
        <v>5567</v>
      </c>
      <c r="C4656" s="28" t="s">
        <v>9</v>
      </c>
      <c r="D4656" s="28" t="s">
        <v>4013</v>
      </c>
      <c r="E4656" s="28" t="s">
        <v>11</v>
      </c>
      <c r="F4656" s="28" t="s">
        <v>12</v>
      </c>
    </row>
    <row r="4657" spans="1:6" x14ac:dyDescent="0.25">
      <c r="A4657" s="28">
        <v>4654</v>
      </c>
      <c r="B4657" s="28" t="s">
        <v>5567</v>
      </c>
      <c r="C4657" s="28" t="s">
        <v>43</v>
      </c>
      <c r="D4657" s="28" t="s">
        <v>4014</v>
      </c>
      <c r="E4657" s="28" t="s">
        <v>11</v>
      </c>
      <c r="F4657" s="28" t="s">
        <v>12</v>
      </c>
    </row>
    <row r="4658" spans="1:6" x14ac:dyDescent="0.25">
      <c r="A4658" s="28">
        <v>4655</v>
      </c>
      <c r="B4658" s="28" t="s">
        <v>5567</v>
      </c>
      <c r="C4658" s="28" t="s">
        <v>37</v>
      </c>
      <c r="D4658" s="28" t="s">
        <v>2793</v>
      </c>
      <c r="E4658" s="28" t="s">
        <v>11</v>
      </c>
      <c r="F4658" s="28" t="s">
        <v>12</v>
      </c>
    </row>
    <row r="4659" spans="1:6" x14ac:dyDescent="0.25">
      <c r="A4659" s="28">
        <v>4656</v>
      </c>
      <c r="B4659" s="28" t="s">
        <v>5567</v>
      </c>
      <c r="C4659" s="28" t="s">
        <v>9</v>
      </c>
      <c r="D4659" s="28" t="s">
        <v>4015</v>
      </c>
      <c r="E4659" s="28" t="s">
        <v>11</v>
      </c>
      <c r="F4659" s="28" t="s">
        <v>12</v>
      </c>
    </row>
    <row r="4660" spans="1:6" x14ac:dyDescent="0.25">
      <c r="A4660" s="28">
        <v>4657</v>
      </c>
      <c r="B4660" s="28" t="s">
        <v>5567</v>
      </c>
      <c r="C4660" s="28" t="s">
        <v>174</v>
      </c>
      <c r="D4660" s="28" t="s">
        <v>4016</v>
      </c>
      <c r="E4660" s="28" t="s">
        <v>11</v>
      </c>
      <c r="F4660" s="28" t="s">
        <v>28</v>
      </c>
    </row>
    <row r="4661" spans="1:6" x14ac:dyDescent="0.25">
      <c r="A4661" s="28">
        <v>4658</v>
      </c>
      <c r="B4661" s="28" t="s">
        <v>5567</v>
      </c>
      <c r="C4661" s="28" t="s">
        <v>9</v>
      </c>
      <c r="D4661" s="28" t="s">
        <v>4017</v>
      </c>
      <c r="E4661" s="28" t="s">
        <v>11</v>
      </c>
      <c r="F4661" s="28" t="s">
        <v>12</v>
      </c>
    </row>
    <row r="4662" spans="1:6" x14ac:dyDescent="0.25">
      <c r="A4662" s="28">
        <v>4659</v>
      </c>
      <c r="B4662" s="28" t="s">
        <v>5567</v>
      </c>
      <c r="C4662" s="28" t="s">
        <v>9</v>
      </c>
      <c r="D4662" s="28" t="s">
        <v>4018</v>
      </c>
      <c r="E4662" s="28" t="s">
        <v>11</v>
      </c>
      <c r="F4662" s="28" t="s">
        <v>12</v>
      </c>
    </row>
    <row r="4663" spans="1:6" x14ac:dyDescent="0.25">
      <c r="A4663" s="28">
        <v>4660</v>
      </c>
      <c r="B4663" s="28" t="s">
        <v>5567</v>
      </c>
      <c r="C4663" s="28" t="s">
        <v>9</v>
      </c>
      <c r="D4663" s="28" t="s">
        <v>4019</v>
      </c>
      <c r="E4663" s="28" t="s">
        <v>11</v>
      </c>
      <c r="F4663" s="28" t="s">
        <v>12</v>
      </c>
    </row>
    <row r="4664" spans="1:6" x14ac:dyDescent="0.25">
      <c r="A4664" s="28">
        <v>4661</v>
      </c>
      <c r="B4664" s="28" t="s">
        <v>5567</v>
      </c>
      <c r="C4664" s="28" t="s">
        <v>37</v>
      </c>
      <c r="D4664" s="28" t="s">
        <v>3018</v>
      </c>
      <c r="E4664" s="28" t="s">
        <v>11</v>
      </c>
      <c r="F4664" s="28" t="s">
        <v>12</v>
      </c>
    </row>
    <row r="4665" spans="1:6" x14ac:dyDescent="0.25">
      <c r="A4665" s="28">
        <v>4662</v>
      </c>
      <c r="B4665" s="28" t="s">
        <v>5567</v>
      </c>
      <c r="C4665" s="28" t="s">
        <v>9</v>
      </c>
      <c r="D4665" s="28" t="s">
        <v>2473</v>
      </c>
      <c r="E4665" s="28" t="s">
        <v>11</v>
      </c>
      <c r="F4665" s="28" t="s">
        <v>12</v>
      </c>
    </row>
    <row r="4666" spans="1:6" x14ac:dyDescent="0.25">
      <c r="A4666" s="28">
        <v>4663</v>
      </c>
      <c r="B4666" s="28" t="s">
        <v>5567</v>
      </c>
      <c r="C4666" s="28" t="s">
        <v>26</v>
      </c>
      <c r="D4666" s="28" t="s">
        <v>4020</v>
      </c>
      <c r="E4666" s="28" t="s">
        <v>11</v>
      </c>
      <c r="F4666" s="28" t="s">
        <v>28</v>
      </c>
    </row>
    <row r="4667" spans="1:6" x14ac:dyDescent="0.25">
      <c r="A4667" s="28">
        <v>4664</v>
      </c>
      <c r="B4667" s="28" t="s">
        <v>5567</v>
      </c>
      <c r="C4667" s="28" t="s">
        <v>9</v>
      </c>
      <c r="D4667" s="28" t="s">
        <v>4021</v>
      </c>
      <c r="E4667" s="28" t="s">
        <v>11</v>
      </c>
      <c r="F4667" s="28" t="s">
        <v>12</v>
      </c>
    </row>
    <row r="4668" spans="1:6" x14ac:dyDescent="0.25">
      <c r="A4668" s="28">
        <v>4665</v>
      </c>
      <c r="B4668" s="28" t="s">
        <v>5567</v>
      </c>
      <c r="C4668" s="28" t="s">
        <v>22</v>
      </c>
      <c r="D4668" s="28" t="s">
        <v>4022</v>
      </c>
      <c r="E4668" s="28" t="s">
        <v>11</v>
      </c>
      <c r="F4668" s="28" t="s">
        <v>2144</v>
      </c>
    </row>
    <row r="4669" spans="1:6" x14ac:dyDescent="0.25">
      <c r="A4669" s="28">
        <v>4666</v>
      </c>
      <c r="B4669" s="28" t="s">
        <v>5567</v>
      </c>
      <c r="C4669" s="28" t="s">
        <v>9</v>
      </c>
      <c r="D4669" s="28" t="s">
        <v>892</v>
      </c>
      <c r="E4669" s="28" t="s">
        <v>11</v>
      </c>
      <c r="F4669" s="28" t="s">
        <v>12</v>
      </c>
    </row>
    <row r="4670" spans="1:6" x14ac:dyDescent="0.25">
      <c r="A4670" s="28">
        <v>4667</v>
      </c>
      <c r="B4670" s="28" t="s">
        <v>5567</v>
      </c>
      <c r="C4670" s="28" t="s">
        <v>9</v>
      </c>
      <c r="D4670" s="28" t="s">
        <v>4023</v>
      </c>
      <c r="E4670" s="28" t="s">
        <v>11</v>
      </c>
      <c r="F4670" s="28" t="s">
        <v>12</v>
      </c>
    </row>
    <row r="4671" spans="1:6" x14ac:dyDescent="0.25">
      <c r="A4671" s="28">
        <v>4668</v>
      </c>
      <c r="B4671" s="28" t="s">
        <v>5567</v>
      </c>
      <c r="C4671" s="28" t="s">
        <v>9</v>
      </c>
      <c r="D4671" s="28" t="s">
        <v>3223</v>
      </c>
      <c r="E4671" s="28" t="s">
        <v>11</v>
      </c>
      <c r="F4671" s="28" t="s">
        <v>12</v>
      </c>
    </row>
    <row r="4672" spans="1:6" x14ac:dyDescent="0.25">
      <c r="A4672" s="28">
        <v>4669</v>
      </c>
      <c r="B4672" s="28" t="s">
        <v>5567</v>
      </c>
      <c r="C4672" s="28" t="s">
        <v>37</v>
      </c>
      <c r="D4672" s="28" t="s">
        <v>4024</v>
      </c>
      <c r="E4672" s="28" t="s">
        <v>11</v>
      </c>
      <c r="F4672" s="28" t="s">
        <v>12</v>
      </c>
    </row>
    <row r="4673" spans="1:6" x14ac:dyDescent="0.25">
      <c r="A4673" s="28">
        <v>4670</v>
      </c>
      <c r="B4673" s="28" t="s">
        <v>5567</v>
      </c>
      <c r="C4673" s="28" t="s">
        <v>37</v>
      </c>
      <c r="D4673" s="28" t="s">
        <v>2387</v>
      </c>
      <c r="E4673" s="28" t="s">
        <v>11</v>
      </c>
      <c r="F4673" s="28" t="s">
        <v>12</v>
      </c>
    </row>
    <row r="4674" spans="1:6" x14ac:dyDescent="0.25">
      <c r="A4674" s="28">
        <v>4671</v>
      </c>
      <c r="B4674" s="28" t="s">
        <v>5567</v>
      </c>
      <c r="C4674" s="28" t="s">
        <v>9</v>
      </c>
      <c r="D4674" s="28" t="s">
        <v>4025</v>
      </c>
      <c r="E4674" s="28" t="s">
        <v>11</v>
      </c>
      <c r="F4674" s="28" t="s">
        <v>12</v>
      </c>
    </row>
    <row r="4675" spans="1:6" x14ac:dyDescent="0.25">
      <c r="A4675" s="28">
        <v>4672</v>
      </c>
      <c r="B4675" s="28" t="s">
        <v>5567</v>
      </c>
      <c r="C4675" s="28" t="s">
        <v>29</v>
      </c>
      <c r="D4675" s="28" t="s">
        <v>4026</v>
      </c>
      <c r="E4675" s="28" t="s">
        <v>11</v>
      </c>
      <c r="F4675" s="28" t="s">
        <v>12</v>
      </c>
    </row>
    <row r="4676" spans="1:6" x14ac:dyDescent="0.25">
      <c r="A4676" s="28">
        <v>4673</v>
      </c>
      <c r="B4676" s="28" t="s">
        <v>5567</v>
      </c>
      <c r="C4676" s="28" t="s">
        <v>9</v>
      </c>
      <c r="D4676" s="28" t="s">
        <v>3086</v>
      </c>
      <c r="E4676" s="28" t="s">
        <v>11</v>
      </c>
      <c r="F4676" s="28" t="s">
        <v>12</v>
      </c>
    </row>
    <row r="4677" spans="1:6" x14ac:dyDescent="0.25">
      <c r="A4677" s="28">
        <v>4674</v>
      </c>
      <c r="B4677" s="28" t="s">
        <v>5567</v>
      </c>
      <c r="C4677" s="28" t="s">
        <v>652</v>
      </c>
      <c r="D4677" s="28" t="s">
        <v>4027</v>
      </c>
      <c r="E4677" s="28" t="s">
        <v>11</v>
      </c>
      <c r="F4677" s="28" t="s">
        <v>28</v>
      </c>
    </row>
    <row r="4678" spans="1:6" x14ac:dyDescent="0.25">
      <c r="A4678" s="28">
        <v>4675</v>
      </c>
      <c r="B4678" s="28" t="s">
        <v>5567</v>
      </c>
      <c r="C4678" s="28" t="s">
        <v>174</v>
      </c>
      <c r="D4678" s="28" t="s">
        <v>4028</v>
      </c>
      <c r="E4678" s="28" t="s">
        <v>11</v>
      </c>
      <c r="F4678" s="28" t="s">
        <v>28</v>
      </c>
    </row>
    <row r="4679" spans="1:6" x14ac:dyDescent="0.25">
      <c r="A4679" s="28">
        <v>4676</v>
      </c>
      <c r="B4679" s="28" t="s">
        <v>5567</v>
      </c>
      <c r="C4679" s="28" t="s">
        <v>9</v>
      </c>
      <c r="D4679" s="28" t="s">
        <v>1328</v>
      </c>
      <c r="E4679" s="28" t="s">
        <v>11</v>
      </c>
      <c r="F4679" s="28" t="s">
        <v>12</v>
      </c>
    </row>
    <row r="4680" spans="1:6" x14ac:dyDescent="0.25">
      <c r="A4680" s="28">
        <v>4677</v>
      </c>
      <c r="B4680" s="28" t="s">
        <v>5567</v>
      </c>
      <c r="C4680" s="28" t="s">
        <v>22</v>
      </c>
      <c r="D4680" s="28" t="s">
        <v>4029</v>
      </c>
      <c r="E4680" s="28" t="s">
        <v>11</v>
      </c>
      <c r="F4680" s="28" t="s">
        <v>12</v>
      </c>
    </row>
    <row r="4681" spans="1:6" x14ac:dyDescent="0.25">
      <c r="A4681" s="28">
        <v>4678</v>
      </c>
      <c r="B4681" s="28" t="s">
        <v>5567</v>
      </c>
      <c r="C4681" s="28" t="s">
        <v>9</v>
      </c>
      <c r="D4681" s="28" t="s">
        <v>4030</v>
      </c>
      <c r="E4681" s="28" t="s">
        <v>11</v>
      </c>
      <c r="F4681" s="28" t="s">
        <v>12</v>
      </c>
    </row>
    <row r="4682" spans="1:6" x14ac:dyDescent="0.25">
      <c r="A4682" s="28">
        <v>4679</v>
      </c>
      <c r="B4682" s="28" t="s">
        <v>5567</v>
      </c>
      <c r="C4682" s="28" t="s">
        <v>9</v>
      </c>
      <c r="D4682" s="28" t="s">
        <v>3707</v>
      </c>
      <c r="E4682" s="28" t="s">
        <v>11</v>
      </c>
      <c r="F4682" s="28" t="s">
        <v>12</v>
      </c>
    </row>
    <row r="4683" spans="1:6" x14ac:dyDescent="0.25">
      <c r="A4683" s="28">
        <v>4680</v>
      </c>
      <c r="B4683" s="28" t="s">
        <v>5567</v>
      </c>
      <c r="C4683" s="28" t="s">
        <v>643</v>
      </c>
      <c r="D4683" s="28" t="s">
        <v>4031</v>
      </c>
      <c r="E4683" s="28" t="s">
        <v>11</v>
      </c>
      <c r="F4683" s="28" t="s">
        <v>1653</v>
      </c>
    </row>
    <row r="4684" spans="1:6" x14ac:dyDescent="0.25">
      <c r="A4684" s="28">
        <v>4681</v>
      </c>
      <c r="B4684" s="28" t="s">
        <v>5567</v>
      </c>
      <c r="C4684" s="28" t="s">
        <v>652</v>
      </c>
      <c r="D4684" s="28" t="s">
        <v>4032</v>
      </c>
      <c r="E4684" s="28" t="s">
        <v>11</v>
      </c>
      <c r="F4684" s="28" t="s">
        <v>28</v>
      </c>
    </row>
    <row r="4685" spans="1:6" x14ac:dyDescent="0.25">
      <c r="A4685" s="28">
        <v>4682</v>
      </c>
      <c r="B4685" s="28" t="s">
        <v>5567</v>
      </c>
      <c r="C4685" s="28" t="s">
        <v>9</v>
      </c>
      <c r="D4685" s="28" t="s">
        <v>4033</v>
      </c>
      <c r="E4685" s="28" t="s">
        <v>11</v>
      </c>
      <c r="F4685" s="28" t="s">
        <v>12</v>
      </c>
    </row>
    <row r="4686" spans="1:6" x14ac:dyDescent="0.25">
      <c r="A4686" s="28">
        <v>4683</v>
      </c>
      <c r="B4686" s="28" t="s">
        <v>5567</v>
      </c>
      <c r="C4686" s="28" t="s">
        <v>9</v>
      </c>
      <c r="D4686" s="28" t="s">
        <v>4034</v>
      </c>
      <c r="E4686" s="28" t="s">
        <v>11</v>
      </c>
      <c r="F4686" s="28" t="s">
        <v>12</v>
      </c>
    </row>
    <row r="4687" spans="1:6" x14ac:dyDescent="0.25">
      <c r="A4687" s="28">
        <v>4684</v>
      </c>
      <c r="B4687" s="28" t="s">
        <v>5567</v>
      </c>
      <c r="C4687" s="28" t="s">
        <v>9</v>
      </c>
      <c r="D4687" s="28" t="s">
        <v>2473</v>
      </c>
      <c r="E4687" s="28" t="s">
        <v>11</v>
      </c>
      <c r="F4687" s="28" t="s">
        <v>12</v>
      </c>
    </row>
    <row r="4688" spans="1:6" x14ac:dyDescent="0.25">
      <c r="A4688" s="28">
        <v>4685</v>
      </c>
      <c r="B4688" s="28" t="s">
        <v>5567</v>
      </c>
      <c r="C4688" s="28" t="s">
        <v>9</v>
      </c>
      <c r="D4688" s="28" t="s">
        <v>2444</v>
      </c>
      <c r="E4688" s="28" t="s">
        <v>11</v>
      </c>
      <c r="F4688" s="28" t="s">
        <v>12</v>
      </c>
    </row>
    <row r="4689" spans="1:6" x14ac:dyDescent="0.25">
      <c r="A4689" s="28">
        <v>4686</v>
      </c>
      <c r="B4689" s="28" t="s">
        <v>5567</v>
      </c>
      <c r="C4689" s="28" t="s">
        <v>37</v>
      </c>
      <c r="D4689" s="28" t="s">
        <v>4035</v>
      </c>
      <c r="E4689" s="28" t="s">
        <v>11</v>
      </c>
      <c r="F4689" s="28" t="s">
        <v>12</v>
      </c>
    </row>
    <row r="4690" spans="1:6" x14ac:dyDescent="0.25">
      <c r="A4690" s="28">
        <v>4687</v>
      </c>
      <c r="B4690" s="28" t="s">
        <v>5567</v>
      </c>
      <c r="C4690" s="28" t="s">
        <v>22</v>
      </c>
      <c r="D4690" s="28" t="s">
        <v>4036</v>
      </c>
      <c r="E4690" s="28" t="s">
        <v>11</v>
      </c>
      <c r="F4690" s="28" t="s">
        <v>12</v>
      </c>
    </row>
    <row r="4691" spans="1:6" x14ac:dyDescent="0.25">
      <c r="A4691" s="28">
        <v>4688</v>
      </c>
      <c r="B4691" s="28" t="s">
        <v>5567</v>
      </c>
      <c r="C4691" s="28" t="s">
        <v>9</v>
      </c>
      <c r="D4691" s="28" t="s">
        <v>4037</v>
      </c>
      <c r="E4691" s="28" t="s">
        <v>11</v>
      </c>
      <c r="F4691" s="28" t="s">
        <v>12</v>
      </c>
    </row>
    <row r="4692" spans="1:6" x14ac:dyDescent="0.25">
      <c r="A4692" s="28">
        <v>4689</v>
      </c>
      <c r="B4692" s="28" t="s">
        <v>5567</v>
      </c>
      <c r="C4692" s="28" t="s">
        <v>16</v>
      </c>
      <c r="D4692" s="28" t="s">
        <v>4038</v>
      </c>
      <c r="E4692" s="29" t="s">
        <v>11</v>
      </c>
      <c r="F4692" s="29" t="s">
        <v>18</v>
      </c>
    </row>
    <row r="4693" spans="1:6" x14ac:dyDescent="0.25">
      <c r="A4693" s="28">
        <v>4690</v>
      </c>
      <c r="B4693" s="28" t="s">
        <v>5567</v>
      </c>
      <c r="C4693" s="28" t="s">
        <v>9</v>
      </c>
      <c r="D4693" s="28" t="s">
        <v>4039</v>
      </c>
      <c r="E4693" s="28" t="s">
        <v>11</v>
      </c>
      <c r="F4693" s="28" t="s">
        <v>12</v>
      </c>
    </row>
    <row r="4694" spans="1:6" x14ac:dyDescent="0.25">
      <c r="A4694" s="28">
        <v>4691</v>
      </c>
      <c r="B4694" s="28" t="s">
        <v>5567</v>
      </c>
      <c r="C4694" s="28" t="s">
        <v>9</v>
      </c>
      <c r="D4694" s="28" t="s">
        <v>4040</v>
      </c>
      <c r="E4694" s="28" t="s">
        <v>11</v>
      </c>
      <c r="F4694" s="28" t="s">
        <v>12</v>
      </c>
    </row>
    <row r="4695" spans="1:6" x14ac:dyDescent="0.25">
      <c r="A4695" s="28">
        <v>4692</v>
      </c>
      <c r="B4695" s="28" t="s">
        <v>5567</v>
      </c>
      <c r="C4695" s="28" t="s">
        <v>37</v>
      </c>
      <c r="D4695" s="28" t="s">
        <v>3918</v>
      </c>
      <c r="E4695" s="28" t="s">
        <v>11</v>
      </c>
      <c r="F4695" s="28" t="s">
        <v>715</v>
      </c>
    </row>
    <row r="4696" spans="1:6" x14ac:dyDescent="0.25">
      <c r="A4696" s="28">
        <v>4693</v>
      </c>
      <c r="B4696" s="28" t="s">
        <v>5567</v>
      </c>
      <c r="C4696" s="28" t="s">
        <v>9</v>
      </c>
      <c r="D4696" s="28" t="s">
        <v>4041</v>
      </c>
      <c r="E4696" s="28" t="s">
        <v>11</v>
      </c>
      <c r="F4696" s="28" t="s">
        <v>12</v>
      </c>
    </row>
    <row r="4697" spans="1:6" x14ac:dyDescent="0.25">
      <c r="A4697" s="28">
        <v>4694</v>
      </c>
      <c r="B4697" s="28" t="s">
        <v>5567</v>
      </c>
      <c r="C4697" s="28" t="s">
        <v>9</v>
      </c>
      <c r="D4697" s="28" t="s">
        <v>4042</v>
      </c>
      <c r="E4697" s="28" t="s">
        <v>11</v>
      </c>
      <c r="F4697" s="28" t="s">
        <v>12</v>
      </c>
    </row>
    <row r="4698" spans="1:6" x14ac:dyDescent="0.25">
      <c r="A4698" s="28">
        <v>4695</v>
      </c>
      <c r="B4698" s="28" t="s">
        <v>5567</v>
      </c>
      <c r="C4698" s="28" t="s">
        <v>9</v>
      </c>
      <c r="D4698" s="28" t="s">
        <v>4043</v>
      </c>
      <c r="E4698" s="28" t="s">
        <v>11</v>
      </c>
      <c r="F4698" s="28" t="s">
        <v>12</v>
      </c>
    </row>
    <row r="4699" spans="1:6" x14ac:dyDescent="0.25">
      <c r="A4699" s="28">
        <v>4696</v>
      </c>
      <c r="B4699" s="28" t="s">
        <v>5567</v>
      </c>
      <c r="C4699" s="28" t="s">
        <v>659</v>
      </c>
      <c r="D4699" s="28" t="s">
        <v>4044</v>
      </c>
      <c r="E4699" s="28" t="s">
        <v>11</v>
      </c>
      <c r="F4699" s="28" t="s">
        <v>28</v>
      </c>
    </row>
    <row r="4700" spans="1:6" x14ac:dyDescent="0.25">
      <c r="A4700" s="28">
        <v>4697</v>
      </c>
      <c r="B4700" s="28" t="s">
        <v>5567</v>
      </c>
      <c r="C4700" s="28" t="s">
        <v>9</v>
      </c>
      <c r="D4700" s="28" t="s">
        <v>4045</v>
      </c>
      <c r="E4700" s="28" t="s">
        <v>11</v>
      </c>
      <c r="F4700" s="28" t="s">
        <v>12</v>
      </c>
    </row>
    <row r="4701" spans="1:6" x14ac:dyDescent="0.25">
      <c r="A4701" s="28">
        <v>4698</v>
      </c>
      <c r="B4701" s="28" t="s">
        <v>5567</v>
      </c>
      <c r="C4701" s="28" t="s">
        <v>9</v>
      </c>
      <c r="D4701" s="28" t="s">
        <v>4046</v>
      </c>
      <c r="E4701" s="28" t="s">
        <v>11</v>
      </c>
      <c r="F4701" s="28" t="s">
        <v>12</v>
      </c>
    </row>
    <row r="4702" spans="1:6" x14ac:dyDescent="0.25">
      <c r="A4702" s="28">
        <v>4699</v>
      </c>
      <c r="B4702" s="28" t="s">
        <v>5567</v>
      </c>
      <c r="C4702" s="28" t="s">
        <v>37</v>
      </c>
      <c r="D4702" s="28" t="s">
        <v>4047</v>
      </c>
      <c r="E4702" s="28" t="s">
        <v>11</v>
      </c>
      <c r="F4702" s="28" t="s">
        <v>715</v>
      </c>
    </row>
    <row r="4703" spans="1:6" x14ac:dyDescent="0.25">
      <c r="A4703" s="28">
        <v>4700</v>
      </c>
      <c r="B4703" s="28" t="s">
        <v>5567</v>
      </c>
      <c r="C4703" s="28" t="s">
        <v>43</v>
      </c>
      <c r="D4703" s="28" t="s">
        <v>4048</v>
      </c>
      <c r="E4703" s="28" t="s">
        <v>11</v>
      </c>
      <c r="F4703" s="28" t="s">
        <v>12</v>
      </c>
    </row>
    <row r="4704" spans="1:6" x14ac:dyDescent="0.25">
      <c r="A4704" s="28">
        <v>4701</v>
      </c>
      <c r="B4704" s="28" t="s">
        <v>5567</v>
      </c>
      <c r="C4704" s="28" t="s">
        <v>9</v>
      </c>
      <c r="D4704" s="28" t="s">
        <v>2535</v>
      </c>
      <c r="E4704" s="28" t="s">
        <v>11</v>
      </c>
      <c r="F4704" s="28" t="s">
        <v>12</v>
      </c>
    </row>
    <row r="4705" spans="1:6" x14ac:dyDescent="0.25">
      <c r="A4705" s="28">
        <v>4702</v>
      </c>
      <c r="B4705" s="28" t="s">
        <v>5567</v>
      </c>
      <c r="C4705" s="28" t="s">
        <v>127</v>
      </c>
      <c r="D4705" s="28" t="s">
        <v>4049</v>
      </c>
      <c r="E4705" s="28" t="s">
        <v>11</v>
      </c>
      <c r="F4705" s="28" t="s">
        <v>28</v>
      </c>
    </row>
    <row r="4706" spans="1:6" x14ac:dyDescent="0.25">
      <c r="A4706" s="28">
        <v>4703</v>
      </c>
      <c r="B4706" s="28" t="s">
        <v>5567</v>
      </c>
      <c r="C4706" s="28" t="s">
        <v>659</v>
      </c>
      <c r="D4706" s="28" t="s">
        <v>2149</v>
      </c>
      <c r="E4706" s="28" t="s">
        <v>11</v>
      </c>
      <c r="F4706" s="28" t="s">
        <v>28</v>
      </c>
    </row>
    <row r="4707" spans="1:6" x14ac:dyDescent="0.25">
      <c r="A4707" s="28">
        <v>4704</v>
      </c>
      <c r="B4707" s="28" t="s">
        <v>5567</v>
      </c>
      <c r="C4707" s="28" t="s">
        <v>9</v>
      </c>
      <c r="D4707" s="28" t="s">
        <v>4050</v>
      </c>
      <c r="E4707" s="28" t="s">
        <v>11</v>
      </c>
      <c r="F4707" s="28" t="s">
        <v>12</v>
      </c>
    </row>
    <row r="4708" spans="1:6" x14ac:dyDescent="0.25">
      <c r="A4708" s="28">
        <v>4705</v>
      </c>
      <c r="B4708" s="28" t="s">
        <v>5567</v>
      </c>
      <c r="C4708" s="28" t="s">
        <v>659</v>
      </c>
      <c r="D4708" s="28" t="s">
        <v>4051</v>
      </c>
      <c r="E4708" s="28" t="s">
        <v>11</v>
      </c>
      <c r="F4708" s="28" t="s">
        <v>28</v>
      </c>
    </row>
    <row r="4709" spans="1:6" x14ac:dyDescent="0.25">
      <c r="A4709" s="28">
        <v>4706</v>
      </c>
      <c r="B4709" s="28" t="s">
        <v>5567</v>
      </c>
      <c r="C4709" s="28" t="s">
        <v>16</v>
      </c>
      <c r="D4709" s="28" t="s">
        <v>4052</v>
      </c>
      <c r="E4709" s="29" t="s">
        <v>11</v>
      </c>
      <c r="F4709" s="29" t="s">
        <v>12</v>
      </c>
    </row>
    <row r="4710" spans="1:6" x14ac:dyDescent="0.25">
      <c r="A4710" s="28">
        <v>4707</v>
      </c>
      <c r="B4710" s="28" t="s">
        <v>5567</v>
      </c>
      <c r="C4710" s="28" t="s">
        <v>29</v>
      </c>
      <c r="D4710" s="28" t="s">
        <v>4053</v>
      </c>
      <c r="E4710" s="28" t="s">
        <v>11</v>
      </c>
      <c r="F4710" s="28" t="s">
        <v>12</v>
      </c>
    </row>
    <row r="4711" spans="1:6" x14ac:dyDescent="0.25">
      <c r="A4711" s="28">
        <v>4708</v>
      </c>
      <c r="B4711" s="28" t="s">
        <v>5567</v>
      </c>
      <c r="C4711" s="28" t="s">
        <v>43</v>
      </c>
      <c r="D4711" s="28" t="s">
        <v>4054</v>
      </c>
      <c r="E4711" s="28" t="s">
        <v>11</v>
      </c>
      <c r="F4711" s="28" t="s">
        <v>12</v>
      </c>
    </row>
    <row r="4712" spans="1:6" x14ac:dyDescent="0.25">
      <c r="A4712" s="28">
        <v>4709</v>
      </c>
      <c r="B4712" s="28" t="s">
        <v>5567</v>
      </c>
      <c r="C4712" s="28" t="s">
        <v>9</v>
      </c>
      <c r="D4712" s="28" t="s">
        <v>4055</v>
      </c>
      <c r="E4712" s="28" t="s">
        <v>11</v>
      </c>
      <c r="F4712" s="28" t="s">
        <v>12</v>
      </c>
    </row>
    <row r="4713" spans="1:6" x14ac:dyDescent="0.25">
      <c r="A4713" s="28">
        <v>4710</v>
      </c>
      <c r="B4713" s="28" t="s">
        <v>5567</v>
      </c>
      <c r="C4713" s="28" t="s">
        <v>9</v>
      </c>
      <c r="D4713" s="28" t="s">
        <v>4056</v>
      </c>
      <c r="E4713" s="28" t="s">
        <v>11</v>
      </c>
      <c r="F4713" s="28" t="s">
        <v>12</v>
      </c>
    </row>
    <row r="4714" spans="1:6" x14ac:dyDescent="0.25">
      <c r="A4714" s="28">
        <v>4711</v>
      </c>
      <c r="B4714" s="28" t="s">
        <v>5567</v>
      </c>
      <c r="C4714" s="28" t="s">
        <v>9</v>
      </c>
      <c r="D4714" s="28" t="s">
        <v>781</v>
      </c>
      <c r="E4714" s="28" t="s">
        <v>11</v>
      </c>
      <c r="F4714" s="28" t="s">
        <v>12</v>
      </c>
    </row>
    <row r="4715" spans="1:6" x14ac:dyDescent="0.25">
      <c r="A4715" s="28">
        <v>4712</v>
      </c>
      <c r="B4715" s="28" t="s">
        <v>5567</v>
      </c>
      <c r="C4715" s="28" t="s">
        <v>9</v>
      </c>
      <c r="D4715" s="28" t="s">
        <v>4057</v>
      </c>
      <c r="E4715" s="28" t="s">
        <v>11</v>
      </c>
      <c r="F4715" s="28" t="s">
        <v>12</v>
      </c>
    </row>
    <row r="4716" spans="1:6" x14ac:dyDescent="0.25">
      <c r="A4716" s="28">
        <v>4713</v>
      </c>
      <c r="B4716" s="28" t="s">
        <v>5567</v>
      </c>
      <c r="C4716" s="28" t="s">
        <v>9</v>
      </c>
      <c r="D4716" s="28" t="s">
        <v>4058</v>
      </c>
      <c r="E4716" s="28" t="s">
        <v>11</v>
      </c>
      <c r="F4716" s="28" t="s">
        <v>12</v>
      </c>
    </row>
    <row r="4717" spans="1:6" x14ac:dyDescent="0.25">
      <c r="A4717" s="28">
        <v>4714</v>
      </c>
      <c r="B4717" s="28" t="s">
        <v>5567</v>
      </c>
      <c r="C4717" s="28" t="s">
        <v>16</v>
      </c>
      <c r="D4717" s="28" t="s">
        <v>4059</v>
      </c>
      <c r="E4717" s="29" t="s">
        <v>11</v>
      </c>
      <c r="F4717" s="29" t="s">
        <v>18</v>
      </c>
    </row>
    <row r="4718" spans="1:6" x14ac:dyDescent="0.25">
      <c r="A4718" s="28">
        <v>4715</v>
      </c>
      <c r="B4718" s="28" t="s">
        <v>5567</v>
      </c>
      <c r="C4718" s="28" t="s">
        <v>43</v>
      </c>
      <c r="D4718" s="28" t="s">
        <v>4060</v>
      </c>
      <c r="E4718" s="28" t="s">
        <v>11</v>
      </c>
      <c r="F4718" s="28" t="s">
        <v>12</v>
      </c>
    </row>
    <row r="4719" spans="1:6" x14ac:dyDescent="0.25">
      <c r="A4719" s="28">
        <v>4716</v>
      </c>
      <c r="B4719" s="28" t="s">
        <v>5567</v>
      </c>
      <c r="C4719" s="28" t="s">
        <v>9</v>
      </c>
      <c r="D4719" s="28" t="s">
        <v>306</v>
      </c>
      <c r="E4719" s="28" t="s">
        <v>11</v>
      </c>
      <c r="F4719" s="28" t="s">
        <v>12</v>
      </c>
    </row>
    <row r="4720" spans="1:6" x14ac:dyDescent="0.25">
      <c r="A4720" s="28">
        <v>4717</v>
      </c>
      <c r="B4720" s="28" t="s">
        <v>5567</v>
      </c>
      <c r="C4720" s="28" t="s">
        <v>9</v>
      </c>
      <c r="D4720" s="28" t="s">
        <v>4061</v>
      </c>
      <c r="E4720" s="28" t="s">
        <v>11</v>
      </c>
      <c r="F4720" s="28" t="s">
        <v>12</v>
      </c>
    </row>
    <row r="4721" spans="1:6" x14ac:dyDescent="0.25">
      <c r="A4721" s="28">
        <v>4718</v>
      </c>
      <c r="B4721" s="28" t="s">
        <v>5567</v>
      </c>
      <c r="C4721" s="28" t="s">
        <v>9</v>
      </c>
      <c r="D4721" s="28" t="s">
        <v>4062</v>
      </c>
      <c r="E4721" s="28" t="s">
        <v>11</v>
      </c>
      <c r="F4721" s="28" t="s">
        <v>12</v>
      </c>
    </row>
    <row r="4722" spans="1:6" x14ac:dyDescent="0.25">
      <c r="A4722" s="28">
        <v>4719</v>
      </c>
      <c r="B4722" s="28" t="s">
        <v>5567</v>
      </c>
      <c r="C4722" s="28" t="s">
        <v>43</v>
      </c>
      <c r="D4722" s="28" t="s">
        <v>4063</v>
      </c>
      <c r="E4722" s="28" t="s">
        <v>11</v>
      </c>
      <c r="F4722" s="28" t="s">
        <v>12</v>
      </c>
    </row>
    <row r="4723" spans="1:6" x14ac:dyDescent="0.25">
      <c r="A4723" s="28">
        <v>4720</v>
      </c>
      <c r="B4723" s="28" t="s">
        <v>5567</v>
      </c>
      <c r="C4723" s="28" t="s">
        <v>9</v>
      </c>
      <c r="D4723" s="28" t="s">
        <v>4064</v>
      </c>
      <c r="E4723" s="28" t="s">
        <v>11</v>
      </c>
      <c r="F4723" s="28" t="s">
        <v>12</v>
      </c>
    </row>
    <row r="4724" spans="1:6" x14ac:dyDescent="0.25">
      <c r="A4724" s="28">
        <v>4721</v>
      </c>
      <c r="B4724" s="28" t="s">
        <v>5567</v>
      </c>
      <c r="C4724" s="28" t="s">
        <v>26</v>
      </c>
      <c r="D4724" s="28" t="s">
        <v>4065</v>
      </c>
      <c r="E4724" s="28" t="s">
        <v>11</v>
      </c>
      <c r="F4724" s="28" t="s">
        <v>28</v>
      </c>
    </row>
    <row r="4725" spans="1:6" x14ac:dyDescent="0.25">
      <c r="A4725" s="28">
        <v>4722</v>
      </c>
      <c r="B4725" s="28" t="s">
        <v>5567</v>
      </c>
      <c r="C4725" s="28" t="s">
        <v>16</v>
      </c>
      <c r="D4725" s="28" t="s">
        <v>4066</v>
      </c>
      <c r="E4725" s="29" t="s">
        <v>11</v>
      </c>
      <c r="F4725" s="29" t="s">
        <v>18</v>
      </c>
    </row>
    <row r="4726" spans="1:6" x14ac:dyDescent="0.25">
      <c r="A4726" s="28">
        <v>4723</v>
      </c>
      <c r="B4726" s="28" t="s">
        <v>5567</v>
      </c>
      <c r="C4726" s="28" t="s">
        <v>9</v>
      </c>
      <c r="D4726" s="28" t="s">
        <v>4067</v>
      </c>
      <c r="E4726" s="28" t="s">
        <v>11</v>
      </c>
      <c r="F4726" s="28" t="s">
        <v>12</v>
      </c>
    </row>
    <row r="4727" spans="1:6" x14ac:dyDescent="0.25">
      <c r="A4727" s="28">
        <v>4724</v>
      </c>
      <c r="B4727" s="28" t="s">
        <v>5567</v>
      </c>
      <c r="C4727" s="29" t="s">
        <v>26</v>
      </c>
      <c r="D4727" s="28" t="s">
        <v>1127</v>
      </c>
      <c r="E4727" s="28" t="s">
        <v>11</v>
      </c>
      <c r="F4727" s="28" t="s">
        <v>18</v>
      </c>
    </row>
    <row r="4728" spans="1:6" x14ac:dyDescent="0.25">
      <c r="A4728" s="28">
        <v>4725</v>
      </c>
      <c r="B4728" s="28" t="s">
        <v>5567</v>
      </c>
      <c r="C4728" s="28" t="s">
        <v>9</v>
      </c>
      <c r="D4728" s="28" t="s">
        <v>4068</v>
      </c>
      <c r="E4728" s="28" t="s">
        <v>11</v>
      </c>
      <c r="F4728" s="28" t="s">
        <v>12</v>
      </c>
    </row>
    <row r="4729" spans="1:6" x14ac:dyDescent="0.25">
      <c r="A4729" s="28">
        <v>4726</v>
      </c>
      <c r="B4729" s="28" t="s">
        <v>5567</v>
      </c>
      <c r="C4729" s="28" t="s">
        <v>16</v>
      </c>
      <c r="D4729" s="28" t="s">
        <v>4069</v>
      </c>
      <c r="E4729" s="29" t="s">
        <v>11</v>
      </c>
      <c r="F4729" s="29" t="s">
        <v>18</v>
      </c>
    </row>
    <row r="4730" spans="1:6" x14ac:dyDescent="0.25">
      <c r="A4730" s="28">
        <v>4727</v>
      </c>
      <c r="B4730" s="28" t="s">
        <v>5567</v>
      </c>
      <c r="C4730" s="28" t="s">
        <v>9</v>
      </c>
      <c r="D4730" s="28" t="s">
        <v>4070</v>
      </c>
      <c r="E4730" s="28" t="s">
        <v>11</v>
      </c>
      <c r="F4730" s="28" t="s">
        <v>12</v>
      </c>
    </row>
    <row r="4731" spans="1:6" x14ac:dyDescent="0.25">
      <c r="A4731" s="28">
        <v>4728</v>
      </c>
      <c r="B4731" s="28" t="s">
        <v>5567</v>
      </c>
      <c r="C4731" s="28" t="s">
        <v>9</v>
      </c>
      <c r="D4731" s="28" t="s">
        <v>4071</v>
      </c>
      <c r="E4731" s="28" t="s">
        <v>11</v>
      </c>
      <c r="F4731" s="28" t="s">
        <v>12</v>
      </c>
    </row>
    <row r="4732" spans="1:6" x14ac:dyDescent="0.25">
      <c r="A4732" s="28">
        <v>4729</v>
      </c>
      <c r="B4732" s="28" t="s">
        <v>5567</v>
      </c>
      <c r="C4732" s="28" t="s">
        <v>26</v>
      </c>
      <c r="D4732" s="28" t="s">
        <v>1344</v>
      </c>
      <c r="E4732" s="28" t="s">
        <v>11</v>
      </c>
      <c r="F4732" s="28" t="s">
        <v>28</v>
      </c>
    </row>
    <row r="4733" spans="1:6" x14ac:dyDescent="0.25">
      <c r="A4733" s="28">
        <v>4730</v>
      </c>
      <c r="B4733" s="28" t="s">
        <v>5567</v>
      </c>
      <c r="C4733" s="28" t="s">
        <v>9</v>
      </c>
      <c r="D4733" s="28" t="s">
        <v>892</v>
      </c>
      <c r="E4733" s="28" t="s">
        <v>11</v>
      </c>
      <c r="F4733" s="28" t="s">
        <v>12</v>
      </c>
    </row>
    <row r="4734" spans="1:6" x14ac:dyDescent="0.25">
      <c r="A4734" s="28">
        <v>4731</v>
      </c>
      <c r="B4734" s="28" t="s">
        <v>5567</v>
      </c>
      <c r="C4734" s="28" t="s">
        <v>16</v>
      </c>
      <c r="D4734" s="28" t="s">
        <v>4072</v>
      </c>
      <c r="E4734" s="29" t="s">
        <v>11</v>
      </c>
      <c r="F4734" s="29" t="s">
        <v>18</v>
      </c>
    </row>
    <row r="4735" spans="1:6" x14ac:dyDescent="0.25">
      <c r="A4735" s="28">
        <v>4732</v>
      </c>
      <c r="B4735" s="28" t="s">
        <v>5567</v>
      </c>
      <c r="C4735" s="28" t="s">
        <v>16</v>
      </c>
      <c r="D4735" s="28" t="s">
        <v>1398</v>
      </c>
      <c r="E4735" s="29" t="s">
        <v>11</v>
      </c>
      <c r="F4735" s="29" t="s">
        <v>18</v>
      </c>
    </row>
    <row r="4736" spans="1:6" x14ac:dyDescent="0.25">
      <c r="A4736" s="28">
        <v>4733</v>
      </c>
      <c r="B4736" s="28" t="s">
        <v>5567</v>
      </c>
      <c r="C4736" s="28" t="s">
        <v>16</v>
      </c>
      <c r="D4736" s="28" t="s">
        <v>4073</v>
      </c>
      <c r="E4736" s="29" t="s">
        <v>11</v>
      </c>
      <c r="F4736" s="29" t="s">
        <v>18</v>
      </c>
    </row>
    <row r="4737" spans="1:6" x14ac:dyDescent="0.25">
      <c r="A4737" s="28">
        <v>4734</v>
      </c>
      <c r="B4737" s="28" t="s">
        <v>5567</v>
      </c>
      <c r="C4737" s="28" t="s">
        <v>16</v>
      </c>
      <c r="D4737" s="28" t="s">
        <v>4074</v>
      </c>
      <c r="E4737" s="29" t="s">
        <v>11</v>
      </c>
      <c r="F4737" s="29" t="s">
        <v>18</v>
      </c>
    </row>
    <row r="4738" spans="1:6" x14ac:dyDescent="0.25">
      <c r="A4738" s="28">
        <v>4735</v>
      </c>
      <c r="B4738" s="28" t="s">
        <v>5567</v>
      </c>
      <c r="C4738" s="28" t="s">
        <v>37</v>
      </c>
      <c r="D4738" s="28" t="s">
        <v>4075</v>
      </c>
      <c r="E4738" s="29" t="s">
        <v>11</v>
      </c>
      <c r="F4738" s="29" t="s">
        <v>221</v>
      </c>
    </row>
    <row r="4739" spans="1:6" x14ac:dyDescent="0.25">
      <c r="A4739" s="28">
        <v>4736</v>
      </c>
      <c r="B4739" s="28" t="s">
        <v>5567</v>
      </c>
      <c r="C4739" s="28" t="s">
        <v>43</v>
      </c>
      <c r="D4739" s="28" t="s">
        <v>4048</v>
      </c>
      <c r="E4739" s="28" t="s">
        <v>11</v>
      </c>
      <c r="F4739" s="28" t="s">
        <v>12</v>
      </c>
    </row>
    <row r="4740" spans="1:6" x14ac:dyDescent="0.25">
      <c r="A4740" s="28">
        <v>4737</v>
      </c>
      <c r="B4740" s="28" t="s">
        <v>5567</v>
      </c>
      <c r="C4740" s="28" t="s">
        <v>9</v>
      </c>
      <c r="D4740" s="28" t="s">
        <v>4076</v>
      </c>
      <c r="E4740" s="28" t="s">
        <v>11</v>
      </c>
      <c r="F4740" s="28" t="s">
        <v>12</v>
      </c>
    </row>
    <row r="4741" spans="1:6" x14ac:dyDescent="0.25">
      <c r="A4741" s="28">
        <v>4738</v>
      </c>
      <c r="B4741" s="28" t="s">
        <v>5567</v>
      </c>
      <c r="C4741" s="28" t="s">
        <v>22</v>
      </c>
      <c r="D4741" s="28" t="s">
        <v>4077</v>
      </c>
      <c r="E4741" s="28" t="s">
        <v>11</v>
      </c>
      <c r="F4741" s="28" t="s">
        <v>2729</v>
      </c>
    </row>
    <row r="4742" spans="1:6" x14ac:dyDescent="0.25">
      <c r="A4742" s="28">
        <v>4739</v>
      </c>
      <c r="B4742" s="28" t="s">
        <v>5567</v>
      </c>
      <c r="C4742" s="28" t="s">
        <v>16</v>
      </c>
      <c r="D4742" s="28" t="s">
        <v>4078</v>
      </c>
      <c r="E4742" s="29" t="s">
        <v>11</v>
      </c>
      <c r="F4742" s="29" t="s">
        <v>18</v>
      </c>
    </row>
    <row r="4743" spans="1:6" x14ac:dyDescent="0.25">
      <c r="A4743" s="28">
        <v>4740</v>
      </c>
      <c r="B4743" s="28" t="s">
        <v>5567</v>
      </c>
      <c r="C4743" s="28" t="s">
        <v>9</v>
      </c>
      <c r="D4743" s="28" t="s">
        <v>4079</v>
      </c>
      <c r="E4743" s="28" t="s">
        <v>11</v>
      </c>
      <c r="F4743" s="28" t="s">
        <v>12</v>
      </c>
    </row>
    <row r="4744" spans="1:6" x14ac:dyDescent="0.25">
      <c r="A4744" s="28">
        <v>4741</v>
      </c>
      <c r="B4744" s="28" t="s">
        <v>5567</v>
      </c>
      <c r="C4744" s="28" t="s">
        <v>26</v>
      </c>
      <c r="D4744" s="28" t="s">
        <v>4080</v>
      </c>
      <c r="E4744" s="28" t="s">
        <v>11</v>
      </c>
      <c r="F4744" s="28" t="s">
        <v>28</v>
      </c>
    </row>
    <row r="4745" spans="1:6" x14ac:dyDescent="0.25">
      <c r="A4745" s="28">
        <v>4742</v>
      </c>
      <c r="B4745" s="28" t="s">
        <v>5567</v>
      </c>
      <c r="C4745" s="28" t="s">
        <v>9</v>
      </c>
      <c r="D4745" s="28" t="s">
        <v>3300</v>
      </c>
      <c r="E4745" s="28" t="s">
        <v>11</v>
      </c>
      <c r="F4745" s="28" t="s">
        <v>12</v>
      </c>
    </row>
    <row r="4746" spans="1:6" x14ac:dyDescent="0.25">
      <c r="A4746" s="28">
        <v>4743</v>
      </c>
      <c r="B4746" s="28" t="s">
        <v>5567</v>
      </c>
      <c r="C4746" s="28" t="s">
        <v>9</v>
      </c>
      <c r="D4746" s="28" t="s">
        <v>892</v>
      </c>
      <c r="E4746" s="28" t="s">
        <v>11</v>
      </c>
      <c r="F4746" s="28" t="s">
        <v>12</v>
      </c>
    </row>
    <row r="4747" spans="1:6" x14ac:dyDescent="0.25">
      <c r="A4747" s="28">
        <v>4744</v>
      </c>
      <c r="B4747" s="28" t="s">
        <v>5567</v>
      </c>
      <c r="C4747" s="28" t="s">
        <v>9</v>
      </c>
      <c r="D4747" s="28" t="s">
        <v>4081</v>
      </c>
      <c r="E4747" s="28" t="s">
        <v>11</v>
      </c>
      <c r="F4747" s="28" t="s">
        <v>12</v>
      </c>
    </row>
    <row r="4748" spans="1:6" x14ac:dyDescent="0.25">
      <c r="A4748" s="28">
        <v>4745</v>
      </c>
      <c r="B4748" s="28" t="s">
        <v>5567</v>
      </c>
      <c r="C4748" s="28" t="s">
        <v>9</v>
      </c>
      <c r="D4748" s="28" t="s">
        <v>4082</v>
      </c>
      <c r="E4748" s="28" t="s">
        <v>11</v>
      </c>
      <c r="F4748" s="28" t="s">
        <v>12</v>
      </c>
    </row>
    <row r="4749" spans="1:6" x14ac:dyDescent="0.25">
      <c r="A4749" s="28">
        <v>4746</v>
      </c>
      <c r="B4749" s="28" t="s">
        <v>5567</v>
      </c>
      <c r="C4749" s="28" t="s">
        <v>37</v>
      </c>
      <c r="D4749" s="28" t="s">
        <v>4083</v>
      </c>
      <c r="E4749" s="28" t="s">
        <v>11</v>
      </c>
      <c r="F4749" s="28" t="s">
        <v>12</v>
      </c>
    </row>
    <row r="4750" spans="1:6" x14ac:dyDescent="0.25">
      <c r="A4750" s="28">
        <v>4747</v>
      </c>
      <c r="B4750" s="28" t="s">
        <v>5567</v>
      </c>
      <c r="C4750" s="28" t="s">
        <v>643</v>
      </c>
      <c r="D4750" s="28" t="s">
        <v>4084</v>
      </c>
      <c r="E4750" s="28" t="s">
        <v>11</v>
      </c>
      <c r="F4750" s="28" t="s">
        <v>12</v>
      </c>
    </row>
    <row r="4751" spans="1:6" x14ac:dyDescent="0.25">
      <c r="A4751" s="28">
        <v>4748</v>
      </c>
      <c r="B4751" s="28" t="s">
        <v>5567</v>
      </c>
      <c r="C4751" s="28" t="s">
        <v>9</v>
      </c>
      <c r="D4751" s="28" t="s">
        <v>4085</v>
      </c>
      <c r="E4751" s="28" t="s">
        <v>11</v>
      </c>
      <c r="F4751" s="28" t="s">
        <v>12</v>
      </c>
    </row>
    <row r="4752" spans="1:6" x14ac:dyDescent="0.25">
      <c r="A4752" s="28">
        <v>4749</v>
      </c>
      <c r="B4752" s="28" t="s">
        <v>5567</v>
      </c>
      <c r="C4752" s="28" t="s">
        <v>9</v>
      </c>
      <c r="D4752" s="28" t="s">
        <v>4086</v>
      </c>
      <c r="E4752" s="28" t="s">
        <v>11</v>
      </c>
      <c r="F4752" s="28" t="s">
        <v>12</v>
      </c>
    </row>
    <row r="4753" spans="1:6" x14ac:dyDescent="0.25">
      <c r="A4753" s="28">
        <v>4750</v>
      </c>
      <c r="B4753" s="28" t="s">
        <v>5567</v>
      </c>
      <c r="C4753" s="28" t="s">
        <v>26</v>
      </c>
      <c r="D4753" s="28" t="s">
        <v>2037</v>
      </c>
      <c r="E4753" s="28" t="s">
        <v>11</v>
      </c>
      <c r="F4753" s="28" t="s">
        <v>28</v>
      </c>
    </row>
    <row r="4754" spans="1:6" x14ac:dyDescent="0.25">
      <c r="A4754" s="28">
        <v>4751</v>
      </c>
      <c r="B4754" s="28" t="s">
        <v>5567</v>
      </c>
      <c r="C4754" s="28" t="s">
        <v>16</v>
      </c>
      <c r="D4754" s="28" t="s">
        <v>4087</v>
      </c>
      <c r="E4754" s="29" t="s">
        <v>11</v>
      </c>
      <c r="F4754" s="29" t="s">
        <v>18</v>
      </c>
    </row>
    <row r="4755" spans="1:6" x14ac:dyDescent="0.25">
      <c r="A4755" s="28">
        <v>4752</v>
      </c>
      <c r="B4755" s="28" t="s">
        <v>5567</v>
      </c>
      <c r="C4755" s="28" t="s">
        <v>43</v>
      </c>
      <c r="D4755" s="28" t="s">
        <v>4088</v>
      </c>
      <c r="E4755" s="28" t="s">
        <v>11</v>
      </c>
      <c r="F4755" s="28" t="s">
        <v>12</v>
      </c>
    </row>
    <row r="4756" spans="1:6" x14ac:dyDescent="0.25">
      <c r="A4756" s="28">
        <v>4753</v>
      </c>
      <c r="B4756" s="28" t="s">
        <v>5567</v>
      </c>
      <c r="C4756" s="28" t="s">
        <v>37</v>
      </c>
      <c r="D4756" s="28" t="s">
        <v>4089</v>
      </c>
      <c r="E4756" s="28" t="s">
        <v>11</v>
      </c>
      <c r="F4756" s="28" t="s">
        <v>12</v>
      </c>
    </row>
    <row r="4757" spans="1:6" x14ac:dyDescent="0.25">
      <c r="A4757" s="28">
        <v>4754</v>
      </c>
      <c r="B4757" s="28" t="s">
        <v>5567</v>
      </c>
      <c r="C4757" s="28" t="s">
        <v>9</v>
      </c>
      <c r="D4757" s="28" t="s">
        <v>4090</v>
      </c>
      <c r="E4757" s="28" t="s">
        <v>11</v>
      </c>
      <c r="F4757" s="28" t="s">
        <v>12</v>
      </c>
    </row>
    <row r="4758" spans="1:6" x14ac:dyDescent="0.25">
      <c r="A4758" s="28">
        <v>4755</v>
      </c>
      <c r="B4758" s="28" t="s">
        <v>5567</v>
      </c>
      <c r="C4758" s="28" t="s">
        <v>37</v>
      </c>
      <c r="D4758" s="28" t="s">
        <v>4091</v>
      </c>
      <c r="E4758" s="28" t="s">
        <v>11</v>
      </c>
      <c r="F4758" s="28" t="s">
        <v>715</v>
      </c>
    </row>
    <row r="4759" spans="1:6" x14ac:dyDescent="0.25">
      <c r="A4759" s="28">
        <v>4756</v>
      </c>
      <c r="B4759" s="28" t="s">
        <v>5567</v>
      </c>
      <c r="C4759" s="28" t="s">
        <v>9</v>
      </c>
      <c r="D4759" s="28" t="s">
        <v>4092</v>
      </c>
      <c r="E4759" s="28" t="s">
        <v>11</v>
      </c>
      <c r="F4759" s="28" t="s">
        <v>12</v>
      </c>
    </row>
    <row r="4760" spans="1:6" x14ac:dyDescent="0.25">
      <c r="A4760" s="28">
        <v>4757</v>
      </c>
      <c r="B4760" s="28" t="s">
        <v>5567</v>
      </c>
      <c r="C4760" s="28" t="s">
        <v>9</v>
      </c>
      <c r="D4760" s="28" t="s">
        <v>4093</v>
      </c>
      <c r="E4760" s="28" t="s">
        <v>11</v>
      </c>
      <c r="F4760" s="28" t="s">
        <v>12</v>
      </c>
    </row>
    <row r="4761" spans="1:6" x14ac:dyDescent="0.25">
      <c r="A4761" s="28">
        <v>4758</v>
      </c>
      <c r="B4761" s="28" t="s">
        <v>5567</v>
      </c>
      <c r="C4761" s="28" t="s">
        <v>9</v>
      </c>
      <c r="D4761" s="28" t="s">
        <v>4094</v>
      </c>
      <c r="E4761" s="28" t="s">
        <v>11</v>
      </c>
      <c r="F4761" s="28" t="s">
        <v>12</v>
      </c>
    </row>
    <row r="4762" spans="1:6" x14ac:dyDescent="0.25">
      <c r="A4762" s="28">
        <v>4759</v>
      </c>
      <c r="B4762" s="28" t="s">
        <v>5567</v>
      </c>
      <c r="C4762" s="28" t="s">
        <v>9</v>
      </c>
      <c r="D4762" s="28" t="s">
        <v>4095</v>
      </c>
      <c r="E4762" s="28" t="s">
        <v>11</v>
      </c>
      <c r="F4762" s="28" t="s">
        <v>12</v>
      </c>
    </row>
    <row r="4763" spans="1:6" x14ac:dyDescent="0.25">
      <c r="A4763" s="28">
        <v>4760</v>
      </c>
      <c r="B4763" s="28" t="s">
        <v>5567</v>
      </c>
      <c r="C4763" s="28" t="s">
        <v>9</v>
      </c>
      <c r="D4763" s="28" t="s">
        <v>4096</v>
      </c>
      <c r="E4763" s="28" t="s">
        <v>11</v>
      </c>
      <c r="F4763" s="28" t="s">
        <v>12</v>
      </c>
    </row>
    <row r="4764" spans="1:6" x14ac:dyDescent="0.25">
      <c r="A4764" s="28">
        <v>4761</v>
      </c>
      <c r="B4764" s="28" t="s">
        <v>5567</v>
      </c>
      <c r="C4764" s="29" t="s">
        <v>43</v>
      </c>
      <c r="D4764" s="28" t="s">
        <v>4097</v>
      </c>
      <c r="E4764" s="28" t="s">
        <v>11</v>
      </c>
      <c r="F4764" s="28" t="s">
        <v>12</v>
      </c>
    </row>
    <row r="4765" spans="1:6" x14ac:dyDescent="0.25">
      <c r="A4765" s="28">
        <v>4762</v>
      </c>
      <c r="B4765" s="28" t="s">
        <v>5567</v>
      </c>
      <c r="C4765" s="28" t="s">
        <v>174</v>
      </c>
      <c r="D4765" s="28" t="s">
        <v>4098</v>
      </c>
      <c r="E4765" s="28" t="s">
        <v>11</v>
      </c>
      <c r="F4765" s="28" t="s">
        <v>28</v>
      </c>
    </row>
    <row r="4766" spans="1:6" x14ac:dyDescent="0.25">
      <c r="A4766" s="28">
        <v>4763</v>
      </c>
      <c r="B4766" s="28" t="s">
        <v>5567</v>
      </c>
      <c r="C4766" s="28" t="s">
        <v>127</v>
      </c>
      <c r="D4766" s="28" t="s">
        <v>4099</v>
      </c>
      <c r="E4766" s="28" t="s">
        <v>11</v>
      </c>
      <c r="F4766" s="28" t="s">
        <v>28</v>
      </c>
    </row>
    <row r="4767" spans="1:6" x14ac:dyDescent="0.25">
      <c r="A4767" s="28">
        <v>4764</v>
      </c>
      <c r="B4767" s="28" t="s">
        <v>5567</v>
      </c>
      <c r="C4767" s="28" t="s">
        <v>43</v>
      </c>
      <c r="D4767" s="28" t="s">
        <v>4063</v>
      </c>
      <c r="E4767" s="28" t="s">
        <v>11</v>
      </c>
      <c r="F4767" s="28" t="s">
        <v>12</v>
      </c>
    </row>
    <row r="4768" spans="1:6" x14ac:dyDescent="0.25">
      <c r="A4768" s="28">
        <v>4765</v>
      </c>
      <c r="B4768" s="28" t="s">
        <v>5567</v>
      </c>
      <c r="C4768" s="28" t="s">
        <v>22</v>
      </c>
      <c r="D4768" s="28" t="s">
        <v>4100</v>
      </c>
      <c r="E4768" s="28" t="s">
        <v>11</v>
      </c>
      <c r="F4768" s="28" t="s">
        <v>12</v>
      </c>
    </row>
    <row r="4769" spans="1:6" x14ac:dyDescent="0.25">
      <c r="A4769" s="28">
        <v>4766</v>
      </c>
      <c r="B4769" s="28" t="s">
        <v>5567</v>
      </c>
      <c r="C4769" s="28" t="s">
        <v>9</v>
      </c>
      <c r="D4769" s="28" t="s">
        <v>4101</v>
      </c>
      <c r="E4769" s="28" t="s">
        <v>11</v>
      </c>
      <c r="F4769" s="28" t="s">
        <v>12</v>
      </c>
    </row>
    <row r="4770" spans="1:6" x14ac:dyDescent="0.25">
      <c r="A4770" s="28">
        <v>4767</v>
      </c>
      <c r="B4770" s="28" t="s">
        <v>5567</v>
      </c>
      <c r="C4770" s="28" t="s">
        <v>37</v>
      </c>
      <c r="D4770" s="28" t="s">
        <v>4102</v>
      </c>
      <c r="E4770" s="28" t="s">
        <v>11</v>
      </c>
      <c r="F4770" s="28" t="s">
        <v>12</v>
      </c>
    </row>
    <row r="4771" spans="1:6" x14ac:dyDescent="0.25">
      <c r="A4771" s="28">
        <v>4768</v>
      </c>
      <c r="B4771" s="28" t="s">
        <v>5567</v>
      </c>
      <c r="C4771" s="28" t="s">
        <v>9</v>
      </c>
      <c r="D4771" s="28" t="s">
        <v>4103</v>
      </c>
      <c r="E4771" s="28" t="s">
        <v>11</v>
      </c>
      <c r="F4771" s="28" t="s">
        <v>12</v>
      </c>
    </row>
    <row r="4772" spans="1:6" x14ac:dyDescent="0.25">
      <c r="A4772" s="28">
        <v>4769</v>
      </c>
      <c r="B4772" s="28" t="s">
        <v>5567</v>
      </c>
      <c r="C4772" s="28" t="s">
        <v>9</v>
      </c>
      <c r="D4772" s="28" t="s">
        <v>4104</v>
      </c>
      <c r="E4772" s="28" t="s">
        <v>11</v>
      </c>
      <c r="F4772" s="28" t="s">
        <v>12</v>
      </c>
    </row>
    <row r="4773" spans="1:6" x14ac:dyDescent="0.25">
      <c r="A4773" s="28">
        <v>4770</v>
      </c>
      <c r="B4773" s="28" t="s">
        <v>5567</v>
      </c>
      <c r="C4773" s="28" t="s">
        <v>9</v>
      </c>
      <c r="D4773" s="28" t="s">
        <v>4105</v>
      </c>
      <c r="E4773" s="28" t="s">
        <v>11</v>
      </c>
      <c r="F4773" s="28" t="s">
        <v>12</v>
      </c>
    </row>
    <row r="4774" spans="1:6" x14ac:dyDescent="0.25">
      <c r="A4774" s="28">
        <v>4771</v>
      </c>
      <c r="B4774" s="28" t="s">
        <v>5567</v>
      </c>
      <c r="C4774" s="28" t="s">
        <v>9</v>
      </c>
      <c r="D4774" s="28" t="s">
        <v>4106</v>
      </c>
      <c r="E4774" s="28" t="s">
        <v>11</v>
      </c>
      <c r="F4774" s="28" t="s">
        <v>12</v>
      </c>
    </row>
    <row r="4775" spans="1:6" x14ac:dyDescent="0.25">
      <c r="A4775" s="28">
        <v>4772</v>
      </c>
      <c r="B4775" s="28" t="s">
        <v>5567</v>
      </c>
      <c r="C4775" s="28" t="s">
        <v>43</v>
      </c>
      <c r="D4775" s="28" t="s">
        <v>3489</v>
      </c>
      <c r="E4775" s="28" t="s">
        <v>11</v>
      </c>
      <c r="F4775" s="28" t="s">
        <v>12</v>
      </c>
    </row>
    <row r="4776" spans="1:6" x14ac:dyDescent="0.25">
      <c r="A4776" s="28">
        <v>4773</v>
      </c>
      <c r="B4776" s="28" t="s">
        <v>5567</v>
      </c>
      <c r="C4776" s="28" t="s">
        <v>16</v>
      </c>
      <c r="D4776" s="28" t="s">
        <v>4107</v>
      </c>
      <c r="E4776" s="29" t="s">
        <v>11</v>
      </c>
      <c r="F4776" s="29" t="s">
        <v>18</v>
      </c>
    </row>
    <row r="4777" spans="1:6" x14ac:dyDescent="0.25">
      <c r="A4777" s="28">
        <v>4774</v>
      </c>
      <c r="B4777" s="28" t="s">
        <v>5567</v>
      </c>
      <c r="C4777" s="28" t="s">
        <v>29</v>
      </c>
      <c r="D4777" s="28" t="s">
        <v>3793</v>
      </c>
      <c r="E4777" s="28" t="s">
        <v>11</v>
      </c>
      <c r="F4777" s="28" t="s">
        <v>12</v>
      </c>
    </row>
    <row r="4778" spans="1:6" x14ac:dyDescent="0.25">
      <c r="A4778" s="28">
        <v>4775</v>
      </c>
      <c r="B4778" s="28" t="s">
        <v>5567</v>
      </c>
      <c r="C4778" s="28" t="s">
        <v>26</v>
      </c>
      <c r="D4778" s="28" t="s">
        <v>4108</v>
      </c>
      <c r="E4778" s="28" t="s">
        <v>11</v>
      </c>
      <c r="F4778" s="28" t="s">
        <v>28</v>
      </c>
    </row>
    <row r="4779" spans="1:6" x14ac:dyDescent="0.25">
      <c r="A4779" s="28">
        <v>4776</v>
      </c>
      <c r="B4779" s="28" t="s">
        <v>5567</v>
      </c>
      <c r="C4779" s="28" t="s">
        <v>9</v>
      </c>
      <c r="D4779" s="28" t="s">
        <v>4109</v>
      </c>
      <c r="E4779" s="28" t="s">
        <v>11</v>
      </c>
      <c r="F4779" s="28" t="s">
        <v>12</v>
      </c>
    </row>
    <row r="4780" spans="1:6" x14ac:dyDescent="0.25">
      <c r="A4780" s="28">
        <v>4777</v>
      </c>
      <c r="B4780" s="28" t="s">
        <v>5567</v>
      </c>
      <c r="C4780" s="28" t="s">
        <v>9</v>
      </c>
      <c r="D4780" s="28" t="s">
        <v>4110</v>
      </c>
      <c r="E4780" s="28" t="s">
        <v>11</v>
      </c>
      <c r="F4780" s="28" t="s">
        <v>12</v>
      </c>
    </row>
    <row r="4781" spans="1:6" x14ac:dyDescent="0.25">
      <c r="A4781" s="28">
        <v>4778</v>
      </c>
      <c r="B4781" s="28" t="s">
        <v>5567</v>
      </c>
      <c r="C4781" s="28" t="s">
        <v>29</v>
      </c>
      <c r="D4781" s="28" t="s">
        <v>4111</v>
      </c>
      <c r="E4781" s="28" t="s">
        <v>11</v>
      </c>
      <c r="F4781" s="28" t="s">
        <v>12</v>
      </c>
    </row>
    <row r="4782" spans="1:6" x14ac:dyDescent="0.25">
      <c r="A4782" s="28">
        <v>4779</v>
      </c>
      <c r="B4782" s="28" t="s">
        <v>5567</v>
      </c>
      <c r="C4782" s="28" t="s">
        <v>652</v>
      </c>
      <c r="D4782" s="28" t="s">
        <v>4112</v>
      </c>
      <c r="E4782" s="28" t="s">
        <v>11</v>
      </c>
      <c r="F4782" s="28" t="s">
        <v>28</v>
      </c>
    </row>
    <row r="4783" spans="1:6" x14ac:dyDescent="0.25">
      <c r="A4783" s="28">
        <v>4780</v>
      </c>
      <c r="B4783" s="28" t="s">
        <v>5567</v>
      </c>
      <c r="C4783" s="28" t="s">
        <v>9</v>
      </c>
      <c r="D4783" s="28" t="s">
        <v>4113</v>
      </c>
      <c r="E4783" s="28" t="s">
        <v>11</v>
      </c>
      <c r="F4783" s="28" t="s">
        <v>12</v>
      </c>
    </row>
    <row r="4784" spans="1:6" x14ac:dyDescent="0.25">
      <c r="A4784" s="28">
        <v>4781</v>
      </c>
      <c r="B4784" s="28" t="s">
        <v>5567</v>
      </c>
      <c r="C4784" s="28" t="s">
        <v>9</v>
      </c>
      <c r="D4784" s="28" t="s">
        <v>4114</v>
      </c>
      <c r="E4784" s="28" t="s">
        <v>11</v>
      </c>
      <c r="F4784" s="28" t="s">
        <v>12</v>
      </c>
    </row>
    <row r="4785" spans="1:6" x14ac:dyDescent="0.25">
      <c r="A4785" s="28">
        <v>4782</v>
      </c>
      <c r="B4785" s="28" t="s">
        <v>5567</v>
      </c>
      <c r="C4785" s="29" t="s">
        <v>26</v>
      </c>
      <c r="D4785" s="28" t="s">
        <v>4115</v>
      </c>
      <c r="E4785" s="28" t="s">
        <v>11</v>
      </c>
      <c r="F4785" s="28" t="s">
        <v>28</v>
      </c>
    </row>
    <row r="4786" spans="1:6" x14ac:dyDescent="0.25">
      <c r="A4786" s="28">
        <v>4783</v>
      </c>
      <c r="B4786" s="28" t="s">
        <v>5567</v>
      </c>
      <c r="C4786" s="28" t="s">
        <v>37</v>
      </c>
      <c r="D4786" s="28" t="s">
        <v>2335</v>
      </c>
      <c r="E4786" s="28" t="s">
        <v>11</v>
      </c>
      <c r="F4786" s="28" t="s">
        <v>12</v>
      </c>
    </row>
    <row r="4787" spans="1:6" x14ac:dyDescent="0.25">
      <c r="A4787" s="28">
        <v>4784</v>
      </c>
      <c r="B4787" s="28" t="s">
        <v>5567</v>
      </c>
      <c r="C4787" s="29" t="s">
        <v>43</v>
      </c>
      <c r="D4787" s="28" t="s">
        <v>2733</v>
      </c>
      <c r="E4787" s="28" t="s">
        <v>11</v>
      </c>
      <c r="F4787" s="28" t="s">
        <v>12</v>
      </c>
    </row>
    <row r="4788" spans="1:6" x14ac:dyDescent="0.25">
      <c r="A4788" s="28">
        <v>4785</v>
      </c>
      <c r="B4788" s="28" t="s">
        <v>5567</v>
      </c>
      <c r="C4788" s="28" t="s">
        <v>9</v>
      </c>
      <c r="D4788" s="28" t="s">
        <v>4116</v>
      </c>
      <c r="E4788" s="28" t="s">
        <v>11</v>
      </c>
      <c r="F4788" s="28" t="s">
        <v>12</v>
      </c>
    </row>
    <row r="4789" spans="1:6" x14ac:dyDescent="0.25">
      <c r="A4789" s="28">
        <v>4786</v>
      </c>
      <c r="B4789" s="28" t="s">
        <v>5567</v>
      </c>
      <c r="C4789" s="28" t="s">
        <v>16</v>
      </c>
      <c r="D4789" s="28" t="s">
        <v>4117</v>
      </c>
      <c r="E4789" s="29" t="s">
        <v>11</v>
      </c>
      <c r="F4789" s="29" t="s">
        <v>18</v>
      </c>
    </row>
    <row r="4790" spans="1:6" x14ac:dyDescent="0.25">
      <c r="A4790" s="28">
        <v>4787</v>
      </c>
      <c r="B4790" s="28" t="s">
        <v>5567</v>
      </c>
      <c r="C4790" s="28" t="s">
        <v>9</v>
      </c>
      <c r="D4790" s="28" t="s">
        <v>4118</v>
      </c>
      <c r="E4790" s="28" t="s">
        <v>11</v>
      </c>
      <c r="F4790" s="28" t="s">
        <v>12</v>
      </c>
    </row>
    <row r="4791" spans="1:6" x14ac:dyDescent="0.25">
      <c r="A4791" s="28">
        <v>4788</v>
      </c>
      <c r="B4791" s="28" t="s">
        <v>5567</v>
      </c>
      <c r="C4791" s="28" t="s">
        <v>9</v>
      </c>
      <c r="D4791" s="28" t="s">
        <v>3378</v>
      </c>
      <c r="E4791" s="28" t="s">
        <v>11</v>
      </c>
      <c r="F4791" s="28" t="s">
        <v>12</v>
      </c>
    </row>
    <row r="4792" spans="1:6" x14ac:dyDescent="0.25">
      <c r="A4792" s="28">
        <v>4789</v>
      </c>
      <c r="B4792" s="28" t="s">
        <v>5567</v>
      </c>
      <c r="C4792" s="28" t="s">
        <v>9</v>
      </c>
      <c r="D4792" s="28" t="s">
        <v>1176</v>
      </c>
      <c r="E4792" s="28" t="s">
        <v>11</v>
      </c>
      <c r="F4792" s="28" t="s">
        <v>12</v>
      </c>
    </row>
    <row r="4793" spans="1:6" x14ac:dyDescent="0.25">
      <c r="A4793" s="28">
        <v>4790</v>
      </c>
      <c r="B4793" s="28" t="s">
        <v>5567</v>
      </c>
      <c r="C4793" s="28" t="s">
        <v>37</v>
      </c>
      <c r="D4793" s="28" t="s">
        <v>4119</v>
      </c>
      <c r="E4793" s="28" t="s">
        <v>11</v>
      </c>
      <c r="F4793" s="28" t="s">
        <v>18</v>
      </c>
    </row>
    <row r="4794" spans="1:6" x14ac:dyDescent="0.25">
      <c r="A4794" s="28">
        <v>4791</v>
      </c>
      <c r="B4794" s="28" t="s">
        <v>5567</v>
      </c>
      <c r="C4794" s="28" t="s">
        <v>9</v>
      </c>
      <c r="D4794" s="28" t="s">
        <v>4120</v>
      </c>
      <c r="E4794" s="28" t="s">
        <v>11</v>
      </c>
      <c r="F4794" s="28" t="s">
        <v>12</v>
      </c>
    </row>
    <row r="4795" spans="1:6" x14ac:dyDescent="0.25">
      <c r="A4795" s="28">
        <v>4792</v>
      </c>
      <c r="B4795" s="28" t="s">
        <v>5567</v>
      </c>
      <c r="C4795" s="28" t="s">
        <v>9</v>
      </c>
      <c r="D4795" s="28" t="s">
        <v>4121</v>
      </c>
      <c r="E4795" s="28" t="s">
        <v>11</v>
      </c>
      <c r="F4795" s="28" t="s">
        <v>12</v>
      </c>
    </row>
    <row r="4796" spans="1:6" x14ac:dyDescent="0.25">
      <c r="A4796" s="28">
        <v>4793</v>
      </c>
      <c r="B4796" s="28" t="s">
        <v>5567</v>
      </c>
      <c r="C4796" s="28" t="s">
        <v>9</v>
      </c>
      <c r="D4796" s="28" t="s">
        <v>4122</v>
      </c>
      <c r="E4796" s="28" t="s">
        <v>11</v>
      </c>
      <c r="F4796" s="28" t="s">
        <v>12</v>
      </c>
    </row>
    <row r="4797" spans="1:6" x14ac:dyDescent="0.25">
      <c r="A4797" s="28">
        <v>4794</v>
      </c>
      <c r="B4797" s="28" t="s">
        <v>5567</v>
      </c>
      <c r="C4797" s="28" t="s">
        <v>9</v>
      </c>
      <c r="D4797" s="28" t="s">
        <v>4123</v>
      </c>
      <c r="E4797" s="28" t="s">
        <v>11</v>
      </c>
      <c r="F4797" s="28" t="s">
        <v>12</v>
      </c>
    </row>
    <row r="4798" spans="1:6" x14ac:dyDescent="0.25">
      <c r="A4798" s="28">
        <v>4795</v>
      </c>
      <c r="B4798" s="28" t="s">
        <v>5567</v>
      </c>
      <c r="C4798" s="28" t="s">
        <v>9</v>
      </c>
      <c r="D4798" s="28" t="s">
        <v>4124</v>
      </c>
      <c r="E4798" s="28" t="s">
        <v>11</v>
      </c>
      <c r="F4798" s="28" t="s">
        <v>12</v>
      </c>
    </row>
    <row r="4799" spans="1:6" x14ac:dyDescent="0.25">
      <c r="A4799" s="28">
        <v>4796</v>
      </c>
      <c r="B4799" s="28" t="s">
        <v>5567</v>
      </c>
      <c r="C4799" s="28" t="s">
        <v>37</v>
      </c>
      <c r="D4799" s="28" t="s">
        <v>4125</v>
      </c>
      <c r="E4799" s="28" t="s">
        <v>11</v>
      </c>
      <c r="F4799" s="28" t="s">
        <v>12</v>
      </c>
    </row>
    <row r="4800" spans="1:6" x14ac:dyDescent="0.25">
      <c r="A4800" s="28">
        <v>4797</v>
      </c>
      <c r="B4800" s="28" t="s">
        <v>5567</v>
      </c>
      <c r="C4800" s="28" t="s">
        <v>26</v>
      </c>
      <c r="D4800" s="28" t="s">
        <v>4126</v>
      </c>
      <c r="E4800" s="28" t="s">
        <v>11</v>
      </c>
      <c r="F4800" s="28" t="s">
        <v>28</v>
      </c>
    </row>
    <row r="4801" spans="1:6" x14ac:dyDescent="0.25">
      <c r="A4801" s="28">
        <v>4798</v>
      </c>
      <c r="B4801" s="28" t="s">
        <v>5567</v>
      </c>
      <c r="C4801" s="28" t="s">
        <v>16</v>
      </c>
      <c r="D4801" s="28" t="s">
        <v>4127</v>
      </c>
      <c r="E4801" s="29" t="s">
        <v>11</v>
      </c>
      <c r="F4801" s="29" t="s">
        <v>12</v>
      </c>
    </row>
    <row r="4802" spans="1:6" x14ac:dyDescent="0.25">
      <c r="A4802" s="28">
        <v>4799</v>
      </c>
      <c r="B4802" s="28" t="s">
        <v>5567</v>
      </c>
      <c r="C4802" s="28" t="s">
        <v>26</v>
      </c>
      <c r="D4802" s="28" t="s">
        <v>4128</v>
      </c>
      <c r="E4802" s="28" t="s">
        <v>11</v>
      </c>
      <c r="F4802" s="28" t="s">
        <v>18</v>
      </c>
    </row>
    <row r="4803" spans="1:6" x14ac:dyDescent="0.25">
      <c r="A4803" s="28">
        <v>4800</v>
      </c>
      <c r="B4803" s="28" t="s">
        <v>5567</v>
      </c>
      <c r="C4803" s="28" t="s">
        <v>659</v>
      </c>
      <c r="D4803" s="28" t="s">
        <v>4129</v>
      </c>
      <c r="E4803" s="28" t="s">
        <v>11</v>
      </c>
      <c r="F4803" s="28" t="s">
        <v>28</v>
      </c>
    </row>
    <row r="4804" spans="1:6" x14ac:dyDescent="0.25">
      <c r="A4804" s="28">
        <v>4801</v>
      </c>
      <c r="B4804" s="28" t="s">
        <v>5567</v>
      </c>
      <c r="C4804" s="28" t="s">
        <v>9</v>
      </c>
      <c r="D4804" s="28" t="s">
        <v>4130</v>
      </c>
      <c r="E4804" s="28" t="s">
        <v>11</v>
      </c>
      <c r="F4804" s="28" t="s">
        <v>12</v>
      </c>
    </row>
    <row r="4805" spans="1:6" x14ac:dyDescent="0.25">
      <c r="A4805" s="28">
        <v>4802</v>
      </c>
      <c r="B4805" s="28" t="s">
        <v>5567</v>
      </c>
      <c r="C4805" s="28" t="s">
        <v>9</v>
      </c>
      <c r="D4805" s="28" t="s">
        <v>955</v>
      </c>
      <c r="E4805" s="28" t="s">
        <v>11</v>
      </c>
      <c r="F4805" s="28" t="s">
        <v>12</v>
      </c>
    </row>
    <row r="4806" spans="1:6" x14ac:dyDescent="0.25">
      <c r="A4806" s="28">
        <v>4803</v>
      </c>
      <c r="B4806" s="28" t="s">
        <v>5567</v>
      </c>
      <c r="C4806" s="28" t="s">
        <v>9</v>
      </c>
      <c r="D4806" s="28" t="s">
        <v>4131</v>
      </c>
      <c r="E4806" s="28" t="s">
        <v>11</v>
      </c>
      <c r="F4806" s="28" t="s">
        <v>12</v>
      </c>
    </row>
    <row r="4807" spans="1:6" x14ac:dyDescent="0.25">
      <c r="A4807" s="28">
        <v>4804</v>
      </c>
      <c r="B4807" s="28" t="s">
        <v>5567</v>
      </c>
      <c r="C4807" s="28" t="s">
        <v>37</v>
      </c>
      <c r="D4807" s="28" t="s">
        <v>4132</v>
      </c>
      <c r="E4807" s="28" t="s">
        <v>11</v>
      </c>
      <c r="F4807" s="28" t="s">
        <v>12</v>
      </c>
    </row>
    <row r="4808" spans="1:6" x14ac:dyDescent="0.25">
      <c r="A4808" s="28">
        <v>4805</v>
      </c>
      <c r="B4808" s="28" t="s">
        <v>5567</v>
      </c>
      <c r="C4808" s="29" t="s">
        <v>37</v>
      </c>
      <c r="D4808" s="28" t="s">
        <v>4133</v>
      </c>
      <c r="E4808" s="28" t="s">
        <v>11</v>
      </c>
      <c r="F4808" s="28" t="s">
        <v>12</v>
      </c>
    </row>
    <row r="4809" spans="1:6" x14ac:dyDescent="0.25">
      <c r="A4809" s="28">
        <v>4806</v>
      </c>
      <c r="B4809" s="28" t="s">
        <v>5567</v>
      </c>
      <c r="C4809" s="28" t="s">
        <v>26</v>
      </c>
      <c r="D4809" s="28" t="s">
        <v>1847</v>
      </c>
      <c r="E4809" s="28" t="s">
        <v>11</v>
      </c>
      <c r="F4809" s="28" t="s">
        <v>28</v>
      </c>
    </row>
    <row r="4810" spans="1:6" x14ac:dyDescent="0.25">
      <c r="A4810" s="28">
        <v>4807</v>
      </c>
      <c r="B4810" s="28" t="s">
        <v>5567</v>
      </c>
      <c r="C4810" s="28" t="s">
        <v>9</v>
      </c>
      <c r="D4810" s="28" t="s">
        <v>4134</v>
      </c>
      <c r="E4810" s="28" t="s">
        <v>11</v>
      </c>
      <c r="F4810" s="28" t="s">
        <v>12</v>
      </c>
    </row>
    <row r="4811" spans="1:6" x14ac:dyDescent="0.25">
      <c r="A4811" s="28">
        <v>4808</v>
      </c>
      <c r="B4811" s="28" t="s">
        <v>5567</v>
      </c>
      <c r="C4811" s="28" t="s">
        <v>37</v>
      </c>
      <c r="D4811" s="28" t="s">
        <v>4135</v>
      </c>
      <c r="E4811" s="28" t="s">
        <v>11</v>
      </c>
      <c r="F4811" s="28" t="s">
        <v>18</v>
      </c>
    </row>
    <row r="4812" spans="1:6" x14ac:dyDescent="0.25">
      <c r="A4812" s="28">
        <v>4809</v>
      </c>
      <c r="B4812" s="28" t="s">
        <v>5567</v>
      </c>
      <c r="C4812" s="28" t="s">
        <v>9</v>
      </c>
      <c r="D4812" s="28" t="s">
        <v>4136</v>
      </c>
      <c r="E4812" s="28" t="s">
        <v>11</v>
      </c>
      <c r="F4812" s="28" t="s">
        <v>12</v>
      </c>
    </row>
    <row r="4813" spans="1:6" x14ac:dyDescent="0.25">
      <c r="A4813" s="28">
        <v>4810</v>
      </c>
      <c r="B4813" s="28" t="s">
        <v>5567</v>
      </c>
      <c r="C4813" s="28" t="s">
        <v>9</v>
      </c>
      <c r="D4813" s="28" t="s">
        <v>2165</v>
      </c>
      <c r="E4813" s="28" t="s">
        <v>11</v>
      </c>
      <c r="F4813" s="28" t="s">
        <v>12</v>
      </c>
    </row>
    <row r="4814" spans="1:6" x14ac:dyDescent="0.25">
      <c r="A4814" s="28">
        <v>4811</v>
      </c>
      <c r="B4814" s="28" t="s">
        <v>5567</v>
      </c>
      <c r="C4814" s="28" t="s">
        <v>9</v>
      </c>
      <c r="D4814" s="28" t="s">
        <v>4137</v>
      </c>
      <c r="E4814" s="28" t="s">
        <v>11</v>
      </c>
      <c r="F4814" s="28" t="s">
        <v>12</v>
      </c>
    </row>
    <row r="4815" spans="1:6" x14ac:dyDescent="0.25">
      <c r="A4815" s="28">
        <v>4812</v>
      </c>
      <c r="B4815" s="28" t="s">
        <v>5567</v>
      </c>
      <c r="C4815" s="28" t="s">
        <v>22</v>
      </c>
      <c r="D4815" s="28" t="s">
        <v>4138</v>
      </c>
      <c r="E4815" s="28" t="s">
        <v>11</v>
      </c>
      <c r="F4815" s="28" t="s">
        <v>18</v>
      </c>
    </row>
    <row r="4816" spans="1:6" x14ac:dyDescent="0.25">
      <c r="A4816" s="28">
        <v>4813</v>
      </c>
      <c r="B4816" s="28" t="s">
        <v>5567</v>
      </c>
      <c r="C4816" s="28" t="s">
        <v>37</v>
      </c>
      <c r="D4816" s="28" t="s">
        <v>3444</v>
      </c>
      <c r="E4816" s="28" t="s">
        <v>11</v>
      </c>
      <c r="F4816" s="28" t="s">
        <v>12</v>
      </c>
    </row>
    <row r="4817" spans="1:6" x14ac:dyDescent="0.25">
      <c r="A4817" s="28">
        <v>4814</v>
      </c>
      <c r="B4817" s="28" t="s">
        <v>5567</v>
      </c>
      <c r="C4817" s="29" t="s">
        <v>174</v>
      </c>
      <c r="D4817" s="28" t="s">
        <v>4139</v>
      </c>
      <c r="E4817" s="28" t="s">
        <v>11</v>
      </c>
      <c r="F4817" s="28" t="s">
        <v>28</v>
      </c>
    </row>
    <row r="4818" spans="1:6" x14ac:dyDescent="0.25">
      <c r="A4818" s="28">
        <v>4815</v>
      </c>
      <c r="B4818" s="28" t="s">
        <v>5567</v>
      </c>
      <c r="C4818" s="28" t="s">
        <v>659</v>
      </c>
      <c r="D4818" s="28" t="s">
        <v>4140</v>
      </c>
      <c r="E4818" s="29" t="s">
        <v>11</v>
      </c>
      <c r="F4818" s="28" t="s">
        <v>28</v>
      </c>
    </row>
    <row r="4819" spans="1:6" x14ac:dyDescent="0.25">
      <c r="A4819" s="28">
        <v>4816</v>
      </c>
      <c r="B4819" s="28" t="s">
        <v>5567</v>
      </c>
      <c r="C4819" s="28" t="s">
        <v>9</v>
      </c>
      <c r="D4819" s="28" t="s">
        <v>4141</v>
      </c>
      <c r="E4819" s="28" t="s">
        <v>11</v>
      </c>
      <c r="F4819" s="28" t="s">
        <v>12</v>
      </c>
    </row>
    <row r="4820" spans="1:6" x14ac:dyDescent="0.25">
      <c r="A4820" s="28">
        <v>4817</v>
      </c>
      <c r="B4820" s="28" t="s">
        <v>5567</v>
      </c>
      <c r="C4820" s="28" t="s">
        <v>9</v>
      </c>
      <c r="D4820" s="28" t="s">
        <v>3614</v>
      </c>
      <c r="E4820" s="28" t="s">
        <v>11</v>
      </c>
      <c r="F4820" s="28" t="s">
        <v>12</v>
      </c>
    </row>
    <row r="4821" spans="1:6" x14ac:dyDescent="0.25">
      <c r="A4821" s="28">
        <v>4818</v>
      </c>
      <c r="B4821" s="28" t="s">
        <v>5567</v>
      </c>
      <c r="C4821" s="28" t="s">
        <v>9</v>
      </c>
      <c r="D4821" s="28" t="s">
        <v>4142</v>
      </c>
      <c r="E4821" s="28" t="s">
        <v>11</v>
      </c>
      <c r="F4821" s="28" t="s">
        <v>12</v>
      </c>
    </row>
    <row r="4822" spans="1:6" x14ac:dyDescent="0.25">
      <c r="A4822" s="28">
        <v>4819</v>
      </c>
      <c r="B4822" s="28" t="s">
        <v>5567</v>
      </c>
      <c r="C4822" s="29" t="s">
        <v>643</v>
      </c>
      <c r="D4822" s="28" t="s">
        <v>4143</v>
      </c>
      <c r="E4822" s="28" t="s">
        <v>11</v>
      </c>
      <c r="F4822" s="28" t="s">
        <v>1653</v>
      </c>
    </row>
    <row r="4823" spans="1:6" x14ac:dyDescent="0.25">
      <c r="A4823" s="28">
        <v>4820</v>
      </c>
      <c r="B4823" s="28" t="s">
        <v>5567</v>
      </c>
      <c r="C4823" s="28" t="s">
        <v>37</v>
      </c>
      <c r="D4823" s="28" t="s">
        <v>4144</v>
      </c>
      <c r="E4823" s="28" t="s">
        <v>11</v>
      </c>
      <c r="F4823" s="28" t="s">
        <v>12</v>
      </c>
    </row>
    <row r="4824" spans="1:6" x14ac:dyDescent="0.25">
      <c r="A4824" s="28">
        <v>4821</v>
      </c>
      <c r="B4824" s="28" t="s">
        <v>5567</v>
      </c>
      <c r="C4824" s="28" t="s">
        <v>26</v>
      </c>
      <c r="D4824" s="28" t="s">
        <v>4145</v>
      </c>
      <c r="E4824" s="28" t="s">
        <v>11</v>
      </c>
      <c r="F4824" s="28" t="s">
        <v>28</v>
      </c>
    </row>
    <row r="4825" spans="1:6" x14ac:dyDescent="0.25">
      <c r="A4825" s="28">
        <v>4822</v>
      </c>
      <c r="B4825" s="28" t="s">
        <v>5567</v>
      </c>
      <c r="C4825" s="28" t="s">
        <v>9</v>
      </c>
      <c r="D4825" s="28" t="s">
        <v>4146</v>
      </c>
      <c r="E4825" s="28" t="s">
        <v>11</v>
      </c>
      <c r="F4825" s="28" t="s">
        <v>12</v>
      </c>
    </row>
    <row r="4826" spans="1:6" x14ac:dyDescent="0.25">
      <c r="A4826" s="28">
        <v>4823</v>
      </c>
      <c r="B4826" s="28" t="s">
        <v>5567</v>
      </c>
      <c r="C4826" s="28" t="s">
        <v>9</v>
      </c>
      <c r="D4826" s="28" t="s">
        <v>4147</v>
      </c>
      <c r="E4826" s="28" t="s">
        <v>11</v>
      </c>
      <c r="F4826" s="28" t="s">
        <v>12</v>
      </c>
    </row>
    <row r="4827" spans="1:6" x14ac:dyDescent="0.25">
      <c r="A4827" s="28">
        <v>4824</v>
      </c>
      <c r="B4827" s="28" t="s">
        <v>5567</v>
      </c>
      <c r="C4827" s="28" t="s">
        <v>43</v>
      </c>
      <c r="D4827" s="28" t="s">
        <v>4148</v>
      </c>
      <c r="E4827" s="28" t="s">
        <v>11</v>
      </c>
      <c r="F4827" s="28" t="s">
        <v>12</v>
      </c>
    </row>
    <row r="4828" spans="1:6" x14ac:dyDescent="0.25">
      <c r="A4828" s="28">
        <v>4825</v>
      </c>
      <c r="B4828" s="28" t="s">
        <v>5567</v>
      </c>
      <c r="C4828" s="28" t="s">
        <v>9</v>
      </c>
      <c r="D4828" s="28" t="s">
        <v>4149</v>
      </c>
      <c r="E4828" s="28" t="s">
        <v>11</v>
      </c>
      <c r="F4828" s="28" t="s">
        <v>12</v>
      </c>
    </row>
    <row r="4829" spans="1:6" x14ac:dyDescent="0.25">
      <c r="A4829" s="28">
        <v>4826</v>
      </c>
      <c r="B4829" s="28" t="s">
        <v>5567</v>
      </c>
      <c r="C4829" s="28" t="s">
        <v>9</v>
      </c>
      <c r="D4829" s="28" t="s">
        <v>4150</v>
      </c>
      <c r="E4829" s="28" t="s">
        <v>11</v>
      </c>
      <c r="F4829" s="28" t="s">
        <v>12</v>
      </c>
    </row>
    <row r="4830" spans="1:6" x14ac:dyDescent="0.25">
      <c r="A4830" s="28">
        <v>4827</v>
      </c>
      <c r="B4830" s="28" t="s">
        <v>5567</v>
      </c>
      <c r="C4830" s="28" t="s">
        <v>37</v>
      </c>
      <c r="D4830" s="28" t="s">
        <v>4151</v>
      </c>
      <c r="E4830" s="28" t="s">
        <v>11</v>
      </c>
      <c r="F4830" s="28" t="s">
        <v>12</v>
      </c>
    </row>
    <row r="4831" spans="1:6" x14ac:dyDescent="0.25">
      <c r="A4831" s="28">
        <v>4828</v>
      </c>
      <c r="B4831" s="28" t="s">
        <v>5567</v>
      </c>
      <c r="C4831" s="28" t="s">
        <v>9</v>
      </c>
      <c r="D4831" s="28" t="s">
        <v>4152</v>
      </c>
      <c r="E4831" s="28" t="s">
        <v>11</v>
      </c>
      <c r="F4831" s="28" t="s">
        <v>12</v>
      </c>
    </row>
    <row r="4832" spans="1:6" x14ac:dyDescent="0.25">
      <c r="A4832" s="28">
        <v>4829</v>
      </c>
      <c r="B4832" s="28" t="s">
        <v>5567</v>
      </c>
      <c r="C4832" s="28" t="s">
        <v>16</v>
      </c>
      <c r="D4832" s="28" t="s">
        <v>4153</v>
      </c>
      <c r="E4832" s="29" t="s">
        <v>11</v>
      </c>
      <c r="F4832" s="29" t="s">
        <v>18</v>
      </c>
    </row>
    <row r="4833" spans="1:6" x14ac:dyDescent="0.25">
      <c r="A4833" s="28">
        <v>4830</v>
      </c>
      <c r="B4833" s="28" t="s">
        <v>5567</v>
      </c>
      <c r="C4833" s="28" t="s">
        <v>9</v>
      </c>
      <c r="D4833" s="28" t="s">
        <v>4023</v>
      </c>
      <c r="E4833" s="28" t="s">
        <v>11</v>
      </c>
      <c r="F4833" s="28" t="s">
        <v>12</v>
      </c>
    </row>
    <row r="4834" spans="1:6" x14ac:dyDescent="0.25">
      <c r="A4834" s="28">
        <v>4831</v>
      </c>
      <c r="B4834" s="28" t="s">
        <v>5567</v>
      </c>
      <c r="C4834" s="28" t="s">
        <v>84</v>
      </c>
      <c r="D4834" s="28" t="s">
        <v>4154</v>
      </c>
      <c r="E4834" s="28" t="s">
        <v>11</v>
      </c>
      <c r="F4834" s="28" t="s">
        <v>12</v>
      </c>
    </row>
    <row r="4835" spans="1:6" x14ac:dyDescent="0.25">
      <c r="A4835" s="28">
        <v>4832</v>
      </c>
      <c r="B4835" s="28" t="s">
        <v>5567</v>
      </c>
      <c r="C4835" s="28" t="s">
        <v>16</v>
      </c>
      <c r="D4835" s="28" t="s">
        <v>4155</v>
      </c>
      <c r="E4835" s="29" t="s">
        <v>11</v>
      </c>
      <c r="F4835" s="29" t="s">
        <v>18</v>
      </c>
    </row>
    <row r="4836" spans="1:6" x14ac:dyDescent="0.25">
      <c r="A4836" s="28">
        <v>4833</v>
      </c>
      <c r="B4836" s="28" t="s">
        <v>5567</v>
      </c>
      <c r="C4836" s="28" t="s">
        <v>643</v>
      </c>
      <c r="D4836" s="28" t="s">
        <v>4156</v>
      </c>
      <c r="E4836" s="28" t="s">
        <v>11</v>
      </c>
      <c r="F4836" s="28" t="s">
        <v>12</v>
      </c>
    </row>
    <row r="4837" spans="1:6" x14ac:dyDescent="0.25">
      <c r="A4837" s="28">
        <v>4834</v>
      </c>
      <c r="B4837" s="28" t="s">
        <v>5567</v>
      </c>
      <c r="C4837" s="28" t="s">
        <v>16</v>
      </c>
      <c r="D4837" s="28" t="s">
        <v>4157</v>
      </c>
      <c r="E4837" s="29" t="s">
        <v>11</v>
      </c>
      <c r="F4837" s="29" t="s">
        <v>18</v>
      </c>
    </row>
    <row r="4838" spans="1:6" x14ac:dyDescent="0.25">
      <c r="A4838" s="28">
        <v>4835</v>
      </c>
      <c r="B4838" s="28" t="s">
        <v>5567</v>
      </c>
      <c r="C4838" s="28" t="s">
        <v>9</v>
      </c>
      <c r="D4838" s="28" t="s">
        <v>1401</v>
      </c>
      <c r="E4838" s="28" t="s">
        <v>11</v>
      </c>
      <c r="F4838" s="28" t="s">
        <v>12</v>
      </c>
    </row>
    <row r="4839" spans="1:6" x14ac:dyDescent="0.25">
      <c r="A4839" s="28">
        <v>4836</v>
      </c>
      <c r="B4839" s="28" t="s">
        <v>5567</v>
      </c>
      <c r="C4839" s="28" t="s">
        <v>9</v>
      </c>
      <c r="D4839" s="28" t="s">
        <v>4158</v>
      </c>
      <c r="E4839" s="28" t="s">
        <v>11</v>
      </c>
      <c r="F4839" s="28" t="s">
        <v>12</v>
      </c>
    </row>
    <row r="4840" spans="1:6" x14ac:dyDescent="0.25">
      <c r="A4840" s="28">
        <v>4837</v>
      </c>
      <c r="B4840" s="28" t="s">
        <v>5567</v>
      </c>
      <c r="C4840" s="28" t="s">
        <v>9</v>
      </c>
      <c r="D4840" s="28" t="s">
        <v>4159</v>
      </c>
      <c r="E4840" s="28" t="s">
        <v>11</v>
      </c>
      <c r="F4840" s="28" t="s">
        <v>12</v>
      </c>
    </row>
    <row r="4841" spans="1:6" x14ac:dyDescent="0.25">
      <c r="A4841" s="28">
        <v>4838</v>
      </c>
      <c r="B4841" s="28" t="s">
        <v>5567</v>
      </c>
      <c r="C4841" s="28" t="s">
        <v>9</v>
      </c>
      <c r="D4841" s="28" t="s">
        <v>4160</v>
      </c>
      <c r="E4841" s="28" t="s">
        <v>11</v>
      </c>
      <c r="F4841" s="28" t="s">
        <v>12</v>
      </c>
    </row>
    <row r="4842" spans="1:6" x14ac:dyDescent="0.25">
      <c r="A4842" s="28">
        <v>4839</v>
      </c>
      <c r="B4842" s="28" t="s">
        <v>5567</v>
      </c>
      <c r="C4842" s="28" t="s">
        <v>16</v>
      </c>
      <c r="D4842" s="28" t="s">
        <v>4161</v>
      </c>
      <c r="E4842" s="29" t="s">
        <v>11</v>
      </c>
      <c r="F4842" s="29" t="s">
        <v>18</v>
      </c>
    </row>
    <row r="4843" spans="1:6" x14ac:dyDescent="0.25">
      <c r="A4843" s="28">
        <v>4840</v>
      </c>
      <c r="B4843" s="28" t="s">
        <v>5567</v>
      </c>
      <c r="C4843" s="28" t="s">
        <v>16</v>
      </c>
      <c r="D4843" s="28" t="s">
        <v>4162</v>
      </c>
      <c r="E4843" s="29" t="s">
        <v>11</v>
      </c>
      <c r="F4843" s="29" t="s">
        <v>12</v>
      </c>
    </row>
    <row r="4844" spans="1:6" x14ac:dyDescent="0.25">
      <c r="A4844" s="28">
        <v>4841</v>
      </c>
      <c r="B4844" s="28" t="s">
        <v>5567</v>
      </c>
      <c r="C4844" s="28" t="s">
        <v>9</v>
      </c>
      <c r="D4844" s="28" t="s">
        <v>4163</v>
      </c>
      <c r="E4844" s="28" t="s">
        <v>11</v>
      </c>
      <c r="F4844" s="28" t="s">
        <v>12</v>
      </c>
    </row>
    <row r="4845" spans="1:6" x14ac:dyDescent="0.25">
      <c r="A4845" s="28">
        <v>4842</v>
      </c>
      <c r="B4845" s="28" t="s">
        <v>5567</v>
      </c>
      <c r="C4845" s="28" t="s">
        <v>659</v>
      </c>
      <c r="D4845" s="28" t="s">
        <v>714</v>
      </c>
      <c r="E4845" s="28" t="s">
        <v>11</v>
      </c>
      <c r="F4845" s="28" t="s">
        <v>28</v>
      </c>
    </row>
    <row r="4846" spans="1:6" x14ac:dyDescent="0.25">
      <c r="A4846" s="28">
        <v>4843</v>
      </c>
      <c r="B4846" s="28" t="s">
        <v>5567</v>
      </c>
      <c r="C4846" s="28" t="s">
        <v>9</v>
      </c>
      <c r="D4846" s="28" t="s">
        <v>4164</v>
      </c>
      <c r="E4846" s="28" t="s">
        <v>11</v>
      </c>
      <c r="F4846" s="28" t="s">
        <v>12</v>
      </c>
    </row>
    <row r="4847" spans="1:6" x14ac:dyDescent="0.25">
      <c r="A4847" s="28">
        <v>4844</v>
      </c>
      <c r="B4847" s="28" t="s">
        <v>5567</v>
      </c>
      <c r="C4847" s="28" t="s">
        <v>16</v>
      </c>
      <c r="D4847" s="28" t="s">
        <v>4165</v>
      </c>
      <c r="E4847" s="29" t="s">
        <v>11</v>
      </c>
      <c r="F4847" s="29" t="s">
        <v>12</v>
      </c>
    </row>
    <row r="4848" spans="1:6" x14ac:dyDescent="0.25">
      <c r="A4848" s="28">
        <v>4845</v>
      </c>
      <c r="B4848" s="28" t="s">
        <v>5567</v>
      </c>
      <c r="C4848" s="28" t="s">
        <v>16</v>
      </c>
      <c r="D4848" s="28" t="s">
        <v>4166</v>
      </c>
      <c r="E4848" s="29" t="s">
        <v>11</v>
      </c>
      <c r="F4848" s="29" t="s">
        <v>18</v>
      </c>
    </row>
    <row r="4849" spans="1:6" x14ac:dyDescent="0.25">
      <c r="A4849" s="28">
        <v>4846</v>
      </c>
      <c r="B4849" s="28" t="s">
        <v>5567</v>
      </c>
      <c r="C4849" s="28" t="s">
        <v>29</v>
      </c>
      <c r="D4849" s="28" t="s">
        <v>3640</v>
      </c>
      <c r="E4849" s="28" t="s">
        <v>11</v>
      </c>
      <c r="F4849" s="28" t="s">
        <v>12</v>
      </c>
    </row>
    <row r="4850" spans="1:6" x14ac:dyDescent="0.25">
      <c r="A4850" s="28">
        <v>4847</v>
      </c>
      <c r="B4850" s="28" t="s">
        <v>5567</v>
      </c>
      <c r="C4850" s="28" t="s">
        <v>37</v>
      </c>
      <c r="D4850" s="28" t="s">
        <v>4167</v>
      </c>
      <c r="E4850" s="28" t="s">
        <v>11</v>
      </c>
      <c r="F4850" s="28" t="s">
        <v>12</v>
      </c>
    </row>
    <row r="4851" spans="1:6" x14ac:dyDescent="0.25">
      <c r="A4851" s="28">
        <v>4848</v>
      </c>
      <c r="B4851" s="28" t="s">
        <v>5567</v>
      </c>
      <c r="C4851" s="28" t="s">
        <v>43</v>
      </c>
      <c r="D4851" s="28" t="s">
        <v>4168</v>
      </c>
      <c r="E4851" s="28" t="s">
        <v>11</v>
      </c>
      <c r="F4851" s="28" t="s">
        <v>12</v>
      </c>
    </row>
    <row r="4852" spans="1:6" x14ac:dyDescent="0.25">
      <c r="A4852" s="28">
        <v>4849</v>
      </c>
      <c r="B4852" s="28" t="s">
        <v>5567</v>
      </c>
      <c r="C4852" s="28" t="s">
        <v>16</v>
      </c>
      <c r="D4852" s="28" t="s">
        <v>4169</v>
      </c>
      <c r="E4852" s="29" t="s">
        <v>11</v>
      </c>
      <c r="F4852" s="29" t="s">
        <v>18</v>
      </c>
    </row>
    <row r="4853" spans="1:6" x14ac:dyDescent="0.25">
      <c r="A4853" s="28">
        <v>4850</v>
      </c>
      <c r="B4853" s="28" t="s">
        <v>5567</v>
      </c>
      <c r="C4853" s="28" t="s">
        <v>9</v>
      </c>
      <c r="D4853" s="28" t="s">
        <v>4170</v>
      </c>
      <c r="E4853" s="28" t="s">
        <v>11</v>
      </c>
      <c r="F4853" s="28" t="s">
        <v>12</v>
      </c>
    </row>
    <row r="4854" spans="1:6" x14ac:dyDescent="0.25">
      <c r="A4854" s="28">
        <v>4851</v>
      </c>
      <c r="B4854" s="28" t="s">
        <v>5567</v>
      </c>
      <c r="C4854" s="28" t="s">
        <v>9</v>
      </c>
      <c r="D4854" s="28" t="s">
        <v>4171</v>
      </c>
      <c r="E4854" s="28" t="s">
        <v>11</v>
      </c>
      <c r="F4854" s="28" t="s">
        <v>12</v>
      </c>
    </row>
    <row r="4855" spans="1:6" x14ac:dyDescent="0.25">
      <c r="A4855" s="28">
        <v>4852</v>
      </c>
      <c r="B4855" s="28" t="s">
        <v>5567</v>
      </c>
      <c r="C4855" s="28" t="s">
        <v>37</v>
      </c>
      <c r="D4855" s="28" t="s">
        <v>3641</v>
      </c>
      <c r="E4855" s="28" t="s">
        <v>11</v>
      </c>
      <c r="F4855" s="28" t="s">
        <v>12</v>
      </c>
    </row>
    <row r="4856" spans="1:6" x14ac:dyDescent="0.25">
      <c r="A4856" s="28">
        <v>4853</v>
      </c>
      <c r="B4856" s="28" t="s">
        <v>5567</v>
      </c>
      <c r="C4856" s="28" t="s">
        <v>84</v>
      </c>
      <c r="D4856" s="28" t="s">
        <v>4172</v>
      </c>
      <c r="E4856" s="28" t="s">
        <v>11</v>
      </c>
      <c r="F4856" s="28" t="s">
        <v>12</v>
      </c>
    </row>
    <row r="4857" spans="1:6" x14ac:dyDescent="0.25">
      <c r="A4857" s="28">
        <v>4854</v>
      </c>
      <c r="B4857" s="28" t="s">
        <v>5567</v>
      </c>
      <c r="C4857" s="28" t="s">
        <v>26</v>
      </c>
      <c r="D4857" s="28" t="s">
        <v>1344</v>
      </c>
      <c r="E4857" s="28" t="s">
        <v>11</v>
      </c>
      <c r="F4857" s="28" t="s">
        <v>28</v>
      </c>
    </row>
    <row r="4858" spans="1:6" x14ac:dyDescent="0.25">
      <c r="A4858" s="28">
        <v>4855</v>
      </c>
      <c r="B4858" s="28" t="s">
        <v>5567</v>
      </c>
      <c r="C4858" s="28" t="s">
        <v>9</v>
      </c>
      <c r="D4858" s="28" t="s">
        <v>4173</v>
      </c>
      <c r="E4858" s="28" t="s">
        <v>11</v>
      </c>
      <c r="F4858" s="28" t="s">
        <v>12</v>
      </c>
    </row>
    <row r="4859" spans="1:6" x14ac:dyDescent="0.25">
      <c r="A4859" s="28">
        <v>4856</v>
      </c>
      <c r="B4859" s="28" t="s">
        <v>5567</v>
      </c>
      <c r="C4859" s="29" t="s">
        <v>16</v>
      </c>
      <c r="D4859" s="28" t="s">
        <v>2982</v>
      </c>
      <c r="E4859" s="29" t="s">
        <v>11</v>
      </c>
      <c r="F4859" s="29" t="s">
        <v>12</v>
      </c>
    </row>
    <row r="4860" spans="1:6" x14ac:dyDescent="0.25">
      <c r="A4860" s="28">
        <v>4857</v>
      </c>
      <c r="B4860" s="28" t="s">
        <v>5567</v>
      </c>
      <c r="C4860" s="28" t="s">
        <v>9</v>
      </c>
      <c r="D4860" s="28" t="s">
        <v>4174</v>
      </c>
      <c r="E4860" s="28" t="s">
        <v>11</v>
      </c>
      <c r="F4860" s="28" t="s">
        <v>12</v>
      </c>
    </row>
    <row r="4861" spans="1:6" x14ac:dyDescent="0.25">
      <c r="A4861" s="28">
        <v>4858</v>
      </c>
      <c r="B4861" s="28" t="s">
        <v>5567</v>
      </c>
      <c r="C4861" s="28" t="s">
        <v>16</v>
      </c>
      <c r="D4861" s="28" t="s">
        <v>4175</v>
      </c>
      <c r="E4861" s="29" t="s">
        <v>11</v>
      </c>
      <c r="F4861" s="29" t="s">
        <v>12</v>
      </c>
    </row>
    <row r="4862" spans="1:6" x14ac:dyDescent="0.25">
      <c r="A4862" s="28">
        <v>4859</v>
      </c>
      <c r="B4862" s="28" t="s">
        <v>5567</v>
      </c>
      <c r="C4862" s="28" t="s">
        <v>9</v>
      </c>
      <c r="D4862" s="28" t="s">
        <v>4176</v>
      </c>
      <c r="E4862" s="28" t="s">
        <v>11</v>
      </c>
      <c r="F4862" s="28" t="s">
        <v>12</v>
      </c>
    </row>
    <row r="4863" spans="1:6" x14ac:dyDescent="0.25">
      <c r="A4863" s="28">
        <v>4860</v>
      </c>
      <c r="B4863" s="28" t="s">
        <v>5567</v>
      </c>
      <c r="C4863" s="28" t="s">
        <v>9</v>
      </c>
      <c r="D4863" s="28" t="s">
        <v>4177</v>
      </c>
      <c r="E4863" s="28" t="s">
        <v>11</v>
      </c>
      <c r="F4863" s="28" t="s">
        <v>12</v>
      </c>
    </row>
    <row r="4864" spans="1:6" x14ac:dyDescent="0.25">
      <c r="A4864" s="28">
        <v>4861</v>
      </c>
      <c r="B4864" s="28" t="s">
        <v>5567</v>
      </c>
      <c r="C4864" s="28" t="s">
        <v>16</v>
      </c>
      <c r="D4864" s="28" t="s">
        <v>4178</v>
      </c>
      <c r="E4864" s="29" t="s">
        <v>11</v>
      </c>
      <c r="F4864" s="29" t="s">
        <v>18</v>
      </c>
    </row>
    <row r="4865" spans="1:6" x14ac:dyDescent="0.25">
      <c r="A4865" s="28">
        <v>4862</v>
      </c>
      <c r="B4865" s="28" t="s">
        <v>5567</v>
      </c>
      <c r="C4865" s="28" t="s">
        <v>9</v>
      </c>
      <c r="D4865" s="28" t="s">
        <v>4179</v>
      </c>
      <c r="E4865" s="28" t="s">
        <v>11</v>
      </c>
      <c r="F4865" s="28" t="s">
        <v>12</v>
      </c>
    </row>
    <row r="4866" spans="1:6" x14ac:dyDescent="0.25">
      <c r="A4866" s="28">
        <v>4863</v>
      </c>
      <c r="B4866" s="28" t="s">
        <v>5567</v>
      </c>
      <c r="C4866" s="28" t="s">
        <v>16</v>
      </c>
      <c r="D4866" s="28" t="s">
        <v>4180</v>
      </c>
      <c r="E4866" s="29" t="s">
        <v>11</v>
      </c>
      <c r="F4866" s="29" t="s">
        <v>18</v>
      </c>
    </row>
    <row r="4867" spans="1:6" x14ac:dyDescent="0.25">
      <c r="A4867" s="28">
        <v>4864</v>
      </c>
      <c r="B4867" s="28" t="s">
        <v>5567</v>
      </c>
      <c r="C4867" s="28" t="s">
        <v>9</v>
      </c>
      <c r="D4867" s="28" t="s">
        <v>4181</v>
      </c>
      <c r="E4867" s="28" t="s">
        <v>11</v>
      </c>
      <c r="F4867" s="28" t="s">
        <v>12</v>
      </c>
    </row>
    <row r="4868" spans="1:6" x14ac:dyDescent="0.25">
      <c r="A4868" s="28">
        <v>4865</v>
      </c>
      <c r="B4868" s="28" t="s">
        <v>5567</v>
      </c>
      <c r="C4868" s="28" t="s">
        <v>9</v>
      </c>
      <c r="D4868" s="28" t="s">
        <v>4182</v>
      </c>
      <c r="E4868" s="28" t="s">
        <v>11</v>
      </c>
      <c r="F4868" s="28" t="s">
        <v>12</v>
      </c>
    </row>
    <row r="4869" spans="1:6" x14ac:dyDescent="0.25">
      <c r="A4869" s="28">
        <v>4866</v>
      </c>
      <c r="B4869" s="28" t="s">
        <v>5567</v>
      </c>
      <c r="C4869" s="28" t="s">
        <v>43</v>
      </c>
      <c r="D4869" s="28" t="s">
        <v>4183</v>
      </c>
      <c r="E4869" s="28" t="s">
        <v>11</v>
      </c>
      <c r="F4869" s="28" t="s">
        <v>12</v>
      </c>
    </row>
    <row r="4870" spans="1:6" x14ac:dyDescent="0.25">
      <c r="A4870" s="28">
        <v>4867</v>
      </c>
      <c r="B4870" s="28" t="s">
        <v>5567</v>
      </c>
      <c r="C4870" s="28" t="s">
        <v>29</v>
      </c>
      <c r="D4870" s="28" t="s">
        <v>4184</v>
      </c>
      <c r="E4870" s="28" t="s">
        <v>11</v>
      </c>
      <c r="F4870" s="28" t="s">
        <v>12</v>
      </c>
    </row>
    <row r="4871" spans="1:6" x14ac:dyDescent="0.25">
      <c r="A4871" s="28">
        <v>4868</v>
      </c>
      <c r="B4871" s="28" t="s">
        <v>5567</v>
      </c>
      <c r="C4871" s="29" t="s">
        <v>16</v>
      </c>
      <c r="D4871" s="28" t="s">
        <v>4080</v>
      </c>
      <c r="E4871" s="29" t="s">
        <v>11</v>
      </c>
      <c r="F4871" s="29" t="s">
        <v>12</v>
      </c>
    </row>
    <row r="4872" spans="1:6" x14ac:dyDescent="0.25">
      <c r="A4872" s="28">
        <v>4869</v>
      </c>
      <c r="B4872" s="28" t="s">
        <v>5567</v>
      </c>
      <c r="C4872" s="28" t="s">
        <v>26</v>
      </c>
      <c r="D4872" s="28" t="s">
        <v>4185</v>
      </c>
      <c r="E4872" s="28" t="s">
        <v>11</v>
      </c>
      <c r="F4872" s="28" t="s">
        <v>28</v>
      </c>
    </row>
    <row r="4873" spans="1:6" x14ac:dyDescent="0.25">
      <c r="A4873" s="28">
        <v>4870</v>
      </c>
      <c r="B4873" s="28" t="s">
        <v>5567</v>
      </c>
      <c r="C4873" s="28" t="s">
        <v>9</v>
      </c>
      <c r="D4873" s="28" t="s">
        <v>4186</v>
      </c>
      <c r="E4873" s="28" t="s">
        <v>11</v>
      </c>
      <c r="F4873" s="28" t="s">
        <v>12</v>
      </c>
    </row>
    <row r="4874" spans="1:6" x14ac:dyDescent="0.25">
      <c r="A4874" s="28">
        <v>4871</v>
      </c>
      <c r="B4874" s="28" t="s">
        <v>5567</v>
      </c>
      <c r="C4874" s="28" t="s">
        <v>9</v>
      </c>
      <c r="D4874" s="28" t="s">
        <v>4187</v>
      </c>
      <c r="E4874" s="28" t="s">
        <v>11</v>
      </c>
      <c r="F4874" s="28" t="s">
        <v>12</v>
      </c>
    </row>
    <row r="4875" spans="1:6" x14ac:dyDescent="0.25">
      <c r="A4875" s="28">
        <v>4872</v>
      </c>
      <c r="B4875" s="28" t="s">
        <v>5567</v>
      </c>
      <c r="C4875" s="28" t="s">
        <v>29</v>
      </c>
      <c r="D4875" s="28" t="s">
        <v>1691</v>
      </c>
      <c r="E4875" s="28" t="s">
        <v>11</v>
      </c>
      <c r="F4875" s="28" t="s">
        <v>12</v>
      </c>
    </row>
    <row r="4876" spans="1:6" x14ac:dyDescent="0.25">
      <c r="A4876" s="28">
        <v>4873</v>
      </c>
      <c r="B4876" s="28" t="s">
        <v>5567</v>
      </c>
      <c r="C4876" s="28" t="s">
        <v>37</v>
      </c>
      <c r="D4876" s="28" t="s">
        <v>4188</v>
      </c>
      <c r="E4876" s="28" t="s">
        <v>11</v>
      </c>
      <c r="F4876" s="28" t="s">
        <v>12</v>
      </c>
    </row>
    <row r="4877" spans="1:6" x14ac:dyDescent="0.25">
      <c r="A4877" s="28">
        <v>4874</v>
      </c>
      <c r="B4877" s="28" t="s">
        <v>5567</v>
      </c>
      <c r="C4877" s="29" t="s">
        <v>659</v>
      </c>
      <c r="D4877" s="28" t="s">
        <v>1154</v>
      </c>
      <c r="E4877" s="28" t="s">
        <v>11</v>
      </c>
      <c r="F4877" s="28" t="s">
        <v>28</v>
      </c>
    </row>
    <row r="4878" spans="1:6" x14ac:dyDescent="0.25">
      <c r="A4878" s="28">
        <v>4875</v>
      </c>
      <c r="B4878" s="28" t="s">
        <v>5567</v>
      </c>
      <c r="C4878" s="29" t="s">
        <v>26</v>
      </c>
      <c r="D4878" s="28" t="s">
        <v>4189</v>
      </c>
      <c r="E4878" s="28" t="s">
        <v>11</v>
      </c>
      <c r="F4878" s="28" t="s">
        <v>28</v>
      </c>
    </row>
    <row r="4879" spans="1:6" x14ac:dyDescent="0.25">
      <c r="A4879" s="28">
        <v>4876</v>
      </c>
      <c r="B4879" s="28" t="s">
        <v>5567</v>
      </c>
      <c r="C4879" s="28" t="s">
        <v>22</v>
      </c>
      <c r="D4879" s="28" t="s">
        <v>4190</v>
      </c>
      <c r="E4879" s="28" t="s">
        <v>11</v>
      </c>
      <c r="F4879" s="28" t="s">
        <v>4191</v>
      </c>
    </row>
    <row r="4880" spans="1:6" x14ac:dyDescent="0.25">
      <c r="A4880" s="28">
        <v>4877</v>
      </c>
      <c r="B4880" s="28" t="s">
        <v>5567</v>
      </c>
      <c r="C4880" s="28" t="s">
        <v>43</v>
      </c>
      <c r="D4880" s="28" t="s">
        <v>3981</v>
      </c>
      <c r="E4880" s="29" t="s">
        <v>11</v>
      </c>
      <c r="F4880" s="29" t="s">
        <v>1446</v>
      </c>
    </row>
    <row r="4881" spans="1:6" x14ac:dyDescent="0.25">
      <c r="A4881" s="28">
        <v>4878</v>
      </c>
      <c r="B4881" s="28" t="s">
        <v>5567</v>
      </c>
      <c r="C4881" s="28" t="s">
        <v>37</v>
      </c>
      <c r="D4881" s="28" t="s">
        <v>4192</v>
      </c>
      <c r="E4881" s="28" t="s">
        <v>11</v>
      </c>
      <c r="F4881" s="28" t="s">
        <v>18</v>
      </c>
    </row>
    <row r="4882" spans="1:6" x14ac:dyDescent="0.25">
      <c r="A4882" s="28">
        <v>4879</v>
      </c>
      <c r="B4882" s="28" t="s">
        <v>5567</v>
      </c>
      <c r="C4882" s="28" t="s">
        <v>43</v>
      </c>
      <c r="D4882" s="28" t="s">
        <v>869</v>
      </c>
      <c r="E4882" s="29" t="s">
        <v>11</v>
      </c>
      <c r="F4882" s="29" t="s">
        <v>1446</v>
      </c>
    </row>
    <row r="4883" spans="1:6" x14ac:dyDescent="0.25">
      <c r="A4883" s="28">
        <v>4880</v>
      </c>
      <c r="B4883" s="28" t="s">
        <v>5567</v>
      </c>
      <c r="C4883" s="28" t="s">
        <v>22</v>
      </c>
      <c r="D4883" s="28" t="s">
        <v>4193</v>
      </c>
      <c r="E4883" s="28" t="s">
        <v>11</v>
      </c>
      <c r="F4883" s="28" t="s">
        <v>12</v>
      </c>
    </row>
    <row r="4884" spans="1:6" x14ac:dyDescent="0.25">
      <c r="A4884" s="28">
        <v>4881</v>
      </c>
      <c r="B4884" s="28" t="s">
        <v>5567</v>
      </c>
      <c r="C4884" s="28" t="s">
        <v>9</v>
      </c>
      <c r="D4884" s="28" t="s">
        <v>4194</v>
      </c>
      <c r="E4884" s="28" t="s">
        <v>11</v>
      </c>
      <c r="F4884" s="28" t="s">
        <v>12</v>
      </c>
    </row>
    <row r="4885" spans="1:6" x14ac:dyDescent="0.25">
      <c r="A4885" s="28">
        <v>4882</v>
      </c>
      <c r="B4885" s="28" t="s">
        <v>5567</v>
      </c>
      <c r="C4885" s="28" t="s">
        <v>16</v>
      </c>
      <c r="D4885" s="28" t="s">
        <v>4195</v>
      </c>
      <c r="E4885" s="29" t="s">
        <v>11</v>
      </c>
      <c r="F4885" s="29" t="s">
        <v>18</v>
      </c>
    </row>
    <row r="4886" spans="1:6" x14ac:dyDescent="0.25">
      <c r="A4886" s="28">
        <v>4883</v>
      </c>
      <c r="B4886" s="28" t="s">
        <v>5567</v>
      </c>
      <c r="C4886" s="28" t="s">
        <v>9</v>
      </c>
      <c r="D4886" s="28" t="s">
        <v>4196</v>
      </c>
      <c r="E4886" s="28" t="s">
        <v>11</v>
      </c>
      <c r="F4886" s="28" t="s">
        <v>12</v>
      </c>
    </row>
    <row r="4887" spans="1:6" x14ac:dyDescent="0.25">
      <c r="A4887" s="28">
        <v>4884</v>
      </c>
      <c r="B4887" s="28" t="s">
        <v>5567</v>
      </c>
      <c r="C4887" s="28" t="s">
        <v>9</v>
      </c>
      <c r="D4887" s="28" t="s">
        <v>4197</v>
      </c>
      <c r="E4887" s="28" t="s">
        <v>11</v>
      </c>
      <c r="F4887" s="28" t="s">
        <v>12</v>
      </c>
    </row>
    <row r="4888" spans="1:6" x14ac:dyDescent="0.25">
      <c r="A4888" s="28">
        <v>4885</v>
      </c>
      <c r="B4888" s="28" t="s">
        <v>5567</v>
      </c>
      <c r="C4888" s="28" t="s">
        <v>37</v>
      </c>
      <c r="D4888" s="28" t="s">
        <v>4198</v>
      </c>
      <c r="E4888" s="28" t="s">
        <v>11</v>
      </c>
      <c r="F4888" s="28" t="s">
        <v>12</v>
      </c>
    </row>
    <row r="4889" spans="1:6" x14ac:dyDescent="0.25">
      <c r="A4889" s="28">
        <v>4886</v>
      </c>
      <c r="B4889" s="28" t="s">
        <v>5567</v>
      </c>
      <c r="C4889" s="28" t="s">
        <v>22</v>
      </c>
      <c r="D4889" s="28" t="s">
        <v>4199</v>
      </c>
      <c r="E4889" s="28" t="s">
        <v>11</v>
      </c>
      <c r="F4889" s="28" t="s">
        <v>12</v>
      </c>
    </row>
    <row r="4890" spans="1:6" x14ac:dyDescent="0.25">
      <c r="A4890" s="28">
        <v>4887</v>
      </c>
      <c r="B4890" s="28" t="s">
        <v>5567</v>
      </c>
      <c r="C4890" s="28" t="s">
        <v>659</v>
      </c>
      <c r="D4890" s="28" t="s">
        <v>4200</v>
      </c>
      <c r="E4890" s="28" t="s">
        <v>11</v>
      </c>
      <c r="F4890" s="28" t="s">
        <v>28</v>
      </c>
    </row>
    <row r="4891" spans="1:6" x14ac:dyDescent="0.25">
      <c r="A4891" s="28">
        <v>4888</v>
      </c>
      <c r="B4891" s="28" t="s">
        <v>5567</v>
      </c>
      <c r="C4891" s="28" t="s">
        <v>643</v>
      </c>
      <c r="D4891" s="28" t="s">
        <v>4201</v>
      </c>
      <c r="E4891" s="28" t="s">
        <v>11</v>
      </c>
      <c r="F4891" s="28" t="s">
        <v>12</v>
      </c>
    </row>
    <row r="4892" spans="1:6" x14ac:dyDescent="0.25">
      <c r="A4892" s="28">
        <v>4889</v>
      </c>
      <c r="B4892" s="28" t="s">
        <v>5567</v>
      </c>
      <c r="C4892" s="29" t="s">
        <v>16</v>
      </c>
      <c r="D4892" s="28" t="s">
        <v>3973</v>
      </c>
      <c r="E4892" s="29" t="s">
        <v>11</v>
      </c>
      <c r="F4892" s="29" t="s">
        <v>12</v>
      </c>
    </row>
    <row r="4893" spans="1:6" x14ac:dyDescent="0.25">
      <c r="A4893" s="28">
        <v>4890</v>
      </c>
      <c r="B4893" s="28" t="s">
        <v>5567</v>
      </c>
      <c r="C4893" s="29" t="s">
        <v>43</v>
      </c>
      <c r="D4893" s="28" t="s">
        <v>3649</v>
      </c>
      <c r="E4893" s="28" t="s">
        <v>11</v>
      </c>
      <c r="F4893" s="28" t="s">
        <v>12</v>
      </c>
    </row>
    <row r="4894" spans="1:6" x14ac:dyDescent="0.25">
      <c r="A4894" s="28">
        <v>4891</v>
      </c>
      <c r="B4894" s="28" t="s">
        <v>5567</v>
      </c>
      <c r="C4894" s="28" t="s">
        <v>29</v>
      </c>
      <c r="D4894" s="28" t="s">
        <v>2332</v>
      </c>
      <c r="E4894" s="28" t="s">
        <v>11</v>
      </c>
      <c r="F4894" s="28" t="s">
        <v>12</v>
      </c>
    </row>
    <row r="4895" spans="1:6" x14ac:dyDescent="0.25">
      <c r="A4895" s="28">
        <v>4892</v>
      </c>
      <c r="B4895" s="28" t="s">
        <v>5567</v>
      </c>
      <c r="C4895" s="28" t="s">
        <v>37</v>
      </c>
      <c r="D4895" s="28" t="s">
        <v>4202</v>
      </c>
      <c r="E4895" s="28" t="s">
        <v>11</v>
      </c>
      <c r="F4895" s="28" t="s">
        <v>64</v>
      </c>
    </row>
    <row r="4896" spans="1:6" x14ac:dyDescent="0.25">
      <c r="A4896" s="28">
        <v>4893</v>
      </c>
      <c r="B4896" s="28" t="s">
        <v>5567</v>
      </c>
      <c r="C4896" s="28" t="s">
        <v>652</v>
      </c>
      <c r="D4896" s="28" t="s">
        <v>4203</v>
      </c>
      <c r="E4896" s="28" t="s">
        <v>11</v>
      </c>
      <c r="F4896" s="28" t="s">
        <v>28</v>
      </c>
    </row>
    <row r="4897" spans="1:6" x14ac:dyDescent="0.25">
      <c r="A4897" s="28">
        <v>4894</v>
      </c>
      <c r="B4897" s="28" t="s">
        <v>5567</v>
      </c>
      <c r="C4897" s="28" t="s">
        <v>9</v>
      </c>
      <c r="D4897" s="28" t="s">
        <v>4204</v>
      </c>
      <c r="E4897" s="28" t="s">
        <v>11</v>
      </c>
      <c r="F4897" s="28" t="s">
        <v>12</v>
      </c>
    </row>
    <row r="4898" spans="1:6" x14ac:dyDescent="0.25">
      <c r="A4898" s="28">
        <v>4895</v>
      </c>
      <c r="B4898" s="28" t="s">
        <v>5567</v>
      </c>
      <c r="C4898" s="28" t="s">
        <v>9</v>
      </c>
      <c r="D4898" s="28" t="s">
        <v>4205</v>
      </c>
      <c r="E4898" s="28" t="s">
        <v>11</v>
      </c>
      <c r="F4898" s="28" t="s">
        <v>12</v>
      </c>
    </row>
    <row r="4899" spans="1:6" x14ac:dyDescent="0.25">
      <c r="A4899" s="28">
        <v>4896</v>
      </c>
      <c r="B4899" s="28" t="s">
        <v>5567</v>
      </c>
      <c r="C4899" s="28" t="s">
        <v>9</v>
      </c>
      <c r="D4899" s="28" t="s">
        <v>4206</v>
      </c>
      <c r="E4899" s="28" t="s">
        <v>11</v>
      </c>
      <c r="F4899" s="28" t="s">
        <v>12</v>
      </c>
    </row>
    <row r="4900" spans="1:6" x14ac:dyDescent="0.25">
      <c r="A4900" s="28">
        <v>4897</v>
      </c>
      <c r="B4900" s="28" t="s">
        <v>5567</v>
      </c>
      <c r="C4900" s="28" t="s">
        <v>9</v>
      </c>
      <c r="D4900" s="28" t="s">
        <v>4207</v>
      </c>
      <c r="E4900" s="28" t="s">
        <v>11</v>
      </c>
      <c r="F4900" s="28" t="s">
        <v>12</v>
      </c>
    </row>
    <row r="4901" spans="1:6" x14ac:dyDescent="0.25">
      <c r="A4901" s="28">
        <v>4898</v>
      </c>
      <c r="B4901" s="28" t="s">
        <v>5567</v>
      </c>
      <c r="C4901" s="28" t="s">
        <v>37</v>
      </c>
      <c r="D4901" s="28" t="s">
        <v>3444</v>
      </c>
      <c r="E4901" s="28" t="s">
        <v>11</v>
      </c>
      <c r="F4901" s="28" t="s">
        <v>12</v>
      </c>
    </row>
    <row r="4902" spans="1:6" x14ac:dyDescent="0.25">
      <c r="A4902" s="28">
        <v>4899</v>
      </c>
      <c r="B4902" s="28" t="s">
        <v>5567</v>
      </c>
      <c r="C4902" s="29" t="s">
        <v>127</v>
      </c>
      <c r="D4902" s="28" t="s">
        <v>4208</v>
      </c>
      <c r="E4902" s="28" t="s">
        <v>11</v>
      </c>
      <c r="F4902" s="28" t="s">
        <v>28</v>
      </c>
    </row>
    <row r="4903" spans="1:6" x14ac:dyDescent="0.25">
      <c r="A4903" s="28">
        <v>4900</v>
      </c>
      <c r="B4903" s="28" t="s">
        <v>5567</v>
      </c>
      <c r="C4903" s="28" t="s">
        <v>9</v>
      </c>
      <c r="D4903" s="28" t="s">
        <v>4209</v>
      </c>
      <c r="E4903" s="28" t="s">
        <v>11</v>
      </c>
      <c r="F4903" s="28" t="s">
        <v>12</v>
      </c>
    </row>
    <row r="4904" spans="1:6" x14ac:dyDescent="0.25">
      <c r="A4904" s="28">
        <v>4901</v>
      </c>
      <c r="B4904" s="28" t="s">
        <v>5567</v>
      </c>
      <c r="C4904" s="28" t="s">
        <v>37</v>
      </c>
      <c r="D4904" s="28" t="s">
        <v>4210</v>
      </c>
      <c r="E4904" s="28" t="s">
        <v>11</v>
      </c>
      <c r="F4904" s="28" t="s">
        <v>12</v>
      </c>
    </row>
    <row r="4905" spans="1:6" x14ac:dyDescent="0.25">
      <c r="A4905" s="28">
        <v>4902</v>
      </c>
      <c r="B4905" s="28" t="s">
        <v>5567</v>
      </c>
      <c r="C4905" s="28" t="s">
        <v>9</v>
      </c>
      <c r="D4905" s="28" t="s">
        <v>4211</v>
      </c>
      <c r="E4905" s="28" t="s">
        <v>11</v>
      </c>
      <c r="F4905" s="28" t="s">
        <v>12</v>
      </c>
    </row>
    <row r="4906" spans="1:6" x14ac:dyDescent="0.25">
      <c r="A4906" s="28">
        <v>4903</v>
      </c>
      <c r="B4906" s="28" t="s">
        <v>5567</v>
      </c>
      <c r="C4906" s="28" t="s">
        <v>37</v>
      </c>
      <c r="D4906" s="28" t="s">
        <v>4212</v>
      </c>
      <c r="E4906" s="28" t="s">
        <v>11</v>
      </c>
      <c r="F4906" s="28" t="s">
        <v>64</v>
      </c>
    </row>
    <row r="4907" spans="1:6" x14ac:dyDescent="0.25">
      <c r="A4907" s="28">
        <v>4904</v>
      </c>
      <c r="B4907" s="28" t="s">
        <v>5567</v>
      </c>
      <c r="C4907" s="28" t="s">
        <v>9</v>
      </c>
      <c r="D4907" s="28" t="s">
        <v>4213</v>
      </c>
      <c r="E4907" s="28" t="s">
        <v>11</v>
      </c>
      <c r="F4907" s="28" t="s">
        <v>12</v>
      </c>
    </row>
    <row r="4908" spans="1:6" x14ac:dyDescent="0.25">
      <c r="A4908" s="28">
        <v>4905</v>
      </c>
      <c r="B4908" s="28" t="s">
        <v>5567</v>
      </c>
      <c r="C4908" s="28" t="s">
        <v>9</v>
      </c>
      <c r="D4908" s="28" t="s">
        <v>4214</v>
      </c>
      <c r="E4908" s="28" t="s">
        <v>11</v>
      </c>
      <c r="F4908" s="28" t="s">
        <v>12</v>
      </c>
    </row>
    <row r="4909" spans="1:6" x14ac:dyDescent="0.25">
      <c r="A4909" s="28">
        <v>4906</v>
      </c>
      <c r="B4909" s="28" t="s">
        <v>5567</v>
      </c>
      <c r="C4909" s="28" t="s">
        <v>22</v>
      </c>
      <c r="D4909" s="28" t="s">
        <v>4215</v>
      </c>
      <c r="E4909" s="28" t="s">
        <v>11</v>
      </c>
      <c r="F4909" s="28" t="s">
        <v>28</v>
      </c>
    </row>
    <row r="4910" spans="1:6" x14ac:dyDescent="0.25">
      <c r="A4910" s="28">
        <v>4907</v>
      </c>
      <c r="B4910" s="28" t="s">
        <v>5567</v>
      </c>
      <c r="C4910" s="28" t="s">
        <v>16</v>
      </c>
      <c r="D4910" s="28" t="s">
        <v>4216</v>
      </c>
      <c r="E4910" s="29" t="s">
        <v>11</v>
      </c>
      <c r="F4910" s="29" t="s">
        <v>18</v>
      </c>
    </row>
    <row r="4911" spans="1:6" x14ac:dyDescent="0.25">
      <c r="A4911" s="28">
        <v>4908</v>
      </c>
      <c r="B4911" s="28" t="s">
        <v>5567</v>
      </c>
      <c r="C4911" s="28" t="s">
        <v>37</v>
      </c>
      <c r="D4911" s="28" t="s">
        <v>4217</v>
      </c>
      <c r="E4911" s="28" t="s">
        <v>11</v>
      </c>
      <c r="F4911" s="28" t="s">
        <v>12</v>
      </c>
    </row>
    <row r="4912" spans="1:6" x14ac:dyDescent="0.25">
      <c r="A4912" s="28">
        <v>4909</v>
      </c>
      <c r="B4912" s="28" t="s">
        <v>5567</v>
      </c>
      <c r="C4912" s="28" t="s">
        <v>16</v>
      </c>
      <c r="D4912" s="28" t="s">
        <v>4218</v>
      </c>
      <c r="E4912" s="29" t="s">
        <v>11</v>
      </c>
      <c r="F4912" s="29" t="s">
        <v>18</v>
      </c>
    </row>
    <row r="4913" spans="1:6" x14ac:dyDescent="0.25">
      <c r="A4913" s="28">
        <v>4910</v>
      </c>
      <c r="B4913" s="28" t="s">
        <v>5567</v>
      </c>
      <c r="C4913" s="28" t="s">
        <v>37</v>
      </c>
      <c r="D4913" s="28" t="s">
        <v>1107</v>
      </c>
      <c r="E4913" s="28" t="s">
        <v>11</v>
      </c>
      <c r="F4913" s="28" t="s">
        <v>28</v>
      </c>
    </row>
    <row r="4914" spans="1:6" x14ac:dyDescent="0.25">
      <c r="A4914" s="28">
        <v>4911</v>
      </c>
      <c r="B4914" s="28" t="s">
        <v>5567</v>
      </c>
      <c r="C4914" s="28" t="s">
        <v>43</v>
      </c>
      <c r="D4914" s="28" t="s">
        <v>4219</v>
      </c>
      <c r="E4914" s="28" t="s">
        <v>11</v>
      </c>
      <c r="F4914" s="28" t="s">
        <v>12</v>
      </c>
    </row>
    <row r="4915" spans="1:6" x14ac:dyDescent="0.25">
      <c r="A4915" s="28">
        <v>4912</v>
      </c>
      <c r="B4915" s="28" t="s">
        <v>5567</v>
      </c>
      <c r="C4915" s="28" t="s">
        <v>29</v>
      </c>
      <c r="D4915" s="28" t="s">
        <v>4220</v>
      </c>
      <c r="E4915" s="28" t="s">
        <v>11</v>
      </c>
      <c r="F4915" s="28" t="s">
        <v>12</v>
      </c>
    </row>
    <row r="4916" spans="1:6" x14ac:dyDescent="0.25">
      <c r="A4916" s="28">
        <v>4913</v>
      </c>
      <c r="B4916" s="28" t="s">
        <v>5567</v>
      </c>
      <c r="C4916" s="28" t="s">
        <v>9</v>
      </c>
      <c r="D4916" s="28" t="s">
        <v>4221</v>
      </c>
      <c r="E4916" s="28" t="s">
        <v>11</v>
      </c>
      <c r="F4916" s="28" t="s">
        <v>12</v>
      </c>
    </row>
    <row r="4917" spans="1:6" x14ac:dyDescent="0.25">
      <c r="A4917" s="28">
        <v>4914</v>
      </c>
      <c r="B4917" s="28" t="s">
        <v>5567</v>
      </c>
      <c r="C4917" s="28" t="s">
        <v>9</v>
      </c>
      <c r="D4917" s="28" t="s">
        <v>4222</v>
      </c>
      <c r="E4917" s="28" t="s">
        <v>11</v>
      </c>
      <c r="F4917" s="28" t="s">
        <v>12</v>
      </c>
    </row>
    <row r="4918" spans="1:6" x14ac:dyDescent="0.25">
      <c r="A4918" s="28">
        <v>4915</v>
      </c>
      <c r="B4918" s="28" t="s">
        <v>5567</v>
      </c>
      <c r="C4918" s="28" t="s">
        <v>9</v>
      </c>
      <c r="D4918" s="28" t="s">
        <v>4223</v>
      </c>
      <c r="E4918" s="28" t="s">
        <v>11</v>
      </c>
      <c r="F4918" s="28" t="s">
        <v>12</v>
      </c>
    </row>
    <row r="4919" spans="1:6" x14ac:dyDescent="0.25">
      <c r="A4919" s="28">
        <v>4916</v>
      </c>
      <c r="B4919" s="28" t="s">
        <v>5567</v>
      </c>
      <c r="C4919" s="28" t="s">
        <v>9</v>
      </c>
      <c r="D4919" s="28" t="s">
        <v>4224</v>
      </c>
      <c r="E4919" s="28" t="s">
        <v>11</v>
      </c>
      <c r="F4919" s="28" t="s">
        <v>12</v>
      </c>
    </row>
    <row r="4920" spans="1:6" x14ac:dyDescent="0.25">
      <c r="A4920" s="28">
        <v>4917</v>
      </c>
      <c r="B4920" s="28" t="s">
        <v>5567</v>
      </c>
      <c r="C4920" s="28" t="s">
        <v>37</v>
      </c>
      <c r="D4920" s="28" t="s">
        <v>4225</v>
      </c>
      <c r="E4920" s="28" t="s">
        <v>11</v>
      </c>
      <c r="F4920" s="28" t="s">
        <v>12</v>
      </c>
    </row>
    <row r="4921" spans="1:6" x14ac:dyDescent="0.25">
      <c r="A4921" s="28">
        <v>4918</v>
      </c>
      <c r="B4921" s="28" t="s">
        <v>5567</v>
      </c>
      <c r="C4921" s="28" t="s">
        <v>9</v>
      </c>
      <c r="D4921" s="28" t="s">
        <v>4226</v>
      </c>
      <c r="E4921" s="28" t="s">
        <v>11</v>
      </c>
      <c r="F4921" s="28" t="s">
        <v>12</v>
      </c>
    </row>
    <row r="4922" spans="1:6" x14ac:dyDescent="0.25">
      <c r="A4922" s="28">
        <v>4919</v>
      </c>
      <c r="B4922" s="28" t="s">
        <v>5567</v>
      </c>
      <c r="C4922" s="28" t="s">
        <v>9</v>
      </c>
      <c r="D4922" s="28" t="s">
        <v>4227</v>
      </c>
      <c r="E4922" s="28" t="s">
        <v>11</v>
      </c>
      <c r="F4922" s="28" t="s">
        <v>12</v>
      </c>
    </row>
    <row r="4923" spans="1:6" x14ac:dyDescent="0.25">
      <c r="A4923" s="28">
        <v>4920</v>
      </c>
      <c r="B4923" s="28" t="s">
        <v>5567</v>
      </c>
      <c r="C4923" s="28" t="s">
        <v>9</v>
      </c>
      <c r="D4923" s="28" t="s">
        <v>4228</v>
      </c>
      <c r="E4923" s="28" t="s">
        <v>11</v>
      </c>
      <c r="F4923" s="28" t="s">
        <v>12</v>
      </c>
    </row>
    <row r="4924" spans="1:6" x14ac:dyDescent="0.25">
      <c r="A4924" s="28">
        <v>4921</v>
      </c>
      <c r="B4924" s="28" t="s">
        <v>5567</v>
      </c>
      <c r="C4924" s="28" t="s">
        <v>37</v>
      </c>
      <c r="D4924" s="28" t="s">
        <v>4229</v>
      </c>
      <c r="E4924" s="28" t="s">
        <v>11</v>
      </c>
      <c r="F4924" s="28" t="s">
        <v>28</v>
      </c>
    </row>
    <row r="4925" spans="1:6" x14ac:dyDescent="0.25">
      <c r="A4925" s="28">
        <v>4922</v>
      </c>
      <c r="B4925" s="28" t="s">
        <v>5567</v>
      </c>
      <c r="C4925" s="28" t="s">
        <v>16</v>
      </c>
      <c r="D4925" s="28" t="s">
        <v>4230</v>
      </c>
      <c r="E4925" s="29" t="s">
        <v>11</v>
      </c>
      <c r="F4925" s="29" t="s">
        <v>12</v>
      </c>
    </row>
    <row r="4926" spans="1:6" x14ac:dyDescent="0.25">
      <c r="A4926" s="28">
        <v>4923</v>
      </c>
      <c r="B4926" s="28" t="s">
        <v>5567</v>
      </c>
      <c r="C4926" s="28" t="s">
        <v>9</v>
      </c>
      <c r="D4926" s="28" t="s">
        <v>4231</v>
      </c>
      <c r="E4926" s="28" t="s">
        <v>11</v>
      </c>
      <c r="F4926" s="28" t="s">
        <v>12</v>
      </c>
    </row>
    <row r="4927" spans="1:6" x14ac:dyDescent="0.25">
      <c r="A4927" s="28">
        <v>4924</v>
      </c>
      <c r="B4927" s="28" t="s">
        <v>5567</v>
      </c>
      <c r="C4927" s="28" t="s">
        <v>9</v>
      </c>
      <c r="D4927" s="28" t="s">
        <v>4232</v>
      </c>
      <c r="E4927" s="28" t="s">
        <v>11</v>
      </c>
      <c r="F4927" s="28" t="s">
        <v>12</v>
      </c>
    </row>
    <row r="4928" spans="1:6" x14ac:dyDescent="0.25">
      <c r="A4928" s="28">
        <v>4925</v>
      </c>
      <c r="B4928" s="28" t="s">
        <v>5567</v>
      </c>
      <c r="C4928" s="28" t="s">
        <v>37</v>
      </c>
      <c r="D4928" s="28" t="s">
        <v>4233</v>
      </c>
      <c r="E4928" s="28" t="s">
        <v>11</v>
      </c>
      <c r="F4928" s="28" t="s">
        <v>12</v>
      </c>
    </row>
    <row r="4929" spans="1:6" x14ac:dyDescent="0.25">
      <c r="A4929" s="28">
        <v>4926</v>
      </c>
      <c r="B4929" s="28" t="s">
        <v>5567</v>
      </c>
      <c r="C4929" s="28" t="s">
        <v>9</v>
      </c>
      <c r="D4929" s="28" t="s">
        <v>1448</v>
      </c>
      <c r="E4929" s="28" t="s">
        <v>11</v>
      </c>
      <c r="F4929" s="28" t="s">
        <v>12</v>
      </c>
    </row>
    <row r="4930" spans="1:6" x14ac:dyDescent="0.25">
      <c r="A4930" s="28">
        <v>4927</v>
      </c>
      <c r="B4930" s="28" t="s">
        <v>5567</v>
      </c>
      <c r="C4930" s="28" t="s">
        <v>29</v>
      </c>
      <c r="D4930" s="28" t="s">
        <v>3310</v>
      </c>
      <c r="E4930" s="28" t="s">
        <v>11</v>
      </c>
      <c r="F4930" s="28" t="s">
        <v>12</v>
      </c>
    </row>
    <row r="4931" spans="1:6" x14ac:dyDescent="0.25">
      <c r="A4931" s="28">
        <v>4928</v>
      </c>
      <c r="B4931" s="28" t="s">
        <v>5567</v>
      </c>
      <c r="C4931" s="28" t="s">
        <v>127</v>
      </c>
      <c r="D4931" s="28" t="s">
        <v>4234</v>
      </c>
      <c r="E4931" s="28" t="s">
        <v>11</v>
      </c>
      <c r="F4931" s="28" t="s">
        <v>28</v>
      </c>
    </row>
    <row r="4932" spans="1:6" x14ac:dyDescent="0.25">
      <c r="A4932" s="28">
        <v>4929</v>
      </c>
      <c r="B4932" s="28" t="s">
        <v>5567</v>
      </c>
      <c r="C4932" s="28" t="s">
        <v>37</v>
      </c>
      <c r="D4932" s="28" t="s">
        <v>4235</v>
      </c>
      <c r="E4932" s="28" t="s">
        <v>11</v>
      </c>
      <c r="F4932" s="28" t="s">
        <v>12</v>
      </c>
    </row>
    <row r="4933" spans="1:6" x14ac:dyDescent="0.25">
      <c r="A4933" s="28">
        <v>4930</v>
      </c>
      <c r="B4933" s="28" t="s">
        <v>5567</v>
      </c>
      <c r="C4933" s="28" t="s">
        <v>652</v>
      </c>
      <c r="D4933" s="28" t="s">
        <v>4236</v>
      </c>
      <c r="E4933" s="28" t="s">
        <v>11</v>
      </c>
      <c r="F4933" s="28" t="s">
        <v>28</v>
      </c>
    </row>
    <row r="4934" spans="1:6" x14ac:dyDescent="0.25">
      <c r="A4934" s="28">
        <v>4931</v>
      </c>
      <c r="B4934" s="28" t="s">
        <v>5567</v>
      </c>
      <c r="C4934" s="28" t="s">
        <v>9</v>
      </c>
      <c r="D4934" s="28" t="s">
        <v>3076</v>
      </c>
      <c r="E4934" s="28" t="s">
        <v>11</v>
      </c>
      <c r="F4934" s="28" t="s">
        <v>12</v>
      </c>
    </row>
    <row r="4935" spans="1:6" x14ac:dyDescent="0.25">
      <c r="A4935" s="28">
        <v>4932</v>
      </c>
      <c r="B4935" s="28" t="s">
        <v>5567</v>
      </c>
      <c r="C4935" s="28" t="s">
        <v>9</v>
      </c>
      <c r="D4935" s="28" t="s">
        <v>4237</v>
      </c>
      <c r="E4935" s="28" t="s">
        <v>11</v>
      </c>
      <c r="F4935" s="28" t="s">
        <v>12</v>
      </c>
    </row>
    <row r="4936" spans="1:6" x14ac:dyDescent="0.25">
      <c r="A4936" s="28">
        <v>4933</v>
      </c>
      <c r="B4936" s="28" t="s">
        <v>5567</v>
      </c>
      <c r="C4936" s="28" t="s">
        <v>9</v>
      </c>
      <c r="D4936" s="28" t="s">
        <v>4238</v>
      </c>
      <c r="E4936" s="28" t="s">
        <v>11</v>
      </c>
      <c r="F4936" s="28" t="s">
        <v>12</v>
      </c>
    </row>
    <row r="4937" spans="1:6" x14ac:dyDescent="0.25">
      <c r="A4937" s="28">
        <v>4934</v>
      </c>
      <c r="B4937" s="28" t="s">
        <v>5567</v>
      </c>
      <c r="C4937" s="28" t="s">
        <v>22</v>
      </c>
      <c r="D4937" s="28" t="s">
        <v>4239</v>
      </c>
      <c r="E4937" s="28" t="s">
        <v>11</v>
      </c>
      <c r="F4937" s="28" t="s">
        <v>12</v>
      </c>
    </row>
    <row r="4938" spans="1:6" x14ac:dyDescent="0.25">
      <c r="A4938" s="28">
        <v>4935</v>
      </c>
      <c r="B4938" s="28" t="s">
        <v>5567</v>
      </c>
      <c r="C4938" s="28" t="s">
        <v>29</v>
      </c>
      <c r="D4938" s="28" t="s">
        <v>3133</v>
      </c>
      <c r="E4938" s="28" t="s">
        <v>11</v>
      </c>
      <c r="F4938" s="28" t="s">
        <v>12</v>
      </c>
    </row>
    <row r="4939" spans="1:6" x14ac:dyDescent="0.25">
      <c r="A4939" s="28">
        <v>4936</v>
      </c>
      <c r="B4939" s="28" t="s">
        <v>5567</v>
      </c>
      <c r="C4939" s="28" t="s">
        <v>9</v>
      </c>
      <c r="D4939" s="28" t="s">
        <v>4240</v>
      </c>
      <c r="E4939" s="28" t="s">
        <v>11</v>
      </c>
      <c r="F4939" s="28" t="s">
        <v>12</v>
      </c>
    </row>
    <row r="4940" spans="1:6" x14ac:dyDescent="0.25">
      <c r="A4940" s="28">
        <v>4937</v>
      </c>
      <c r="B4940" s="28" t="s">
        <v>5567</v>
      </c>
      <c r="C4940" s="28" t="s">
        <v>84</v>
      </c>
      <c r="D4940" s="28" t="s">
        <v>4241</v>
      </c>
      <c r="E4940" s="28" t="s">
        <v>11</v>
      </c>
      <c r="F4940" s="28" t="s">
        <v>12</v>
      </c>
    </row>
    <row r="4941" spans="1:6" x14ac:dyDescent="0.25">
      <c r="A4941" s="28">
        <v>4938</v>
      </c>
      <c r="B4941" s="28" t="s">
        <v>5567</v>
      </c>
      <c r="C4941" s="28" t="s">
        <v>127</v>
      </c>
      <c r="D4941" s="28" t="s">
        <v>4242</v>
      </c>
      <c r="E4941" s="28" t="s">
        <v>11</v>
      </c>
      <c r="F4941" s="28" t="s">
        <v>28</v>
      </c>
    </row>
    <row r="4942" spans="1:6" x14ac:dyDescent="0.25">
      <c r="A4942" s="28">
        <v>4939</v>
      </c>
      <c r="B4942" s="28" t="s">
        <v>5567</v>
      </c>
      <c r="C4942" s="28" t="s">
        <v>643</v>
      </c>
      <c r="D4942" s="28" t="s">
        <v>4243</v>
      </c>
      <c r="E4942" s="28" t="s">
        <v>11</v>
      </c>
      <c r="F4942" s="28" t="s">
        <v>12</v>
      </c>
    </row>
    <row r="4943" spans="1:6" x14ac:dyDescent="0.25">
      <c r="A4943" s="28">
        <v>4940</v>
      </c>
      <c r="B4943" s="28" t="s">
        <v>5567</v>
      </c>
      <c r="C4943" s="28" t="s">
        <v>9</v>
      </c>
      <c r="D4943" s="28" t="s">
        <v>2351</v>
      </c>
      <c r="E4943" s="28" t="s">
        <v>11</v>
      </c>
      <c r="F4943" s="28" t="s">
        <v>28</v>
      </c>
    </row>
    <row r="4944" spans="1:6" x14ac:dyDescent="0.25">
      <c r="A4944" s="28">
        <v>4941</v>
      </c>
      <c r="B4944" s="28" t="s">
        <v>5567</v>
      </c>
      <c r="C4944" s="28" t="s">
        <v>9</v>
      </c>
      <c r="D4944" s="28" t="s">
        <v>4244</v>
      </c>
      <c r="E4944" s="28" t="s">
        <v>11</v>
      </c>
      <c r="F4944" s="28" t="s">
        <v>12</v>
      </c>
    </row>
    <row r="4945" spans="1:6" x14ac:dyDescent="0.25">
      <c r="A4945" s="28">
        <v>4942</v>
      </c>
      <c r="B4945" s="28" t="s">
        <v>5567</v>
      </c>
      <c r="C4945" s="29" t="s">
        <v>174</v>
      </c>
      <c r="D4945" s="28" t="s">
        <v>4245</v>
      </c>
      <c r="E4945" s="28" t="s">
        <v>11</v>
      </c>
      <c r="F4945" s="28" t="s">
        <v>12</v>
      </c>
    </row>
    <row r="4946" spans="1:6" x14ac:dyDescent="0.25">
      <c r="A4946" s="28">
        <v>4943</v>
      </c>
      <c r="B4946" s="28" t="s">
        <v>5567</v>
      </c>
      <c r="C4946" s="28" t="s">
        <v>16</v>
      </c>
      <c r="D4946" s="28" t="s">
        <v>4246</v>
      </c>
      <c r="E4946" s="29" t="s">
        <v>11</v>
      </c>
      <c r="F4946" s="29" t="s">
        <v>18</v>
      </c>
    </row>
    <row r="4947" spans="1:6" x14ac:dyDescent="0.25">
      <c r="A4947" s="28">
        <v>4944</v>
      </c>
      <c r="B4947" s="28" t="s">
        <v>5567</v>
      </c>
      <c r="C4947" s="28" t="s">
        <v>9</v>
      </c>
      <c r="D4947" s="28" t="s">
        <v>4247</v>
      </c>
      <c r="E4947" s="28" t="s">
        <v>11</v>
      </c>
      <c r="F4947" s="28" t="s">
        <v>12</v>
      </c>
    </row>
    <row r="4948" spans="1:6" x14ac:dyDescent="0.25">
      <c r="A4948" s="28">
        <v>4945</v>
      </c>
      <c r="B4948" s="28" t="s">
        <v>5567</v>
      </c>
      <c r="C4948" s="28" t="s">
        <v>16</v>
      </c>
      <c r="D4948" s="28" t="s">
        <v>4248</v>
      </c>
      <c r="E4948" s="29" t="s">
        <v>11</v>
      </c>
      <c r="F4948" s="29" t="s">
        <v>12</v>
      </c>
    </row>
    <row r="4949" spans="1:6" x14ac:dyDescent="0.25">
      <c r="A4949" s="28">
        <v>4946</v>
      </c>
      <c r="B4949" s="28" t="s">
        <v>5567</v>
      </c>
      <c r="C4949" s="28" t="s">
        <v>26</v>
      </c>
      <c r="D4949" s="28" t="s">
        <v>2433</v>
      </c>
      <c r="E4949" s="28" t="s">
        <v>11</v>
      </c>
      <c r="F4949" s="28" t="s">
        <v>28</v>
      </c>
    </row>
    <row r="4950" spans="1:6" x14ac:dyDescent="0.25">
      <c r="A4950" s="28">
        <v>4947</v>
      </c>
      <c r="B4950" s="28" t="s">
        <v>5567</v>
      </c>
      <c r="C4950" s="28" t="s">
        <v>37</v>
      </c>
      <c r="D4950" s="28" t="s">
        <v>1702</v>
      </c>
      <c r="E4950" s="28" t="s">
        <v>11</v>
      </c>
      <c r="F4950" s="28" t="s">
        <v>12</v>
      </c>
    </row>
    <row r="4951" spans="1:6" x14ac:dyDescent="0.25">
      <c r="A4951" s="28">
        <v>4948</v>
      </c>
      <c r="B4951" s="28" t="s">
        <v>5567</v>
      </c>
      <c r="C4951" s="28" t="s">
        <v>37</v>
      </c>
      <c r="D4951" s="28" t="s">
        <v>4249</v>
      </c>
      <c r="E4951" s="28" t="s">
        <v>11</v>
      </c>
      <c r="F4951" s="28" t="s">
        <v>12</v>
      </c>
    </row>
    <row r="4952" spans="1:6" x14ac:dyDescent="0.25">
      <c r="A4952" s="28">
        <v>4949</v>
      </c>
      <c r="B4952" s="28" t="s">
        <v>5567</v>
      </c>
      <c r="C4952" s="28" t="s">
        <v>9</v>
      </c>
      <c r="D4952" s="28" t="s">
        <v>3624</v>
      </c>
      <c r="E4952" s="28" t="s">
        <v>11</v>
      </c>
      <c r="F4952" s="28" t="s">
        <v>12</v>
      </c>
    </row>
    <row r="4953" spans="1:6" x14ac:dyDescent="0.25">
      <c r="A4953" s="28">
        <v>4950</v>
      </c>
      <c r="B4953" s="28" t="s">
        <v>5567</v>
      </c>
      <c r="C4953" s="28" t="s">
        <v>43</v>
      </c>
      <c r="D4953" s="28" t="s">
        <v>869</v>
      </c>
      <c r="E4953" s="28" t="s">
        <v>11</v>
      </c>
      <c r="F4953" s="28" t="s">
        <v>12</v>
      </c>
    </row>
    <row r="4954" spans="1:6" x14ac:dyDescent="0.25">
      <c r="A4954" s="28">
        <v>4951</v>
      </c>
      <c r="B4954" s="28" t="s">
        <v>5567</v>
      </c>
      <c r="C4954" s="28" t="s">
        <v>26</v>
      </c>
      <c r="D4954" s="28" t="s">
        <v>2221</v>
      </c>
      <c r="E4954" s="28" t="s">
        <v>11</v>
      </c>
      <c r="F4954" s="28" t="s">
        <v>28</v>
      </c>
    </row>
    <row r="4955" spans="1:6" x14ac:dyDescent="0.25">
      <c r="A4955" s="28">
        <v>4952</v>
      </c>
      <c r="B4955" s="28" t="s">
        <v>5567</v>
      </c>
      <c r="C4955" s="29" t="s">
        <v>127</v>
      </c>
      <c r="D4955" s="28" t="s">
        <v>4250</v>
      </c>
      <c r="E4955" s="28" t="s">
        <v>11</v>
      </c>
      <c r="F4955" s="28" t="s">
        <v>28</v>
      </c>
    </row>
    <row r="4956" spans="1:6" x14ac:dyDescent="0.25">
      <c r="A4956" s="28">
        <v>4953</v>
      </c>
      <c r="B4956" s="28" t="s">
        <v>5567</v>
      </c>
      <c r="C4956" s="28" t="s">
        <v>9</v>
      </c>
      <c r="D4956" s="28" t="s">
        <v>4251</v>
      </c>
      <c r="E4956" s="28" t="s">
        <v>11</v>
      </c>
      <c r="F4956" s="28" t="s">
        <v>12</v>
      </c>
    </row>
    <row r="4957" spans="1:6" x14ac:dyDescent="0.25">
      <c r="A4957" s="28">
        <v>4954</v>
      </c>
      <c r="B4957" s="28" t="s">
        <v>5567</v>
      </c>
      <c r="C4957" s="28" t="s">
        <v>652</v>
      </c>
      <c r="D4957" s="28" t="s">
        <v>4252</v>
      </c>
      <c r="E4957" s="28" t="s">
        <v>11</v>
      </c>
      <c r="F4957" s="28" t="s">
        <v>28</v>
      </c>
    </row>
    <row r="4958" spans="1:6" x14ac:dyDescent="0.25">
      <c r="A4958" s="28">
        <v>4955</v>
      </c>
      <c r="B4958" s="28" t="s">
        <v>5567</v>
      </c>
      <c r="C4958" s="28" t="s">
        <v>43</v>
      </c>
      <c r="D4958" s="28" t="s">
        <v>4253</v>
      </c>
      <c r="E4958" s="28" t="s">
        <v>11</v>
      </c>
      <c r="F4958" s="28" t="s">
        <v>12</v>
      </c>
    </row>
    <row r="4959" spans="1:6" x14ac:dyDescent="0.25">
      <c r="A4959" s="28">
        <v>4956</v>
      </c>
      <c r="B4959" s="28" t="s">
        <v>5567</v>
      </c>
      <c r="C4959" s="28" t="s">
        <v>22</v>
      </c>
      <c r="D4959" s="28" t="s">
        <v>4254</v>
      </c>
      <c r="E4959" s="28" t="s">
        <v>11</v>
      </c>
      <c r="F4959" s="28" t="s">
        <v>2117</v>
      </c>
    </row>
    <row r="4960" spans="1:6" x14ac:dyDescent="0.25">
      <c r="A4960" s="28">
        <v>4957</v>
      </c>
      <c r="B4960" s="28" t="s">
        <v>5567</v>
      </c>
      <c r="C4960" s="28" t="s">
        <v>127</v>
      </c>
      <c r="D4960" s="28" t="s">
        <v>4255</v>
      </c>
      <c r="E4960" s="28" t="s">
        <v>11</v>
      </c>
      <c r="F4960" s="28" t="s">
        <v>28</v>
      </c>
    </row>
    <row r="4961" spans="1:6" x14ac:dyDescent="0.25">
      <c r="A4961" s="28">
        <v>4958</v>
      </c>
      <c r="B4961" s="28" t="s">
        <v>5567</v>
      </c>
      <c r="C4961" s="28" t="s">
        <v>9</v>
      </c>
      <c r="D4961" s="28" t="s">
        <v>4256</v>
      </c>
      <c r="E4961" s="28" t="s">
        <v>11</v>
      </c>
      <c r="F4961" s="28" t="s">
        <v>12</v>
      </c>
    </row>
    <row r="4962" spans="1:6" x14ac:dyDescent="0.25">
      <c r="A4962" s="28">
        <v>4959</v>
      </c>
      <c r="B4962" s="28" t="s">
        <v>5567</v>
      </c>
      <c r="C4962" s="29" t="s">
        <v>37</v>
      </c>
      <c r="D4962" s="28" t="s">
        <v>4257</v>
      </c>
      <c r="E4962" s="28" t="s">
        <v>11</v>
      </c>
      <c r="F4962" s="28" t="s">
        <v>18</v>
      </c>
    </row>
    <row r="4963" spans="1:6" x14ac:dyDescent="0.25">
      <c r="A4963" s="28">
        <v>4960</v>
      </c>
      <c r="B4963" s="28" t="s">
        <v>5567</v>
      </c>
      <c r="C4963" s="28" t="s">
        <v>9</v>
      </c>
      <c r="D4963" s="28" t="s">
        <v>4258</v>
      </c>
      <c r="E4963" s="28" t="s">
        <v>11</v>
      </c>
      <c r="F4963" s="28" t="s">
        <v>12</v>
      </c>
    </row>
    <row r="4964" spans="1:6" x14ac:dyDescent="0.25">
      <c r="A4964" s="28">
        <v>4961</v>
      </c>
      <c r="B4964" s="28" t="s">
        <v>5567</v>
      </c>
      <c r="C4964" s="28" t="s">
        <v>9</v>
      </c>
      <c r="D4964" s="28" t="s">
        <v>4259</v>
      </c>
      <c r="E4964" s="28" t="s">
        <v>11</v>
      </c>
      <c r="F4964" s="28" t="s">
        <v>12</v>
      </c>
    </row>
    <row r="4965" spans="1:6" x14ac:dyDescent="0.25">
      <c r="A4965" s="28">
        <v>4962</v>
      </c>
      <c r="B4965" s="28" t="s">
        <v>5567</v>
      </c>
      <c r="C4965" s="28" t="s">
        <v>9</v>
      </c>
      <c r="D4965" s="28" t="s">
        <v>4260</v>
      </c>
      <c r="E4965" s="28" t="s">
        <v>11</v>
      </c>
      <c r="F4965" s="28" t="s">
        <v>12</v>
      </c>
    </row>
    <row r="4966" spans="1:6" x14ac:dyDescent="0.25">
      <c r="A4966" s="28">
        <v>4963</v>
      </c>
      <c r="B4966" s="28" t="s">
        <v>5567</v>
      </c>
      <c r="C4966" s="28" t="s">
        <v>9</v>
      </c>
      <c r="D4966" s="28" t="s">
        <v>4261</v>
      </c>
      <c r="E4966" s="28" t="s">
        <v>11</v>
      </c>
      <c r="F4966" s="28" t="s">
        <v>12</v>
      </c>
    </row>
    <row r="4967" spans="1:6" x14ac:dyDescent="0.25">
      <c r="A4967" s="28">
        <v>4964</v>
      </c>
      <c r="B4967" s="28" t="s">
        <v>5567</v>
      </c>
      <c r="C4967" s="28" t="s">
        <v>9</v>
      </c>
      <c r="D4967" s="28" t="s">
        <v>892</v>
      </c>
      <c r="E4967" s="28" t="s">
        <v>11</v>
      </c>
      <c r="F4967" s="28" t="s">
        <v>12</v>
      </c>
    </row>
    <row r="4968" spans="1:6" x14ac:dyDescent="0.25">
      <c r="A4968" s="28">
        <v>4965</v>
      </c>
      <c r="B4968" s="28" t="s">
        <v>5567</v>
      </c>
      <c r="C4968" s="28" t="s">
        <v>16</v>
      </c>
      <c r="D4968" s="28" t="s">
        <v>4262</v>
      </c>
      <c r="E4968" s="29" t="s">
        <v>11</v>
      </c>
      <c r="F4968" s="29" t="s">
        <v>18</v>
      </c>
    </row>
    <row r="4969" spans="1:6" x14ac:dyDescent="0.25">
      <c r="A4969" s="28">
        <v>4966</v>
      </c>
      <c r="B4969" s="28" t="s">
        <v>5567</v>
      </c>
      <c r="C4969" s="28" t="s">
        <v>29</v>
      </c>
      <c r="D4969" s="28" t="s">
        <v>3640</v>
      </c>
      <c r="E4969" s="28" t="s">
        <v>11</v>
      </c>
      <c r="F4969" s="28" t="s">
        <v>12</v>
      </c>
    </row>
    <row r="4970" spans="1:6" x14ac:dyDescent="0.25">
      <c r="A4970" s="28">
        <v>4967</v>
      </c>
      <c r="B4970" s="28" t="s">
        <v>5567</v>
      </c>
      <c r="C4970" s="28" t="s">
        <v>37</v>
      </c>
      <c r="D4970" s="28" t="s">
        <v>4263</v>
      </c>
      <c r="E4970" s="28" t="s">
        <v>11</v>
      </c>
      <c r="F4970" s="28" t="s">
        <v>12</v>
      </c>
    </row>
    <row r="4971" spans="1:6" x14ac:dyDescent="0.25">
      <c r="A4971" s="28">
        <v>4968</v>
      </c>
      <c r="B4971" s="28" t="s">
        <v>5567</v>
      </c>
      <c r="C4971" s="28" t="s">
        <v>37</v>
      </c>
      <c r="D4971" s="28" t="s">
        <v>2088</v>
      </c>
      <c r="E4971" s="28" t="s">
        <v>11</v>
      </c>
      <c r="F4971" s="28" t="s">
        <v>715</v>
      </c>
    </row>
    <row r="4972" spans="1:6" x14ac:dyDescent="0.25">
      <c r="A4972" s="28">
        <v>4969</v>
      </c>
      <c r="B4972" s="28" t="s">
        <v>5567</v>
      </c>
      <c r="C4972" s="28" t="s">
        <v>9</v>
      </c>
      <c r="D4972" s="28" t="s">
        <v>4264</v>
      </c>
      <c r="E4972" s="28" t="s">
        <v>11</v>
      </c>
      <c r="F4972" s="28" t="s">
        <v>12</v>
      </c>
    </row>
    <row r="4973" spans="1:6" x14ac:dyDescent="0.25">
      <c r="A4973" s="28">
        <v>4970</v>
      </c>
      <c r="B4973" s="28" t="s">
        <v>5567</v>
      </c>
      <c r="C4973" s="28" t="s">
        <v>29</v>
      </c>
      <c r="D4973" s="28" t="s">
        <v>1691</v>
      </c>
      <c r="E4973" s="28" t="s">
        <v>11</v>
      </c>
      <c r="F4973" s="28" t="s">
        <v>12</v>
      </c>
    </row>
    <row r="4974" spans="1:6" x14ac:dyDescent="0.25">
      <c r="A4974" s="28">
        <v>4971</v>
      </c>
      <c r="B4974" s="28" t="s">
        <v>5567</v>
      </c>
      <c r="C4974" s="28" t="s">
        <v>9</v>
      </c>
      <c r="D4974" s="28" t="s">
        <v>4265</v>
      </c>
      <c r="E4974" s="28" t="s">
        <v>11</v>
      </c>
      <c r="F4974" s="28" t="s">
        <v>12</v>
      </c>
    </row>
    <row r="4975" spans="1:6" x14ac:dyDescent="0.25">
      <c r="A4975" s="28">
        <v>4972</v>
      </c>
      <c r="B4975" s="28" t="s">
        <v>5567</v>
      </c>
      <c r="C4975" s="28" t="s">
        <v>9</v>
      </c>
      <c r="D4975" s="28" t="s">
        <v>3272</v>
      </c>
      <c r="E4975" s="28" t="s">
        <v>11</v>
      </c>
      <c r="F4975" s="28" t="s">
        <v>12</v>
      </c>
    </row>
    <row r="4976" spans="1:6" x14ac:dyDescent="0.25">
      <c r="A4976" s="28">
        <v>4973</v>
      </c>
      <c r="B4976" s="28" t="s">
        <v>5567</v>
      </c>
      <c r="C4976" s="28" t="s">
        <v>9</v>
      </c>
      <c r="D4976" s="28" t="s">
        <v>4266</v>
      </c>
      <c r="E4976" s="28" t="s">
        <v>11</v>
      </c>
      <c r="F4976" s="28" t="s">
        <v>12</v>
      </c>
    </row>
    <row r="4977" spans="1:6" x14ac:dyDescent="0.25">
      <c r="A4977" s="28">
        <v>4974</v>
      </c>
      <c r="B4977" s="28" t="s">
        <v>5567</v>
      </c>
      <c r="C4977" s="28" t="s">
        <v>9</v>
      </c>
      <c r="D4977" s="28" t="s">
        <v>892</v>
      </c>
      <c r="E4977" s="28" t="s">
        <v>11</v>
      </c>
      <c r="F4977" s="28" t="s">
        <v>12</v>
      </c>
    </row>
    <row r="4978" spans="1:6" x14ac:dyDescent="0.25">
      <c r="A4978" s="28">
        <v>4975</v>
      </c>
      <c r="B4978" s="28" t="s">
        <v>5567</v>
      </c>
      <c r="C4978" s="28" t="s">
        <v>9</v>
      </c>
      <c r="D4978" s="28" t="s">
        <v>4267</v>
      </c>
      <c r="E4978" s="28" t="s">
        <v>11</v>
      </c>
      <c r="F4978" s="28" t="s">
        <v>12</v>
      </c>
    </row>
    <row r="4979" spans="1:6" x14ac:dyDescent="0.25">
      <c r="A4979" s="28">
        <v>4976</v>
      </c>
      <c r="B4979" s="28" t="s">
        <v>5567</v>
      </c>
      <c r="C4979" s="28" t="s">
        <v>652</v>
      </c>
      <c r="D4979" s="28" t="s">
        <v>4268</v>
      </c>
      <c r="E4979" s="28" t="s">
        <v>11</v>
      </c>
      <c r="F4979" s="28" t="s">
        <v>28</v>
      </c>
    </row>
    <row r="4980" spans="1:6" x14ac:dyDescent="0.25">
      <c r="A4980" s="28">
        <v>4977</v>
      </c>
      <c r="B4980" s="28" t="s">
        <v>5567</v>
      </c>
      <c r="C4980" s="28" t="s">
        <v>659</v>
      </c>
      <c r="D4980" s="28" t="s">
        <v>1147</v>
      </c>
      <c r="E4980" s="28" t="s">
        <v>11</v>
      </c>
      <c r="F4980" s="28" t="s">
        <v>28</v>
      </c>
    </row>
    <row r="4981" spans="1:6" x14ac:dyDescent="0.25">
      <c r="A4981" s="28">
        <v>4978</v>
      </c>
      <c r="B4981" s="28" t="s">
        <v>5567</v>
      </c>
      <c r="C4981" s="28" t="s">
        <v>174</v>
      </c>
      <c r="D4981" s="28" t="s">
        <v>4269</v>
      </c>
      <c r="E4981" s="28" t="s">
        <v>11</v>
      </c>
      <c r="F4981" s="28" t="s">
        <v>12</v>
      </c>
    </row>
    <row r="4982" spans="1:6" x14ac:dyDescent="0.25">
      <c r="A4982" s="28">
        <v>4979</v>
      </c>
      <c r="B4982" s="28" t="s">
        <v>5567</v>
      </c>
      <c r="C4982" s="28" t="s">
        <v>9</v>
      </c>
      <c r="D4982" s="28" t="s">
        <v>4270</v>
      </c>
      <c r="E4982" s="28" t="s">
        <v>11</v>
      </c>
      <c r="F4982" s="28" t="s">
        <v>12</v>
      </c>
    </row>
    <row r="4983" spans="1:6" x14ac:dyDescent="0.25">
      <c r="A4983" s="28">
        <v>4980</v>
      </c>
      <c r="B4983" s="28" t="s">
        <v>5567</v>
      </c>
      <c r="C4983" s="29" t="s">
        <v>9</v>
      </c>
      <c r="D4983" s="28" t="s">
        <v>4271</v>
      </c>
      <c r="E4983" s="28" t="s">
        <v>11</v>
      </c>
      <c r="F4983" s="28" t="s">
        <v>12</v>
      </c>
    </row>
    <row r="4984" spans="1:6" x14ac:dyDescent="0.25">
      <c r="A4984" s="28">
        <v>4981</v>
      </c>
      <c r="B4984" s="28" t="s">
        <v>5567</v>
      </c>
      <c r="C4984" s="28" t="s">
        <v>9</v>
      </c>
      <c r="D4984" s="28" t="s">
        <v>4272</v>
      </c>
      <c r="E4984" s="28" t="s">
        <v>11</v>
      </c>
      <c r="F4984" s="28" t="s">
        <v>12</v>
      </c>
    </row>
    <row r="4985" spans="1:6" x14ac:dyDescent="0.25">
      <c r="A4985" s="28">
        <v>4982</v>
      </c>
      <c r="B4985" s="28" t="s">
        <v>5567</v>
      </c>
      <c r="C4985" s="28" t="s">
        <v>659</v>
      </c>
      <c r="D4985" s="28" t="s">
        <v>2149</v>
      </c>
      <c r="E4985" s="28" t="s">
        <v>11</v>
      </c>
      <c r="F4985" s="28" t="s">
        <v>28</v>
      </c>
    </row>
    <row r="4986" spans="1:6" x14ac:dyDescent="0.25">
      <c r="A4986" s="28">
        <v>4983</v>
      </c>
      <c r="B4986" s="28" t="s">
        <v>5567</v>
      </c>
      <c r="C4986" s="28" t="s">
        <v>37</v>
      </c>
      <c r="D4986" s="28" t="s">
        <v>4273</v>
      </c>
      <c r="E4986" s="28" t="s">
        <v>11</v>
      </c>
      <c r="F4986" s="28" t="s">
        <v>18</v>
      </c>
    </row>
    <row r="4987" spans="1:6" x14ac:dyDescent="0.25">
      <c r="A4987" s="28">
        <v>4984</v>
      </c>
      <c r="B4987" s="28" t="s">
        <v>5567</v>
      </c>
      <c r="C4987" s="28" t="s">
        <v>9</v>
      </c>
      <c r="D4987" s="28" t="s">
        <v>1055</v>
      </c>
      <c r="E4987" s="28" t="s">
        <v>11</v>
      </c>
      <c r="F4987" s="28" t="s">
        <v>12</v>
      </c>
    </row>
    <row r="4988" spans="1:6" x14ac:dyDescent="0.25">
      <c r="A4988" s="28">
        <v>4985</v>
      </c>
      <c r="B4988" s="28" t="s">
        <v>5567</v>
      </c>
      <c r="C4988" s="28" t="s">
        <v>16</v>
      </c>
      <c r="D4988" s="28" t="s">
        <v>2136</v>
      </c>
      <c r="E4988" s="29" t="s">
        <v>11</v>
      </c>
      <c r="F4988" s="29" t="s">
        <v>12</v>
      </c>
    </row>
    <row r="4989" spans="1:6" x14ac:dyDescent="0.25">
      <c r="A4989" s="28">
        <v>4986</v>
      </c>
      <c r="B4989" s="28" t="s">
        <v>5567</v>
      </c>
      <c r="C4989" s="28" t="s">
        <v>9</v>
      </c>
      <c r="D4989" s="28" t="s">
        <v>4274</v>
      </c>
      <c r="E4989" s="28" t="s">
        <v>11</v>
      </c>
      <c r="F4989" s="28" t="s">
        <v>12</v>
      </c>
    </row>
    <row r="4990" spans="1:6" x14ac:dyDescent="0.25">
      <c r="A4990" s="28">
        <v>4987</v>
      </c>
      <c r="B4990" s="28" t="s">
        <v>5567</v>
      </c>
      <c r="C4990" s="28" t="s">
        <v>9</v>
      </c>
      <c r="D4990" s="28" t="s">
        <v>4275</v>
      </c>
      <c r="E4990" s="28" t="s">
        <v>11</v>
      </c>
      <c r="F4990" s="28" t="s">
        <v>12</v>
      </c>
    </row>
    <row r="4991" spans="1:6" x14ac:dyDescent="0.25">
      <c r="A4991" s="28">
        <v>4988</v>
      </c>
      <c r="B4991" s="28" t="s">
        <v>5567</v>
      </c>
      <c r="C4991" s="28" t="s">
        <v>29</v>
      </c>
      <c r="D4991" s="28" t="s">
        <v>4276</v>
      </c>
      <c r="E4991" s="28" t="s">
        <v>11</v>
      </c>
      <c r="F4991" s="28" t="s">
        <v>12</v>
      </c>
    </row>
    <row r="4992" spans="1:6" x14ac:dyDescent="0.25">
      <c r="A4992" s="28">
        <v>4989</v>
      </c>
      <c r="B4992" s="28" t="s">
        <v>5567</v>
      </c>
      <c r="C4992" s="28" t="s">
        <v>659</v>
      </c>
      <c r="D4992" s="28" t="s">
        <v>4277</v>
      </c>
      <c r="E4992" s="28" t="s">
        <v>11</v>
      </c>
      <c r="F4992" s="28" t="s">
        <v>28</v>
      </c>
    </row>
    <row r="4993" spans="1:6" x14ac:dyDescent="0.25">
      <c r="A4993" s="28">
        <v>4990</v>
      </c>
      <c r="B4993" s="28" t="s">
        <v>5567</v>
      </c>
      <c r="C4993" s="28" t="s">
        <v>9</v>
      </c>
      <c r="D4993" s="28" t="s">
        <v>4278</v>
      </c>
      <c r="E4993" s="28" t="s">
        <v>11</v>
      </c>
      <c r="F4993" s="28" t="s">
        <v>12</v>
      </c>
    </row>
    <row r="4994" spans="1:6" x14ac:dyDescent="0.25">
      <c r="A4994" s="28">
        <v>4991</v>
      </c>
      <c r="B4994" s="28" t="s">
        <v>5567</v>
      </c>
      <c r="C4994" s="28" t="s">
        <v>9</v>
      </c>
      <c r="D4994" s="28" t="s">
        <v>4279</v>
      </c>
      <c r="E4994" s="28" t="s">
        <v>11</v>
      </c>
      <c r="F4994" s="28" t="s">
        <v>12</v>
      </c>
    </row>
    <row r="4995" spans="1:6" x14ac:dyDescent="0.25">
      <c r="A4995" s="28">
        <v>4992</v>
      </c>
      <c r="B4995" s="28" t="s">
        <v>5567</v>
      </c>
      <c r="C4995" s="28" t="s">
        <v>22</v>
      </c>
      <c r="D4995" s="28" t="s">
        <v>4280</v>
      </c>
      <c r="E4995" s="28" t="s">
        <v>11</v>
      </c>
      <c r="F4995" s="28" t="s">
        <v>12</v>
      </c>
    </row>
    <row r="4996" spans="1:6" x14ac:dyDescent="0.25">
      <c r="A4996" s="28">
        <v>4993</v>
      </c>
      <c r="B4996" s="28" t="s">
        <v>5567</v>
      </c>
      <c r="C4996" s="28" t="s">
        <v>37</v>
      </c>
      <c r="D4996" s="28" t="s">
        <v>4281</v>
      </c>
      <c r="E4996" s="28" t="s">
        <v>11</v>
      </c>
      <c r="F4996" s="28" t="s">
        <v>12</v>
      </c>
    </row>
    <row r="4997" spans="1:6" x14ac:dyDescent="0.25">
      <c r="A4997" s="28">
        <v>4994</v>
      </c>
      <c r="B4997" s="28" t="s">
        <v>5567</v>
      </c>
      <c r="C4997" s="28" t="s">
        <v>16</v>
      </c>
      <c r="D4997" s="28" t="s">
        <v>4282</v>
      </c>
      <c r="E4997" s="29" t="s">
        <v>11</v>
      </c>
      <c r="F4997" s="29" t="s">
        <v>18</v>
      </c>
    </row>
    <row r="4998" spans="1:6" x14ac:dyDescent="0.25">
      <c r="A4998" s="28">
        <v>4995</v>
      </c>
      <c r="B4998" s="28" t="s">
        <v>5567</v>
      </c>
      <c r="C4998" s="28" t="s">
        <v>9</v>
      </c>
      <c r="D4998" s="28" t="s">
        <v>4283</v>
      </c>
      <c r="E4998" s="28" t="s">
        <v>11</v>
      </c>
      <c r="F4998" s="28" t="s">
        <v>12</v>
      </c>
    </row>
    <row r="4999" spans="1:6" x14ac:dyDescent="0.25">
      <c r="A4999" s="28">
        <v>4996</v>
      </c>
      <c r="B4999" s="28" t="s">
        <v>5567</v>
      </c>
      <c r="C4999" s="28" t="s">
        <v>37</v>
      </c>
      <c r="D4999" s="28" t="s">
        <v>4284</v>
      </c>
      <c r="E4999" s="28" t="s">
        <v>11</v>
      </c>
      <c r="F4999" s="28" t="s">
        <v>18</v>
      </c>
    </row>
    <row r="5000" spans="1:6" x14ac:dyDescent="0.25">
      <c r="A5000" s="28">
        <v>4997</v>
      </c>
      <c r="B5000" s="28" t="s">
        <v>5567</v>
      </c>
      <c r="C5000" s="28" t="s">
        <v>9</v>
      </c>
      <c r="D5000" s="28" t="s">
        <v>1432</v>
      </c>
      <c r="E5000" s="28" t="s">
        <v>11</v>
      </c>
      <c r="F5000" s="28" t="s">
        <v>12</v>
      </c>
    </row>
    <row r="5001" spans="1:6" x14ac:dyDescent="0.25">
      <c r="A5001" s="28">
        <v>4998</v>
      </c>
      <c r="B5001" s="28" t="s">
        <v>5567</v>
      </c>
      <c r="C5001" s="28" t="s">
        <v>9</v>
      </c>
      <c r="D5001" s="28" t="s">
        <v>4285</v>
      </c>
      <c r="E5001" s="28" t="s">
        <v>11</v>
      </c>
      <c r="F5001" s="28" t="s">
        <v>12</v>
      </c>
    </row>
    <row r="5002" spans="1:6" x14ac:dyDescent="0.25">
      <c r="A5002" s="28">
        <v>4999</v>
      </c>
      <c r="B5002" s="28" t="s">
        <v>5567</v>
      </c>
      <c r="C5002" s="28" t="s">
        <v>9</v>
      </c>
      <c r="D5002" s="28" t="s">
        <v>4286</v>
      </c>
      <c r="E5002" s="28" t="s">
        <v>11</v>
      </c>
      <c r="F5002" s="28" t="s">
        <v>12</v>
      </c>
    </row>
    <row r="5003" spans="1:6" x14ac:dyDescent="0.25">
      <c r="A5003" s="28">
        <v>5000</v>
      </c>
      <c r="B5003" s="28" t="s">
        <v>5567</v>
      </c>
      <c r="C5003" s="28" t="s">
        <v>84</v>
      </c>
      <c r="D5003" s="28" t="s">
        <v>4287</v>
      </c>
      <c r="E5003" s="28" t="s">
        <v>11</v>
      </c>
      <c r="F5003" s="28" t="s">
        <v>12</v>
      </c>
    </row>
    <row r="5004" spans="1:6" x14ac:dyDescent="0.25">
      <c r="A5004" s="28">
        <v>5001</v>
      </c>
      <c r="B5004" s="28" t="s">
        <v>5567</v>
      </c>
      <c r="C5004" s="28" t="s">
        <v>9</v>
      </c>
      <c r="D5004" s="28" t="s">
        <v>4288</v>
      </c>
      <c r="E5004" s="28" t="s">
        <v>11</v>
      </c>
      <c r="F5004" s="28" t="s">
        <v>12</v>
      </c>
    </row>
    <row r="5005" spans="1:6" x14ac:dyDescent="0.25">
      <c r="A5005" s="28">
        <v>5002</v>
      </c>
      <c r="B5005" s="28" t="s">
        <v>5567</v>
      </c>
      <c r="C5005" s="29" t="s">
        <v>659</v>
      </c>
      <c r="D5005" s="28" t="s">
        <v>3020</v>
      </c>
      <c r="E5005" s="28" t="s">
        <v>11</v>
      </c>
      <c r="F5005" s="28" t="s">
        <v>28</v>
      </c>
    </row>
    <row r="5006" spans="1:6" x14ac:dyDescent="0.25">
      <c r="A5006" s="28">
        <v>5003</v>
      </c>
      <c r="B5006" s="28" t="s">
        <v>5567</v>
      </c>
      <c r="C5006" s="28" t="s">
        <v>37</v>
      </c>
      <c r="D5006" s="28" t="s">
        <v>3465</v>
      </c>
      <c r="E5006" s="28" t="s">
        <v>11</v>
      </c>
      <c r="F5006" s="28" t="s">
        <v>12</v>
      </c>
    </row>
    <row r="5007" spans="1:6" x14ac:dyDescent="0.25">
      <c r="A5007" s="28">
        <v>5004</v>
      </c>
      <c r="B5007" s="28" t="s">
        <v>5567</v>
      </c>
      <c r="C5007" s="29" t="s">
        <v>9</v>
      </c>
      <c r="D5007" s="28" t="s">
        <v>4289</v>
      </c>
      <c r="E5007" s="28" t="s">
        <v>11</v>
      </c>
      <c r="F5007" s="28" t="s">
        <v>12</v>
      </c>
    </row>
    <row r="5008" spans="1:6" x14ac:dyDescent="0.25">
      <c r="A5008" s="28">
        <v>5005</v>
      </c>
      <c r="B5008" s="28" t="s">
        <v>5567</v>
      </c>
      <c r="C5008" s="28" t="s">
        <v>9</v>
      </c>
      <c r="D5008" s="28" t="s">
        <v>4290</v>
      </c>
      <c r="E5008" s="28" t="s">
        <v>11</v>
      </c>
      <c r="F5008" s="28" t="s">
        <v>12</v>
      </c>
    </row>
    <row r="5009" spans="1:6" x14ac:dyDescent="0.25">
      <c r="A5009" s="28">
        <v>5006</v>
      </c>
      <c r="B5009" s="28" t="s">
        <v>5567</v>
      </c>
      <c r="C5009" s="28" t="s">
        <v>37</v>
      </c>
      <c r="D5009" s="28" t="s">
        <v>4291</v>
      </c>
      <c r="E5009" s="28" t="s">
        <v>11</v>
      </c>
      <c r="F5009" s="28" t="s">
        <v>12</v>
      </c>
    </row>
    <row r="5010" spans="1:6" x14ac:dyDescent="0.25">
      <c r="A5010" s="28">
        <v>5007</v>
      </c>
      <c r="B5010" s="28" t="s">
        <v>5567</v>
      </c>
      <c r="C5010" s="28" t="s">
        <v>659</v>
      </c>
      <c r="D5010" s="28" t="s">
        <v>4292</v>
      </c>
      <c r="E5010" s="28" t="s">
        <v>11</v>
      </c>
      <c r="F5010" s="28" t="s">
        <v>28</v>
      </c>
    </row>
    <row r="5011" spans="1:6" x14ac:dyDescent="0.25">
      <c r="A5011" s="28">
        <v>5008</v>
      </c>
      <c r="B5011" s="28" t="s">
        <v>5567</v>
      </c>
      <c r="C5011" s="28" t="s">
        <v>9</v>
      </c>
      <c r="D5011" s="28" t="s">
        <v>4293</v>
      </c>
      <c r="E5011" s="28" t="s">
        <v>11</v>
      </c>
      <c r="F5011" s="28" t="s">
        <v>12</v>
      </c>
    </row>
    <row r="5012" spans="1:6" x14ac:dyDescent="0.25">
      <c r="A5012" s="28">
        <v>5009</v>
      </c>
      <c r="B5012" s="28" t="s">
        <v>5567</v>
      </c>
      <c r="C5012" s="28" t="s">
        <v>16</v>
      </c>
      <c r="D5012" s="28" t="s">
        <v>1843</v>
      </c>
      <c r="E5012" s="29" t="s">
        <v>11</v>
      </c>
      <c r="F5012" s="29" t="s">
        <v>12</v>
      </c>
    </row>
    <row r="5013" spans="1:6" x14ac:dyDescent="0.25">
      <c r="A5013" s="28">
        <v>5010</v>
      </c>
      <c r="B5013" s="28" t="s">
        <v>5567</v>
      </c>
      <c r="C5013" s="28" t="s">
        <v>9</v>
      </c>
      <c r="D5013" s="28" t="s">
        <v>4294</v>
      </c>
      <c r="E5013" s="28" t="s">
        <v>11</v>
      </c>
      <c r="F5013" s="28" t="s">
        <v>12</v>
      </c>
    </row>
    <row r="5014" spans="1:6" x14ac:dyDescent="0.25">
      <c r="A5014" s="28">
        <v>5011</v>
      </c>
      <c r="B5014" s="28" t="s">
        <v>5567</v>
      </c>
      <c r="C5014" s="28" t="s">
        <v>29</v>
      </c>
      <c r="D5014" s="28" t="s">
        <v>1472</v>
      </c>
      <c r="E5014" s="28" t="s">
        <v>11</v>
      </c>
      <c r="F5014" s="28" t="s">
        <v>12</v>
      </c>
    </row>
    <row r="5015" spans="1:6" x14ac:dyDescent="0.25">
      <c r="A5015" s="28">
        <v>5012</v>
      </c>
      <c r="B5015" s="28" t="s">
        <v>5567</v>
      </c>
      <c r="C5015" s="28" t="s">
        <v>16</v>
      </c>
      <c r="D5015" s="28" t="s">
        <v>4295</v>
      </c>
      <c r="E5015" s="29" t="s">
        <v>11</v>
      </c>
      <c r="F5015" s="29" t="s">
        <v>12</v>
      </c>
    </row>
    <row r="5016" spans="1:6" x14ac:dyDescent="0.25">
      <c r="A5016" s="28">
        <v>5013</v>
      </c>
      <c r="B5016" s="28" t="s">
        <v>5567</v>
      </c>
      <c r="C5016" s="28" t="s">
        <v>9</v>
      </c>
      <c r="D5016" s="28" t="s">
        <v>4296</v>
      </c>
      <c r="E5016" s="28" t="s">
        <v>11</v>
      </c>
      <c r="F5016" s="28" t="s">
        <v>12</v>
      </c>
    </row>
    <row r="5017" spans="1:6" x14ac:dyDescent="0.25">
      <c r="A5017" s="28">
        <v>5014</v>
      </c>
      <c r="B5017" s="28" t="s">
        <v>5567</v>
      </c>
      <c r="C5017" s="28" t="s">
        <v>16</v>
      </c>
      <c r="D5017" s="28" t="s">
        <v>4297</v>
      </c>
      <c r="E5017" s="29" t="s">
        <v>11</v>
      </c>
      <c r="F5017" s="29" t="s">
        <v>12</v>
      </c>
    </row>
    <row r="5018" spans="1:6" x14ac:dyDescent="0.25">
      <c r="A5018" s="28">
        <v>5015</v>
      </c>
      <c r="B5018" s="28" t="s">
        <v>5567</v>
      </c>
      <c r="C5018" s="28" t="s">
        <v>9</v>
      </c>
      <c r="D5018" s="28" t="s">
        <v>4298</v>
      </c>
      <c r="E5018" s="28" t="s">
        <v>11</v>
      </c>
      <c r="F5018" s="28" t="s">
        <v>12</v>
      </c>
    </row>
    <row r="5019" spans="1:6" x14ac:dyDescent="0.25">
      <c r="A5019" s="28">
        <v>5016</v>
      </c>
      <c r="B5019" s="28" t="s">
        <v>5567</v>
      </c>
      <c r="C5019" s="28" t="s">
        <v>9</v>
      </c>
      <c r="D5019" s="28" t="s">
        <v>4299</v>
      </c>
      <c r="E5019" s="28" t="s">
        <v>11</v>
      </c>
      <c r="F5019" s="28" t="s">
        <v>12</v>
      </c>
    </row>
    <row r="5020" spans="1:6" x14ac:dyDescent="0.25">
      <c r="A5020" s="28">
        <v>5017</v>
      </c>
      <c r="B5020" s="28" t="s">
        <v>5567</v>
      </c>
      <c r="C5020" s="28" t="s">
        <v>9</v>
      </c>
      <c r="D5020" s="28" t="s">
        <v>4300</v>
      </c>
      <c r="E5020" s="28" t="s">
        <v>11</v>
      </c>
      <c r="F5020" s="28" t="s">
        <v>12</v>
      </c>
    </row>
    <row r="5021" spans="1:6" x14ac:dyDescent="0.25">
      <c r="A5021" s="28">
        <v>5018</v>
      </c>
      <c r="B5021" s="28" t="s">
        <v>5567</v>
      </c>
      <c r="C5021" s="28" t="s">
        <v>9</v>
      </c>
      <c r="D5021" s="28" t="s">
        <v>4301</v>
      </c>
      <c r="E5021" s="28" t="s">
        <v>11</v>
      </c>
      <c r="F5021" s="28" t="s">
        <v>12</v>
      </c>
    </row>
    <row r="5022" spans="1:6" x14ac:dyDescent="0.25">
      <c r="A5022" s="28">
        <v>5019</v>
      </c>
      <c r="B5022" s="28" t="s">
        <v>5567</v>
      </c>
      <c r="C5022" s="28" t="s">
        <v>9</v>
      </c>
      <c r="D5022" s="28" t="s">
        <v>4302</v>
      </c>
      <c r="E5022" s="28" t="s">
        <v>11</v>
      </c>
      <c r="F5022" s="28" t="s">
        <v>12</v>
      </c>
    </row>
    <row r="5023" spans="1:6" x14ac:dyDescent="0.25">
      <c r="A5023" s="28">
        <v>5020</v>
      </c>
      <c r="B5023" s="28" t="s">
        <v>5567</v>
      </c>
      <c r="C5023" s="28" t="s">
        <v>43</v>
      </c>
      <c r="D5023" s="28" t="s">
        <v>4303</v>
      </c>
      <c r="E5023" s="28" t="s">
        <v>11</v>
      </c>
      <c r="F5023" s="28" t="s">
        <v>12</v>
      </c>
    </row>
    <row r="5024" spans="1:6" x14ac:dyDescent="0.25">
      <c r="A5024" s="28">
        <v>5021</v>
      </c>
      <c r="B5024" s="28" t="s">
        <v>5567</v>
      </c>
      <c r="C5024" s="28" t="s">
        <v>9</v>
      </c>
      <c r="D5024" s="28" t="s">
        <v>4304</v>
      </c>
      <c r="E5024" s="28" t="s">
        <v>11</v>
      </c>
      <c r="F5024" s="28" t="s">
        <v>12</v>
      </c>
    </row>
    <row r="5025" spans="1:6" x14ac:dyDescent="0.25">
      <c r="A5025" s="28">
        <v>5022</v>
      </c>
      <c r="B5025" s="28" t="s">
        <v>5567</v>
      </c>
      <c r="C5025" s="28" t="s">
        <v>9</v>
      </c>
      <c r="D5025" s="28" t="s">
        <v>4305</v>
      </c>
      <c r="E5025" s="28" t="s">
        <v>11</v>
      </c>
      <c r="F5025" s="28" t="s">
        <v>12</v>
      </c>
    </row>
    <row r="5026" spans="1:6" x14ac:dyDescent="0.25">
      <c r="A5026" s="28">
        <v>5023</v>
      </c>
      <c r="B5026" s="28" t="s">
        <v>5567</v>
      </c>
      <c r="C5026" s="28" t="s">
        <v>37</v>
      </c>
      <c r="D5026" s="28" t="s">
        <v>4306</v>
      </c>
      <c r="E5026" s="28" t="s">
        <v>11</v>
      </c>
      <c r="F5026" s="28" t="s">
        <v>12</v>
      </c>
    </row>
    <row r="5027" spans="1:6" x14ac:dyDescent="0.25">
      <c r="A5027" s="28">
        <v>5024</v>
      </c>
      <c r="B5027" s="28" t="s">
        <v>5567</v>
      </c>
      <c r="C5027" s="28" t="s">
        <v>9</v>
      </c>
      <c r="D5027" s="28" t="s">
        <v>4307</v>
      </c>
      <c r="E5027" s="28" t="s">
        <v>11</v>
      </c>
      <c r="F5027" s="28" t="s">
        <v>12</v>
      </c>
    </row>
    <row r="5028" spans="1:6" x14ac:dyDescent="0.25">
      <c r="A5028" s="28">
        <v>5025</v>
      </c>
      <c r="B5028" s="28" t="s">
        <v>5567</v>
      </c>
      <c r="C5028" s="28" t="s">
        <v>9</v>
      </c>
      <c r="D5028" s="28" t="s">
        <v>4308</v>
      </c>
      <c r="E5028" s="28" t="s">
        <v>11</v>
      </c>
      <c r="F5028" s="28" t="s">
        <v>12</v>
      </c>
    </row>
    <row r="5029" spans="1:6" x14ac:dyDescent="0.25">
      <c r="A5029" s="28">
        <v>5026</v>
      </c>
      <c r="B5029" s="28" t="s">
        <v>5567</v>
      </c>
      <c r="C5029" s="29" t="s">
        <v>16</v>
      </c>
      <c r="D5029" s="28" t="s">
        <v>2596</v>
      </c>
      <c r="E5029" s="29" t="s">
        <v>11</v>
      </c>
      <c r="F5029" s="29" t="s">
        <v>12</v>
      </c>
    </row>
    <row r="5030" spans="1:6" x14ac:dyDescent="0.25">
      <c r="A5030" s="28">
        <v>5027</v>
      </c>
      <c r="B5030" s="28" t="s">
        <v>5567</v>
      </c>
      <c r="C5030" s="28" t="s">
        <v>643</v>
      </c>
      <c r="D5030" s="28" t="s">
        <v>4309</v>
      </c>
      <c r="E5030" s="28" t="s">
        <v>11</v>
      </c>
      <c r="F5030" s="28" t="s">
        <v>28</v>
      </c>
    </row>
    <row r="5031" spans="1:6" x14ac:dyDescent="0.25">
      <c r="A5031" s="28">
        <v>5028</v>
      </c>
      <c r="B5031" s="28" t="s">
        <v>5567</v>
      </c>
      <c r="C5031" s="28" t="s">
        <v>37</v>
      </c>
      <c r="D5031" s="28" t="s">
        <v>4310</v>
      </c>
      <c r="E5031" s="28" t="s">
        <v>11</v>
      </c>
      <c r="F5031" s="28" t="s">
        <v>18</v>
      </c>
    </row>
    <row r="5032" spans="1:6" x14ac:dyDescent="0.25">
      <c r="A5032" s="28">
        <v>5029</v>
      </c>
      <c r="B5032" s="28" t="s">
        <v>5567</v>
      </c>
      <c r="C5032" s="28" t="s">
        <v>659</v>
      </c>
      <c r="D5032" s="28" t="s">
        <v>4311</v>
      </c>
      <c r="E5032" s="28" t="s">
        <v>11</v>
      </c>
      <c r="F5032" s="28" t="s">
        <v>28</v>
      </c>
    </row>
    <row r="5033" spans="1:6" x14ac:dyDescent="0.25">
      <c r="A5033" s="28">
        <v>5030</v>
      </c>
      <c r="B5033" s="28" t="s">
        <v>5567</v>
      </c>
      <c r="C5033" s="28" t="s">
        <v>9</v>
      </c>
      <c r="D5033" s="28" t="s">
        <v>4312</v>
      </c>
      <c r="E5033" s="28" t="s">
        <v>11</v>
      </c>
      <c r="F5033" s="28" t="s">
        <v>12</v>
      </c>
    </row>
    <row r="5034" spans="1:6" x14ac:dyDescent="0.25">
      <c r="A5034" s="28">
        <v>5031</v>
      </c>
      <c r="B5034" s="28" t="s">
        <v>5567</v>
      </c>
      <c r="C5034" s="28" t="s">
        <v>43</v>
      </c>
      <c r="D5034" s="28" t="s">
        <v>869</v>
      </c>
      <c r="E5034" s="28" t="s">
        <v>11</v>
      </c>
      <c r="F5034" s="28" t="s">
        <v>12</v>
      </c>
    </row>
    <row r="5035" spans="1:6" x14ac:dyDescent="0.25">
      <c r="A5035" s="28">
        <v>5032</v>
      </c>
      <c r="B5035" s="28" t="s">
        <v>5567</v>
      </c>
      <c r="C5035" s="28" t="s">
        <v>37</v>
      </c>
      <c r="D5035" s="28" t="s">
        <v>4313</v>
      </c>
      <c r="E5035" s="28" t="s">
        <v>11</v>
      </c>
      <c r="F5035" s="28" t="s">
        <v>12</v>
      </c>
    </row>
    <row r="5036" spans="1:6" x14ac:dyDescent="0.25">
      <c r="A5036" s="28">
        <v>5033</v>
      </c>
      <c r="B5036" s="28" t="s">
        <v>5567</v>
      </c>
      <c r="C5036" s="28" t="s">
        <v>26</v>
      </c>
      <c r="D5036" s="28" t="s">
        <v>3821</v>
      </c>
      <c r="E5036" s="28" t="s">
        <v>11</v>
      </c>
      <c r="F5036" s="28" t="s">
        <v>28</v>
      </c>
    </row>
    <row r="5037" spans="1:6" x14ac:dyDescent="0.25">
      <c r="A5037" s="28">
        <v>5034</v>
      </c>
      <c r="B5037" s="28" t="s">
        <v>5567</v>
      </c>
      <c r="C5037" s="29" t="s">
        <v>37</v>
      </c>
      <c r="D5037" s="28" t="s">
        <v>2793</v>
      </c>
      <c r="E5037" s="28" t="s">
        <v>11</v>
      </c>
      <c r="F5037" s="28" t="s">
        <v>12</v>
      </c>
    </row>
    <row r="5038" spans="1:6" x14ac:dyDescent="0.25">
      <c r="A5038" s="28">
        <v>5035</v>
      </c>
      <c r="B5038" s="28" t="s">
        <v>5567</v>
      </c>
      <c r="C5038" s="28" t="s">
        <v>26</v>
      </c>
      <c r="D5038" s="28" t="s">
        <v>3821</v>
      </c>
      <c r="E5038" s="28" t="s">
        <v>11</v>
      </c>
      <c r="F5038" s="28" t="s">
        <v>28</v>
      </c>
    </row>
    <row r="5039" spans="1:6" x14ac:dyDescent="0.25">
      <c r="A5039" s="28">
        <v>5036</v>
      </c>
      <c r="B5039" s="28" t="s">
        <v>5567</v>
      </c>
      <c r="C5039" s="28" t="s">
        <v>43</v>
      </c>
      <c r="D5039" s="28" t="s">
        <v>3193</v>
      </c>
      <c r="E5039" s="28" t="s">
        <v>11</v>
      </c>
      <c r="F5039" s="28" t="s">
        <v>12</v>
      </c>
    </row>
    <row r="5040" spans="1:6" x14ac:dyDescent="0.25">
      <c r="A5040" s="28">
        <v>5037</v>
      </c>
      <c r="B5040" s="28" t="s">
        <v>5567</v>
      </c>
      <c r="C5040" s="28" t="s">
        <v>22</v>
      </c>
      <c r="D5040" s="28" t="s">
        <v>4314</v>
      </c>
      <c r="E5040" s="28" t="s">
        <v>11</v>
      </c>
      <c r="F5040" s="28" t="s">
        <v>12</v>
      </c>
    </row>
    <row r="5041" spans="1:6" x14ac:dyDescent="0.25">
      <c r="A5041" s="28">
        <v>5038</v>
      </c>
      <c r="B5041" s="28" t="s">
        <v>5567</v>
      </c>
      <c r="C5041" s="28" t="s">
        <v>9</v>
      </c>
      <c r="D5041" s="28" t="s">
        <v>3993</v>
      </c>
      <c r="E5041" s="28" t="s">
        <v>11</v>
      </c>
      <c r="F5041" s="28" t="s">
        <v>12</v>
      </c>
    </row>
    <row r="5042" spans="1:6" x14ac:dyDescent="0.25">
      <c r="A5042" s="28">
        <v>5039</v>
      </c>
      <c r="B5042" s="28" t="s">
        <v>5567</v>
      </c>
      <c r="C5042" s="28" t="s">
        <v>43</v>
      </c>
      <c r="D5042" s="28" t="s">
        <v>869</v>
      </c>
      <c r="E5042" s="28" t="s">
        <v>11</v>
      </c>
      <c r="F5042" s="28" t="s">
        <v>12</v>
      </c>
    </row>
    <row r="5043" spans="1:6" x14ac:dyDescent="0.25">
      <c r="A5043" s="28">
        <v>5040</v>
      </c>
      <c r="B5043" s="28" t="s">
        <v>5567</v>
      </c>
      <c r="C5043" s="28" t="s">
        <v>16</v>
      </c>
      <c r="D5043" s="28" t="s">
        <v>4315</v>
      </c>
      <c r="E5043" s="29" t="s">
        <v>11</v>
      </c>
      <c r="F5043" s="29" t="s">
        <v>18</v>
      </c>
    </row>
    <row r="5044" spans="1:6" x14ac:dyDescent="0.25">
      <c r="A5044" s="28">
        <v>5041</v>
      </c>
      <c r="B5044" s="28" t="s">
        <v>5567</v>
      </c>
      <c r="C5044" s="28" t="s">
        <v>9</v>
      </c>
      <c r="D5044" s="28" t="s">
        <v>2533</v>
      </c>
      <c r="E5044" s="28" t="s">
        <v>11</v>
      </c>
      <c r="F5044" s="28" t="s">
        <v>12</v>
      </c>
    </row>
    <row r="5045" spans="1:6" x14ac:dyDescent="0.25">
      <c r="A5045" s="28">
        <v>5042</v>
      </c>
      <c r="B5045" s="28" t="s">
        <v>5567</v>
      </c>
      <c r="C5045" s="28" t="s">
        <v>29</v>
      </c>
      <c r="D5045" s="28" t="s">
        <v>4316</v>
      </c>
      <c r="E5045" s="28" t="s">
        <v>11</v>
      </c>
      <c r="F5045" s="28" t="s">
        <v>12</v>
      </c>
    </row>
    <row r="5046" spans="1:6" x14ac:dyDescent="0.25">
      <c r="A5046" s="28">
        <v>5043</v>
      </c>
      <c r="B5046" s="28" t="s">
        <v>5567</v>
      </c>
      <c r="C5046" s="28" t="s">
        <v>16</v>
      </c>
      <c r="D5046" s="28" t="s">
        <v>4317</v>
      </c>
      <c r="E5046" s="29" t="s">
        <v>11</v>
      </c>
      <c r="F5046" s="29" t="s">
        <v>12</v>
      </c>
    </row>
    <row r="5047" spans="1:6" x14ac:dyDescent="0.25">
      <c r="A5047" s="28">
        <v>5044</v>
      </c>
      <c r="B5047" s="28" t="s">
        <v>5567</v>
      </c>
      <c r="C5047" s="28" t="s">
        <v>16</v>
      </c>
      <c r="D5047" s="28" t="s">
        <v>4318</v>
      </c>
      <c r="E5047" s="29" t="s">
        <v>11</v>
      </c>
      <c r="F5047" s="29" t="s">
        <v>18</v>
      </c>
    </row>
    <row r="5048" spans="1:6" x14ac:dyDescent="0.25">
      <c r="A5048" s="28">
        <v>5045</v>
      </c>
      <c r="B5048" s="28" t="s">
        <v>5567</v>
      </c>
      <c r="C5048" s="28" t="s">
        <v>37</v>
      </c>
      <c r="D5048" s="28" t="s">
        <v>4319</v>
      </c>
      <c r="E5048" s="28" t="s">
        <v>11</v>
      </c>
      <c r="F5048" s="28" t="s">
        <v>18</v>
      </c>
    </row>
    <row r="5049" spans="1:6" x14ac:dyDescent="0.25">
      <c r="A5049" s="28">
        <v>5046</v>
      </c>
      <c r="B5049" s="28" t="s">
        <v>5567</v>
      </c>
      <c r="C5049" s="28" t="s">
        <v>9</v>
      </c>
      <c r="D5049" s="28" t="s">
        <v>4320</v>
      </c>
      <c r="E5049" s="28" t="s">
        <v>11</v>
      </c>
      <c r="F5049" s="28" t="s">
        <v>12</v>
      </c>
    </row>
    <row r="5050" spans="1:6" x14ac:dyDescent="0.25">
      <c r="A5050" s="28">
        <v>5047</v>
      </c>
      <c r="B5050" s="28" t="s">
        <v>5567</v>
      </c>
      <c r="C5050" s="28" t="s">
        <v>22</v>
      </c>
      <c r="D5050" s="28" t="s">
        <v>4321</v>
      </c>
      <c r="E5050" s="28" t="s">
        <v>11</v>
      </c>
      <c r="F5050" s="28" t="s">
        <v>12</v>
      </c>
    </row>
    <row r="5051" spans="1:6" x14ac:dyDescent="0.25">
      <c r="A5051" s="28">
        <v>5048</v>
      </c>
      <c r="B5051" s="28" t="s">
        <v>5567</v>
      </c>
      <c r="C5051" s="29" t="s">
        <v>659</v>
      </c>
      <c r="D5051" s="28" t="s">
        <v>4322</v>
      </c>
      <c r="E5051" s="28" t="s">
        <v>11</v>
      </c>
      <c r="F5051" s="28" t="s">
        <v>28</v>
      </c>
    </row>
    <row r="5052" spans="1:6" x14ac:dyDescent="0.25">
      <c r="A5052" s="28">
        <v>5049</v>
      </c>
      <c r="B5052" s="28" t="s">
        <v>5567</v>
      </c>
      <c r="C5052" s="28" t="s">
        <v>37</v>
      </c>
      <c r="D5052" s="28" t="s">
        <v>4323</v>
      </c>
      <c r="E5052" s="28" t="s">
        <v>11</v>
      </c>
      <c r="F5052" s="28" t="s">
        <v>12</v>
      </c>
    </row>
    <row r="5053" spans="1:6" x14ac:dyDescent="0.25">
      <c r="A5053" s="28">
        <v>5050</v>
      </c>
      <c r="B5053" s="28" t="s">
        <v>5567</v>
      </c>
      <c r="C5053" s="28" t="s">
        <v>9</v>
      </c>
      <c r="D5053" s="28" t="s">
        <v>4324</v>
      </c>
      <c r="E5053" s="28" t="s">
        <v>11</v>
      </c>
      <c r="F5053" s="28" t="s">
        <v>12</v>
      </c>
    </row>
    <row r="5054" spans="1:6" x14ac:dyDescent="0.25">
      <c r="A5054" s="28">
        <v>5051</v>
      </c>
      <c r="B5054" s="28" t="s">
        <v>5567</v>
      </c>
      <c r="C5054" s="28" t="s">
        <v>9</v>
      </c>
      <c r="D5054" s="28" t="s">
        <v>4325</v>
      </c>
      <c r="E5054" s="28" t="s">
        <v>11</v>
      </c>
      <c r="F5054" s="28" t="s">
        <v>12</v>
      </c>
    </row>
    <row r="5055" spans="1:6" x14ac:dyDescent="0.25">
      <c r="A5055" s="28">
        <v>5052</v>
      </c>
      <c r="B5055" s="28" t="s">
        <v>5567</v>
      </c>
      <c r="C5055" s="29" t="s">
        <v>9</v>
      </c>
      <c r="D5055" s="28" t="s">
        <v>4326</v>
      </c>
      <c r="E5055" s="28" t="s">
        <v>11</v>
      </c>
      <c r="F5055" s="28" t="s">
        <v>12</v>
      </c>
    </row>
    <row r="5056" spans="1:6" x14ac:dyDescent="0.25">
      <c r="A5056" s="28">
        <v>5053</v>
      </c>
      <c r="B5056" s="28" t="s">
        <v>5567</v>
      </c>
      <c r="C5056" s="28" t="s">
        <v>16</v>
      </c>
      <c r="D5056" s="28" t="s">
        <v>4327</v>
      </c>
      <c r="E5056" s="29" t="s">
        <v>11</v>
      </c>
      <c r="F5056" s="29" t="s">
        <v>18</v>
      </c>
    </row>
    <row r="5057" spans="1:6" x14ac:dyDescent="0.25">
      <c r="A5057" s="28">
        <v>5054</v>
      </c>
      <c r="B5057" s="28" t="s">
        <v>5567</v>
      </c>
      <c r="C5057" s="28" t="s">
        <v>9</v>
      </c>
      <c r="D5057" s="28" t="s">
        <v>4328</v>
      </c>
      <c r="E5057" s="28" t="s">
        <v>11</v>
      </c>
      <c r="F5057" s="28" t="s">
        <v>12</v>
      </c>
    </row>
    <row r="5058" spans="1:6" x14ac:dyDescent="0.25">
      <c r="A5058" s="28">
        <v>5055</v>
      </c>
      <c r="B5058" s="28" t="s">
        <v>5567</v>
      </c>
      <c r="C5058" s="28" t="s">
        <v>16</v>
      </c>
      <c r="D5058" s="28" t="s">
        <v>2596</v>
      </c>
      <c r="E5058" s="29" t="s">
        <v>11</v>
      </c>
      <c r="F5058" s="29" t="s">
        <v>12</v>
      </c>
    </row>
    <row r="5059" spans="1:6" x14ac:dyDescent="0.25">
      <c r="A5059" s="28">
        <v>5056</v>
      </c>
      <c r="B5059" s="28" t="s">
        <v>5567</v>
      </c>
      <c r="C5059" s="28" t="s">
        <v>9</v>
      </c>
      <c r="D5059" s="28" t="s">
        <v>4329</v>
      </c>
      <c r="E5059" s="28" t="s">
        <v>11</v>
      </c>
      <c r="F5059" s="28" t="s">
        <v>12</v>
      </c>
    </row>
    <row r="5060" spans="1:6" x14ac:dyDescent="0.25">
      <c r="A5060" s="28">
        <v>5057</v>
      </c>
      <c r="B5060" s="28" t="s">
        <v>5567</v>
      </c>
      <c r="C5060" s="28" t="s">
        <v>84</v>
      </c>
      <c r="D5060" s="28" t="s">
        <v>4330</v>
      </c>
      <c r="E5060" s="28" t="s">
        <v>11</v>
      </c>
      <c r="F5060" s="28" t="s">
        <v>12</v>
      </c>
    </row>
    <row r="5061" spans="1:6" x14ac:dyDescent="0.25">
      <c r="A5061" s="28">
        <v>5058</v>
      </c>
      <c r="B5061" s="28" t="s">
        <v>5567</v>
      </c>
      <c r="C5061" s="28" t="s">
        <v>9</v>
      </c>
      <c r="D5061" s="28" t="s">
        <v>4331</v>
      </c>
      <c r="E5061" s="28" t="s">
        <v>11</v>
      </c>
      <c r="F5061" s="28" t="s">
        <v>12</v>
      </c>
    </row>
    <row r="5062" spans="1:6" x14ac:dyDescent="0.25">
      <c r="A5062" s="28">
        <v>5059</v>
      </c>
      <c r="B5062" s="28" t="s">
        <v>5567</v>
      </c>
      <c r="C5062" s="28" t="s">
        <v>659</v>
      </c>
      <c r="D5062" s="28" t="s">
        <v>2942</v>
      </c>
      <c r="E5062" s="28" t="s">
        <v>11</v>
      </c>
      <c r="F5062" s="28" t="s">
        <v>28</v>
      </c>
    </row>
    <row r="5063" spans="1:6" x14ac:dyDescent="0.25">
      <c r="A5063" s="28">
        <v>5060</v>
      </c>
      <c r="B5063" s="28" t="s">
        <v>5567</v>
      </c>
      <c r="C5063" s="28" t="s">
        <v>16</v>
      </c>
      <c r="D5063" s="28" t="s">
        <v>4332</v>
      </c>
      <c r="E5063" s="29" t="s">
        <v>11</v>
      </c>
      <c r="F5063" s="29" t="s">
        <v>18</v>
      </c>
    </row>
    <row r="5064" spans="1:6" x14ac:dyDescent="0.25">
      <c r="A5064" s="28">
        <v>5061</v>
      </c>
      <c r="B5064" s="28" t="s">
        <v>5567</v>
      </c>
      <c r="C5064" s="28" t="s">
        <v>9</v>
      </c>
      <c r="D5064" s="28" t="s">
        <v>4333</v>
      </c>
      <c r="E5064" s="28" t="s">
        <v>11</v>
      </c>
      <c r="F5064" s="28" t="s">
        <v>12</v>
      </c>
    </row>
    <row r="5065" spans="1:6" x14ac:dyDescent="0.25">
      <c r="A5065" s="28">
        <v>5062</v>
      </c>
      <c r="B5065" s="28" t="s">
        <v>5567</v>
      </c>
      <c r="C5065" s="28" t="s">
        <v>9</v>
      </c>
      <c r="D5065" s="28" t="s">
        <v>4226</v>
      </c>
      <c r="E5065" s="28" t="s">
        <v>11</v>
      </c>
      <c r="F5065" s="28" t="s">
        <v>12</v>
      </c>
    </row>
    <row r="5066" spans="1:6" x14ac:dyDescent="0.25">
      <c r="A5066" s="28">
        <v>5063</v>
      </c>
      <c r="B5066" s="28" t="s">
        <v>5567</v>
      </c>
      <c r="C5066" s="28" t="s">
        <v>29</v>
      </c>
      <c r="D5066" s="28" t="s">
        <v>1968</v>
      </c>
      <c r="E5066" s="28" t="s">
        <v>11</v>
      </c>
      <c r="F5066" s="28" t="s">
        <v>12</v>
      </c>
    </row>
    <row r="5067" spans="1:6" x14ac:dyDescent="0.25">
      <c r="A5067" s="28">
        <v>5064</v>
      </c>
      <c r="B5067" s="28" t="s">
        <v>5567</v>
      </c>
      <c r="C5067" s="28" t="s">
        <v>9</v>
      </c>
      <c r="D5067" s="28" t="s">
        <v>4334</v>
      </c>
      <c r="E5067" s="28" t="s">
        <v>11</v>
      </c>
      <c r="F5067" s="28" t="s">
        <v>12</v>
      </c>
    </row>
    <row r="5068" spans="1:6" x14ac:dyDescent="0.25">
      <c r="A5068" s="28">
        <v>5065</v>
      </c>
      <c r="B5068" s="28" t="s">
        <v>5567</v>
      </c>
      <c r="C5068" s="28" t="s">
        <v>9</v>
      </c>
      <c r="D5068" s="28" t="s">
        <v>4335</v>
      </c>
      <c r="E5068" s="28" t="s">
        <v>11</v>
      </c>
      <c r="F5068" s="28" t="s">
        <v>12</v>
      </c>
    </row>
    <row r="5069" spans="1:6" x14ac:dyDescent="0.25">
      <c r="A5069" s="28">
        <v>5066</v>
      </c>
      <c r="B5069" s="28" t="s">
        <v>5567</v>
      </c>
      <c r="C5069" s="28" t="s">
        <v>9</v>
      </c>
      <c r="D5069" s="28" t="s">
        <v>892</v>
      </c>
      <c r="E5069" s="28" t="s">
        <v>11</v>
      </c>
      <c r="F5069" s="28" t="s">
        <v>12</v>
      </c>
    </row>
    <row r="5070" spans="1:6" x14ac:dyDescent="0.25">
      <c r="A5070" s="28">
        <v>5067</v>
      </c>
      <c r="B5070" s="28" t="s">
        <v>5567</v>
      </c>
      <c r="C5070" s="28" t="s">
        <v>9</v>
      </c>
      <c r="D5070" s="28" t="s">
        <v>4336</v>
      </c>
      <c r="E5070" s="28" t="s">
        <v>11</v>
      </c>
      <c r="F5070" s="28" t="s">
        <v>12</v>
      </c>
    </row>
    <row r="5071" spans="1:6" x14ac:dyDescent="0.25">
      <c r="A5071" s="28">
        <v>5068</v>
      </c>
      <c r="B5071" s="28" t="s">
        <v>5567</v>
      </c>
      <c r="C5071" s="28" t="s">
        <v>9</v>
      </c>
      <c r="D5071" s="28" t="s">
        <v>4337</v>
      </c>
      <c r="E5071" s="28" t="s">
        <v>11</v>
      </c>
      <c r="F5071" s="28" t="s">
        <v>12</v>
      </c>
    </row>
    <row r="5072" spans="1:6" x14ac:dyDescent="0.25">
      <c r="A5072" s="28">
        <v>5069</v>
      </c>
      <c r="B5072" s="28" t="s">
        <v>5567</v>
      </c>
      <c r="C5072" s="28" t="s">
        <v>9</v>
      </c>
      <c r="D5072" s="28" t="s">
        <v>4338</v>
      </c>
      <c r="E5072" s="28" t="s">
        <v>11</v>
      </c>
      <c r="F5072" s="28" t="s">
        <v>12</v>
      </c>
    </row>
    <row r="5073" spans="1:6" x14ac:dyDescent="0.25">
      <c r="A5073" s="28">
        <v>5070</v>
      </c>
      <c r="B5073" s="28" t="s">
        <v>5567</v>
      </c>
      <c r="C5073" s="28" t="s">
        <v>643</v>
      </c>
      <c r="D5073" s="28" t="s">
        <v>4339</v>
      </c>
      <c r="E5073" s="28" t="s">
        <v>11</v>
      </c>
      <c r="F5073" s="28" t="s">
        <v>28</v>
      </c>
    </row>
    <row r="5074" spans="1:6" x14ac:dyDescent="0.25">
      <c r="A5074" s="28">
        <v>5071</v>
      </c>
      <c r="B5074" s="28" t="s">
        <v>5567</v>
      </c>
      <c r="C5074" s="28" t="s">
        <v>9</v>
      </c>
      <c r="D5074" s="28" t="s">
        <v>4340</v>
      </c>
      <c r="E5074" s="28" t="s">
        <v>11</v>
      </c>
      <c r="F5074" s="28" t="s">
        <v>12</v>
      </c>
    </row>
    <row r="5075" spans="1:6" x14ac:dyDescent="0.25">
      <c r="A5075" s="28">
        <v>5072</v>
      </c>
      <c r="B5075" s="28" t="s">
        <v>5567</v>
      </c>
      <c r="C5075" s="28" t="s">
        <v>29</v>
      </c>
      <c r="D5075" s="28" t="s">
        <v>3469</v>
      </c>
      <c r="E5075" s="28" t="s">
        <v>11</v>
      </c>
      <c r="F5075" s="28" t="s">
        <v>12</v>
      </c>
    </row>
    <row r="5076" spans="1:6" x14ac:dyDescent="0.25">
      <c r="A5076" s="28">
        <v>5073</v>
      </c>
      <c r="B5076" s="28" t="s">
        <v>5567</v>
      </c>
      <c r="C5076" s="28" t="s">
        <v>9</v>
      </c>
      <c r="D5076" s="28" t="s">
        <v>4341</v>
      </c>
      <c r="E5076" s="28" t="s">
        <v>11</v>
      </c>
      <c r="F5076" s="28" t="s">
        <v>12</v>
      </c>
    </row>
    <row r="5077" spans="1:6" x14ac:dyDescent="0.25">
      <c r="A5077" s="28">
        <v>5074</v>
      </c>
      <c r="B5077" s="28" t="s">
        <v>5567</v>
      </c>
      <c r="C5077" s="28" t="s">
        <v>29</v>
      </c>
      <c r="D5077" s="28" t="s">
        <v>4342</v>
      </c>
      <c r="E5077" s="28" t="s">
        <v>11</v>
      </c>
      <c r="F5077" s="28" t="s">
        <v>12</v>
      </c>
    </row>
    <row r="5078" spans="1:6" x14ac:dyDescent="0.25">
      <c r="A5078" s="28">
        <v>5075</v>
      </c>
      <c r="B5078" s="28" t="s">
        <v>5567</v>
      </c>
      <c r="C5078" s="28" t="s">
        <v>9</v>
      </c>
      <c r="D5078" s="28" t="s">
        <v>4343</v>
      </c>
      <c r="E5078" s="28" t="s">
        <v>11</v>
      </c>
      <c r="F5078" s="28" t="s">
        <v>12</v>
      </c>
    </row>
    <row r="5079" spans="1:6" x14ac:dyDescent="0.25">
      <c r="A5079" s="28">
        <v>5076</v>
      </c>
      <c r="B5079" s="28" t="s">
        <v>5567</v>
      </c>
      <c r="C5079" s="28" t="s">
        <v>9</v>
      </c>
      <c r="D5079" s="28" t="s">
        <v>4344</v>
      </c>
      <c r="E5079" s="28" t="s">
        <v>11</v>
      </c>
      <c r="F5079" s="28" t="s">
        <v>12</v>
      </c>
    </row>
    <row r="5080" spans="1:6" x14ac:dyDescent="0.25">
      <c r="A5080" s="28">
        <v>5077</v>
      </c>
      <c r="B5080" s="28" t="s">
        <v>5567</v>
      </c>
      <c r="C5080" s="28" t="s">
        <v>16</v>
      </c>
      <c r="D5080" s="28" t="s">
        <v>4345</v>
      </c>
      <c r="E5080" s="29" t="s">
        <v>11</v>
      </c>
      <c r="F5080" s="29" t="s">
        <v>12</v>
      </c>
    </row>
    <row r="5081" spans="1:6" x14ac:dyDescent="0.25">
      <c r="A5081" s="28">
        <v>5078</v>
      </c>
      <c r="B5081" s="28" t="s">
        <v>5567</v>
      </c>
      <c r="C5081" s="28" t="s">
        <v>16</v>
      </c>
      <c r="D5081" s="28" t="s">
        <v>2136</v>
      </c>
      <c r="E5081" s="29" t="s">
        <v>11</v>
      </c>
      <c r="F5081" s="29" t="s">
        <v>12</v>
      </c>
    </row>
    <row r="5082" spans="1:6" x14ac:dyDescent="0.25">
      <c r="A5082" s="28">
        <v>5079</v>
      </c>
      <c r="B5082" s="28" t="s">
        <v>5567</v>
      </c>
      <c r="C5082" s="28" t="s">
        <v>9</v>
      </c>
      <c r="D5082" s="28" t="s">
        <v>4346</v>
      </c>
      <c r="E5082" s="28" t="s">
        <v>11</v>
      </c>
      <c r="F5082" s="28" t="s">
        <v>12</v>
      </c>
    </row>
    <row r="5083" spans="1:6" x14ac:dyDescent="0.25">
      <c r="A5083" s="28">
        <v>5080</v>
      </c>
      <c r="B5083" s="28" t="s">
        <v>5567</v>
      </c>
      <c r="C5083" s="28" t="s">
        <v>29</v>
      </c>
      <c r="D5083" s="28" t="s">
        <v>4347</v>
      </c>
      <c r="E5083" s="28" t="s">
        <v>11</v>
      </c>
      <c r="F5083" s="28" t="s">
        <v>12</v>
      </c>
    </row>
    <row r="5084" spans="1:6" x14ac:dyDescent="0.25">
      <c r="A5084" s="28">
        <v>5081</v>
      </c>
      <c r="B5084" s="28" t="s">
        <v>5567</v>
      </c>
      <c r="C5084" s="28" t="s">
        <v>37</v>
      </c>
      <c r="D5084" s="28" t="s">
        <v>4348</v>
      </c>
      <c r="E5084" s="28" t="s">
        <v>11</v>
      </c>
      <c r="F5084" s="28" t="s">
        <v>12</v>
      </c>
    </row>
    <row r="5085" spans="1:6" x14ac:dyDescent="0.25">
      <c r="A5085" s="28">
        <v>5082</v>
      </c>
      <c r="B5085" s="28" t="s">
        <v>5567</v>
      </c>
      <c r="C5085" s="28" t="s">
        <v>37</v>
      </c>
      <c r="D5085" s="28" t="s">
        <v>3963</v>
      </c>
      <c r="E5085" s="28" t="s">
        <v>11</v>
      </c>
      <c r="F5085" s="28" t="s">
        <v>12</v>
      </c>
    </row>
    <row r="5086" spans="1:6" x14ac:dyDescent="0.25">
      <c r="A5086" s="28">
        <v>5083</v>
      </c>
      <c r="B5086" s="28" t="s">
        <v>5567</v>
      </c>
      <c r="C5086" s="28" t="s">
        <v>9</v>
      </c>
      <c r="D5086" s="28" t="s">
        <v>1352</v>
      </c>
      <c r="E5086" s="28" t="s">
        <v>11</v>
      </c>
      <c r="F5086" s="28" t="s">
        <v>12</v>
      </c>
    </row>
    <row r="5087" spans="1:6" x14ac:dyDescent="0.25">
      <c r="A5087" s="28">
        <v>5084</v>
      </c>
      <c r="B5087" s="28" t="s">
        <v>5567</v>
      </c>
      <c r="C5087" s="28" t="s">
        <v>9</v>
      </c>
      <c r="D5087" s="28" t="s">
        <v>4349</v>
      </c>
      <c r="E5087" s="28" t="s">
        <v>11</v>
      </c>
      <c r="F5087" s="28" t="s">
        <v>12</v>
      </c>
    </row>
    <row r="5088" spans="1:6" x14ac:dyDescent="0.25">
      <c r="A5088" s="28">
        <v>5085</v>
      </c>
      <c r="B5088" s="28" t="s">
        <v>5567</v>
      </c>
      <c r="C5088" s="28" t="s">
        <v>9</v>
      </c>
      <c r="D5088" s="28" t="s">
        <v>4350</v>
      </c>
      <c r="E5088" s="28" t="s">
        <v>11</v>
      </c>
      <c r="F5088" s="28" t="s">
        <v>12</v>
      </c>
    </row>
    <row r="5089" spans="1:6" x14ac:dyDescent="0.25">
      <c r="A5089" s="28">
        <v>5086</v>
      </c>
      <c r="B5089" s="28" t="s">
        <v>5567</v>
      </c>
      <c r="C5089" s="28" t="s">
        <v>16</v>
      </c>
      <c r="D5089" s="28" t="s">
        <v>4351</v>
      </c>
      <c r="E5089" s="29" t="s">
        <v>11</v>
      </c>
      <c r="F5089" s="29" t="s">
        <v>18</v>
      </c>
    </row>
    <row r="5090" spans="1:6" x14ac:dyDescent="0.25">
      <c r="A5090" s="28">
        <v>5087</v>
      </c>
      <c r="B5090" s="28" t="s">
        <v>5567</v>
      </c>
      <c r="C5090" s="28" t="s">
        <v>9</v>
      </c>
      <c r="D5090" s="28" t="s">
        <v>4352</v>
      </c>
      <c r="E5090" s="28" t="s">
        <v>11</v>
      </c>
      <c r="F5090" s="28" t="s">
        <v>12</v>
      </c>
    </row>
    <row r="5091" spans="1:6" x14ac:dyDescent="0.25">
      <c r="A5091" s="28">
        <v>5088</v>
      </c>
      <c r="B5091" s="28" t="s">
        <v>5567</v>
      </c>
      <c r="C5091" s="28" t="s">
        <v>9</v>
      </c>
      <c r="D5091" s="28" t="s">
        <v>4353</v>
      </c>
      <c r="E5091" s="28" t="s">
        <v>11</v>
      </c>
      <c r="F5091" s="28" t="s">
        <v>12</v>
      </c>
    </row>
    <row r="5092" spans="1:6" x14ac:dyDescent="0.25">
      <c r="A5092" s="28">
        <v>5089</v>
      </c>
      <c r="B5092" s="28" t="s">
        <v>5567</v>
      </c>
      <c r="C5092" s="28" t="s">
        <v>9</v>
      </c>
      <c r="D5092" s="28" t="s">
        <v>4354</v>
      </c>
      <c r="E5092" s="28" t="s">
        <v>11</v>
      </c>
      <c r="F5092" s="28" t="s">
        <v>12</v>
      </c>
    </row>
    <row r="5093" spans="1:6" x14ac:dyDescent="0.25">
      <c r="A5093" s="28">
        <v>5090</v>
      </c>
      <c r="B5093" s="28" t="s">
        <v>5567</v>
      </c>
      <c r="C5093" s="28" t="s">
        <v>29</v>
      </c>
      <c r="D5093" s="28" t="s">
        <v>1691</v>
      </c>
      <c r="E5093" s="28" t="s">
        <v>11</v>
      </c>
      <c r="F5093" s="28" t="s">
        <v>12</v>
      </c>
    </row>
    <row r="5094" spans="1:6" x14ac:dyDescent="0.25">
      <c r="A5094" s="28">
        <v>5091</v>
      </c>
      <c r="B5094" s="28" t="s">
        <v>5567</v>
      </c>
      <c r="C5094" s="28" t="s">
        <v>29</v>
      </c>
      <c r="D5094" s="28" t="s">
        <v>2447</v>
      </c>
      <c r="E5094" s="28" t="s">
        <v>11</v>
      </c>
      <c r="F5094" s="28" t="s">
        <v>12</v>
      </c>
    </row>
    <row r="5095" spans="1:6" x14ac:dyDescent="0.25">
      <c r="A5095" s="28">
        <v>5092</v>
      </c>
      <c r="B5095" s="28" t="s">
        <v>5567</v>
      </c>
      <c r="C5095" s="28" t="s">
        <v>43</v>
      </c>
      <c r="D5095" s="28" t="s">
        <v>1421</v>
      </c>
      <c r="E5095" s="28" t="s">
        <v>11</v>
      </c>
      <c r="F5095" s="28" t="s">
        <v>12</v>
      </c>
    </row>
    <row r="5096" spans="1:6" x14ac:dyDescent="0.25">
      <c r="A5096" s="28">
        <v>5093</v>
      </c>
      <c r="B5096" s="28" t="s">
        <v>5567</v>
      </c>
      <c r="C5096" s="28" t="s">
        <v>37</v>
      </c>
      <c r="D5096" s="28" t="s">
        <v>4355</v>
      </c>
      <c r="E5096" s="28" t="s">
        <v>11</v>
      </c>
      <c r="F5096" s="28" t="s">
        <v>12</v>
      </c>
    </row>
    <row r="5097" spans="1:6" x14ac:dyDescent="0.25">
      <c r="A5097" s="28">
        <v>5094</v>
      </c>
      <c r="B5097" s="28" t="s">
        <v>5567</v>
      </c>
      <c r="C5097" s="28" t="s">
        <v>9</v>
      </c>
      <c r="D5097" s="28" t="s">
        <v>4356</v>
      </c>
      <c r="E5097" s="28" t="s">
        <v>11</v>
      </c>
      <c r="F5097" s="28" t="s">
        <v>12</v>
      </c>
    </row>
    <row r="5098" spans="1:6" x14ac:dyDescent="0.25">
      <c r="A5098" s="28">
        <v>5095</v>
      </c>
      <c r="B5098" s="28" t="s">
        <v>5567</v>
      </c>
      <c r="C5098" s="28" t="s">
        <v>9</v>
      </c>
      <c r="D5098" s="28" t="s">
        <v>4357</v>
      </c>
      <c r="E5098" s="28" t="s">
        <v>11</v>
      </c>
      <c r="F5098" s="28" t="s">
        <v>12</v>
      </c>
    </row>
    <row r="5099" spans="1:6" x14ac:dyDescent="0.25">
      <c r="A5099" s="28">
        <v>5096</v>
      </c>
      <c r="B5099" s="28" t="s">
        <v>5567</v>
      </c>
      <c r="C5099" s="28" t="s">
        <v>37</v>
      </c>
      <c r="D5099" s="28" t="s">
        <v>4358</v>
      </c>
      <c r="E5099" s="28" t="s">
        <v>11</v>
      </c>
      <c r="F5099" s="28" t="s">
        <v>18</v>
      </c>
    </row>
    <row r="5100" spans="1:6" x14ac:dyDescent="0.25">
      <c r="A5100" s="28">
        <v>5097</v>
      </c>
      <c r="B5100" s="28" t="s">
        <v>5567</v>
      </c>
      <c r="C5100" s="28" t="s">
        <v>9</v>
      </c>
      <c r="D5100" s="28" t="s">
        <v>4023</v>
      </c>
      <c r="E5100" s="28" t="s">
        <v>11</v>
      </c>
      <c r="F5100" s="28" t="s">
        <v>12</v>
      </c>
    </row>
    <row r="5101" spans="1:6" x14ac:dyDescent="0.25">
      <c r="A5101" s="28">
        <v>5098</v>
      </c>
      <c r="B5101" s="28" t="s">
        <v>5567</v>
      </c>
      <c r="C5101" s="28" t="s">
        <v>22</v>
      </c>
      <c r="D5101" s="28" t="s">
        <v>4359</v>
      </c>
      <c r="E5101" s="28" t="s">
        <v>11</v>
      </c>
      <c r="F5101" s="28" t="s">
        <v>18</v>
      </c>
    </row>
    <row r="5102" spans="1:6" x14ac:dyDescent="0.25">
      <c r="A5102" s="28">
        <v>5099</v>
      </c>
      <c r="B5102" s="28" t="s">
        <v>5567</v>
      </c>
      <c r="C5102" s="28" t="s">
        <v>9</v>
      </c>
      <c r="D5102" s="28" t="s">
        <v>4360</v>
      </c>
      <c r="E5102" s="28" t="s">
        <v>11</v>
      </c>
      <c r="F5102" s="28" t="s">
        <v>12</v>
      </c>
    </row>
    <row r="5103" spans="1:6" x14ac:dyDescent="0.25">
      <c r="A5103" s="28">
        <v>5100</v>
      </c>
      <c r="B5103" s="28" t="s">
        <v>5567</v>
      </c>
      <c r="C5103" s="28" t="s">
        <v>9</v>
      </c>
      <c r="D5103" s="28" t="s">
        <v>4361</v>
      </c>
      <c r="E5103" s="28" t="s">
        <v>11</v>
      </c>
      <c r="F5103" s="28" t="s">
        <v>12</v>
      </c>
    </row>
    <row r="5104" spans="1:6" x14ac:dyDescent="0.25">
      <c r="A5104" s="28">
        <v>5101</v>
      </c>
      <c r="B5104" s="28" t="s">
        <v>5567</v>
      </c>
      <c r="C5104" s="28" t="s">
        <v>37</v>
      </c>
      <c r="D5104" s="28" t="s">
        <v>4362</v>
      </c>
      <c r="E5104" s="28" t="s">
        <v>11</v>
      </c>
      <c r="F5104" s="28" t="s">
        <v>215</v>
      </c>
    </row>
    <row r="5105" spans="1:6" x14ac:dyDescent="0.25">
      <c r="A5105" s="28">
        <v>5102</v>
      </c>
      <c r="B5105" s="28" t="s">
        <v>5567</v>
      </c>
      <c r="C5105" s="28" t="s">
        <v>16</v>
      </c>
      <c r="D5105" s="28" t="s">
        <v>4363</v>
      </c>
      <c r="E5105" s="29" t="s">
        <v>11</v>
      </c>
      <c r="F5105" s="29" t="s">
        <v>18</v>
      </c>
    </row>
    <row r="5106" spans="1:6" x14ac:dyDescent="0.25">
      <c r="A5106" s="28">
        <v>5103</v>
      </c>
      <c r="B5106" s="28" t="s">
        <v>5567</v>
      </c>
      <c r="C5106" s="28" t="s">
        <v>9</v>
      </c>
      <c r="D5106" s="28" t="s">
        <v>4364</v>
      </c>
      <c r="E5106" s="28" t="s">
        <v>11</v>
      </c>
      <c r="F5106" s="28" t="s">
        <v>12</v>
      </c>
    </row>
    <row r="5107" spans="1:6" x14ac:dyDescent="0.25">
      <c r="A5107" s="28">
        <v>5104</v>
      </c>
      <c r="B5107" s="28" t="s">
        <v>5567</v>
      </c>
      <c r="C5107" s="28" t="s">
        <v>43</v>
      </c>
      <c r="D5107" s="28" t="s">
        <v>4365</v>
      </c>
      <c r="E5107" s="28" t="s">
        <v>11</v>
      </c>
      <c r="F5107" s="28" t="s">
        <v>12</v>
      </c>
    </row>
    <row r="5108" spans="1:6" x14ac:dyDescent="0.25">
      <c r="A5108" s="28">
        <v>5105</v>
      </c>
      <c r="B5108" s="28" t="s">
        <v>5567</v>
      </c>
      <c r="C5108" s="28" t="s">
        <v>16</v>
      </c>
      <c r="D5108" s="28" t="s">
        <v>4366</v>
      </c>
      <c r="E5108" s="29" t="s">
        <v>11</v>
      </c>
      <c r="F5108" s="29" t="s">
        <v>12</v>
      </c>
    </row>
    <row r="5109" spans="1:6" x14ac:dyDescent="0.25">
      <c r="A5109" s="28">
        <v>5106</v>
      </c>
      <c r="B5109" s="28" t="s">
        <v>5567</v>
      </c>
      <c r="C5109" s="28" t="s">
        <v>37</v>
      </c>
      <c r="D5109" s="28" t="s">
        <v>4367</v>
      </c>
      <c r="E5109" s="28" t="s">
        <v>11</v>
      </c>
      <c r="F5109" s="28" t="s">
        <v>715</v>
      </c>
    </row>
    <row r="5110" spans="1:6" x14ac:dyDescent="0.25">
      <c r="A5110" s="28">
        <v>5107</v>
      </c>
      <c r="B5110" s="28" t="s">
        <v>5567</v>
      </c>
      <c r="C5110" s="28" t="s">
        <v>9</v>
      </c>
      <c r="D5110" s="28" t="s">
        <v>4368</v>
      </c>
      <c r="E5110" s="28" t="s">
        <v>11</v>
      </c>
      <c r="F5110" s="28" t="s">
        <v>12</v>
      </c>
    </row>
    <row r="5111" spans="1:6" x14ac:dyDescent="0.25">
      <c r="A5111" s="28">
        <v>5108</v>
      </c>
      <c r="B5111" s="28" t="s">
        <v>5567</v>
      </c>
      <c r="C5111" s="28" t="s">
        <v>26</v>
      </c>
      <c r="D5111" s="28" t="s">
        <v>4369</v>
      </c>
      <c r="E5111" s="28" t="s">
        <v>11</v>
      </c>
      <c r="F5111" s="28" t="s">
        <v>18</v>
      </c>
    </row>
    <row r="5112" spans="1:6" x14ac:dyDescent="0.25">
      <c r="A5112" s="28">
        <v>5109</v>
      </c>
      <c r="B5112" s="28" t="s">
        <v>5567</v>
      </c>
      <c r="C5112" s="28" t="s">
        <v>9</v>
      </c>
      <c r="D5112" s="28" t="s">
        <v>4370</v>
      </c>
      <c r="E5112" s="28" t="s">
        <v>11</v>
      </c>
      <c r="F5112" s="28" t="s">
        <v>12</v>
      </c>
    </row>
    <row r="5113" spans="1:6" x14ac:dyDescent="0.25">
      <c r="A5113" s="28">
        <v>5110</v>
      </c>
      <c r="B5113" s="28" t="s">
        <v>5567</v>
      </c>
      <c r="C5113" s="28" t="s">
        <v>9</v>
      </c>
      <c r="D5113" s="28" t="s">
        <v>4371</v>
      </c>
      <c r="E5113" s="28" t="s">
        <v>11</v>
      </c>
      <c r="F5113" s="28" t="s">
        <v>12</v>
      </c>
    </row>
    <row r="5114" spans="1:6" x14ac:dyDescent="0.25">
      <c r="A5114" s="28">
        <v>5111</v>
      </c>
      <c r="B5114" s="28" t="s">
        <v>5567</v>
      </c>
      <c r="C5114" s="28" t="s">
        <v>26</v>
      </c>
      <c r="D5114" s="28" t="s">
        <v>2433</v>
      </c>
      <c r="E5114" s="28" t="s">
        <v>11</v>
      </c>
      <c r="F5114" s="28" t="s">
        <v>28</v>
      </c>
    </row>
    <row r="5115" spans="1:6" x14ac:dyDescent="0.25">
      <c r="A5115" s="28">
        <v>5112</v>
      </c>
      <c r="B5115" s="28" t="s">
        <v>5567</v>
      </c>
      <c r="C5115" s="28" t="s">
        <v>16</v>
      </c>
      <c r="D5115" s="28" t="s">
        <v>4372</v>
      </c>
      <c r="E5115" s="29" t="s">
        <v>11</v>
      </c>
      <c r="F5115" s="29" t="s">
        <v>12</v>
      </c>
    </row>
    <row r="5116" spans="1:6" x14ac:dyDescent="0.25">
      <c r="A5116" s="28">
        <v>5113</v>
      </c>
      <c r="B5116" s="28" t="s">
        <v>5567</v>
      </c>
      <c r="C5116" s="28" t="s">
        <v>9</v>
      </c>
      <c r="D5116" s="28" t="s">
        <v>4373</v>
      </c>
      <c r="E5116" s="28" t="s">
        <v>11</v>
      </c>
      <c r="F5116" s="28" t="s">
        <v>12</v>
      </c>
    </row>
    <row r="5117" spans="1:6" x14ac:dyDescent="0.25">
      <c r="A5117" s="28">
        <v>5114</v>
      </c>
      <c r="B5117" s="28" t="s">
        <v>5567</v>
      </c>
      <c r="C5117" s="28" t="s">
        <v>9</v>
      </c>
      <c r="D5117" s="28" t="s">
        <v>2573</v>
      </c>
      <c r="E5117" s="28" t="s">
        <v>11</v>
      </c>
      <c r="F5117" s="28" t="s">
        <v>12</v>
      </c>
    </row>
    <row r="5118" spans="1:6" x14ac:dyDescent="0.25">
      <c r="A5118" s="28">
        <v>5115</v>
      </c>
      <c r="B5118" s="28" t="s">
        <v>5567</v>
      </c>
      <c r="C5118" s="28" t="s">
        <v>9</v>
      </c>
      <c r="D5118" s="28" t="s">
        <v>4374</v>
      </c>
      <c r="E5118" s="28" t="s">
        <v>11</v>
      </c>
      <c r="F5118" s="28" t="s">
        <v>12</v>
      </c>
    </row>
    <row r="5119" spans="1:6" x14ac:dyDescent="0.25">
      <c r="A5119" s="28">
        <v>5116</v>
      </c>
      <c r="B5119" s="28" t="s">
        <v>5567</v>
      </c>
      <c r="C5119" s="28" t="s">
        <v>9</v>
      </c>
      <c r="D5119" s="28" t="s">
        <v>4375</v>
      </c>
      <c r="E5119" s="28" t="s">
        <v>11</v>
      </c>
      <c r="F5119" s="28" t="s">
        <v>12</v>
      </c>
    </row>
    <row r="5120" spans="1:6" x14ac:dyDescent="0.25">
      <c r="A5120" s="28">
        <v>5117</v>
      </c>
      <c r="B5120" s="28" t="s">
        <v>5567</v>
      </c>
      <c r="C5120" s="28" t="s">
        <v>9</v>
      </c>
      <c r="D5120" s="28" t="s">
        <v>4376</v>
      </c>
      <c r="E5120" s="28" t="s">
        <v>11</v>
      </c>
      <c r="F5120" s="28" t="s">
        <v>12</v>
      </c>
    </row>
    <row r="5121" spans="1:6" x14ac:dyDescent="0.25">
      <c r="A5121" s="28">
        <v>5118</v>
      </c>
      <c r="B5121" s="28" t="s">
        <v>5567</v>
      </c>
      <c r="C5121" s="29" t="s">
        <v>659</v>
      </c>
      <c r="D5121" s="28" t="s">
        <v>4377</v>
      </c>
      <c r="E5121" s="28" t="s">
        <v>11</v>
      </c>
      <c r="F5121" s="28" t="s">
        <v>28</v>
      </c>
    </row>
    <row r="5122" spans="1:6" x14ac:dyDescent="0.25">
      <c r="A5122" s="28">
        <v>5119</v>
      </c>
      <c r="B5122" s="28" t="s">
        <v>5567</v>
      </c>
      <c r="C5122" s="28" t="s">
        <v>9</v>
      </c>
      <c r="D5122" s="28" t="s">
        <v>3705</v>
      </c>
      <c r="E5122" s="28" t="s">
        <v>11</v>
      </c>
      <c r="F5122" s="28" t="s">
        <v>12</v>
      </c>
    </row>
    <row r="5123" spans="1:6" x14ac:dyDescent="0.25">
      <c r="A5123" s="28">
        <v>5120</v>
      </c>
      <c r="B5123" s="28" t="s">
        <v>5567</v>
      </c>
      <c r="C5123" s="28" t="s">
        <v>9</v>
      </c>
      <c r="D5123" s="28" t="s">
        <v>4378</v>
      </c>
      <c r="E5123" s="28" t="s">
        <v>11</v>
      </c>
      <c r="F5123" s="28" t="s">
        <v>12</v>
      </c>
    </row>
    <row r="5124" spans="1:6" x14ac:dyDescent="0.25">
      <c r="A5124" s="28">
        <v>5121</v>
      </c>
      <c r="B5124" s="28" t="s">
        <v>5567</v>
      </c>
      <c r="C5124" s="28" t="s">
        <v>37</v>
      </c>
      <c r="D5124" s="28" t="s">
        <v>4379</v>
      </c>
      <c r="E5124" s="28" t="s">
        <v>11</v>
      </c>
      <c r="F5124" s="28" t="s">
        <v>12</v>
      </c>
    </row>
    <row r="5125" spans="1:6" x14ac:dyDescent="0.25">
      <c r="A5125" s="28">
        <v>5122</v>
      </c>
      <c r="B5125" s="28" t="s">
        <v>5567</v>
      </c>
      <c r="C5125" s="28" t="s">
        <v>9</v>
      </c>
      <c r="D5125" s="28" t="s">
        <v>4380</v>
      </c>
      <c r="E5125" s="28" t="s">
        <v>11</v>
      </c>
      <c r="F5125" s="28" t="s">
        <v>12</v>
      </c>
    </row>
    <row r="5126" spans="1:6" x14ac:dyDescent="0.25">
      <c r="A5126" s="28">
        <v>5123</v>
      </c>
      <c r="B5126" s="28" t="s">
        <v>5567</v>
      </c>
      <c r="C5126" s="29" t="s">
        <v>16</v>
      </c>
      <c r="D5126" s="28" t="s">
        <v>4381</v>
      </c>
      <c r="E5126" s="29" t="s">
        <v>11</v>
      </c>
      <c r="F5126" s="29" t="s">
        <v>12</v>
      </c>
    </row>
    <row r="5127" spans="1:6" x14ac:dyDescent="0.25">
      <c r="A5127" s="28">
        <v>5124</v>
      </c>
      <c r="B5127" s="28" t="s">
        <v>5567</v>
      </c>
      <c r="C5127" s="28" t="s">
        <v>43</v>
      </c>
      <c r="D5127" s="28" t="s">
        <v>4382</v>
      </c>
      <c r="E5127" s="29" t="s">
        <v>11</v>
      </c>
      <c r="F5127" s="29" t="s">
        <v>1446</v>
      </c>
    </row>
    <row r="5128" spans="1:6" x14ac:dyDescent="0.25">
      <c r="A5128" s="28">
        <v>5125</v>
      </c>
      <c r="B5128" s="28" t="s">
        <v>5567</v>
      </c>
      <c r="C5128" s="28" t="s">
        <v>9</v>
      </c>
      <c r="D5128" s="28" t="s">
        <v>4383</v>
      </c>
      <c r="E5128" s="28" t="s">
        <v>11</v>
      </c>
      <c r="F5128" s="28" t="s">
        <v>12</v>
      </c>
    </row>
    <row r="5129" spans="1:6" x14ac:dyDescent="0.25">
      <c r="A5129" s="28">
        <v>5126</v>
      </c>
      <c r="B5129" s="28" t="s">
        <v>5567</v>
      </c>
      <c r="C5129" s="28" t="s">
        <v>9</v>
      </c>
      <c r="D5129" s="28" t="s">
        <v>4384</v>
      </c>
      <c r="E5129" s="28" t="s">
        <v>11</v>
      </c>
      <c r="F5129" s="28" t="s">
        <v>12</v>
      </c>
    </row>
    <row r="5130" spans="1:6" x14ac:dyDescent="0.25">
      <c r="A5130" s="28">
        <v>5127</v>
      </c>
      <c r="B5130" s="28" t="s">
        <v>5567</v>
      </c>
      <c r="C5130" s="28" t="s">
        <v>9</v>
      </c>
      <c r="D5130" s="28" t="s">
        <v>4385</v>
      </c>
      <c r="E5130" s="28" t="s">
        <v>11</v>
      </c>
      <c r="F5130" s="28" t="s">
        <v>12</v>
      </c>
    </row>
    <row r="5131" spans="1:6" x14ac:dyDescent="0.25">
      <c r="A5131" s="28">
        <v>5128</v>
      </c>
      <c r="B5131" s="28" t="s">
        <v>5567</v>
      </c>
      <c r="C5131" s="28" t="s">
        <v>84</v>
      </c>
      <c r="D5131" s="28" t="s">
        <v>4386</v>
      </c>
      <c r="E5131" s="28" t="s">
        <v>11</v>
      </c>
      <c r="F5131" s="28" t="s">
        <v>12</v>
      </c>
    </row>
    <row r="5132" spans="1:6" x14ac:dyDescent="0.25">
      <c r="A5132" s="28">
        <v>5129</v>
      </c>
      <c r="B5132" s="28" t="s">
        <v>5567</v>
      </c>
      <c r="C5132" s="28" t="s">
        <v>26</v>
      </c>
      <c r="D5132" s="28" t="s">
        <v>1344</v>
      </c>
      <c r="E5132" s="28" t="s">
        <v>11</v>
      </c>
      <c r="F5132" s="28" t="s">
        <v>28</v>
      </c>
    </row>
    <row r="5133" spans="1:6" x14ac:dyDescent="0.25">
      <c r="A5133" s="28">
        <v>5130</v>
      </c>
      <c r="B5133" s="28" t="s">
        <v>5567</v>
      </c>
      <c r="C5133" s="28" t="s">
        <v>26</v>
      </c>
      <c r="D5133" s="28" t="s">
        <v>4387</v>
      </c>
      <c r="E5133" s="28" t="s">
        <v>11</v>
      </c>
      <c r="F5133" s="28" t="s">
        <v>28</v>
      </c>
    </row>
    <row r="5134" spans="1:6" x14ac:dyDescent="0.25">
      <c r="A5134" s="28">
        <v>5131</v>
      </c>
      <c r="B5134" s="28" t="s">
        <v>5567</v>
      </c>
      <c r="C5134" s="28" t="s">
        <v>26</v>
      </c>
      <c r="D5134" s="28" t="s">
        <v>4388</v>
      </c>
      <c r="E5134" s="28" t="s">
        <v>11</v>
      </c>
      <c r="F5134" s="28" t="s">
        <v>28</v>
      </c>
    </row>
    <row r="5135" spans="1:6" x14ac:dyDescent="0.25">
      <c r="A5135" s="28">
        <v>5132</v>
      </c>
      <c r="B5135" s="28" t="s">
        <v>5567</v>
      </c>
      <c r="C5135" s="28" t="s">
        <v>37</v>
      </c>
      <c r="D5135" s="28" t="s">
        <v>4389</v>
      </c>
      <c r="E5135" s="29" t="s">
        <v>11</v>
      </c>
      <c r="F5135" s="29" t="s">
        <v>2144</v>
      </c>
    </row>
    <row r="5136" spans="1:6" x14ac:dyDescent="0.25">
      <c r="A5136" s="28">
        <v>5133</v>
      </c>
      <c r="B5136" s="28" t="s">
        <v>5567</v>
      </c>
      <c r="C5136" s="28" t="s">
        <v>43</v>
      </c>
      <c r="D5136" s="28" t="s">
        <v>3981</v>
      </c>
      <c r="E5136" s="29" t="s">
        <v>11</v>
      </c>
      <c r="F5136" s="29" t="s">
        <v>1446</v>
      </c>
    </row>
    <row r="5137" spans="1:6" x14ac:dyDescent="0.25">
      <c r="A5137" s="28">
        <v>5134</v>
      </c>
      <c r="B5137" s="28" t="s">
        <v>5567</v>
      </c>
      <c r="C5137" s="28" t="s">
        <v>22</v>
      </c>
      <c r="D5137" s="28" t="s">
        <v>4390</v>
      </c>
      <c r="E5137" s="28" t="s">
        <v>11</v>
      </c>
      <c r="F5137" s="28" t="s">
        <v>12</v>
      </c>
    </row>
    <row r="5138" spans="1:6" x14ac:dyDescent="0.25">
      <c r="A5138" s="28">
        <v>5135</v>
      </c>
      <c r="B5138" s="28" t="s">
        <v>5567</v>
      </c>
      <c r="C5138" s="28" t="s">
        <v>9</v>
      </c>
      <c r="D5138" s="28" t="s">
        <v>4391</v>
      </c>
      <c r="E5138" s="28" t="s">
        <v>11</v>
      </c>
      <c r="F5138" s="28" t="s">
        <v>12</v>
      </c>
    </row>
    <row r="5139" spans="1:6" x14ac:dyDescent="0.25">
      <c r="A5139" s="28">
        <v>5136</v>
      </c>
      <c r="B5139" s="28" t="s">
        <v>5567</v>
      </c>
      <c r="C5139" s="28" t="s">
        <v>9</v>
      </c>
      <c r="D5139" s="28" t="s">
        <v>4392</v>
      </c>
      <c r="E5139" s="28" t="s">
        <v>11</v>
      </c>
      <c r="F5139" s="28" t="s">
        <v>12</v>
      </c>
    </row>
    <row r="5140" spans="1:6" x14ac:dyDescent="0.25">
      <c r="A5140" s="28">
        <v>5137</v>
      </c>
      <c r="B5140" s="28" t="s">
        <v>5567</v>
      </c>
      <c r="C5140" s="28" t="s">
        <v>9</v>
      </c>
      <c r="D5140" s="28" t="s">
        <v>4393</v>
      </c>
      <c r="E5140" s="28" t="s">
        <v>11</v>
      </c>
      <c r="F5140" s="28" t="s">
        <v>12</v>
      </c>
    </row>
    <row r="5141" spans="1:6" x14ac:dyDescent="0.25">
      <c r="A5141" s="28">
        <v>5138</v>
      </c>
      <c r="B5141" s="28" t="s">
        <v>5567</v>
      </c>
      <c r="C5141" s="28" t="s">
        <v>9</v>
      </c>
      <c r="D5141" s="28" t="s">
        <v>4394</v>
      </c>
      <c r="E5141" s="28" t="s">
        <v>11</v>
      </c>
      <c r="F5141" s="28" t="s">
        <v>12</v>
      </c>
    </row>
    <row r="5142" spans="1:6" x14ac:dyDescent="0.25">
      <c r="A5142" s="28">
        <v>5139</v>
      </c>
      <c r="B5142" s="28" t="s">
        <v>5567</v>
      </c>
      <c r="C5142" s="28" t="s">
        <v>9</v>
      </c>
      <c r="D5142" s="28" t="s">
        <v>4395</v>
      </c>
      <c r="E5142" s="28" t="s">
        <v>11</v>
      </c>
      <c r="F5142" s="28" t="s">
        <v>12</v>
      </c>
    </row>
    <row r="5143" spans="1:6" x14ac:dyDescent="0.25">
      <c r="A5143" s="28">
        <v>5140</v>
      </c>
      <c r="B5143" s="28" t="s">
        <v>5567</v>
      </c>
      <c r="C5143" s="28" t="s">
        <v>16</v>
      </c>
      <c r="D5143" s="28" t="s">
        <v>4396</v>
      </c>
      <c r="E5143" s="29" t="s">
        <v>11</v>
      </c>
      <c r="F5143" s="29" t="s">
        <v>12</v>
      </c>
    </row>
    <row r="5144" spans="1:6" x14ac:dyDescent="0.25">
      <c r="A5144" s="28">
        <v>5141</v>
      </c>
      <c r="B5144" s="28" t="s">
        <v>5567</v>
      </c>
      <c r="C5144" s="28" t="s">
        <v>9</v>
      </c>
      <c r="D5144" s="28" t="s">
        <v>4397</v>
      </c>
      <c r="E5144" s="28" t="s">
        <v>11</v>
      </c>
      <c r="F5144" s="28" t="s">
        <v>12</v>
      </c>
    </row>
    <row r="5145" spans="1:6" x14ac:dyDescent="0.25">
      <c r="A5145" s="28">
        <v>5142</v>
      </c>
      <c r="B5145" s="28" t="s">
        <v>5567</v>
      </c>
      <c r="C5145" s="28" t="s">
        <v>16</v>
      </c>
      <c r="D5145" s="28" t="s">
        <v>4398</v>
      </c>
      <c r="E5145" s="29" t="s">
        <v>11</v>
      </c>
      <c r="F5145" s="29" t="s">
        <v>18</v>
      </c>
    </row>
    <row r="5146" spans="1:6" x14ac:dyDescent="0.25">
      <c r="A5146" s="28">
        <v>5143</v>
      </c>
      <c r="B5146" s="28" t="s">
        <v>5567</v>
      </c>
      <c r="C5146" s="28" t="s">
        <v>22</v>
      </c>
      <c r="D5146" s="28" t="s">
        <v>4399</v>
      </c>
      <c r="E5146" s="28" t="s">
        <v>11</v>
      </c>
      <c r="F5146" s="28" t="s">
        <v>12</v>
      </c>
    </row>
    <row r="5147" spans="1:6" x14ac:dyDescent="0.25">
      <c r="A5147" s="28">
        <v>5144</v>
      </c>
      <c r="B5147" s="28" t="s">
        <v>5567</v>
      </c>
      <c r="C5147" s="28" t="s">
        <v>9</v>
      </c>
      <c r="D5147" s="28" t="s">
        <v>4285</v>
      </c>
      <c r="E5147" s="28" t="s">
        <v>11</v>
      </c>
      <c r="F5147" s="28" t="s">
        <v>12</v>
      </c>
    </row>
    <row r="5148" spans="1:6" x14ac:dyDescent="0.25">
      <c r="A5148" s="28">
        <v>5145</v>
      </c>
      <c r="B5148" s="28" t="s">
        <v>5567</v>
      </c>
      <c r="C5148" s="28" t="s">
        <v>26</v>
      </c>
      <c r="D5148" s="28" t="s">
        <v>2221</v>
      </c>
      <c r="E5148" s="28" t="s">
        <v>11</v>
      </c>
      <c r="F5148" s="28" t="s">
        <v>28</v>
      </c>
    </row>
    <row r="5149" spans="1:6" x14ac:dyDescent="0.25">
      <c r="A5149" s="28">
        <v>5146</v>
      </c>
      <c r="B5149" s="28" t="s">
        <v>5567</v>
      </c>
      <c r="C5149" s="28" t="s">
        <v>16</v>
      </c>
      <c r="D5149" s="28" t="s">
        <v>4400</v>
      </c>
      <c r="E5149" s="29" t="s">
        <v>11</v>
      </c>
      <c r="F5149" s="29" t="s">
        <v>12</v>
      </c>
    </row>
    <row r="5150" spans="1:6" x14ac:dyDescent="0.25">
      <c r="A5150" s="28">
        <v>5147</v>
      </c>
      <c r="B5150" s="28" t="s">
        <v>5567</v>
      </c>
      <c r="C5150" s="28" t="s">
        <v>9</v>
      </c>
      <c r="D5150" s="28" t="s">
        <v>4176</v>
      </c>
      <c r="E5150" s="28" t="s">
        <v>11</v>
      </c>
      <c r="F5150" s="28" t="s">
        <v>12</v>
      </c>
    </row>
    <row r="5151" spans="1:6" x14ac:dyDescent="0.25">
      <c r="A5151" s="28">
        <v>5148</v>
      </c>
      <c r="B5151" s="28" t="s">
        <v>5567</v>
      </c>
      <c r="C5151" s="28" t="s">
        <v>9</v>
      </c>
      <c r="D5151" s="28" t="s">
        <v>4401</v>
      </c>
      <c r="E5151" s="28" t="s">
        <v>11</v>
      </c>
      <c r="F5151" s="28" t="s">
        <v>12</v>
      </c>
    </row>
    <row r="5152" spans="1:6" x14ac:dyDescent="0.25">
      <c r="A5152" s="28">
        <v>5149</v>
      </c>
      <c r="B5152" s="28" t="s">
        <v>5567</v>
      </c>
      <c r="C5152" s="28" t="s">
        <v>16</v>
      </c>
      <c r="D5152" s="28" t="s">
        <v>4402</v>
      </c>
      <c r="E5152" s="29" t="s">
        <v>11</v>
      </c>
      <c r="F5152" s="29" t="s">
        <v>18</v>
      </c>
    </row>
    <row r="5153" spans="1:6" x14ac:dyDescent="0.25">
      <c r="A5153" s="28">
        <v>5150</v>
      </c>
      <c r="B5153" s="28" t="s">
        <v>5567</v>
      </c>
      <c r="C5153" s="28" t="s">
        <v>84</v>
      </c>
      <c r="D5153" s="28" t="s">
        <v>4403</v>
      </c>
      <c r="E5153" s="28" t="s">
        <v>11</v>
      </c>
      <c r="F5153" s="28" t="s">
        <v>12</v>
      </c>
    </row>
    <row r="5154" spans="1:6" x14ac:dyDescent="0.25">
      <c r="A5154" s="28">
        <v>5151</v>
      </c>
      <c r="B5154" s="28" t="s">
        <v>5567</v>
      </c>
      <c r="C5154" s="28" t="s">
        <v>9</v>
      </c>
      <c r="D5154" s="28" t="s">
        <v>4404</v>
      </c>
      <c r="E5154" s="28" t="s">
        <v>11</v>
      </c>
      <c r="F5154" s="28" t="s">
        <v>12</v>
      </c>
    </row>
    <row r="5155" spans="1:6" x14ac:dyDescent="0.25">
      <c r="A5155" s="28">
        <v>5152</v>
      </c>
      <c r="B5155" s="28" t="s">
        <v>5567</v>
      </c>
      <c r="C5155" s="28" t="s">
        <v>9</v>
      </c>
      <c r="D5155" s="28" t="s">
        <v>4405</v>
      </c>
      <c r="E5155" s="28" t="s">
        <v>11</v>
      </c>
      <c r="F5155" s="28" t="s">
        <v>12</v>
      </c>
    </row>
    <row r="5156" spans="1:6" x14ac:dyDescent="0.25">
      <c r="A5156" s="28">
        <v>5153</v>
      </c>
      <c r="B5156" s="28" t="s">
        <v>5567</v>
      </c>
      <c r="C5156" s="28" t="s">
        <v>16</v>
      </c>
      <c r="D5156" s="28" t="s">
        <v>4406</v>
      </c>
      <c r="E5156" s="29" t="s">
        <v>11</v>
      </c>
      <c r="F5156" s="29" t="s">
        <v>18</v>
      </c>
    </row>
    <row r="5157" spans="1:6" x14ac:dyDescent="0.25">
      <c r="A5157" s="28">
        <v>5154</v>
      </c>
      <c r="B5157" s="28" t="s">
        <v>5567</v>
      </c>
      <c r="C5157" s="28" t="s">
        <v>9</v>
      </c>
      <c r="D5157" s="28" t="s">
        <v>4407</v>
      </c>
      <c r="E5157" s="28" t="s">
        <v>11</v>
      </c>
      <c r="F5157" s="28" t="s">
        <v>12</v>
      </c>
    </row>
    <row r="5158" spans="1:6" x14ac:dyDescent="0.25">
      <c r="A5158" s="28">
        <v>5155</v>
      </c>
      <c r="B5158" s="28" t="s">
        <v>5567</v>
      </c>
      <c r="C5158" s="28" t="s">
        <v>9</v>
      </c>
      <c r="D5158" s="28" t="s">
        <v>4408</v>
      </c>
      <c r="E5158" s="28" t="s">
        <v>11</v>
      </c>
      <c r="F5158" s="28" t="s">
        <v>12</v>
      </c>
    </row>
    <row r="5159" spans="1:6" x14ac:dyDescent="0.25">
      <c r="A5159" s="28">
        <v>5156</v>
      </c>
      <c r="B5159" s="28" t="s">
        <v>5567</v>
      </c>
      <c r="C5159" s="28" t="s">
        <v>29</v>
      </c>
      <c r="D5159" s="28" t="s">
        <v>4409</v>
      </c>
      <c r="E5159" s="28" t="s">
        <v>11</v>
      </c>
      <c r="F5159" s="28" t="s">
        <v>12</v>
      </c>
    </row>
    <row r="5160" spans="1:6" x14ac:dyDescent="0.25">
      <c r="A5160" s="28">
        <v>5157</v>
      </c>
      <c r="B5160" s="28" t="s">
        <v>5567</v>
      </c>
      <c r="C5160" s="28" t="s">
        <v>9</v>
      </c>
      <c r="D5160" s="28" t="s">
        <v>4410</v>
      </c>
      <c r="E5160" s="28" t="s">
        <v>11</v>
      </c>
      <c r="F5160" s="28" t="s">
        <v>12</v>
      </c>
    </row>
    <row r="5161" spans="1:6" x14ac:dyDescent="0.25">
      <c r="A5161" s="28">
        <v>5158</v>
      </c>
      <c r="B5161" s="28" t="s">
        <v>5567</v>
      </c>
      <c r="C5161" s="28" t="s">
        <v>9</v>
      </c>
      <c r="D5161" s="28" t="s">
        <v>4411</v>
      </c>
      <c r="E5161" s="28" t="s">
        <v>11</v>
      </c>
      <c r="F5161" s="28" t="s">
        <v>12</v>
      </c>
    </row>
    <row r="5162" spans="1:6" x14ac:dyDescent="0.25">
      <c r="A5162" s="28">
        <v>5159</v>
      </c>
      <c r="B5162" s="28" t="s">
        <v>5567</v>
      </c>
      <c r="C5162" s="28" t="s">
        <v>37</v>
      </c>
      <c r="D5162" s="28" t="s">
        <v>4412</v>
      </c>
      <c r="E5162" s="28" t="s">
        <v>11</v>
      </c>
      <c r="F5162" s="28" t="s">
        <v>12</v>
      </c>
    </row>
    <row r="5163" spans="1:6" x14ac:dyDescent="0.25">
      <c r="A5163" s="28">
        <v>5160</v>
      </c>
      <c r="B5163" s="28" t="s">
        <v>5567</v>
      </c>
      <c r="C5163" s="28" t="s">
        <v>37</v>
      </c>
      <c r="D5163" s="28" t="s">
        <v>2187</v>
      </c>
      <c r="E5163" s="28" t="s">
        <v>11</v>
      </c>
      <c r="F5163" s="28" t="s">
        <v>12</v>
      </c>
    </row>
    <row r="5164" spans="1:6" x14ac:dyDescent="0.25">
      <c r="A5164" s="28">
        <v>5161</v>
      </c>
      <c r="B5164" s="28" t="s">
        <v>5567</v>
      </c>
      <c r="C5164" s="28" t="s">
        <v>16</v>
      </c>
      <c r="D5164" s="28" t="s">
        <v>4413</v>
      </c>
      <c r="E5164" s="29" t="s">
        <v>11</v>
      </c>
      <c r="F5164" s="29" t="s">
        <v>12</v>
      </c>
    </row>
    <row r="5165" spans="1:6" x14ac:dyDescent="0.25">
      <c r="A5165" s="28">
        <v>5162</v>
      </c>
      <c r="B5165" s="28" t="s">
        <v>5567</v>
      </c>
      <c r="C5165" s="28" t="s">
        <v>37</v>
      </c>
      <c r="D5165" s="28" t="s">
        <v>4414</v>
      </c>
      <c r="E5165" s="28" t="s">
        <v>11</v>
      </c>
      <c r="F5165" s="28" t="s">
        <v>12</v>
      </c>
    </row>
    <row r="5166" spans="1:6" x14ac:dyDescent="0.25">
      <c r="A5166" s="28">
        <v>5163</v>
      </c>
      <c r="B5166" s="28" t="s">
        <v>5567</v>
      </c>
      <c r="C5166" s="28" t="s">
        <v>9</v>
      </c>
      <c r="D5166" s="28" t="s">
        <v>4415</v>
      </c>
      <c r="E5166" s="28" t="s">
        <v>11</v>
      </c>
      <c r="F5166" s="28" t="s">
        <v>12</v>
      </c>
    </row>
    <row r="5167" spans="1:6" x14ac:dyDescent="0.25">
      <c r="A5167" s="28">
        <v>5164</v>
      </c>
      <c r="B5167" s="28" t="s">
        <v>5567</v>
      </c>
      <c r="C5167" s="28" t="s">
        <v>29</v>
      </c>
      <c r="D5167" s="28" t="s">
        <v>4184</v>
      </c>
      <c r="E5167" s="28" t="s">
        <v>11</v>
      </c>
      <c r="F5167" s="28" t="s">
        <v>12</v>
      </c>
    </row>
    <row r="5168" spans="1:6" x14ac:dyDescent="0.25">
      <c r="A5168" s="28">
        <v>5165</v>
      </c>
      <c r="B5168" s="28" t="s">
        <v>5567</v>
      </c>
      <c r="C5168" s="29" t="s">
        <v>127</v>
      </c>
      <c r="D5168" s="28" t="s">
        <v>4416</v>
      </c>
      <c r="E5168" s="28" t="s">
        <v>11</v>
      </c>
      <c r="F5168" s="28" t="s">
        <v>28</v>
      </c>
    </row>
    <row r="5169" spans="1:6" x14ac:dyDescent="0.25">
      <c r="A5169" s="28">
        <v>5166</v>
      </c>
      <c r="B5169" s="28" t="s">
        <v>5567</v>
      </c>
      <c r="C5169" s="28" t="s">
        <v>9</v>
      </c>
      <c r="D5169" s="28" t="s">
        <v>4417</v>
      </c>
      <c r="E5169" s="28" t="s">
        <v>11</v>
      </c>
      <c r="F5169" s="28" t="s">
        <v>12</v>
      </c>
    </row>
    <row r="5170" spans="1:6" x14ac:dyDescent="0.25">
      <c r="A5170" s="28">
        <v>5167</v>
      </c>
      <c r="B5170" s="28" t="s">
        <v>5567</v>
      </c>
      <c r="C5170" s="28" t="s">
        <v>659</v>
      </c>
      <c r="D5170" s="28" t="s">
        <v>4418</v>
      </c>
      <c r="E5170" s="28" t="s">
        <v>11</v>
      </c>
      <c r="F5170" s="28" t="s">
        <v>28</v>
      </c>
    </row>
    <row r="5171" spans="1:6" x14ac:dyDescent="0.25">
      <c r="A5171" s="28">
        <v>5168</v>
      </c>
      <c r="B5171" s="28" t="s">
        <v>5567</v>
      </c>
      <c r="C5171" s="28" t="s">
        <v>37</v>
      </c>
      <c r="D5171" s="28" t="s">
        <v>4419</v>
      </c>
      <c r="E5171" s="28" t="s">
        <v>11</v>
      </c>
      <c r="F5171" s="28" t="s">
        <v>12</v>
      </c>
    </row>
    <row r="5172" spans="1:6" x14ac:dyDescent="0.25">
      <c r="A5172" s="28">
        <v>5169</v>
      </c>
      <c r="B5172" s="28" t="s">
        <v>5567</v>
      </c>
      <c r="C5172" s="28" t="s">
        <v>26</v>
      </c>
      <c r="D5172" s="28" t="s">
        <v>4420</v>
      </c>
      <c r="E5172" s="28" t="s">
        <v>11</v>
      </c>
      <c r="F5172" s="28" t="s">
        <v>28</v>
      </c>
    </row>
    <row r="5173" spans="1:6" x14ac:dyDescent="0.25">
      <c r="A5173" s="28">
        <v>5170</v>
      </c>
      <c r="B5173" s="28" t="s">
        <v>5567</v>
      </c>
      <c r="C5173" s="28" t="s">
        <v>9</v>
      </c>
      <c r="D5173" s="28" t="s">
        <v>4421</v>
      </c>
      <c r="E5173" s="28" t="s">
        <v>11</v>
      </c>
      <c r="F5173" s="28" t="s">
        <v>12</v>
      </c>
    </row>
    <row r="5174" spans="1:6" x14ac:dyDescent="0.25">
      <c r="A5174" s="28">
        <v>5171</v>
      </c>
      <c r="B5174" s="28" t="s">
        <v>5567</v>
      </c>
      <c r="C5174" s="28" t="s">
        <v>9</v>
      </c>
      <c r="D5174" s="28" t="s">
        <v>4422</v>
      </c>
      <c r="E5174" s="28" t="s">
        <v>11</v>
      </c>
      <c r="F5174" s="28" t="s">
        <v>12</v>
      </c>
    </row>
    <row r="5175" spans="1:6" x14ac:dyDescent="0.25">
      <c r="A5175" s="28">
        <v>5172</v>
      </c>
      <c r="B5175" s="28" t="s">
        <v>5567</v>
      </c>
      <c r="C5175" s="28" t="s">
        <v>9</v>
      </c>
      <c r="D5175" s="28" t="s">
        <v>4423</v>
      </c>
      <c r="E5175" s="28" t="s">
        <v>11</v>
      </c>
      <c r="F5175" s="28" t="s">
        <v>12</v>
      </c>
    </row>
    <row r="5176" spans="1:6" x14ac:dyDescent="0.25">
      <c r="A5176" s="28">
        <v>5173</v>
      </c>
      <c r="B5176" s="28" t="s">
        <v>5567</v>
      </c>
      <c r="C5176" s="28" t="s">
        <v>29</v>
      </c>
      <c r="D5176" s="28" t="s">
        <v>4424</v>
      </c>
      <c r="E5176" s="28" t="s">
        <v>11</v>
      </c>
      <c r="F5176" s="28" t="s">
        <v>12</v>
      </c>
    </row>
    <row r="5177" spans="1:6" x14ac:dyDescent="0.25">
      <c r="A5177" s="28">
        <v>5174</v>
      </c>
      <c r="B5177" s="28" t="s">
        <v>5567</v>
      </c>
      <c r="C5177" s="28" t="s">
        <v>9</v>
      </c>
      <c r="D5177" s="28" t="s">
        <v>4425</v>
      </c>
      <c r="E5177" s="28" t="s">
        <v>11</v>
      </c>
      <c r="F5177" s="28" t="s">
        <v>12</v>
      </c>
    </row>
    <row r="5178" spans="1:6" x14ac:dyDescent="0.25">
      <c r="A5178" s="28">
        <v>5175</v>
      </c>
      <c r="B5178" s="28" t="s">
        <v>5567</v>
      </c>
      <c r="C5178" s="28" t="s">
        <v>84</v>
      </c>
      <c r="D5178" s="28" t="s">
        <v>4426</v>
      </c>
      <c r="E5178" s="28" t="s">
        <v>11</v>
      </c>
      <c r="F5178" s="28" t="s">
        <v>12</v>
      </c>
    </row>
    <row r="5179" spans="1:6" x14ac:dyDescent="0.25">
      <c r="A5179" s="28">
        <v>5176</v>
      </c>
      <c r="B5179" s="28" t="s">
        <v>5567</v>
      </c>
      <c r="C5179" s="28" t="s">
        <v>9</v>
      </c>
      <c r="D5179" s="28" t="s">
        <v>324</v>
      </c>
      <c r="E5179" s="28" t="s">
        <v>11</v>
      </c>
      <c r="F5179" s="28" t="s">
        <v>12</v>
      </c>
    </row>
    <row r="5180" spans="1:6" x14ac:dyDescent="0.25">
      <c r="A5180" s="28">
        <v>5177</v>
      </c>
      <c r="B5180" s="28" t="s">
        <v>5567</v>
      </c>
      <c r="C5180" s="28" t="s">
        <v>9</v>
      </c>
      <c r="D5180" s="28" t="s">
        <v>4427</v>
      </c>
      <c r="E5180" s="28" t="s">
        <v>11</v>
      </c>
      <c r="F5180" s="28" t="s">
        <v>12</v>
      </c>
    </row>
    <row r="5181" spans="1:6" x14ac:dyDescent="0.25">
      <c r="A5181" s="28">
        <v>5178</v>
      </c>
      <c r="B5181" s="28" t="s">
        <v>5567</v>
      </c>
      <c r="C5181" s="28" t="s">
        <v>37</v>
      </c>
      <c r="D5181" s="28" t="s">
        <v>4428</v>
      </c>
      <c r="E5181" s="28" t="s">
        <v>11</v>
      </c>
      <c r="F5181" s="28" t="s">
        <v>12</v>
      </c>
    </row>
    <row r="5182" spans="1:6" x14ac:dyDescent="0.25">
      <c r="A5182" s="28">
        <v>5179</v>
      </c>
      <c r="B5182" s="28" t="s">
        <v>5567</v>
      </c>
      <c r="C5182" s="28" t="s">
        <v>22</v>
      </c>
      <c r="D5182" s="28" t="s">
        <v>4429</v>
      </c>
      <c r="E5182" s="28" t="s">
        <v>11</v>
      </c>
      <c r="F5182" s="28" t="s">
        <v>2144</v>
      </c>
    </row>
    <row r="5183" spans="1:6" x14ac:dyDescent="0.25">
      <c r="A5183" s="28">
        <v>5180</v>
      </c>
      <c r="B5183" s="28" t="s">
        <v>5567</v>
      </c>
      <c r="C5183" s="28" t="s">
        <v>9</v>
      </c>
      <c r="D5183" s="28" t="s">
        <v>4430</v>
      </c>
      <c r="E5183" s="28" t="s">
        <v>11</v>
      </c>
      <c r="F5183" s="28" t="s">
        <v>12</v>
      </c>
    </row>
    <row r="5184" spans="1:6" x14ac:dyDescent="0.25">
      <c r="A5184" s="28">
        <v>5181</v>
      </c>
      <c r="B5184" s="28" t="s">
        <v>5567</v>
      </c>
      <c r="C5184" s="28" t="s">
        <v>9</v>
      </c>
      <c r="D5184" s="28" t="s">
        <v>4431</v>
      </c>
      <c r="E5184" s="28" t="s">
        <v>11</v>
      </c>
      <c r="F5184" s="28" t="s">
        <v>12</v>
      </c>
    </row>
    <row r="5185" spans="1:6" x14ac:dyDescent="0.25">
      <c r="A5185" s="28">
        <v>5182</v>
      </c>
      <c r="B5185" s="28" t="s">
        <v>5567</v>
      </c>
      <c r="C5185" s="28" t="s">
        <v>9</v>
      </c>
      <c r="D5185" s="28" t="s">
        <v>4432</v>
      </c>
      <c r="E5185" s="28" t="s">
        <v>11</v>
      </c>
      <c r="F5185" s="28" t="s">
        <v>12</v>
      </c>
    </row>
    <row r="5186" spans="1:6" x14ac:dyDescent="0.25">
      <c r="A5186" s="28">
        <v>5183</v>
      </c>
      <c r="B5186" s="28" t="s">
        <v>5567</v>
      </c>
      <c r="C5186" s="28" t="s">
        <v>9</v>
      </c>
      <c r="D5186" s="28" t="s">
        <v>4433</v>
      </c>
      <c r="E5186" s="28" t="s">
        <v>11</v>
      </c>
      <c r="F5186" s="28" t="s">
        <v>12</v>
      </c>
    </row>
    <row r="5187" spans="1:6" x14ac:dyDescent="0.25">
      <c r="A5187" s="28">
        <v>5184</v>
      </c>
      <c r="B5187" s="28" t="s">
        <v>5567</v>
      </c>
      <c r="C5187" s="28" t="s">
        <v>9</v>
      </c>
      <c r="D5187" s="28" t="s">
        <v>4374</v>
      </c>
      <c r="E5187" s="28" t="s">
        <v>11</v>
      </c>
      <c r="F5187" s="28" t="s">
        <v>12</v>
      </c>
    </row>
    <row r="5188" spans="1:6" x14ac:dyDescent="0.25">
      <c r="A5188" s="28">
        <v>5185</v>
      </c>
      <c r="B5188" s="28" t="s">
        <v>5567</v>
      </c>
      <c r="C5188" s="28" t="s">
        <v>16</v>
      </c>
      <c r="D5188" s="28" t="s">
        <v>3995</v>
      </c>
      <c r="E5188" s="29" t="s">
        <v>11</v>
      </c>
      <c r="F5188" s="29" t="s">
        <v>12</v>
      </c>
    </row>
    <row r="5189" spans="1:6" x14ac:dyDescent="0.25">
      <c r="A5189" s="28">
        <v>5186</v>
      </c>
      <c r="B5189" s="28" t="s">
        <v>5567</v>
      </c>
      <c r="C5189" s="28" t="s">
        <v>9</v>
      </c>
      <c r="D5189" s="28" t="s">
        <v>4434</v>
      </c>
      <c r="E5189" s="28" t="s">
        <v>11</v>
      </c>
      <c r="F5189" s="28" t="s">
        <v>12</v>
      </c>
    </row>
    <row r="5190" spans="1:6" x14ac:dyDescent="0.25">
      <c r="A5190" s="28">
        <v>5187</v>
      </c>
      <c r="B5190" s="28" t="s">
        <v>5567</v>
      </c>
      <c r="C5190" s="28" t="s">
        <v>9</v>
      </c>
      <c r="D5190" s="28" t="s">
        <v>4261</v>
      </c>
      <c r="E5190" s="28" t="s">
        <v>11</v>
      </c>
      <c r="F5190" s="28" t="s">
        <v>12</v>
      </c>
    </row>
    <row r="5191" spans="1:6" x14ac:dyDescent="0.25">
      <c r="A5191" s="28">
        <v>5188</v>
      </c>
      <c r="B5191" s="28" t="s">
        <v>5567</v>
      </c>
      <c r="C5191" s="28" t="s">
        <v>9</v>
      </c>
      <c r="D5191" s="28" t="s">
        <v>4435</v>
      </c>
      <c r="E5191" s="28" t="s">
        <v>11</v>
      </c>
      <c r="F5191" s="28" t="s">
        <v>12</v>
      </c>
    </row>
    <row r="5192" spans="1:6" x14ac:dyDescent="0.25">
      <c r="A5192" s="28">
        <v>5189</v>
      </c>
      <c r="B5192" s="28" t="s">
        <v>5567</v>
      </c>
      <c r="C5192" s="28" t="s">
        <v>9</v>
      </c>
      <c r="D5192" s="28" t="s">
        <v>4436</v>
      </c>
      <c r="E5192" s="28" t="s">
        <v>11</v>
      </c>
      <c r="F5192" s="28" t="s">
        <v>12</v>
      </c>
    </row>
    <row r="5193" spans="1:6" x14ac:dyDescent="0.25">
      <c r="A5193" s="28">
        <v>5190</v>
      </c>
      <c r="B5193" s="28" t="s">
        <v>5567</v>
      </c>
      <c r="C5193" s="28" t="s">
        <v>652</v>
      </c>
      <c r="D5193" s="28" t="s">
        <v>4437</v>
      </c>
      <c r="E5193" s="28" t="s">
        <v>11</v>
      </c>
      <c r="F5193" s="28" t="s">
        <v>28</v>
      </c>
    </row>
    <row r="5194" spans="1:6" x14ac:dyDescent="0.25">
      <c r="A5194" s="28">
        <v>5191</v>
      </c>
      <c r="B5194" s="28" t="s">
        <v>5567</v>
      </c>
      <c r="C5194" s="28" t="s">
        <v>9</v>
      </c>
      <c r="D5194" s="28" t="s">
        <v>4438</v>
      </c>
      <c r="E5194" s="28" t="s">
        <v>11</v>
      </c>
      <c r="F5194" s="28" t="s">
        <v>12</v>
      </c>
    </row>
    <row r="5195" spans="1:6" x14ac:dyDescent="0.25">
      <c r="A5195" s="28">
        <v>5192</v>
      </c>
      <c r="B5195" s="28" t="s">
        <v>5567</v>
      </c>
      <c r="C5195" s="28" t="s">
        <v>9</v>
      </c>
      <c r="D5195" s="28" t="s">
        <v>4439</v>
      </c>
      <c r="E5195" s="28" t="s">
        <v>11</v>
      </c>
      <c r="F5195" s="28" t="s">
        <v>12</v>
      </c>
    </row>
    <row r="5196" spans="1:6" x14ac:dyDescent="0.25">
      <c r="A5196" s="28">
        <v>5193</v>
      </c>
      <c r="B5196" s="28" t="s">
        <v>5567</v>
      </c>
      <c r="C5196" s="28" t="s">
        <v>9</v>
      </c>
      <c r="D5196" s="28" t="s">
        <v>4440</v>
      </c>
      <c r="E5196" s="28" t="s">
        <v>11</v>
      </c>
      <c r="F5196" s="28" t="s">
        <v>12</v>
      </c>
    </row>
    <row r="5197" spans="1:6" x14ac:dyDescent="0.25">
      <c r="A5197" s="28">
        <v>5194</v>
      </c>
      <c r="B5197" s="28" t="s">
        <v>5567</v>
      </c>
      <c r="C5197" s="28" t="s">
        <v>9</v>
      </c>
      <c r="D5197" s="28" t="s">
        <v>4441</v>
      </c>
      <c r="E5197" s="28" t="s">
        <v>11</v>
      </c>
      <c r="F5197" s="28" t="s">
        <v>12</v>
      </c>
    </row>
    <row r="5198" spans="1:6" x14ac:dyDescent="0.25">
      <c r="A5198" s="28">
        <v>5195</v>
      </c>
      <c r="B5198" s="28" t="s">
        <v>5567</v>
      </c>
      <c r="C5198" s="28" t="s">
        <v>9</v>
      </c>
      <c r="D5198" s="28" t="s">
        <v>3863</v>
      </c>
      <c r="E5198" s="28" t="s">
        <v>11</v>
      </c>
      <c r="F5198" s="28" t="s">
        <v>12</v>
      </c>
    </row>
    <row r="5199" spans="1:6" x14ac:dyDescent="0.25">
      <c r="A5199" s="28">
        <v>5196</v>
      </c>
      <c r="B5199" s="28" t="s">
        <v>5567</v>
      </c>
      <c r="C5199" s="28" t="s">
        <v>29</v>
      </c>
      <c r="D5199" s="28" t="s">
        <v>4442</v>
      </c>
      <c r="E5199" s="28" t="s">
        <v>11</v>
      </c>
      <c r="F5199" s="28" t="s">
        <v>12</v>
      </c>
    </row>
    <row r="5200" spans="1:6" x14ac:dyDescent="0.25">
      <c r="A5200" s="28">
        <v>5197</v>
      </c>
      <c r="B5200" s="28" t="s">
        <v>5567</v>
      </c>
      <c r="C5200" s="28" t="s">
        <v>16</v>
      </c>
      <c r="D5200" s="28" t="s">
        <v>4443</v>
      </c>
      <c r="E5200" s="29" t="s">
        <v>11</v>
      </c>
      <c r="F5200" s="29" t="s">
        <v>12</v>
      </c>
    </row>
    <row r="5201" spans="1:6" x14ac:dyDescent="0.25">
      <c r="A5201" s="28">
        <v>5198</v>
      </c>
      <c r="B5201" s="28" t="s">
        <v>5567</v>
      </c>
      <c r="C5201" s="28" t="s">
        <v>174</v>
      </c>
      <c r="D5201" s="28" t="s">
        <v>4444</v>
      </c>
      <c r="E5201" s="28" t="s">
        <v>11</v>
      </c>
      <c r="F5201" s="28" t="s">
        <v>28</v>
      </c>
    </row>
    <row r="5202" spans="1:6" x14ac:dyDescent="0.25">
      <c r="A5202" s="28">
        <v>5199</v>
      </c>
      <c r="B5202" s="28" t="s">
        <v>5567</v>
      </c>
      <c r="C5202" s="28" t="s">
        <v>9</v>
      </c>
      <c r="D5202" s="28" t="s">
        <v>4445</v>
      </c>
      <c r="E5202" s="28" t="s">
        <v>11</v>
      </c>
      <c r="F5202" s="28" t="s">
        <v>12</v>
      </c>
    </row>
    <row r="5203" spans="1:6" x14ac:dyDescent="0.25">
      <c r="A5203" s="28">
        <v>5200</v>
      </c>
      <c r="B5203" s="28" t="s">
        <v>5567</v>
      </c>
      <c r="C5203" s="28" t="s">
        <v>9</v>
      </c>
      <c r="D5203" s="28" t="s">
        <v>4023</v>
      </c>
      <c r="E5203" s="28" t="s">
        <v>11</v>
      </c>
      <c r="F5203" s="28" t="s">
        <v>12</v>
      </c>
    </row>
    <row r="5204" spans="1:6" x14ac:dyDescent="0.25">
      <c r="A5204" s="28">
        <v>5201</v>
      </c>
      <c r="B5204" s="28" t="s">
        <v>5567</v>
      </c>
      <c r="C5204" s="28" t="s">
        <v>9</v>
      </c>
      <c r="D5204" s="28" t="s">
        <v>4446</v>
      </c>
      <c r="E5204" s="28" t="s">
        <v>11</v>
      </c>
      <c r="F5204" s="28" t="s">
        <v>12</v>
      </c>
    </row>
    <row r="5205" spans="1:6" x14ac:dyDescent="0.25">
      <c r="A5205" s="28">
        <v>5202</v>
      </c>
      <c r="B5205" s="28" t="s">
        <v>5567</v>
      </c>
      <c r="C5205" s="28" t="s">
        <v>9</v>
      </c>
      <c r="D5205" s="28" t="s">
        <v>4447</v>
      </c>
      <c r="E5205" s="28" t="s">
        <v>11</v>
      </c>
      <c r="F5205" s="28" t="s">
        <v>12</v>
      </c>
    </row>
    <row r="5206" spans="1:6" x14ac:dyDescent="0.25">
      <c r="A5206" s="28">
        <v>5203</v>
      </c>
      <c r="B5206" s="28" t="s">
        <v>5567</v>
      </c>
      <c r="C5206" s="28" t="s">
        <v>37</v>
      </c>
      <c r="D5206" s="28" t="s">
        <v>4448</v>
      </c>
      <c r="E5206" s="28" t="s">
        <v>11</v>
      </c>
      <c r="F5206" s="28" t="s">
        <v>28</v>
      </c>
    </row>
    <row r="5207" spans="1:6" x14ac:dyDescent="0.25">
      <c r="A5207" s="28">
        <v>5204</v>
      </c>
      <c r="B5207" s="28" t="s">
        <v>5567</v>
      </c>
      <c r="C5207" s="29" t="s">
        <v>659</v>
      </c>
      <c r="D5207" s="28" t="s">
        <v>1535</v>
      </c>
      <c r="E5207" s="28" t="s">
        <v>11</v>
      </c>
      <c r="F5207" s="28" t="s">
        <v>28</v>
      </c>
    </row>
    <row r="5208" spans="1:6" x14ac:dyDescent="0.25">
      <c r="A5208" s="28">
        <v>5205</v>
      </c>
      <c r="B5208" s="28" t="s">
        <v>5567</v>
      </c>
      <c r="C5208" s="28" t="s">
        <v>127</v>
      </c>
      <c r="D5208" s="28" t="s">
        <v>4449</v>
      </c>
      <c r="E5208" s="28" t="s">
        <v>11</v>
      </c>
      <c r="F5208" s="28" t="s">
        <v>28</v>
      </c>
    </row>
    <row r="5209" spans="1:6" x14ac:dyDescent="0.25">
      <c r="A5209" s="28">
        <v>5206</v>
      </c>
      <c r="B5209" s="28" t="s">
        <v>5567</v>
      </c>
      <c r="C5209" s="28" t="s">
        <v>127</v>
      </c>
      <c r="D5209" s="28" t="s">
        <v>4450</v>
      </c>
      <c r="E5209" s="28" t="s">
        <v>11</v>
      </c>
      <c r="F5209" s="28" t="s">
        <v>28</v>
      </c>
    </row>
    <row r="5210" spans="1:6" x14ac:dyDescent="0.25">
      <c r="A5210" s="28">
        <v>5207</v>
      </c>
      <c r="B5210" s="28" t="s">
        <v>5567</v>
      </c>
      <c r="C5210" s="28" t="s">
        <v>9</v>
      </c>
      <c r="D5210" s="28" t="s">
        <v>3378</v>
      </c>
      <c r="E5210" s="28" t="s">
        <v>11</v>
      </c>
      <c r="F5210" s="28" t="s">
        <v>12</v>
      </c>
    </row>
    <row r="5211" spans="1:6" x14ac:dyDescent="0.25">
      <c r="A5211" s="28">
        <v>5208</v>
      </c>
      <c r="B5211" s="28" t="s">
        <v>5567</v>
      </c>
      <c r="C5211" s="28" t="s">
        <v>9</v>
      </c>
      <c r="D5211" s="28" t="s">
        <v>2184</v>
      </c>
      <c r="E5211" s="28" t="s">
        <v>11</v>
      </c>
      <c r="F5211" s="28" t="s">
        <v>12</v>
      </c>
    </row>
    <row r="5212" spans="1:6" x14ac:dyDescent="0.25">
      <c r="A5212" s="28">
        <v>5209</v>
      </c>
      <c r="B5212" s="28" t="s">
        <v>5567</v>
      </c>
      <c r="C5212" s="28" t="s">
        <v>9</v>
      </c>
      <c r="D5212" s="28" t="s">
        <v>1557</v>
      </c>
      <c r="E5212" s="28" t="s">
        <v>11</v>
      </c>
      <c r="F5212" s="28" t="s">
        <v>12</v>
      </c>
    </row>
    <row r="5213" spans="1:6" x14ac:dyDescent="0.25">
      <c r="A5213" s="28">
        <v>5210</v>
      </c>
      <c r="B5213" s="28" t="s">
        <v>5567</v>
      </c>
      <c r="C5213" s="28" t="s">
        <v>16</v>
      </c>
      <c r="D5213" s="28" t="s">
        <v>4451</v>
      </c>
      <c r="E5213" s="29" t="s">
        <v>11</v>
      </c>
      <c r="F5213" s="29" t="s">
        <v>12</v>
      </c>
    </row>
    <row r="5214" spans="1:6" x14ac:dyDescent="0.25">
      <c r="A5214" s="28">
        <v>5211</v>
      </c>
      <c r="B5214" s="28" t="s">
        <v>5567</v>
      </c>
      <c r="C5214" s="28" t="s">
        <v>9</v>
      </c>
      <c r="D5214" s="28" t="s">
        <v>4452</v>
      </c>
      <c r="E5214" s="28" t="s">
        <v>11</v>
      </c>
      <c r="F5214" s="28" t="s">
        <v>12</v>
      </c>
    </row>
    <row r="5215" spans="1:6" x14ac:dyDescent="0.25">
      <c r="A5215" s="28">
        <v>5212</v>
      </c>
      <c r="B5215" s="28" t="s">
        <v>5567</v>
      </c>
      <c r="C5215" s="28" t="s">
        <v>9</v>
      </c>
      <c r="D5215" s="28" t="s">
        <v>4453</v>
      </c>
      <c r="E5215" s="28" t="s">
        <v>11</v>
      </c>
      <c r="F5215" s="28" t="s">
        <v>12</v>
      </c>
    </row>
    <row r="5216" spans="1:6" x14ac:dyDescent="0.25">
      <c r="A5216" s="28">
        <v>5213</v>
      </c>
      <c r="B5216" s="28" t="s">
        <v>5567</v>
      </c>
      <c r="C5216" s="28" t="s">
        <v>22</v>
      </c>
      <c r="D5216" s="28" t="s">
        <v>4454</v>
      </c>
      <c r="E5216" s="28" t="s">
        <v>11</v>
      </c>
      <c r="F5216" s="28" t="s">
        <v>12</v>
      </c>
    </row>
    <row r="5217" spans="1:6" x14ac:dyDescent="0.25">
      <c r="A5217" s="28">
        <v>5214</v>
      </c>
      <c r="B5217" s="28" t="s">
        <v>5567</v>
      </c>
      <c r="C5217" s="28" t="s">
        <v>16</v>
      </c>
      <c r="D5217" s="28" t="s">
        <v>4455</v>
      </c>
      <c r="E5217" s="29" t="s">
        <v>11</v>
      </c>
      <c r="F5217" s="29" t="s">
        <v>12</v>
      </c>
    </row>
    <row r="5218" spans="1:6" x14ac:dyDescent="0.25">
      <c r="A5218" s="28">
        <v>5215</v>
      </c>
      <c r="B5218" s="28" t="s">
        <v>5567</v>
      </c>
      <c r="C5218" s="28" t="s">
        <v>9</v>
      </c>
      <c r="D5218" s="28" t="s">
        <v>4456</v>
      </c>
      <c r="E5218" s="28" t="s">
        <v>11</v>
      </c>
      <c r="F5218" s="28" t="s">
        <v>12</v>
      </c>
    </row>
    <row r="5219" spans="1:6" x14ac:dyDescent="0.25">
      <c r="A5219" s="28">
        <v>5216</v>
      </c>
      <c r="B5219" s="28" t="s">
        <v>5567</v>
      </c>
      <c r="C5219" s="28" t="s">
        <v>37</v>
      </c>
      <c r="D5219" s="28" t="s">
        <v>4457</v>
      </c>
      <c r="E5219" s="28" t="s">
        <v>11</v>
      </c>
      <c r="F5219" s="28" t="s">
        <v>12</v>
      </c>
    </row>
    <row r="5220" spans="1:6" x14ac:dyDescent="0.25">
      <c r="A5220" s="28">
        <v>5217</v>
      </c>
      <c r="B5220" s="28" t="s">
        <v>5567</v>
      </c>
      <c r="C5220" s="28" t="s">
        <v>29</v>
      </c>
      <c r="D5220" s="28" t="s">
        <v>4458</v>
      </c>
      <c r="E5220" s="28" t="s">
        <v>11</v>
      </c>
      <c r="F5220" s="28" t="s">
        <v>12</v>
      </c>
    </row>
    <row r="5221" spans="1:6" x14ac:dyDescent="0.25">
      <c r="A5221" s="28">
        <v>5218</v>
      </c>
      <c r="B5221" s="28" t="s">
        <v>5567</v>
      </c>
      <c r="C5221" s="28" t="s">
        <v>16</v>
      </c>
      <c r="D5221" s="28" t="s">
        <v>4459</v>
      </c>
      <c r="E5221" s="29" t="s">
        <v>11</v>
      </c>
      <c r="F5221" s="29" t="s">
        <v>18</v>
      </c>
    </row>
    <row r="5222" spans="1:6" x14ac:dyDescent="0.25">
      <c r="A5222" s="28">
        <v>5219</v>
      </c>
      <c r="B5222" s="28" t="s">
        <v>5567</v>
      </c>
      <c r="C5222" s="28" t="s">
        <v>22</v>
      </c>
      <c r="D5222" s="28" t="s">
        <v>4460</v>
      </c>
      <c r="E5222" s="28" t="s">
        <v>11</v>
      </c>
      <c r="F5222" s="28" t="s">
        <v>4461</v>
      </c>
    </row>
    <row r="5223" spans="1:6" x14ac:dyDescent="0.25">
      <c r="A5223" s="28">
        <v>5220</v>
      </c>
      <c r="B5223" s="28" t="s">
        <v>5567</v>
      </c>
      <c r="C5223" s="28" t="s">
        <v>9</v>
      </c>
      <c r="D5223" s="28" t="s">
        <v>2662</v>
      </c>
      <c r="E5223" s="28" t="s">
        <v>11</v>
      </c>
      <c r="F5223" s="28" t="s">
        <v>12</v>
      </c>
    </row>
    <row r="5224" spans="1:6" x14ac:dyDescent="0.25">
      <c r="A5224" s="28">
        <v>5221</v>
      </c>
      <c r="B5224" s="28" t="s">
        <v>5567</v>
      </c>
      <c r="C5224" s="28" t="s">
        <v>9</v>
      </c>
      <c r="D5224" s="28" t="s">
        <v>4462</v>
      </c>
      <c r="E5224" s="28" t="s">
        <v>11</v>
      </c>
      <c r="F5224" s="28" t="s">
        <v>12</v>
      </c>
    </row>
    <row r="5225" spans="1:6" x14ac:dyDescent="0.25">
      <c r="A5225" s="28">
        <v>5222</v>
      </c>
      <c r="B5225" s="28" t="s">
        <v>5567</v>
      </c>
      <c r="C5225" s="28" t="s">
        <v>9</v>
      </c>
      <c r="D5225" s="28" t="s">
        <v>4463</v>
      </c>
      <c r="E5225" s="28" t="s">
        <v>11</v>
      </c>
      <c r="F5225" s="28" t="s">
        <v>12</v>
      </c>
    </row>
    <row r="5226" spans="1:6" x14ac:dyDescent="0.25">
      <c r="A5226" s="28">
        <v>5223</v>
      </c>
      <c r="B5226" s="28" t="s">
        <v>5567</v>
      </c>
      <c r="C5226" s="28" t="s">
        <v>9</v>
      </c>
      <c r="D5226" s="28" t="s">
        <v>892</v>
      </c>
      <c r="E5226" s="28" t="s">
        <v>11</v>
      </c>
      <c r="F5226" s="28" t="s">
        <v>12</v>
      </c>
    </row>
    <row r="5227" spans="1:6" x14ac:dyDescent="0.25">
      <c r="A5227" s="28">
        <v>5224</v>
      </c>
      <c r="B5227" s="28" t="s">
        <v>5567</v>
      </c>
      <c r="C5227" s="28" t="s">
        <v>29</v>
      </c>
      <c r="D5227" s="28" t="s">
        <v>2860</v>
      </c>
      <c r="E5227" s="28" t="s">
        <v>11</v>
      </c>
      <c r="F5227" s="28" t="s">
        <v>12</v>
      </c>
    </row>
    <row r="5228" spans="1:6" x14ac:dyDescent="0.25">
      <c r="A5228" s="28">
        <v>5225</v>
      </c>
      <c r="B5228" s="28" t="s">
        <v>5567</v>
      </c>
      <c r="C5228" s="28" t="s">
        <v>9</v>
      </c>
      <c r="D5228" s="28" t="s">
        <v>4464</v>
      </c>
      <c r="E5228" s="28" t="s">
        <v>11</v>
      </c>
      <c r="F5228" s="28" t="s">
        <v>12</v>
      </c>
    </row>
    <row r="5229" spans="1:6" x14ac:dyDescent="0.25">
      <c r="A5229" s="28">
        <v>5226</v>
      </c>
      <c r="B5229" s="28" t="s">
        <v>5567</v>
      </c>
      <c r="C5229" s="28" t="s">
        <v>9</v>
      </c>
      <c r="D5229" s="28" t="s">
        <v>4465</v>
      </c>
      <c r="E5229" s="28" t="s">
        <v>11</v>
      </c>
      <c r="F5229" s="28" t="s">
        <v>12</v>
      </c>
    </row>
    <row r="5230" spans="1:6" x14ac:dyDescent="0.25">
      <c r="A5230" s="28">
        <v>5227</v>
      </c>
      <c r="B5230" s="28" t="s">
        <v>5567</v>
      </c>
      <c r="C5230" s="28" t="s">
        <v>9</v>
      </c>
      <c r="D5230" s="28" t="s">
        <v>4466</v>
      </c>
      <c r="E5230" s="28" t="s">
        <v>11</v>
      </c>
      <c r="F5230" s="28" t="s">
        <v>12</v>
      </c>
    </row>
    <row r="5231" spans="1:6" x14ac:dyDescent="0.25">
      <c r="A5231" s="28">
        <v>5228</v>
      </c>
      <c r="B5231" s="28" t="s">
        <v>5567</v>
      </c>
      <c r="C5231" s="28" t="s">
        <v>9</v>
      </c>
      <c r="D5231" s="28" t="s">
        <v>4467</v>
      </c>
      <c r="E5231" s="28" t="s">
        <v>11</v>
      </c>
      <c r="F5231" s="28" t="s">
        <v>12</v>
      </c>
    </row>
    <row r="5232" spans="1:6" x14ac:dyDescent="0.25">
      <c r="A5232" s="28">
        <v>5229</v>
      </c>
      <c r="B5232" s="28" t="s">
        <v>5567</v>
      </c>
      <c r="C5232" s="28" t="s">
        <v>9</v>
      </c>
      <c r="D5232" s="28" t="s">
        <v>4468</v>
      </c>
      <c r="E5232" s="28" t="s">
        <v>11</v>
      </c>
      <c r="F5232" s="28" t="s">
        <v>12</v>
      </c>
    </row>
    <row r="5233" spans="1:6" x14ac:dyDescent="0.25">
      <c r="A5233" s="28">
        <v>5230</v>
      </c>
      <c r="B5233" s="28" t="s">
        <v>5567</v>
      </c>
      <c r="C5233" s="28" t="s">
        <v>9</v>
      </c>
      <c r="D5233" s="28" t="s">
        <v>4469</v>
      </c>
      <c r="E5233" s="28" t="s">
        <v>11</v>
      </c>
      <c r="F5233" s="28" t="s">
        <v>12</v>
      </c>
    </row>
    <row r="5234" spans="1:6" x14ac:dyDescent="0.25">
      <c r="A5234" s="28">
        <v>5231</v>
      </c>
      <c r="B5234" s="28" t="s">
        <v>5567</v>
      </c>
      <c r="C5234" s="28" t="s">
        <v>9</v>
      </c>
      <c r="D5234" s="28" t="s">
        <v>4470</v>
      </c>
      <c r="E5234" s="28" t="s">
        <v>11</v>
      </c>
      <c r="F5234" s="28" t="s">
        <v>12</v>
      </c>
    </row>
    <row r="5235" spans="1:6" x14ac:dyDescent="0.25">
      <c r="A5235" s="28">
        <v>5232</v>
      </c>
      <c r="B5235" s="28" t="s">
        <v>5567</v>
      </c>
      <c r="C5235" s="28" t="s">
        <v>43</v>
      </c>
      <c r="D5235" s="28" t="s">
        <v>4471</v>
      </c>
      <c r="E5235" s="28" t="s">
        <v>11</v>
      </c>
      <c r="F5235" s="28" t="s">
        <v>28</v>
      </c>
    </row>
    <row r="5236" spans="1:6" x14ac:dyDescent="0.25">
      <c r="A5236" s="28">
        <v>5233</v>
      </c>
      <c r="B5236" s="28" t="s">
        <v>5567</v>
      </c>
      <c r="C5236" s="28" t="s">
        <v>9</v>
      </c>
      <c r="D5236" s="28" t="s">
        <v>3543</v>
      </c>
      <c r="E5236" s="28" t="s">
        <v>11</v>
      </c>
      <c r="F5236" s="28" t="s">
        <v>12</v>
      </c>
    </row>
    <row r="5237" spans="1:6" x14ac:dyDescent="0.25">
      <c r="A5237" s="28">
        <v>5234</v>
      </c>
      <c r="B5237" s="28" t="s">
        <v>5567</v>
      </c>
      <c r="C5237" s="28" t="s">
        <v>9</v>
      </c>
      <c r="D5237" s="28" t="s">
        <v>4472</v>
      </c>
      <c r="E5237" s="28" t="s">
        <v>11</v>
      </c>
      <c r="F5237" s="28" t="s">
        <v>12</v>
      </c>
    </row>
    <row r="5238" spans="1:6" x14ac:dyDescent="0.25">
      <c r="A5238" s="28">
        <v>5235</v>
      </c>
      <c r="B5238" s="28" t="s">
        <v>5567</v>
      </c>
      <c r="C5238" s="28" t="s">
        <v>37</v>
      </c>
      <c r="D5238" s="28" t="s">
        <v>4473</v>
      </c>
      <c r="E5238" s="28" t="s">
        <v>11</v>
      </c>
      <c r="F5238" s="28" t="s">
        <v>12</v>
      </c>
    </row>
    <row r="5239" spans="1:6" x14ac:dyDescent="0.25">
      <c r="A5239" s="28">
        <v>5236</v>
      </c>
      <c r="B5239" s="28" t="s">
        <v>5567</v>
      </c>
      <c r="C5239" s="28" t="s">
        <v>9</v>
      </c>
      <c r="D5239" s="28" t="s">
        <v>892</v>
      </c>
      <c r="E5239" s="28" t="s">
        <v>11</v>
      </c>
      <c r="F5239" s="28" t="s">
        <v>12</v>
      </c>
    </row>
    <row r="5240" spans="1:6" x14ac:dyDescent="0.25">
      <c r="A5240" s="28">
        <v>5237</v>
      </c>
      <c r="B5240" s="28" t="s">
        <v>5567</v>
      </c>
      <c r="C5240" s="28" t="s">
        <v>9</v>
      </c>
      <c r="D5240" s="28" t="s">
        <v>4474</v>
      </c>
      <c r="E5240" s="28" t="s">
        <v>11</v>
      </c>
      <c r="F5240" s="28" t="s">
        <v>12</v>
      </c>
    </row>
    <row r="5241" spans="1:6" x14ac:dyDescent="0.25">
      <c r="A5241" s="28">
        <v>5238</v>
      </c>
      <c r="B5241" s="28" t="s">
        <v>5567</v>
      </c>
      <c r="C5241" s="28" t="s">
        <v>37</v>
      </c>
      <c r="D5241" s="28" t="s">
        <v>1702</v>
      </c>
      <c r="E5241" s="28" t="s">
        <v>11</v>
      </c>
      <c r="F5241" s="28" t="s">
        <v>12</v>
      </c>
    </row>
    <row r="5242" spans="1:6" x14ac:dyDescent="0.25">
      <c r="A5242" s="28">
        <v>5239</v>
      </c>
      <c r="B5242" s="28" t="s">
        <v>5567</v>
      </c>
      <c r="C5242" s="28" t="s">
        <v>26</v>
      </c>
      <c r="D5242" s="28" t="s">
        <v>1766</v>
      </c>
      <c r="E5242" s="28" t="s">
        <v>11</v>
      </c>
      <c r="F5242" s="28" t="s">
        <v>28</v>
      </c>
    </row>
    <row r="5243" spans="1:6" x14ac:dyDescent="0.25">
      <c r="A5243" s="28">
        <v>5240</v>
      </c>
      <c r="B5243" s="28" t="s">
        <v>5567</v>
      </c>
      <c r="C5243" s="28" t="s">
        <v>37</v>
      </c>
      <c r="D5243" s="28" t="s">
        <v>4475</v>
      </c>
      <c r="E5243" s="28" t="s">
        <v>11</v>
      </c>
      <c r="F5243" s="28" t="s">
        <v>28</v>
      </c>
    </row>
    <row r="5244" spans="1:6" x14ac:dyDescent="0.25">
      <c r="A5244" s="28">
        <v>5241</v>
      </c>
      <c r="B5244" s="28" t="s">
        <v>5567</v>
      </c>
      <c r="C5244" s="28" t="s">
        <v>29</v>
      </c>
      <c r="D5244" s="28" t="s">
        <v>4476</v>
      </c>
      <c r="E5244" s="28" t="s">
        <v>11</v>
      </c>
      <c r="F5244" s="28" t="s">
        <v>12</v>
      </c>
    </row>
    <row r="5245" spans="1:6" x14ac:dyDescent="0.25">
      <c r="A5245" s="28">
        <v>5242</v>
      </c>
      <c r="B5245" s="28" t="s">
        <v>5567</v>
      </c>
      <c r="C5245" s="28" t="s">
        <v>16</v>
      </c>
      <c r="D5245" s="28" t="s">
        <v>4477</v>
      </c>
      <c r="E5245" s="29" t="s">
        <v>11</v>
      </c>
      <c r="F5245" s="29" t="s">
        <v>18</v>
      </c>
    </row>
    <row r="5246" spans="1:6" x14ac:dyDescent="0.25">
      <c r="A5246" s="28">
        <v>5243</v>
      </c>
      <c r="B5246" s="28" t="s">
        <v>5567</v>
      </c>
      <c r="C5246" s="28" t="s">
        <v>37</v>
      </c>
      <c r="D5246" s="28" t="s">
        <v>4478</v>
      </c>
      <c r="E5246" s="28" t="s">
        <v>11</v>
      </c>
      <c r="F5246" s="28" t="s">
        <v>12</v>
      </c>
    </row>
    <row r="5247" spans="1:6" x14ac:dyDescent="0.25">
      <c r="A5247" s="28">
        <v>5244</v>
      </c>
      <c r="B5247" s="28" t="s">
        <v>5567</v>
      </c>
      <c r="C5247" s="28" t="s">
        <v>29</v>
      </c>
      <c r="D5247" s="28" t="s">
        <v>3027</v>
      </c>
      <c r="E5247" s="28" t="s">
        <v>11</v>
      </c>
      <c r="F5247" s="28" t="s">
        <v>12</v>
      </c>
    </row>
    <row r="5248" spans="1:6" x14ac:dyDescent="0.25">
      <c r="A5248" s="28">
        <v>5245</v>
      </c>
      <c r="B5248" s="28" t="s">
        <v>5567</v>
      </c>
      <c r="C5248" s="28" t="s">
        <v>643</v>
      </c>
      <c r="D5248" s="28" t="s">
        <v>4479</v>
      </c>
      <c r="E5248" s="28" t="s">
        <v>11</v>
      </c>
      <c r="F5248" s="28" t="s">
        <v>18</v>
      </c>
    </row>
    <row r="5249" spans="1:6" x14ac:dyDescent="0.25">
      <c r="A5249" s="28">
        <v>5246</v>
      </c>
      <c r="B5249" s="28" t="s">
        <v>5567</v>
      </c>
      <c r="C5249" s="28" t="s">
        <v>9</v>
      </c>
      <c r="D5249" s="28" t="s">
        <v>4480</v>
      </c>
      <c r="E5249" s="28" t="s">
        <v>11</v>
      </c>
      <c r="F5249" s="28" t="s">
        <v>12</v>
      </c>
    </row>
    <row r="5250" spans="1:6" x14ac:dyDescent="0.25">
      <c r="A5250" s="28">
        <v>5247</v>
      </c>
      <c r="B5250" s="28" t="s">
        <v>5567</v>
      </c>
      <c r="C5250" s="28" t="s">
        <v>37</v>
      </c>
      <c r="D5250" s="28" t="s">
        <v>4481</v>
      </c>
      <c r="E5250" s="28" t="s">
        <v>11</v>
      </c>
      <c r="F5250" s="28" t="s">
        <v>12</v>
      </c>
    </row>
    <row r="5251" spans="1:6" x14ac:dyDescent="0.25">
      <c r="A5251" s="28">
        <v>5248</v>
      </c>
      <c r="B5251" s="28" t="s">
        <v>5567</v>
      </c>
      <c r="C5251" s="28" t="s">
        <v>37</v>
      </c>
      <c r="D5251" s="28" t="s">
        <v>4482</v>
      </c>
      <c r="E5251" s="29" t="s">
        <v>11</v>
      </c>
      <c r="F5251" s="29" t="s">
        <v>1459</v>
      </c>
    </row>
    <row r="5252" spans="1:6" x14ac:dyDescent="0.25">
      <c r="A5252" s="28">
        <v>5249</v>
      </c>
      <c r="B5252" s="28" t="s">
        <v>5567</v>
      </c>
      <c r="C5252" s="28" t="s">
        <v>9</v>
      </c>
      <c r="D5252" s="28" t="s">
        <v>4483</v>
      </c>
      <c r="E5252" s="28" t="s">
        <v>11</v>
      </c>
      <c r="F5252" s="28" t="s">
        <v>12</v>
      </c>
    </row>
    <row r="5253" spans="1:6" x14ac:dyDescent="0.25">
      <c r="A5253" s="28">
        <v>5250</v>
      </c>
      <c r="B5253" s="28" t="s">
        <v>5567</v>
      </c>
      <c r="C5253" s="28" t="s">
        <v>16</v>
      </c>
      <c r="D5253" s="28" t="s">
        <v>4484</v>
      </c>
      <c r="E5253" s="29" t="s">
        <v>11</v>
      </c>
      <c r="F5253" s="29" t="s">
        <v>12</v>
      </c>
    </row>
    <row r="5254" spans="1:6" x14ac:dyDescent="0.25">
      <c r="A5254" s="28">
        <v>5251</v>
      </c>
      <c r="B5254" s="28" t="s">
        <v>5567</v>
      </c>
      <c r="C5254" s="28" t="s">
        <v>9</v>
      </c>
      <c r="D5254" s="28" t="s">
        <v>4485</v>
      </c>
      <c r="E5254" s="28" t="s">
        <v>11</v>
      </c>
      <c r="F5254" s="28" t="s">
        <v>12</v>
      </c>
    </row>
    <row r="5255" spans="1:6" x14ac:dyDescent="0.25">
      <c r="A5255" s="28">
        <v>5252</v>
      </c>
      <c r="B5255" s="28" t="s">
        <v>5567</v>
      </c>
      <c r="C5255" s="28" t="s">
        <v>37</v>
      </c>
      <c r="D5255" s="28" t="s">
        <v>4486</v>
      </c>
      <c r="E5255" s="28" t="s">
        <v>11</v>
      </c>
      <c r="F5255" s="28" t="s">
        <v>12</v>
      </c>
    </row>
    <row r="5256" spans="1:6" x14ac:dyDescent="0.25">
      <c r="A5256" s="28">
        <v>5253</v>
      </c>
      <c r="B5256" s="28" t="s">
        <v>5567</v>
      </c>
      <c r="C5256" s="28" t="s">
        <v>29</v>
      </c>
      <c r="D5256" s="28" t="s">
        <v>4487</v>
      </c>
      <c r="E5256" s="28" t="s">
        <v>11</v>
      </c>
      <c r="F5256" s="28" t="s">
        <v>12</v>
      </c>
    </row>
    <row r="5257" spans="1:6" x14ac:dyDescent="0.25">
      <c r="A5257" s="28">
        <v>5254</v>
      </c>
      <c r="B5257" s="28" t="s">
        <v>5567</v>
      </c>
      <c r="C5257" s="29" t="s">
        <v>84</v>
      </c>
      <c r="D5257" s="28" t="s">
        <v>4488</v>
      </c>
      <c r="E5257" s="28" t="s">
        <v>11</v>
      </c>
      <c r="F5257" s="29" t="s">
        <v>28</v>
      </c>
    </row>
    <row r="5258" spans="1:6" x14ac:dyDescent="0.25">
      <c r="A5258" s="28">
        <v>5255</v>
      </c>
      <c r="B5258" s="28" t="s">
        <v>5567</v>
      </c>
      <c r="C5258" s="28" t="s">
        <v>16</v>
      </c>
      <c r="D5258" s="28" t="s">
        <v>4489</v>
      </c>
      <c r="E5258" s="29" t="s">
        <v>11</v>
      </c>
      <c r="F5258" s="29" t="s">
        <v>18</v>
      </c>
    </row>
    <row r="5259" spans="1:6" x14ac:dyDescent="0.25">
      <c r="A5259" s="28">
        <v>5256</v>
      </c>
      <c r="B5259" s="28" t="s">
        <v>5567</v>
      </c>
      <c r="C5259" s="28" t="s">
        <v>127</v>
      </c>
      <c r="D5259" s="28" t="s">
        <v>4490</v>
      </c>
      <c r="E5259" s="28" t="s">
        <v>11</v>
      </c>
      <c r="F5259" s="28" t="s">
        <v>28</v>
      </c>
    </row>
    <row r="5260" spans="1:6" x14ac:dyDescent="0.25">
      <c r="A5260" s="28">
        <v>5257</v>
      </c>
      <c r="B5260" s="28" t="s">
        <v>5567</v>
      </c>
      <c r="C5260" s="28" t="s">
        <v>9</v>
      </c>
      <c r="D5260" s="28" t="s">
        <v>4491</v>
      </c>
      <c r="E5260" s="28" t="s">
        <v>11</v>
      </c>
      <c r="F5260" s="28" t="s">
        <v>12</v>
      </c>
    </row>
    <row r="5261" spans="1:6" x14ac:dyDescent="0.25">
      <c r="A5261" s="28">
        <v>5258</v>
      </c>
      <c r="B5261" s="28" t="s">
        <v>5567</v>
      </c>
      <c r="C5261" s="28" t="s">
        <v>9</v>
      </c>
      <c r="D5261" s="28" t="s">
        <v>4492</v>
      </c>
      <c r="E5261" s="28" t="s">
        <v>11</v>
      </c>
      <c r="F5261" s="28" t="s">
        <v>12</v>
      </c>
    </row>
    <row r="5262" spans="1:6" x14ac:dyDescent="0.25">
      <c r="A5262" s="28">
        <v>5259</v>
      </c>
      <c r="B5262" s="28" t="s">
        <v>5567</v>
      </c>
      <c r="C5262" s="28" t="s">
        <v>9</v>
      </c>
      <c r="D5262" s="28" t="s">
        <v>4493</v>
      </c>
      <c r="E5262" s="28" t="s">
        <v>11</v>
      </c>
      <c r="F5262" s="28" t="s">
        <v>12</v>
      </c>
    </row>
    <row r="5263" spans="1:6" x14ac:dyDescent="0.25">
      <c r="A5263" s="28">
        <v>5260</v>
      </c>
      <c r="B5263" s="28" t="s">
        <v>5567</v>
      </c>
      <c r="C5263" s="28" t="s">
        <v>9</v>
      </c>
      <c r="D5263" s="28" t="s">
        <v>892</v>
      </c>
      <c r="E5263" s="28" t="s">
        <v>11</v>
      </c>
      <c r="F5263" s="28" t="s">
        <v>12</v>
      </c>
    </row>
    <row r="5264" spans="1:6" x14ac:dyDescent="0.25">
      <c r="A5264" s="28">
        <v>5261</v>
      </c>
      <c r="B5264" s="28" t="s">
        <v>5567</v>
      </c>
      <c r="C5264" s="28" t="s">
        <v>9</v>
      </c>
      <c r="D5264" s="28" t="s">
        <v>4494</v>
      </c>
      <c r="E5264" s="28" t="s">
        <v>11</v>
      </c>
      <c r="F5264" s="28" t="s">
        <v>12</v>
      </c>
    </row>
    <row r="5265" spans="1:6" x14ac:dyDescent="0.25">
      <c r="A5265" s="28">
        <v>5262</v>
      </c>
      <c r="B5265" s="28" t="s">
        <v>5567</v>
      </c>
      <c r="C5265" s="28" t="s">
        <v>127</v>
      </c>
      <c r="D5265" s="28" t="s">
        <v>4495</v>
      </c>
      <c r="E5265" s="28" t="s">
        <v>11</v>
      </c>
      <c r="F5265" s="28" t="s">
        <v>28</v>
      </c>
    </row>
    <row r="5266" spans="1:6" x14ac:dyDescent="0.25">
      <c r="A5266" s="28">
        <v>5263</v>
      </c>
      <c r="B5266" s="28" t="s">
        <v>5567</v>
      </c>
      <c r="C5266" s="28" t="s">
        <v>9</v>
      </c>
      <c r="D5266" s="28" t="s">
        <v>1624</v>
      </c>
      <c r="E5266" s="28" t="s">
        <v>11</v>
      </c>
      <c r="F5266" s="28" t="s">
        <v>12</v>
      </c>
    </row>
    <row r="5267" spans="1:6" x14ac:dyDescent="0.25">
      <c r="A5267" s="28">
        <v>5264</v>
      </c>
      <c r="B5267" s="28" t="s">
        <v>5567</v>
      </c>
      <c r="C5267" s="28" t="s">
        <v>9</v>
      </c>
      <c r="D5267" s="28" t="s">
        <v>4496</v>
      </c>
      <c r="E5267" s="28" t="s">
        <v>11</v>
      </c>
      <c r="F5267" s="28" t="s">
        <v>12</v>
      </c>
    </row>
    <row r="5268" spans="1:6" x14ac:dyDescent="0.25">
      <c r="A5268" s="28">
        <v>5265</v>
      </c>
      <c r="B5268" s="28" t="s">
        <v>5567</v>
      </c>
      <c r="C5268" s="28" t="s">
        <v>37</v>
      </c>
      <c r="D5268" s="28" t="s">
        <v>4497</v>
      </c>
      <c r="E5268" s="28" t="s">
        <v>11</v>
      </c>
      <c r="F5268" s="28" t="s">
        <v>12</v>
      </c>
    </row>
    <row r="5269" spans="1:6" x14ac:dyDescent="0.25">
      <c r="A5269" s="28">
        <v>5266</v>
      </c>
      <c r="B5269" s="28" t="s">
        <v>5567</v>
      </c>
      <c r="C5269" s="28" t="s">
        <v>26</v>
      </c>
      <c r="D5269" s="28" t="s">
        <v>3637</v>
      </c>
      <c r="E5269" s="28" t="s">
        <v>11</v>
      </c>
      <c r="F5269" s="28" t="s">
        <v>18</v>
      </c>
    </row>
    <row r="5270" spans="1:6" x14ac:dyDescent="0.25">
      <c r="A5270" s="28">
        <v>5267</v>
      </c>
      <c r="B5270" s="28" t="s">
        <v>5567</v>
      </c>
      <c r="C5270" s="28" t="s">
        <v>659</v>
      </c>
      <c r="D5270" s="28" t="s">
        <v>4498</v>
      </c>
      <c r="E5270" s="28" t="s">
        <v>11</v>
      </c>
      <c r="F5270" s="28" t="s">
        <v>28</v>
      </c>
    </row>
    <row r="5271" spans="1:6" x14ac:dyDescent="0.25">
      <c r="A5271" s="28">
        <v>5268</v>
      </c>
      <c r="B5271" s="28" t="s">
        <v>5567</v>
      </c>
      <c r="C5271" s="28" t="s">
        <v>643</v>
      </c>
      <c r="D5271" s="28" t="s">
        <v>4499</v>
      </c>
      <c r="E5271" s="28" t="s">
        <v>11</v>
      </c>
      <c r="F5271" s="28" t="s">
        <v>28</v>
      </c>
    </row>
    <row r="5272" spans="1:6" x14ac:dyDescent="0.25">
      <c r="A5272" s="28">
        <v>5269</v>
      </c>
      <c r="B5272" s="28" t="s">
        <v>5567</v>
      </c>
      <c r="C5272" s="28" t="s">
        <v>9</v>
      </c>
      <c r="D5272" s="28" t="s">
        <v>1298</v>
      </c>
      <c r="E5272" s="28" t="s">
        <v>11</v>
      </c>
      <c r="F5272" s="28" t="s">
        <v>12</v>
      </c>
    </row>
    <row r="5273" spans="1:6" x14ac:dyDescent="0.25">
      <c r="A5273" s="28">
        <v>5270</v>
      </c>
      <c r="B5273" s="28" t="s">
        <v>5567</v>
      </c>
      <c r="C5273" s="28" t="s">
        <v>9</v>
      </c>
      <c r="D5273" s="28" t="s">
        <v>4500</v>
      </c>
      <c r="E5273" s="28" t="s">
        <v>11</v>
      </c>
      <c r="F5273" s="28" t="s">
        <v>12</v>
      </c>
    </row>
    <row r="5274" spans="1:6" x14ac:dyDescent="0.25">
      <c r="A5274" s="28">
        <v>5271</v>
      </c>
      <c r="B5274" s="28" t="s">
        <v>5567</v>
      </c>
      <c r="C5274" s="28" t="s">
        <v>174</v>
      </c>
      <c r="D5274" s="28" t="s">
        <v>4501</v>
      </c>
      <c r="E5274" s="28" t="s">
        <v>11</v>
      </c>
      <c r="F5274" s="28" t="s">
        <v>28</v>
      </c>
    </row>
    <row r="5275" spans="1:6" x14ac:dyDescent="0.25">
      <c r="A5275" s="28">
        <v>5272</v>
      </c>
      <c r="B5275" s="28" t="s">
        <v>5567</v>
      </c>
      <c r="C5275" s="28" t="s">
        <v>9</v>
      </c>
      <c r="D5275" s="28" t="s">
        <v>4502</v>
      </c>
      <c r="E5275" s="28" t="s">
        <v>11</v>
      </c>
      <c r="F5275" s="28" t="s">
        <v>12</v>
      </c>
    </row>
    <row r="5276" spans="1:6" x14ac:dyDescent="0.25">
      <c r="A5276" s="28">
        <v>5273</v>
      </c>
      <c r="B5276" s="28" t="s">
        <v>5567</v>
      </c>
      <c r="C5276" s="28" t="s">
        <v>26</v>
      </c>
      <c r="D5276" s="28" t="s">
        <v>4503</v>
      </c>
      <c r="E5276" s="28" t="s">
        <v>11</v>
      </c>
      <c r="F5276" s="28" t="s">
        <v>28</v>
      </c>
    </row>
    <row r="5277" spans="1:6" x14ac:dyDescent="0.25">
      <c r="A5277" s="28">
        <v>5274</v>
      </c>
      <c r="B5277" s="28" t="s">
        <v>5567</v>
      </c>
      <c r="C5277" s="28" t="s">
        <v>29</v>
      </c>
      <c r="D5277" s="28" t="s">
        <v>4504</v>
      </c>
      <c r="E5277" s="28" t="s">
        <v>11</v>
      </c>
      <c r="F5277" s="28" t="s">
        <v>12</v>
      </c>
    </row>
    <row r="5278" spans="1:6" x14ac:dyDescent="0.25">
      <c r="A5278" s="28">
        <v>5275</v>
      </c>
      <c r="B5278" s="28" t="s">
        <v>5567</v>
      </c>
      <c r="C5278" s="28" t="s">
        <v>9</v>
      </c>
      <c r="D5278" s="28" t="s">
        <v>1557</v>
      </c>
      <c r="E5278" s="28" t="s">
        <v>11</v>
      </c>
      <c r="F5278" s="28" t="s">
        <v>12</v>
      </c>
    </row>
    <row r="5279" spans="1:6" x14ac:dyDescent="0.25">
      <c r="A5279" s="28">
        <v>5276</v>
      </c>
      <c r="B5279" s="28" t="s">
        <v>5567</v>
      </c>
      <c r="C5279" s="28" t="s">
        <v>9</v>
      </c>
      <c r="D5279" s="28" t="s">
        <v>4505</v>
      </c>
      <c r="E5279" s="28" t="s">
        <v>11</v>
      </c>
      <c r="F5279" s="28" t="s">
        <v>12</v>
      </c>
    </row>
    <row r="5280" spans="1:6" x14ac:dyDescent="0.25">
      <c r="A5280" s="28">
        <v>5277</v>
      </c>
      <c r="B5280" s="28" t="s">
        <v>5567</v>
      </c>
      <c r="C5280" s="29" t="s">
        <v>659</v>
      </c>
      <c r="D5280" s="28" t="s">
        <v>3963</v>
      </c>
      <c r="E5280" s="28" t="s">
        <v>11</v>
      </c>
      <c r="F5280" s="28" t="s">
        <v>28</v>
      </c>
    </row>
    <row r="5281" spans="1:6" x14ac:dyDescent="0.25">
      <c r="A5281" s="28">
        <v>5278</v>
      </c>
      <c r="B5281" s="28" t="s">
        <v>5567</v>
      </c>
      <c r="C5281" s="28" t="s">
        <v>9</v>
      </c>
      <c r="D5281" s="28" t="s">
        <v>4506</v>
      </c>
      <c r="E5281" s="28" t="s">
        <v>11</v>
      </c>
      <c r="F5281" s="28" t="s">
        <v>12</v>
      </c>
    </row>
    <row r="5282" spans="1:6" x14ac:dyDescent="0.25">
      <c r="A5282" s="28">
        <v>5279</v>
      </c>
      <c r="B5282" s="28" t="s">
        <v>5567</v>
      </c>
      <c r="C5282" s="28" t="s">
        <v>9</v>
      </c>
      <c r="D5282" s="28" t="s">
        <v>4507</v>
      </c>
      <c r="E5282" s="28" t="s">
        <v>11</v>
      </c>
      <c r="F5282" s="28" t="s">
        <v>12</v>
      </c>
    </row>
    <row r="5283" spans="1:6" x14ac:dyDescent="0.25">
      <c r="A5283" s="28">
        <v>5280</v>
      </c>
      <c r="B5283" s="28" t="s">
        <v>5567</v>
      </c>
      <c r="C5283" s="28" t="s">
        <v>9</v>
      </c>
      <c r="D5283" s="28" t="s">
        <v>4508</v>
      </c>
      <c r="E5283" s="28" t="s">
        <v>11</v>
      </c>
      <c r="F5283" s="28" t="s">
        <v>12</v>
      </c>
    </row>
    <row r="5284" spans="1:6" x14ac:dyDescent="0.25">
      <c r="A5284" s="28">
        <v>5281</v>
      </c>
      <c r="B5284" s="28" t="s">
        <v>5567</v>
      </c>
      <c r="C5284" s="28" t="s">
        <v>350</v>
      </c>
      <c r="D5284" s="28" t="s">
        <v>4509</v>
      </c>
      <c r="E5284" s="28" t="s">
        <v>11</v>
      </c>
      <c r="F5284" s="28" t="s">
        <v>137</v>
      </c>
    </row>
    <row r="5285" spans="1:6" x14ac:dyDescent="0.25">
      <c r="A5285" s="28">
        <v>5282</v>
      </c>
      <c r="B5285" s="28" t="s">
        <v>5567</v>
      </c>
      <c r="C5285" s="28" t="s">
        <v>29</v>
      </c>
      <c r="D5285" s="28" t="s">
        <v>4510</v>
      </c>
      <c r="E5285" s="28" t="s">
        <v>11</v>
      </c>
      <c r="F5285" s="28" t="s">
        <v>12</v>
      </c>
    </row>
    <row r="5286" spans="1:6" x14ac:dyDescent="0.25">
      <c r="A5286" s="28">
        <v>5283</v>
      </c>
      <c r="B5286" s="28" t="s">
        <v>5567</v>
      </c>
      <c r="C5286" s="28" t="s">
        <v>9</v>
      </c>
      <c r="D5286" s="28" t="s">
        <v>1204</v>
      </c>
      <c r="E5286" s="28" t="s">
        <v>11</v>
      </c>
      <c r="F5286" s="28" t="s">
        <v>12</v>
      </c>
    </row>
    <row r="5287" spans="1:6" x14ac:dyDescent="0.25">
      <c r="A5287" s="28">
        <v>5284</v>
      </c>
      <c r="B5287" s="28" t="s">
        <v>5567</v>
      </c>
      <c r="C5287" s="28" t="s">
        <v>29</v>
      </c>
      <c r="D5287" s="28" t="s">
        <v>4511</v>
      </c>
      <c r="E5287" s="28" t="s">
        <v>11</v>
      </c>
      <c r="F5287" s="28" t="s">
        <v>12</v>
      </c>
    </row>
    <row r="5288" spans="1:6" x14ac:dyDescent="0.25">
      <c r="A5288" s="28">
        <v>5285</v>
      </c>
      <c r="B5288" s="28" t="s">
        <v>5567</v>
      </c>
      <c r="C5288" s="28" t="s">
        <v>9</v>
      </c>
      <c r="D5288" s="28" t="s">
        <v>3851</v>
      </c>
      <c r="E5288" s="28" t="s">
        <v>11</v>
      </c>
      <c r="F5288" s="28" t="s">
        <v>12</v>
      </c>
    </row>
    <row r="5289" spans="1:6" x14ac:dyDescent="0.25">
      <c r="A5289" s="28">
        <v>5286</v>
      </c>
      <c r="B5289" s="28" t="s">
        <v>5567</v>
      </c>
      <c r="C5289" s="28" t="s">
        <v>9</v>
      </c>
      <c r="D5289" s="28" t="s">
        <v>4512</v>
      </c>
      <c r="E5289" s="28" t="s">
        <v>11</v>
      </c>
      <c r="F5289" s="28" t="s">
        <v>12</v>
      </c>
    </row>
    <row r="5290" spans="1:6" x14ac:dyDescent="0.25">
      <c r="A5290" s="28">
        <v>5287</v>
      </c>
      <c r="B5290" s="28" t="s">
        <v>5567</v>
      </c>
      <c r="C5290" s="28" t="s">
        <v>37</v>
      </c>
      <c r="D5290" s="28" t="s">
        <v>4513</v>
      </c>
      <c r="E5290" s="28" t="s">
        <v>11</v>
      </c>
      <c r="F5290" s="28" t="s">
        <v>715</v>
      </c>
    </row>
    <row r="5291" spans="1:6" x14ac:dyDescent="0.25">
      <c r="A5291" s="28">
        <v>5288</v>
      </c>
      <c r="B5291" s="28" t="s">
        <v>5567</v>
      </c>
      <c r="C5291" s="28" t="s">
        <v>9</v>
      </c>
      <c r="D5291" s="28" t="s">
        <v>4514</v>
      </c>
      <c r="E5291" s="28" t="s">
        <v>11</v>
      </c>
      <c r="F5291" s="28" t="s">
        <v>12</v>
      </c>
    </row>
    <row r="5292" spans="1:6" x14ac:dyDescent="0.25">
      <c r="A5292" s="28">
        <v>5289</v>
      </c>
      <c r="B5292" s="28" t="s">
        <v>5567</v>
      </c>
      <c r="C5292" s="28" t="s">
        <v>16</v>
      </c>
      <c r="D5292" s="28" t="s">
        <v>4515</v>
      </c>
      <c r="E5292" s="29" t="s">
        <v>11</v>
      </c>
      <c r="F5292" s="29" t="s">
        <v>12</v>
      </c>
    </row>
    <row r="5293" spans="1:6" x14ac:dyDescent="0.25">
      <c r="A5293" s="28">
        <v>5290</v>
      </c>
      <c r="B5293" s="28" t="s">
        <v>5567</v>
      </c>
      <c r="C5293" s="28" t="s">
        <v>29</v>
      </c>
      <c r="D5293" s="28" t="s">
        <v>4516</v>
      </c>
      <c r="E5293" s="28" t="s">
        <v>11</v>
      </c>
      <c r="F5293" s="28" t="s">
        <v>12</v>
      </c>
    </row>
    <row r="5294" spans="1:6" x14ac:dyDescent="0.25">
      <c r="A5294" s="28">
        <v>5291</v>
      </c>
      <c r="B5294" s="28" t="s">
        <v>5567</v>
      </c>
      <c r="C5294" s="28" t="s">
        <v>43</v>
      </c>
      <c r="D5294" s="28" t="s">
        <v>796</v>
      </c>
      <c r="E5294" s="28" t="s">
        <v>11</v>
      </c>
      <c r="F5294" s="28" t="s">
        <v>12</v>
      </c>
    </row>
    <row r="5295" spans="1:6" x14ac:dyDescent="0.25">
      <c r="A5295" s="28">
        <v>5292</v>
      </c>
      <c r="B5295" s="28" t="s">
        <v>5567</v>
      </c>
      <c r="C5295" s="28" t="s">
        <v>9</v>
      </c>
      <c r="D5295" s="28" t="s">
        <v>2533</v>
      </c>
      <c r="E5295" s="28" t="s">
        <v>11</v>
      </c>
      <c r="F5295" s="28" t="s">
        <v>12</v>
      </c>
    </row>
    <row r="5296" spans="1:6" x14ac:dyDescent="0.25">
      <c r="A5296" s="28">
        <v>5293</v>
      </c>
      <c r="B5296" s="28" t="s">
        <v>5567</v>
      </c>
      <c r="C5296" s="28" t="s">
        <v>9</v>
      </c>
      <c r="D5296" s="28" t="s">
        <v>4517</v>
      </c>
      <c r="E5296" s="28" t="s">
        <v>11</v>
      </c>
      <c r="F5296" s="28" t="s">
        <v>12</v>
      </c>
    </row>
    <row r="5297" spans="1:6" x14ac:dyDescent="0.25">
      <c r="A5297" s="28">
        <v>5294</v>
      </c>
      <c r="B5297" s="28" t="s">
        <v>5567</v>
      </c>
      <c r="C5297" s="28" t="s">
        <v>16</v>
      </c>
      <c r="D5297" s="28" t="s">
        <v>2316</v>
      </c>
      <c r="E5297" s="29" t="s">
        <v>11</v>
      </c>
      <c r="F5297" s="29" t="s">
        <v>12</v>
      </c>
    </row>
    <row r="5298" spans="1:6" x14ac:dyDescent="0.25">
      <c r="A5298" s="28">
        <v>5295</v>
      </c>
      <c r="B5298" s="28" t="s">
        <v>5567</v>
      </c>
      <c r="C5298" s="28" t="s">
        <v>9</v>
      </c>
      <c r="D5298" s="28" t="s">
        <v>4518</v>
      </c>
      <c r="E5298" s="28" t="s">
        <v>11</v>
      </c>
      <c r="F5298" s="28" t="s">
        <v>12</v>
      </c>
    </row>
    <row r="5299" spans="1:6" x14ac:dyDescent="0.25">
      <c r="A5299" s="28">
        <v>5296</v>
      </c>
      <c r="B5299" s="28" t="s">
        <v>5567</v>
      </c>
      <c r="C5299" s="28" t="s">
        <v>16</v>
      </c>
      <c r="D5299" s="28" t="s">
        <v>2486</v>
      </c>
      <c r="E5299" s="29" t="s">
        <v>11</v>
      </c>
      <c r="F5299" s="29" t="s">
        <v>12</v>
      </c>
    </row>
    <row r="5300" spans="1:6" x14ac:dyDescent="0.25">
      <c r="A5300" s="28">
        <v>5297</v>
      </c>
      <c r="B5300" s="28" t="s">
        <v>5567</v>
      </c>
      <c r="C5300" s="28" t="s">
        <v>37</v>
      </c>
      <c r="D5300" s="28" t="s">
        <v>2491</v>
      </c>
      <c r="E5300" s="28" t="s">
        <v>11</v>
      </c>
      <c r="F5300" s="28" t="s">
        <v>12</v>
      </c>
    </row>
    <row r="5301" spans="1:6" x14ac:dyDescent="0.25">
      <c r="A5301" s="28">
        <v>5298</v>
      </c>
      <c r="B5301" s="28" t="s">
        <v>5567</v>
      </c>
      <c r="C5301" s="28" t="s">
        <v>643</v>
      </c>
      <c r="D5301" s="28" t="s">
        <v>4519</v>
      </c>
      <c r="E5301" s="28" t="s">
        <v>11</v>
      </c>
      <c r="F5301" s="28" t="s">
        <v>12</v>
      </c>
    </row>
    <row r="5302" spans="1:6" x14ac:dyDescent="0.25">
      <c r="A5302" s="28">
        <v>5299</v>
      </c>
      <c r="B5302" s="28" t="s">
        <v>5567</v>
      </c>
      <c r="C5302" s="29" t="s">
        <v>26</v>
      </c>
      <c r="D5302" s="28" t="s">
        <v>4520</v>
      </c>
      <c r="E5302" s="28" t="s">
        <v>11</v>
      </c>
      <c r="F5302" s="28" t="s">
        <v>18</v>
      </c>
    </row>
    <row r="5303" spans="1:6" x14ac:dyDescent="0.25">
      <c r="A5303" s="28">
        <v>5300</v>
      </c>
      <c r="B5303" s="28" t="s">
        <v>5567</v>
      </c>
      <c r="C5303" s="28" t="s">
        <v>9</v>
      </c>
      <c r="D5303" s="28" t="s">
        <v>4521</v>
      </c>
      <c r="E5303" s="28" t="s">
        <v>11</v>
      </c>
      <c r="F5303" s="28" t="s">
        <v>12</v>
      </c>
    </row>
    <row r="5304" spans="1:6" x14ac:dyDescent="0.25">
      <c r="A5304" s="28">
        <v>5301</v>
      </c>
      <c r="B5304" s="28" t="s">
        <v>5567</v>
      </c>
      <c r="C5304" s="28" t="s">
        <v>9</v>
      </c>
      <c r="D5304" s="28" t="s">
        <v>892</v>
      </c>
      <c r="E5304" s="28" t="s">
        <v>11</v>
      </c>
      <c r="F5304" s="28" t="s">
        <v>12</v>
      </c>
    </row>
    <row r="5305" spans="1:6" x14ac:dyDescent="0.25">
      <c r="A5305" s="28">
        <v>5302</v>
      </c>
      <c r="B5305" s="28" t="s">
        <v>5567</v>
      </c>
      <c r="C5305" s="28" t="s">
        <v>43</v>
      </c>
      <c r="D5305" s="28" t="s">
        <v>4522</v>
      </c>
      <c r="E5305" s="28" t="s">
        <v>11</v>
      </c>
      <c r="F5305" s="28" t="s">
        <v>12</v>
      </c>
    </row>
    <row r="5306" spans="1:6" x14ac:dyDescent="0.25">
      <c r="A5306" s="28">
        <v>5303</v>
      </c>
      <c r="B5306" s="28" t="s">
        <v>5567</v>
      </c>
      <c r="C5306" s="28" t="s">
        <v>9</v>
      </c>
      <c r="D5306" s="28" t="s">
        <v>4523</v>
      </c>
      <c r="E5306" s="28" t="s">
        <v>11</v>
      </c>
      <c r="F5306" s="28" t="s">
        <v>12</v>
      </c>
    </row>
    <row r="5307" spans="1:6" x14ac:dyDescent="0.25">
      <c r="A5307" s="28">
        <v>5304</v>
      </c>
      <c r="B5307" s="28" t="s">
        <v>5567</v>
      </c>
      <c r="C5307" s="28" t="s">
        <v>9</v>
      </c>
      <c r="D5307" s="28" t="s">
        <v>4524</v>
      </c>
      <c r="E5307" s="28" t="s">
        <v>11</v>
      </c>
      <c r="F5307" s="28" t="s">
        <v>12</v>
      </c>
    </row>
    <row r="5308" spans="1:6" x14ac:dyDescent="0.25">
      <c r="A5308" s="28">
        <v>5305</v>
      </c>
      <c r="B5308" s="28" t="s">
        <v>5567</v>
      </c>
      <c r="C5308" s="29" t="s">
        <v>16</v>
      </c>
      <c r="D5308" s="28" t="s">
        <v>1270</v>
      </c>
      <c r="E5308" s="29" t="s">
        <v>11</v>
      </c>
      <c r="F5308" s="29" t="s">
        <v>12</v>
      </c>
    </row>
    <row r="5309" spans="1:6" x14ac:dyDescent="0.25">
      <c r="A5309" s="28">
        <v>5306</v>
      </c>
      <c r="B5309" s="28" t="s">
        <v>5567</v>
      </c>
      <c r="C5309" s="28" t="s">
        <v>84</v>
      </c>
      <c r="D5309" s="28" t="s">
        <v>4525</v>
      </c>
      <c r="E5309" s="28" t="s">
        <v>11</v>
      </c>
      <c r="F5309" s="28" t="s">
        <v>12</v>
      </c>
    </row>
    <row r="5310" spans="1:6" x14ac:dyDescent="0.25">
      <c r="A5310" s="28">
        <v>5307</v>
      </c>
      <c r="B5310" s="28" t="s">
        <v>5567</v>
      </c>
      <c r="C5310" s="28" t="s">
        <v>9</v>
      </c>
      <c r="D5310" s="28" t="s">
        <v>4526</v>
      </c>
      <c r="E5310" s="28" t="s">
        <v>11</v>
      </c>
      <c r="F5310" s="28" t="s">
        <v>12</v>
      </c>
    </row>
    <row r="5311" spans="1:6" x14ac:dyDescent="0.25">
      <c r="A5311" s="28">
        <v>5308</v>
      </c>
      <c r="B5311" s="28" t="s">
        <v>5567</v>
      </c>
      <c r="C5311" s="28" t="s">
        <v>26</v>
      </c>
      <c r="D5311" s="28" t="s">
        <v>4527</v>
      </c>
      <c r="E5311" s="28" t="s">
        <v>11</v>
      </c>
      <c r="F5311" s="28" t="s">
        <v>28</v>
      </c>
    </row>
    <row r="5312" spans="1:6" x14ac:dyDescent="0.25">
      <c r="A5312" s="28">
        <v>5309</v>
      </c>
      <c r="B5312" s="28" t="s">
        <v>5567</v>
      </c>
      <c r="C5312" s="28" t="s">
        <v>9</v>
      </c>
      <c r="D5312" s="28" t="s">
        <v>892</v>
      </c>
      <c r="E5312" s="28" t="s">
        <v>11</v>
      </c>
      <c r="F5312" s="28" t="s">
        <v>12</v>
      </c>
    </row>
    <row r="5313" spans="1:6" x14ac:dyDescent="0.25">
      <c r="A5313" s="28">
        <v>5310</v>
      </c>
      <c r="B5313" s="28" t="s">
        <v>5567</v>
      </c>
      <c r="C5313" s="28" t="s">
        <v>37</v>
      </c>
      <c r="D5313" s="28" t="s">
        <v>3997</v>
      </c>
      <c r="E5313" s="28" t="s">
        <v>11</v>
      </c>
      <c r="F5313" s="28" t="s">
        <v>12</v>
      </c>
    </row>
    <row r="5314" spans="1:6" x14ac:dyDescent="0.25">
      <c r="A5314" s="28">
        <v>5311</v>
      </c>
      <c r="B5314" s="28" t="s">
        <v>5567</v>
      </c>
      <c r="C5314" s="28" t="s">
        <v>9</v>
      </c>
      <c r="D5314" s="28" t="s">
        <v>4528</v>
      </c>
      <c r="E5314" s="28" t="s">
        <v>11</v>
      </c>
      <c r="F5314" s="28" t="s">
        <v>12</v>
      </c>
    </row>
    <row r="5315" spans="1:6" x14ac:dyDescent="0.25">
      <c r="A5315" s="28">
        <v>5312</v>
      </c>
      <c r="B5315" s="28" t="s">
        <v>5567</v>
      </c>
      <c r="C5315" s="28" t="s">
        <v>29</v>
      </c>
      <c r="D5315" s="28" t="s">
        <v>4529</v>
      </c>
      <c r="E5315" s="28" t="s">
        <v>11</v>
      </c>
      <c r="F5315" s="28" t="s">
        <v>12</v>
      </c>
    </row>
    <row r="5316" spans="1:6" x14ac:dyDescent="0.25">
      <c r="A5316" s="28">
        <v>5313</v>
      </c>
      <c r="B5316" s="28" t="s">
        <v>5567</v>
      </c>
      <c r="C5316" s="28" t="s">
        <v>29</v>
      </c>
      <c r="D5316" s="28" t="s">
        <v>3133</v>
      </c>
      <c r="E5316" s="28" t="s">
        <v>11</v>
      </c>
      <c r="F5316" s="28" t="s">
        <v>12</v>
      </c>
    </row>
    <row r="5317" spans="1:6" x14ac:dyDescent="0.25">
      <c r="A5317" s="28">
        <v>5314</v>
      </c>
      <c r="B5317" s="28" t="s">
        <v>5567</v>
      </c>
      <c r="C5317" s="28" t="s">
        <v>37</v>
      </c>
      <c r="D5317" s="28" t="s">
        <v>4530</v>
      </c>
      <c r="E5317" s="28" t="s">
        <v>11</v>
      </c>
      <c r="F5317" s="28" t="s">
        <v>28</v>
      </c>
    </row>
    <row r="5318" spans="1:6" x14ac:dyDescent="0.25">
      <c r="A5318" s="28">
        <v>5315</v>
      </c>
      <c r="B5318" s="28" t="s">
        <v>5567</v>
      </c>
      <c r="C5318" s="28" t="s">
        <v>9</v>
      </c>
      <c r="D5318" s="28" t="s">
        <v>4531</v>
      </c>
      <c r="E5318" s="28" t="s">
        <v>11</v>
      </c>
      <c r="F5318" s="28" t="s">
        <v>12</v>
      </c>
    </row>
    <row r="5319" spans="1:6" x14ac:dyDescent="0.25">
      <c r="A5319" s="28">
        <v>5316</v>
      </c>
      <c r="B5319" s="28" t="s">
        <v>5567</v>
      </c>
      <c r="C5319" s="28" t="s">
        <v>37</v>
      </c>
      <c r="D5319" s="28" t="s">
        <v>4532</v>
      </c>
      <c r="E5319" s="28" t="s">
        <v>11</v>
      </c>
      <c r="F5319" s="28" t="s">
        <v>12</v>
      </c>
    </row>
    <row r="5320" spans="1:6" x14ac:dyDescent="0.25">
      <c r="A5320" s="28">
        <v>5317</v>
      </c>
      <c r="B5320" s="28" t="s">
        <v>5567</v>
      </c>
      <c r="C5320" s="28" t="s">
        <v>22</v>
      </c>
      <c r="D5320" s="28" t="s">
        <v>4533</v>
      </c>
      <c r="E5320" s="28" t="s">
        <v>11</v>
      </c>
      <c r="F5320" s="28" t="s">
        <v>3988</v>
      </c>
    </row>
    <row r="5321" spans="1:6" x14ac:dyDescent="0.25">
      <c r="A5321" s="28">
        <v>5318</v>
      </c>
      <c r="B5321" s="28" t="s">
        <v>5567</v>
      </c>
      <c r="C5321" s="28" t="s">
        <v>9</v>
      </c>
      <c r="D5321" s="28" t="s">
        <v>4209</v>
      </c>
      <c r="E5321" s="28" t="s">
        <v>11</v>
      </c>
      <c r="F5321" s="28" t="s">
        <v>12</v>
      </c>
    </row>
    <row r="5322" spans="1:6" x14ac:dyDescent="0.25">
      <c r="A5322" s="28">
        <v>5319</v>
      </c>
      <c r="B5322" s="28" t="s">
        <v>5567</v>
      </c>
      <c r="C5322" s="28" t="s">
        <v>659</v>
      </c>
      <c r="D5322" s="28" t="s">
        <v>4534</v>
      </c>
      <c r="E5322" s="28" t="s">
        <v>11</v>
      </c>
      <c r="F5322" s="28" t="s">
        <v>28</v>
      </c>
    </row>
    <row r="5323" spans="1:6" x14ac:dyDescent="0.25">
      <c r="A5323" s="28">
        <v>5320</v>
      </c>
      <c r="B5323" s="28" t="s">
        <v>5567</v>
      </c>
      <c r="C5323" s="28" t="s">
        <v>9</v>
      </c>
      <c r="D5323" s="28" t="s">
        <v>2066</v>
      </c>
      <c r="E5323" s="28" t="s">
        <v>11</v>
      </c>
      <c r="F5323" s="28" t="s">
        <v>12</v>
      </c>
    </row>
    <row r="5324" spans="1:6" x14ac:dyDescent="0.25">
      <c r="A5324" s="28">
        <v>5321</v>
      </c>
      <c r="B5324" s="28" t="s">
        <v>5567</v>
      </c>
      <c r="C5324" s="28" t="s">
        <v>37</v>
      </c>
      <c r="D5324" s="28" t="s">
        <v>4535</v>
      </c>
      <c r="E5324" s="28" t="s">
        <v>11</v>
      </c>
      <c r="F5324" s="28" t="s">
        <v>12</v>
      </c>
    </row>
    <row r="5325" spans="1:6" x14ac:dyDescent="0.25">
      <c r="A5325" s="28">
        <v>5322</v>
      </c>
      <c r="B5325" s="28" t="s">
        <v>5567</v>
      </c>
      <c r="C5325" s="28" t="s">
        <v>9</v>
      </c>
      <c r="D5325" s="28" t="s">
        <v>4536</v>
      </c>
      <c r="E5325" s="28" t="s">
        <v>11</v>
      </c>
      <c r="F5325" s="28" t="s">
        <v>12</v>
      </c>
    </row>
    <row r="5326" spans="1:6" x14ac:dyDescent="0.25">
      <c r="A5326" s="28">
        <v>5323</v>
      </c>
      <c r="B5326" s="28" t="s">
        <v>5567</v>
      </c>
      <c r="C5326" s="28" t="s">
        <v>29</v>
      </c>
      <c r="D5326" s="28" t="s">
        <v>4537</v>
      </c>
      <c r="E5326" s="28" t="s">
        <v>11</v>
      </c>
      <c r="F5326" s="28" t="s">
        <v>12</v>
      </c>
    </row>
    <row r="5327" spans="1:6" x14ac:dyDescent="0.25">
      <c r="A5327" s="28">
        <v>5324</v>
      </c>
      <c r="B5327" s="28" t="s">
        <v>5567</v>
      </c>
      <c r="C5327" s="28" t="s">
        <v>43</v>
      </c>
      <c r="D5327" s="28" t="s">
        <v>4538</v>
      </c>
      <c r="E5327" s="28" t="s">
        <v>11</v>
      </c>
      <c r="F5327" s="28" t="s">
        <v>12</v>
      </c>
    </row>
    <row r="5328" spans="1:6" x14ac:dyDescent="0.25">
      <c r="A5328" s="28">
        <v>5325</v>
      </c>
      <c r="B5328" s="28" t="s">
        <v>5567</v>
      </c>
      <c r="C5328" s="28" t="s">
        <v>16</v>
      </c>
      <c r="D5328" s="28" t="s">
        <v>4539</v>
      </c>
      <c r="E5328" s="29" t="s">
        <v>11</v>
      </c>
      <c r="F5328" s="29" t="s">
        <v>12</v>
      </c>
    </row>
    <row r="5329" spans="1:6" x14ac:dyDescent="0.25">
      <c r="A5329" s="28">
        <v>5326</v>
      </c>
      <c r="B5329" s="28" t="s">
        <v>5567</v>
      </c>
      <c r="C5329" s="28" t="s">
        <v>9</v>
      </c>
      <c r="D5329" s="28" t="s">
        <v>4540</v>
      </c>
      <c r="E5329" s="28" t="s">
        <v>11</v>
      </c>
      <c r="F5329" s="28" t="s">
        <v>12</v>
      </c>
    </row>
    <row r="5330" spans="1:6" x14ac:dyDescent="0.25">
      <c r="A5330" s="28">
        <v>5327</v>
      </c>
      <c r="B5330" s="28" t="s">
        <v>5567</v>
      </c>
      <c r="C5330" s="28" t="s">
        <v>9</v>
      </c>
      <c r="D5330" s="28" t="s">
        <v>4541</v>
      </c>
      <c r="E5330" s="28" t="s">
        <v>11</v>
      </c>
      <c r="F5330" s="28" t="s">
        <v>12</v>
      </c>
    </row>
    <row r="5331" spans="1:6" x14ac:dyDescent="0.25">
      <c r="A5331" s="28">
        <v>5328</v>
      </c>
      <c r="B5331" s="28" t="s">
        <v>5567</v>
      </c>
      <c r="C5331" s="28" t="s">
        <v>9</v>
      </c>
      <c r="D5331" s="28" t="s">
        <v>4542</v>
      </c>
      <c r="E5331" s="28" t="s">
        <v>11</v>
      </c>
      <c r="F5331" s="28" t="s">
        <v>12</v>
      </c>
    </row>
    <row r="5332" spans="1:6" x14ac:dyDescent="0.25">
      <c r="A5332" s="28">
        <v>5329</v>
      </c>
      <c r="B5332" s="28" t="s">
        <v>5567</v>
      </c>
      <c r="C5332" s="28" t="s">
        <v>37</v>
      </c>
      <c r="D5332" s="28" t="s">
        <v>2793</v>
      </c>
      <c r="E5332" s="28" t="s">
        <v>11</v>
      </c>
      <c r="F5332" s="28" t="s">
        <v>12</v>
      </c>
    </row>
    <row r="5333" spans="1:6" x14ac:dyDescent="0.25">
      <c r="A5333" s="28">
        <v>5330</v>
      </c>
      <c r="B5333" s="28" t="s">
        <v>5567</v>
      </c>
      <c r="C5333" s="28" t="s">
        <v>9</v>
      </c>
      <c r="D5333" s="28" t="s">
        <v>4543</v>
      </c>
      <c r="E5333" s="28" t="s">
        <v>11</v>
      </c>
      <c r="F5333" s="28" t="s">
        <v>12</v>
      </c>
    </row>
    <row r="5334" spans="1:6" x14ac:dyDescent="0.25">
      <c r="A5334" s="28">
        <v>5331</v>
      </c>
      <c r="B5334" s="28" t="s">
        <v>5567</v>
      </c>
      <c r="C5334" s="28" t="s">
        <v>22</v>
      </c>
      <c r="D5334" s="28" t="s">
        <v>4544</v>
      </c>
      <c r="E5334" s="28" t="s">
        <v>11</v>
      </c>
      <c r="F5334" s="28" t="s">
        <v>18</v>
      </c>
    </row>
    <row r="5335" spans="1:6" x14ac:dyDescent="0.25">
      <c r="A5335" s="28">
        <v>5332</v>
      </c>
      <c r="B5335" s="28" t="s">
        <v>5567</v>
      </c>
      <c r="C5335" s="28" t="s">
        <v>9</v>
      </c>
      <c r="D5335" s="28" t="s">
        <v>4545</v>
      </c>
      <c r="E5335" s="28" t="s">
        <v>11</v>
      </c>
      <c r="F5335" s="28" t="s">
        <v>12</v>
      </c>
    </row>
    <row r="5336" spans="1:6" x14ac:dyDescent="0.25">
      <c r="A5336" s="28">
        <v>5333</v>
      </c>
      <c r="B5336" s="28" t="s">
        <v>5567</v>
      </c>
      <c r="C5336" s="28" t="s">
        <v>9</v>
      </c>
      <c r="D5336" s="28" t="s">
        <v>1470</v>
      </c>
      <c r="E5336" s="28" t="s">
        <v>11</v>
      </c>
      <c r="F5336" s="28" t="s">
        <v>12</v>
      </c>
    </row>
    <row r="5337" spans="1:6" x14ac:dyDescent="0.25">
      <c r="A5337" s="28">
        <v>5334</v>
      </c>
      <c r="B5337" s="28" t="s">
        <v>5567</v>
      </c>
      <c r="C5337" s="28" t="s">
        <v>29</v>
      </c>
      <c r="D5337" s="28" t="s">
        <v>4546</v>
      </c>
      <c r="E5337" s="28" t="s">
        <v>11</v>
      </c>
      <c r="F5337" s="28" t="s">
        <v>12</v>
      </c>
    </row>
    <row r="5338" spans="1:6" x14ac:dyDescent="0.25">
      <c r="A5338" s="28">
        <v>5335</v>
      </c>
      <c r="B5338" s="28" t="s">
        <v>5567</v>
      </c>
      <c r="C5338" s="28" t="s">
        <v>9</v>
      </c>
      <c r="D5338" s="28" t="s">
        <v>4547</v>
      </c>
      <c r="E5338" s="28" t="s">
        <v>11</v>
      </c>
      <c r="F5338" s="28" t="s">
        <v>12</v>
      </c>
    </row>
    <row r="5339" spans="1:6" x14ac:dyDescent="0.25">
      <c r="A5339" s="28">
        <v>5336</v>
      </c>
      <c r="B5339" s="28" t="s">
        <v>5567</v>
      </c>
      <c r="C5339" s="28" t="s">
        <v>37</v>
      </c>
      <c r="D5339" s="28" t="s">
        <v>4548</v>
      </c>
      <c r="E5339" s="28" t="s">
        <v>11</v>
      </c>
      <c r="F5339" s="28" t="s">
        <v>711</v>
      </c>
    </row>
    <row r="5340" spans="1:6" x14ac:dyDescent="0.25">
      <c r="A5340" s="28">
        <v>5337</v>
      </c>
      <c r="B5340" s="28" t="s">
        <v>5567</v>
      </c>
      <c r="C5340" s="29" t="s">
        <v>16</v>
      </c>
      <c r="D5340" s="28" t="s">
        <v>4549</v>
      </c>
      <c r="E5340" s="29" t="s">
        <v>11</v>
      </c>
      <c r="F5340" s="29" t="s">
        <v>12</v>
      </c>
    </row>
    <row r="5341" spans="1:6" x14ac:dyDescent="0.25">
      <c r="A5341" s="28">
        <v>5338</v>
      </c>
      <c r="B5341" s="28" t="s">
        <v>5567</v>
      </c>
      <c r="C5341" s="28" t="s">
        <v>37</v>
      </c>
      <c r="D5341" s="28" t="s">
        <v>4550</v>
      </c>
      <c r="E5341" s="28" t="s">
        <v>11</v>
      </c>
      <c r="F5341" s="28" t="s">
        <v>12</v>
      </c>
    </row>
    <row r="5342" spans="1:6" x14ac:dyDescent="0.25">
      <c r="A5342" s="28">
        <v>5339</v>
      </c>
      <c r="B5342" s="28" t="s">
        <v>5567</v>
      </c>
      <c r="C5342" s="28" t="s">
        <v>9</v>
      </c>
      <c r="D5342" s="28" t="s">
        <v>4551</v>
      </c>
      <c r="E5342" s="28" t="s">
        <v>11</v>
      </c>
      <c r="F5342" s="28" t="s">
        <v>12</v>
      </c>
    </row>
    <row r="5343" spans="1:6" x14ac:dyDescent="0.25">
      <c r="A5343" s="28">
        <v>5340</v>
      </c>
      <c r="B5343" s="28" t="s">
        <v>5567</v>
      </c>
      <c r="C5343" s="28" t="s">
        <v>9</v>
      </c>
      <c r="D5343" s="28" t="s">
        <v>2314</v>
      </c>
      <c r="E5343" s="28" t="s">
        <v>11</v>
      </c>
      <c r="F5343" s="28" t="s">
        <v>12</v>
      </c>
    </row>
    <row r="5344" spans="1:6" x14ac:dyDescent="0.25">
      <c r="A5344" s="28">
        <v>5341</v>
      </c>
      <c r="B5344" s="28" t="s">
        <v>5567</v>
      </c>
      <c r="C5344" s="28" t="s">
        <v>9</v>
      </c>
      <c r="D5344" s="28" t="s">
        <v>4552</v>
      </c>
      <c r="E5344" s="28" t="s">
        <v>11</v>
      </c>
      <c r="F5344" s="28" t="s">
        <v>12</v>
      </c>
    </row>
    <row r="5345" spans="1:6" x14ac:dyDescent="0.25">
      <c r="A5345" s="28">
        <v>5342</v>
      </c>
      <c r="B5345" s="28" t="s">
        <v>5567</v>
      </c>
      <c r="C5345" s="28" t="s">
        <v>9</v>
      </c>
      <c r="D5345" s="28" t="s">
        <v>4553</v>
      </c>
      <c r="E5345" s="28" t="s">
        <v>11</v>
      </c>
      <c r="F5345" s="28" t="s">
        <v>12</v>
      </c>
    </row>
    <row r="5346" spans="1:6" x14ac:dyDescent="0.25">
      <c r="A5346" s="28">
        <v>5343</v>
      </c>
      <c r="B5346" s="28" t="s">
        <v>5567</v>
      </c>
      <c r="C5346" s="28" t="s">
        <v>9</v>
      </c>
      <c r="D5346" s="28" t="s">
        <v>4554</v>
      </c>
      <c r="E5346" s="28" t="s">
        <v>11</v>
      </c>
      <c r="F5346" s="28" t="s">
        <v>12</v>
      </c>
    </row>
    <row r="5347" spans="1:6" x14ac:dyDescent="0.25">
      <c r="A5347" s="28">
        <v>5344</v>
      </c>
      <c r="B5347" s="28" t="s">
        <v>5567</v>
      </c>
      <c r="C5347" s="28" t="s">
        <v>22</v>
      </c>
      <c r="D5347" s="28" t="s">
        <v>4555</v>
      </c>
      <c r="E5347" s="28" t="s">
        <v>11</v>
      </c>
      <c r="F5347" s="28" t="s">
        <v>12</v>
      </c>
    </row>
    <row r="5348" spans="1:6" x14ac:dyDescent="0.25">
      <c r="A5348" s="28">
        <v>5345</v>
      </c>
      <c r="B5348" s="28" t="s">
        <v>5567</v>
      </c>
      <c r="C5348" s="28" t="s">
        <v>9</v>
      </c>
      <c r="D5348" s="28" t="s">
        <v>4556</v>
      </c>
      <c r="E5348" s="28" t="s">
        <v>11</v>
      </c>
      <c r="F5348" s="28" t="s">
        <v>12</v>
      </c>
    </row>
    <row r="5349" spans="1:6" x14ac:dyDescent="0.25">
      <c r="A5349" s="28">
        <v>5346</v>
      </c>
      <c r="B5349" s="28" t="s">
        <v>5567</v>
      </c>
      <c r="C5349" s="28" t="s">
        <v>84</v>
      </c>
      <c r="D5349" s="28" t="s">
        <v>2490</v>
      </c>
      <c r="E5349" s="28" t="s">
        <v>11</v>
      </c>
      <c r="F5349" s="28" t="s">
        <v>12</v>
      </c>
    </row>
    <row r="5350" spans="1:6" x14ac:dyDescent="0.25">
      <c r="A5350" s="28">
        <v>5347</v>
      </c>
      <c r="B5350" s="28" t="s">
        <v>5567</v>
      </c>
      <c r="C5350" s="28" t="s">
        <v>43</v>
      </c>
      <c r="D5350" s="28" t="s">
        <v>1421</v>
      </c>
      <c r="E5350" s="28" t="s">
        <v>11</v>
      </c>
      <c r="F5350" s="28" t="s">
        <v>12</v>
      </c>
    </row>
    <row r="5351" spans="1:6" x14ac:dyDescent="0.25">
      <c r="A5351" s="28">
        <v>5348</v>
      </c>
      <c r="B5351" s="28" t="s">
        <v>5567</v>
      </c>
      <c r="C5351" s="28" t="s">
        <v>127</v>
      </c>
      <c r="D5351" s="28" t="s">
        <v>4557</v>
      </c>
      <c r="E5351" s="28" t="s">
        <v>11</v>
      </c>
      <c r="F5351" s="28" t="s">
        <v>28</v>
      </c>
    </row>
    <row r="5352" spans="1:6" x14ac:dyDescent="0.25">
      <c r="A5352" s="28">
        <v>5349</v>
      </c>
      <c r="B5352" s="28" t="s">
        <v>5567</v>
      </c>
      <c r="C5352" s="28" t="s">
        <v>16</v>
      </c>
      <c r="D5352" s="28" t="s">
        <v>4558</v>
      </c>
      <c r="E5352" s="29" t="s">
        <v>11</v>
      </c>
      <c r="F5352" s="29" t="s">
        <v>18</v>
      </c>
    </row>
    <row r="5353" spans="1:6" x14ac:dyDescent="0.25">
      <c r="A5353" s="28">
        <v>5350</v>
      </c>
      <c r="B5353" s="28" t="s">
        <v>5567</v>
      </c>
      <c r="C5353" s="28" t="s">
        <v>37</v>
      </c>
      <c r="D5353" s="28" t="s">
        <v>4559</v>
      </c>
      <c r="E5353" s="28" t="s">
        <v>11</v>
      </c>
      <c r="F5353" s="28" t="s">
        <v>12</v>
      </c>
    </row>
    <row r="5354" spans="1:6" x14ac:dyDescent="0.25">
      <c r="A5354" s="28">
        <v>5351</v>
      </c>
      <c r="B5354" s="28" t="s">
        <v>5567</v>
      </c>
      <c r="C5354" s="28" t="s">
        <v>9</v>
      </c>
      <c r="D5354" s="28" t="s">
        <v>4560</v>
      </c>
      <c r="E5354" s="28" t="s">
        <v>11</v>
      </c>
      <c r="F5354" s="28" t="s">
        <v>12</v>
      </c>
    </row>
    <row r="5355" spans="1:6" x14ac:dyDescent="0.25">
      <c r="A5355" s="28">
        <v>5352</v>
      </c>
      <c r="B5355" s="28" t="s">
        <v>5567</v>
      </c>
      <c r="C5355" s="28" t="s">
        <v>16</v>
      </c>
      <c r="D5355" s="28" t="s">
        <v>1860</v>
      </c>
      <c r="E5355" s="29" t="s">
        <v>11</v>
      </c>
      <c r="F5355" s="29" t="s">
        <v>18</v>
      </c>
    </row>
    <row r="5356" spans="1:6" x14ac:dyDescent="0.25">
      <c r="A5356" s="28">
        <v>5353</v>
      </c>
      <c r="B5356" s="28" t="s">
        <v>5567</v>
      </c>
      <c r="C5356" s="28" t="s">
        <v>22</v>
      </c>
      <c r="D5356" s="28" t="s">
        <v>4561</v>
      </c>
      <c r="E5356" s="28" t="s">
        <v>11</v>
      </c>
      <c r="F5356" s="28" t="s">
        <v>2117</v>
      </c>
    </row>
    <row r="5357" spans="1:6" x14ac:dyDescent="0.25">
      <c r="A5357" s="28">
        <v>5354</v>
      </c>
      <c r="B5357" s="28" t="s">
        <v>5567</v>
      </c>
      <c r="C5357" s="28" t="s">
        <v>37</v>
      </c>
      <c r="D5357" s="28" t="s">
        <v>4562</v>
      </c>
      <c r="E5357" s="28" t="s">
        <v>11</v>
      </c>
      <c r="F5357" s="28" t="s">
        <v>12</v>
      </c>
    </row>
    <row r="5358" spans="1:6" x14ac:dyDescent="0.25">
      <c r="A5358" s="28">
        <v>5355</v>
      </c>
      <c r="B5358" s="28" t="s">
        <v>5567</v>
      </c>
      <c r="C5358" s="28" t="s">
        <v>37</v>
      </c>
      <c r="D5358" s="28" t="s">
        <v>4563</v>
      </c>
      <c r="E5358" s="28" t="s">
        <v>11</v>
      </c>
      <c r="F5358" s="28" t="s">
        <v>12</v>
      </c>
    </row>
    <row r="5359" spans="1:6" x14ac:dyDescent="0.25">
      <c r="A5359" s="28">
        <v>5356</v>
      </c>
      <c r="B5359" s="28" t="s">
        <v>5567</v>
      </c>
      <c r="C5359" s="28" t="s">
        <v>659</v>
      </c>
      <c r="D5359" s="28" t="s">
        <v>4564</v>
      </c>
      <c r="E5359" s="28" t="s">
        <v>11</v>
      </c>
      <c r="F5359" s="28" t="s">
        <v>28</v>
      </c>
    </row>
    <row r="5360" spans="1:6" x14ac:dyDescent="0.25">
      <c r="A5360" s="28">
        <v>5357</v>
      </c>
      <c r="B5360" s="28" t="s">
        <v>5567</v>
      </c>
      <c r="C5360" s="28" t="s">
        <v>127</v>
      </c>
      <c r="D5360" s="28" t="s">
        <v>4565</v>
      </c>
      <c r="E5360" s="28" t="s">
        <v>11</v>
      </c>
      <c r="F5360" s="28" t="s">
        <v>28</v>
      </c>
    </row>
    <row r="5361" spans="1:6" x14ac:dyDescent="0.25">
      <c r="A5361" s="28">
        <v>5358</v>
      </c>
      <c r="B5361" s="28" t="s">
        <v>5567</v>
      </c>
      <c r="C5361" s="28" t="s">
        <v>9</v>
      </c>
      <c r="D5361" s="28" t="s">
        <v>4566</v>
      </c>
      <c r="E5361" s="28" t="s">
        <v>11</v>
      </c>
      <c r="F5361" s="28" t="s">
        <v>12</v>
      </c>
    </row>
    <row r="5362" spans="1:6" x14ac:dyDescent="0.25">
      <c r="A5362" s="28">
        <v>5359</v>
      </c>
      <c r="B5362" s="28" t="s">
        <v>5567</v>
      </c>
      <c r="C5362" s="28" t="s">
        <v>9</v>
      </c>
      <c r="D5362" s="28" t="s">
        <v>4567</v>
      </c>
      <c r="E5362" s="28" t="s">
        <v>11</v>
      </c>
      <c r="F5362" s="28" t="s">
        <v>12</v>
      </c>
    </row>
    <row r="5363" spans="1:6" x14ac:dyDescent="0.25">
      <c r="A5363" s="28">
        <v>5360</v>
      </c>
      <c r="B5363" s="28" t="s">
        <v>5567</v>
      </c>
      <c r="C5363" s="28" t="s">
        <v>9</v>
      </c>
      <c r="D5363" s="28" t="s">
        <v>4568</v>
      </c>
      <c r="E5363" s="28" t="s">
        <v>11</v>
      </c>
      <c r="F5363" s="28" t="s">
        <v>12</v>
      </c>
    </row>
    <row r="5364" spans="1:6" x14ac:dyDescent="0.25">
      <c r="A5364" s="28">
        <v>5361</v>
      </c>
      <c r="B5364" s="28" t="s">
        <v>5567</v>
      </c>
      <c r="C5364" s="28" t="s">
        <v>9</v>
      </c>
      <c r="D5364" s="28" t="s">
        <v>1863</v>
      </c>
      <c r="E5364" s="28" t="s">
        <v>11</v>
      </c>
      <c r="F5364" s="28" t="s">
        <v>12</v>
      </c>
    </row>
    <row r="5365" spans="1:6" x14ac:dyDescent="0.25">
      <c r="A5365" s="28">
        <v>5362</v>
      </c>
      <c r="B5365" s="28" t="s">
        <v>5567</v>
      </c>
      <c r="C5365" s="28" t="s">
        <v>9</v>
      </c>
      <c r="D5365" s="28" t="s">
        <v>4569</v>
      </c>
      <c r="E5365" s="28" t="s">
        <v>11</v>
      </c>
      <c r="F5365" s="28" t="s">
        <v>12</v>
      </c>
    </row>
    <row r="5366" spans="1:6" x14ac:dyDescent="0.25">
      <c r="A5366" s="28">
        <v>5363</v>
      </c>
      <c r="B5366" s="28" t="s">
        <v>5567</v>
      </c>
      <c r="C5366" s="28" t="s">
        <v>43</v>
      </c>
      <c r="D5366" s="28" t="s">
        <v>869</v>
      </c>
      <c r="E5366" s="28" t="s">
        <v>11</v>
      </c>
      <c r="F5366" s="28" t="s">
        <v>12</v>
      </c>
    </row>
    <row r="5367" spans="1:6" x14ac:dyDescent="0.25">
      <c r="A5367" s="28">
        <v>5364</v>
      </c>
      <c r="B5367" s="28" t="s">
        <v>5567</v>
      </c>
      <c r="C5367" s="28" t="s">
        <v>9</v>
      </c>
      <c r="D5367" s="28" t="s">
        <v>4570</v>
      </c>
      <c r="E5367" s="28" t="s">
        <v>11</v>
      </c>
      <c r="F5367" s="28" t="s">
        <v>12</v>
      </c>
    </row>
    <row r="5368" spans="1:6" x14ac:dyDescent="0.25">
      <c r="A5368" s="28">
        <v>5365</v>
      </c>
      <c r="B5368" s="28" t="s">
        <v>5567</v>
      </c>
      <c r="C5368" s="28" t="s">
        <v>9</v>
      </c>
      <c r="D5368" s="28" t="s">
        <v>4571</v>
      </c>
      <c r="E5368" s="28" t="s">
        <v>11</v>
      </c>
      <c r="F5368" s="28" t="s">
        <v>12</v>
      </c>
    </row>
    <row r="5369" spans="1:6" x14ac:dyDescent="0.25">
      <c r="A5369" s="28">
        <v>5366</v>
      </c>
      <c r="B5369" s="28" t="s">
        <v>5567</v>
      </c>
      <c r="C5369" s="28" t="s">
        <v>9</v>
      </c>
      <c r="D5369" s="28" t="s">
        <v>4572</v>
      </c>
      <c r="E5369" s="28" t="s">
        <v>11</v>
      </c>
      <c r="F5369" s="28" t="s">
        <v>12</v>
      </c>
    </row>
    <row r="5370" spans="1:6" x14ac:dyDescent="0.25">
      <c r="A5370" s="28">
        <v>5367</v>
      </c>
      <c r="B5370" s="28" t="s">
        <v>5567</v>
      </c>
      <c r="C5370" s="28" t="s">
        <v>16</v>
      </c>
      <c r="D5370" s="28" t="s">
        <v>4573</v>
      </c>
      <c r="E5370" s="29" t="s">
        <v>11</v>
      </c>
      <c r="F5370" s="29" t="s">
        <v>12</v>
      </c>
    </row>
    <row r="5371" spans="1:6" x14ac:dyDescent="0.25">
      <c r="A5371" s="28">
        <v>5368</v>
      </c>
      <c r="B5371" s="28" t="s">
        <v>5567</v>
      </c>
      <c r="C5371" s="28" t="s">
        <v>9</v>
      </c>
      <c r="D5371" s="28" t="s">
        <v>2706</v>
      </c>
      <c r="E5371" s="28" t="s">
        <v>11</v>
      </c>
      <c r="F5371" s="28" t="s">
        <v>12</v>
      </c>
    </row>
    <row r="5372" spans="1:6" x14ac:dyDescent="0.25">
      <c r="A5372" s="28">
        <v>5369</v>
      </c>
      <c r="B5372" s="28" t="s">
        <v>5567</v>
      </c>
      <c r="C5372" s="28" t="s">
        <v>9</v>
      </c>
      <c r="D5372" s="28" t="s">
        <v>2535</v>
      </c>
      <c r="E5372" s="28" t="s">
        <v>11</v>
      </c>
      <c r="F5372" s="28" t="s">
        <v>12</v>
      </c>
    </row>
    <row r="5373" spans="1:6" x14ac:dyDescent="0.25">
      <c r="A5373" s="28">
        <v>5370</v>
      </c>
      <c r="B5373" s="28" t="s">
        <v>5567</v>
      </c>
      <c r="C5373" s="28" t="s">
        <v>37</v>
      </c>
      <c r="D5373" s="28" t="s">
        <v>4574</v>
      </c>
      <c r="E5373" s="28" t="s">
        <v>11</v>
      </c>
      <c r="F5373" s="28" t="s">
        <v>12</v>
      </c>
    </row>
    <row r="5374" spans="1:6" x14ac:dyDescent="0.25">
      <c r="A5374" s="28">
        <v>5371</v>
      </c>
      <c r="B5374" s="28" t="s">
        <v>5567</v>
      </c>
      <c r="C5374" s="28" t="s">
        <v>9</v>
      </c>
      <c r="D5374" s="28" t="s">
        <v>1513</v>
      </c>
      <c r="E5374" s="28" t="s">
        <v>11</v>
      </c>
      <c r="F5374" s="28" t="s">
        <v>12</v>
      </c>
    </row>
    <row r="5375" spans="1:6" x14ac:dyDescent="0.25">
      <c r="A5375" s="28">
        <v>5372</v>
      </c>
      <c r="B5375" s="28" t="s">
        <v>5567</v>
      </c>
      <c r="C5375" s="28" t="s">
        <v>9</v>
      </c>
      <c r="D5375" s="28" t="s">
        <v>4575</v>
      </c>
      <c r="E5375" s="28" t="s">
        <v>11</v>
      </c>
      <c r="F5375" s="28" t="s">
        <v>12</v>
      </c>
    </row>
    <row r="5376" spans="1:6" x14ac:dyDescent="0.25">
      <c r="A5376" s="28">
        <v>5373</v>
      </c>
      <c r="B5376" s="28" t="s">
        <v>5567</v>
      </c>
      <c r="C5376" s="28" t="s">
        <v>37</v>
      </c>
      <c r="D5376" s="28" t="s">
        <v>4576</v>
      </c>
      <c r="E5376" s="28" t="s">
        <v>11</v>
      </c>
      <c r="F5376" s="28" t="s">
        <v>12</v>
      </c>
    </row>
    <row r="5377" spans="1:6" x14ac:dyDescent="0.25">
      <c r="A5377" s="28">
        <v>5374</v>
      </c>
      <c r="B5377" s="28" t="s">
        <v>5567</v>
      </c>
      <c r="C5377" s="28" t="s">
        <v>37</v>
      </c>
      <c r="D5377" s="28" t="s">
        <v>3641</v>
      </c>
      <c r="E5377" s="28" t="s">
        <v>11</v>
      </c>
      <c r="F5377" s="28" t="s">
        <v>12</v>
      </c>
    </row>
    <row r="5378" spans="1:6" x14ac:dyDescent="0.25">
      <c r="A5378" s="28">
        <v>5375</v>
      </c>
      <c r="B5378" s="28" t="s">
        <v>5567</v>
      </c>
      <c r="C5378" s="28" t="s">
        <v>9</v>
      </c>
      <c r="D5378" s="28" t="s">
        <v>4577</v>
      </c>
      <c r="E5378" s="28" t="s">
        <v>11</v>
      </c>
      <c r="F5378" s="28" t="s">
        <v>12</v>
      </c>
    </row>
    <row r="5379" spans="1:6" x14ac:dyDescent="0.25">
      <c r="A5379" s="28">
        <v>5376</v>
      </c>
      <c r="B5379" s="28" t="s">
        <v>5567</v>
      </c>
      <c r="C5379" s="28" t="s">
        <v>9</v>
      </c>
      <c r="D5379" s="28" t="s">
        <v>4578</v>
      </c>
      <c r="E5379" s="28" t="s">
        <v>11</v>
      </c>
      <c r="F5379" s="28" t="s">
        <v>12</v>
      </c>
    </row>
    <row r="5380" spans="1:6" x14ac:dyDescent="0.25">
      <c r="A5380" s="28">
        <v>5377</v>
      </c>
      <c r="B5380" s="28" t="s">
        <v>5567</v>
      </c>
      <c r="C5380" s="28" t="s">
        <v>9</v>
      </c>
      <c r="D5380" s="28" t="s">
        <v>4579</v>
      </c>
      <c r="E5380" s="28" t="s">
        <v>11</v>
      </c>
      <c r="F5380" s="28" t="s">
        <v>12</v>
      </c>
    </row>
    <row r="5381" spans="1:6" x14ac:dyDescent="0.25">
      <c r="A5381" s="28">
        <v>5378</v>
      </c>
      <c r="B5381" s="28" t="s">
        <v>5567</v>
      </c>
      <c r="C5381" s="28" t="s">
        <v>9</v>
      </c>
      <c r="D5381" s="28" t="s">
        <v>4580</v>
      </c>
      <c r="E5381" s="28" t="s">
        <v>11</v>
      </c>
      <c r="F5381" s="28" t="s">
        <v>12</v>
      </c>
    </row>
    <row r="5382" spans="1:6" x14ac:dyDescent="0.25">
      <c r="A5382" s="28">
        <v>5379</v>
      </c>
      <c r="B5382" s="28" t="s">
        <v>5567</v>
      </c>
      <c r="C5382" s="28" t="s">
        <v>9</v>
      </c>
      <c r="D5382" s="28" t="s">
        <v>4581</v>
      </c>
      <c r="E5382" s="28" t="s">
        <v>11</v>
      </c>
      <c r="F5382" s="28" t="s">
        <v>12</v>
      </c>
    </row>
    <row r="5383" spans="1:6" x14ac:dyDescent="0.25">
      <c r="A5383" s="28">
        <v>5380</v>
      </c>
      <c r="B5383" s="28" t="s">
        <v>5567</v>
      </c>
      <c r="C5383" s="28" t="s">
        <v>16</v>
      </c>
      <c r="D5383" s="28" t="s">
        <v>4582</v>
      </c>
      <c r="E5383" s="29" t="s">
        <v>11</v>
      </c>
      <c r="F5383" s="29" t="s">
        <v>12</v>
      </c>
    </row>
    <row r="5384" spans="1:6" x14ac:dyDescent="0.25">
      <c r="A5384" s="28">
        <v>5381</v>
      </c>
      <c r="B5384" s="28" t="s">
        <v>5567</v>
      </c>
      <c r="C5384" s="28" t="s">
        <v>43</v>
      </c>
      <c r="D5384" s="28" t="s">
        <v>3021</v>
      </c>
      <c r="E5384" s="28" t="s">
        <v>11</v>
      </c>
      <c r="F5384" s="28" t="s">
        <v>12</v>
      </c>
    </row>
    <row r="5385" spans="1:6" x14ac:dyDescent="0.25">
      <c r="A5385" s="28">
        <v>5382</v>
      </c>
      <c r="B5385" s="28" t="s">
        <v>5567</v>
      </c>
      <c r="C5385" s="28" t="s">
        <v>37</v>
      </c>
      <c r="D5385" s="28" t="s">
        <v>4323</v>
      </c>
      <c r="E5385" s="28" t="s">
        <v>11</v>
      </c>
      <c r="F5385" s="28" t="s">
        <v>12</v>
      </c>
    </row>
    <row r="5386" spans="1:6" x14ac:dyDescent="0.25">
      <c r="A5386" s="28">
        <v>5383</v>
      </c>
      <c r="B5386" s="28" t="s">
        <v>5567</v>
      </c>
      <c r="C5386" s="28" t="s">
        <v>16</v>
      </c>
      <c r="D5386" s="28" t="s">
        <v>4583</v>
      </c>
      <c r="E5386" s="29" t="s">
        <v>11</v>
      </c>
      <c r="F5386" s="29" t="s">
        <v>18</v>
      </c>
    </row>
    <row r="5387" spans="1:6" x14ac:dyDescent="0.25">
      <c r="A5387" s="28">
        <v>5384</v>
      </c>
      <c r="B5387" s="28" t="s">
        <v>5567</v>
      </c>
      <c r="C5387" s="28" t="s">
        <v>9</v>
      </c>
      <c r="D5387" s="28" t="s">
        <v>4584</v>
      </c>
      <c r="E5387" s="28" t="s">
        <v>11</v>
      </c>
      <c r="F5387" s="28" t="s">
        <v>12</v>
      </c>
    </row>
    <row r="5388" spans="1:6" x14ac:dyDescent="0.25">
      <c r="A5388" s="28">
        <v>5385</v>
      </c>
      <c r="B5388" s="28" t="s">
        <v>5567</v>
      </c>
      <c r="C5388" s="28" t="s">
        <v>9</v>
      </c>
      <c r="D5388" s="28" t="s">
        <v>4585</v>
      </c>
      <c r="E5388" s="28" t="s">
        <v>11</v>
      </c>
      <c r="F5388" s="28" t="s">
        <v>12</v>
      </c>
    </row>
    <row r="5389" spans="1:6" x14ac:dyDescent="0.25">
      <c r="A5389" s="28">
        <v>5386</v>
      </c>
      <c r="B5389" s="28" t="s">
        <v>5567</v>
      </c>
      <c r="C5389" s="28" t="s">
        <v>16</v>
      </c>
      <c r="D5389" s="28" t="s">
        <v>134</v>
      </c>
      <c r="E5389" s="29" t="s">
        <v>11</v>
      </c>
      <c r="F5389" s="29" t="s">
        <v>12</v>
      </c>
    </row>
    <row r="5390" spans="1:6" x14ac:dyDescent="0.25">
      <c r="A5390" s="28">
        <v>5387</v>
      </c>
      <c r="B5390" s="28" t="s">
        <v>5567</v>
      </c>
      <c r="C5390" s="28" t="s">
        <v>174</v>
      </c>
      <c r="D5390" s="28" t="s">
        <v>4586</v>
      </c>
      <c r="E5390" s="28" t="s">
        <v>11</v>
      </c>
      <c r="F5390" s="28" t="s">
        <v>28</v>
      </c>
    </row>
    <row r="5391" spans="1:6" x14ac:dyDescent="0.25">
      <c r="A5391" s="28">
        <v>5388</v>
      </c>
      <c r="B5391" s="28" t="s">
        <v>5567</v>
      </c>
      <c r="C5391" s="28" t="s">
        <v>9</v>
      </c>
      <c r="D5391" s="28" t="s">
        <v>3378</v>
      </c>
      <c r="E5391" s="28" t="s">
        <v>11</v>
      </c>
      <c r="F5391" s="28" t="s">
        <v>12</v>
      </c>
    </row>
    <row r="5392" spans="1:6" x14ac:dyDescent="0.25">
      <c r="A5392" s="28">
        <v>5389</v>
      </c>
      <c r="B5392" s="28" t="s">
        <v>5567</v>
      </c>
      <c r="C5392" s="28" t="s">
        <v>9</v>
      </c>
      <c r="D5392" s="28" t="s">
        <v>4587</v>
      </c>
      <c r="E5392" s="28" t="s">
        <v>11</v>
      </c>
      <c r="F5392" s="28" t="s">
        <v>12</v>
      </c>
    </row>
    <row r="5393" spans="1:6" x14ac:dyDescent="0.25">
      <c r="A5393" s="28">
        <v>5390</v>
      </c>
      <c r="B5393" s="28" t="s">
        <v>5567</v>
      </c>
      <c r="C5393" s="28" t="s">
        <v>16</v>
      </c>
      <c r="D5393" s="28" t="s">
        <v>4588</v>
      </c>
      <c r="E5393" s="29" t="s">
        <v>11</v>
      </c>
      <c r="F5393" s="29" t="s">
        <v>18</v>
      </c>
    </row>
    <row r="5394" spans="1:6" x14ac:dyDescent="0.25">
      <c r="A5394" s="28">
        <v>5391</v>
      </c>
      <c r="B5394" s="28" t="s">
        <v>5567</v>
      </c>
      <c r="C5394" s="28" t="s">
        <v>37</v>
      </c>
      <c r="D5394" s="28" t="s">
        <v>4589</v>
      </c>
      <c r="E5394" s="28" t="s">
        <v>11</v>
      </c>
      <c r="F5394" s="28" t="s">
        <v>12</v>
      </c>
    </row>
    <row r="5395" spans="1:6" x14ac:dyDescent="0.25">
      <c r="A5395" s="28">
        <v>5392</v>
      </c>
      <c r="B5395" s="28" t="s">
        <v>5567</v>
      </c>
      <c r="C5395" s="28" t="s">
        <v>9</v>
      </c>
      <c r="D5395" s="28" t="s">
        <v>892</v>
      </c>
      <c r="E5395" s="28" t="s">
        <v>11</v>
      </c>
      <c r="F5395" s="28" t="s">
        <v>12</v>
      </c>
    </row>
    <row r="5396" spans="1:6" x14ac:dyDescent="0.25">
      <c r="A5396" s="28">
        <v>5393</v>
      </c>
      <c r="B5396" s="28" t="s">
        <v>5567</v>
      </c>
      <c r="C5396" s="28" t="s">
        <v>9</v>
      </c>
      <c r="D5396" s="28" t="s">
        <v>4590</v>
      </c>
      <c r="E5396" s="28" t="s">
        <v>11</v>
      </c>
      <c r="F5396" s="28" t="s">
        <v>12</v>
      </c>
    </row>
    <row r="5397" spans="1:6" x14ac:dyDescent="0.25">
      <c r="A5397" s="28">
        <v>5394</v>
      </c>
      <c r="B5397" s="28" t="s">
        <v>5567</v>
      </c>
      <c r="C5397" s="28" t="s">
        <v>9</v>
      </c>
      <c r="D5397" s="28" t="s">
        <v>4591</v>
      </c>
      <c r="E5397" s="28" t="s">
        <v>11</v>
      </c>
      <c r="F5397" s="28" t="s">
        <v>12</v>
      </c>
    </row>
    <row r="5398" spans="1:6" x14ac:dyDescent="0.25">
      <c r="A5398" s="28">
        <v>5395</v>
      </c>
      <c r="B5398" s="28" t="s">
        <v>5567</v>
      </c>
      <c r="C5398" s="28" t="s">
        <v>9</v>
      </c>
      <c r="D5398" s="28" t="s">
        <v>4592</v>
      </c>
      <c r="E5398" s="28" t="s">
        <v>11</v>
      </c>
      <c r="F5398" s="28" t="s">
        <v>12</v>
      </c>
    </row>
    <row r="5399" spans="1:6" x14ac:dyDescent="0.25">
      <c r="A5399" s="28">
        <v>5396</v>
      </c>
      <c r="B5399" s="28" t="s">
        <v>5567</v>
      </c>
      <c r="C5399" s="28" t="s">
        <v>9</v>
      </c>
      <c r="D5399" s="28" t="s">
        <v>4593</v>
      </c>
      <c r="E5399" s="28" t="s">
        <v>11</v>
      </c>
      <c r="F5399" s="28" t="s">
        <v>12</v>
      </c>
    </row>
    <row r="5400" spans="1:6" x14ac:dyDescent="0.25">
      <c r="A5400" s="28">
        <v>5397</v>
      </c>
      <c r="B5400" s="28" t="s">
        <v>5567</v>
      </c>
      <c r="C5400" s="28" t="s">
        <v>9</v>
      </c>
      <c r="D5400" s="28" t="s">
        <v>4594</v>
      </c>
      <c r="E5400" s="28" t="s">
        <v>11</v>
      </c>
      <c r="F5400" s="28" t="s">
        <v>12</v>
      </c>
    </row>
    <row r="5401" spans="1:6" x14ac:dyDescent="0.25">
      <c r="A5401" s="28">
        <v>5398</v>
      </c>
      <c r="B5401" s="28" t="s">
        <v>5567</v>
      </c>
      <c r="C5401" s="28" t="s">
        <v>43</v>
      </c>
      <c r="D5401" s="28" t="s">
        <v>2590</v>
      </c>
      <c r="E5401" s="28" t="s">
        <v>11</v>
      </c>
      <c r="F5401" s="28" t="s">
        <v>12</v>
      </c>
    </row>
    <row r="5402" spans="1:6" x14ac:dyDescent="0.25">
      <c r="A5402" s="28">
        <v>5399</v>
      </c>
      <c r="B5402" s="28" t="s">
        <v>5567</v>
      </c>
      <c r="C5402" s="28" t="s">
        <v>16</v>
      </c>
      <c r="D5402" s="28" t="s">
        <v>4595</v>
      </c>
      <c r="E5402" s="29" t="s">
        <v>11</v>
      </c>
      <c r="F5402" s="29" t="s">
        <v>12</v>
      </c>
    </row>
    <row r="5403" spans="1:6" x14ac:dyDescent="0.25">
      <c r="A5403" s="28">
        <v>5400</v>
      </c>
      <c r="B5403" s="28" t="s">
        <v>5567</v>
      </c>
      <c r="C5403" s="29" t="s">
        <v>37</v>
      </c>
      <c r="D5403" s="28" t="s">
        <v>4596</v>
      </c>
      <c r="E5403" s="28" t="s">
        <v>11</v>
      </c>
      <c r="F5403" s="28" t="s">
        <v>12</v>
      </c>
    </row>
    <row r="5404" spans="1:6" x14ac:dyDescent="0.25">
      <c r="A5404" s="28">
        <v>5401</v>
      </c>
      <c r="B5404" s="28" t="s">
        <v>5567</v>
      </c>
      <c r="C5404" s="28" t="s">
        <v>9</v>
      </c>
      <c r="D5404" s="28" t="s">
        <v>4597</v>
      </c>
      <c r="E5404" s="28" t="s">
        <v>11</v>
      </c>
      <c r="F5404" s="28" t="s">
        <v>12</v>
      </c>
    </row>
    <row r="5405" spans="1:6" x14ac:dyDescent="0.25">
      <c r="A5405" s="28">
        <v>5402</v>
      </c>
      <c r="B5405" s="28" t="s">
        <v>5567</v>
      </c>
      <c r="C5405" s="28" t="s">
        <v>37</v>
      </c>
      <c r="D5405" s="28" t="s">
        <v>4598</v>
      </c>
      <c r="E5405" s="28" t="s">
        <v>11</v>
      </c>
      <c r="F5405" s="28" t="s">
        <v>28</v>
      </c>
    </row>
    <row r="5406" spans="1:6" x14ac:dyDescent="0.25">
      <c r="A5406" s="28">
        <v>5403</v>
      </c>
      <c r="B5406" s="28" t="s">
        <v>5567</v>
      </c>
      <c r="C5406" s="28" t="s">
        <v>37</v>
      </c>
      <c r="D5406" s="28" t="s">
        <v>4599</v>
      </c>
      <c r="E5406" s="28" t="s">
        <v>11</v>
      </c>
      <c r="F5406" s="28" t="s">
        <v>12</v>
      </c>
    </row>
    <row r="5407" spans="1:6" x14ac:dyDescent="0.25">
      <c r="A5407" s="28">
        <v>5404</v>
      </c>
      <c r="B5407" s="28" t="s">
        <v>5567</v>
      </c>
      <c r="C5407" s="28" t="s">
        <v>16</v>
      </c>
      <c r="D5407" s="28" t="s">
        <v>4600</v>
      </c>
      <c r="E5407" s="29" t="s">
        <v>11</v>
      </c>
      <c r="F5407" s="29" t="s">
        <v>18</v>
      </c>
    </row>
    <row r="5408" spans="1:6" x14ac:dyDescent="0.25">
      <c r="A5408" s="28">
        <v>5405</v>
      </c>
      <c r="B5408" s="28" t="s">
        <v>5567</v>
      </c>
      <c r="C5408" s="28" t="s">
        <v>9</v>
      </c>
      <c r="D5408" s="28" t="s">
        <v>4601</v>
      </c>
      <c r="E5408" s="28" t="s">
        <v>11</v>
      </c>
      <c r="F5408" s="28" t="s">
        <v>12</v>
      </c>
    </row>
    <row r="5409" spans="1:6" x14ac:dyDescent="0.25">
      <c r="A5409" s="28">
        <v>5406</v>
      </c>
      <c r="B5409" s="28" t="s">
        <v>5567</v>
      </c>
      <c r="C5409" s="28" t="s">
        <v>16</v>
      </c>
      <c r="D5409" s="28" t="s">
        <v>4602</v>
      </c>
      <c r="E5409" s="29" t="s">
        <v>11</v>
      </c>
      <c r="F5409" s="29" t="s">
        <v>18</v>
      </c>
    </row>
    <row r="5410" spans="1:6" x14ac:dyDescent="0.25">
      <c r="A5410" s="28">
        <v>5407</v>
      </c>
      <c r="B5410" s="28" t="s">
        <v>5567</v>
      </c>
      <c r="C5410" s="28" t="s">
        <v>16</v>
      </c>
      <c r="D5410" s="28" t="s">
        <v>4603</v>
      </c>
      <c r="E5410" s="29" t="s">
        <v>11</v>
      </c>
      <c r="F5410" s="29" t="s">
        <v>12</v>
      </c>
    </row>
    <row r="5411" spans="1:6" x14ac:dyDescent="0.25">
      <c r="A5411" s="28">
        <v>5408</v>
      </c>
      <c r="B5411" s="28" t="s">
        <v>5567</v>
      </c>
      <c r="C5411" s="28" t="s">
        <v>9</v>
      </c>
      <c r="D5411" s="28" t="s">
        <v>4604</v>
      </c>
      <c r="E5411" s="28" t="s">
        <v>11</v>
      </c>
      <c r="F5411" s="28" t="s">
        <v>12</v>
      </c>
    </row>
    <row r="5412" spans="1:6" x14ac:dyDescent="0.25">
      <c r="A5412" s="28">
        <v>5409</v>
      </c>
      <c r="B5412" s="28" t="s">
        <v>5567</v>
      </c>
      <c r="C5412" s="28" t="s">
        <v>9</v>
      </c>
      <c r="D5412" s="28" t="s">
        <v>4605</v>
      </c>
      <c r="E5412" s="28" t="s">
        <v>11</v>
      </c>
      <c r="F5412" s="28" t="s">
        <v>12</v>
      </c>
    </row>
    <row r="5413" spans="1:6" x14ac:dyDescent="0.25">
      <c r="A5413" s="28">
        <v>5410</v>
      </c>
      <c r="B5413" s="28" t="s">
        <v>5567</v>
      </c>
      <c r="C5413" s="28" t="s">
        <v>16</v>
      </c>
      <c r="D5413" s="28" t="s">
        <v>2596</v>
      </c>
      <c r="E5413" s="29" t="s">
        <v>11</v>
      </c>
      <c r="F5413" s="29" t="s">
        <v>12</v>
      </c>
    </row>
    <row r="5414" spans="1:6" x14ac:dyDescent="0.25">
      <c r="A5414" s="28">
        <v>5411</v>
      </c>
      <c r="B5414" s="28" t="s">
        <v>5567</v>
      </c>
      <c r="C5414" s="28" t="s">
        <v>9</v>
      </c>
      <c r="D5414" s="28" t="s">
        <v>4606</v>
      </c>
      <c r="E5414" s="28" t="s">
        <v>11</v>
      </c>
      <c r="F5414" s="28" t="s">
        <v>12</v>
      </c>
    </row>
    <row r="5415" spans="1:6" x14ac:dyDescent="0.25">
      <c r="A5415" s="28">
        <v>5412</v>
      </c>
      <c r="B5415" s="28" t="s">
        <v>5567</v>
      </c>
      <c r="C5415" s="28" t="s">
        <v>37</v>
      </c>
      <c r="D5415" s="28" t="s">
        <v>4607</v>
      </c>
      <c r="E5415" s="28" t="s">
        <v>11</v>
      </c>
      <c r="F5415" s="28" t="s">
        <v>18</v>
      </c>
    </row>
    <row r="5416" spans="1:6" x14ac:dyDescent="0.25">
      <c r="A5416" s="28">
        <v>5413</v>
      </c>
      <c r="B5416" s="28" t="s">
        <v>5567</v>
      </c>
      <c r="C5416" s="28" t="s">
        <v>643</v>
      </c>
      <c r="D5416" s="28" t="s">
        <v>4608</v>
      </c>
      <c r="E5416" s="28" t="s">
        <v>11</v>
      </c>
      <c r="F5416" s="28" t="s">
        <v>12</v>
      </c>
    </row>
    <row r="5417" spans="1:6" x14ac:dyDescent="0.25">
      <c r="A5417" s="28">
        <v>5414</v>
      </c>
      <c r="B5417" s="28" t="s">
        <v>5567</v>
      </c>
      <c r="C5417" s="28" t="s">
        <v>9</v>
      </c>
      <c r="D5417" s="28" t="s">
        <v>4609</v>
      </c>
      <c r="E5417" s="28" t="s">
        <v>11</v>
      </c>
      <c r="F5417" s="28" t="s">
        <v>12</v>
      </c>
    </row>
    <row r="5418" spans="1:6" x14ac:dyDescent="0.25">
      <c r="A5418" s="28">
        <v>5415</v>
      </c>
      <c r="B5418" s="28" t="s">
        <v>5567</v>
      </c>
      <c r="C5418" s="28" t="s">
        <v>643</v>
      </c>
      <c r="D5418" s="28" t="s">
        <v>4084</v>
      </c>
      <c r="E5418" s="28" t="s">
        <v>11</v>
      </c>
      <c r="F5418" s="28" t="s">
        <v>12</v>
      </c>
    </row>
    <row r="5419" spans="1:6" x14ac:dyDescent="0.25">
      <c r="A5419" s="28">
        <v>5416</v>
      </c>
      <c r="B5419" s="28" t="s">
        <v>5567</v>
      </c>
      <c r="C5419" s="28" t="s">
        <v>43</v>
      </c>
      <c r="D5419" s="28" t="s">
        <v>3193</v>
      </c>
      <c r="E5419" s="28" t="s">
        <v>11</v>
      </c>
      <c r="F5419" s="28" t="s">
        <v>12</v>
      </c>
    </row>
    <row r="5420" spans="1:6" x14ac:dyDescent="0.25">
      <c r="A5420" s="28">
        <v>5417</v>
      </c>
      <c r="B5420" s="28" t="s">
        <v>5567</v>
      </c>
      <c r="C5420" s="28" t="s">
        <v>9</v>
      </c>
      <c r="D5420" s="28" t="s">
        <v>3476</v>
      </c>
      <c r="E5420" s="28" t="s">
        <v>11</v>
      </c>
      <c r="F5420" s="28" t="s">
        <v>12</v>
      </c>
    </row>
    <row r="5421" spans="1:6" x14ac:dyDescent="0.25">
      <c r="A5421" s="28">
        <v>5418</v>
      </c>
      <c r="B5421" s="28" t="s">
        <v>5567</v>
      </c>
      <c r="C5421" s="28" t="s">
        <v>43</v>
      </c>
      <c r="D5421" s="28" t="s">
        <v>4610</v>
      </c>
      <c r="E5421" s="28" t="s">
        <v>11</v>
      </c>
      <c r="F5421" s="28" t="s">
        <v>12</v>
      </c>
    </row>
    <row r="5422" spans="1:6" x14ac:dyDescent="0.25">
      <c r="A5422" s="28">
        <v>5419</v>
      </c>
      <c r="B5422" s="28" t="s">
        <v>5567</v>
      </c>
      <c r="C5422" s="28" t="s">
        <v>9</v>
      </c>
      <c r="D5422" s="28" t="s">
        <v>4611</v>
      </c>
      <c r="E5422" s="28" t="s">
        <v>11</v>
      </c>
      <c r="F5422" s="28" t="s">
        <v>12</v>
      </c>
    </row>
    <row r="5423" spans="1:6" x14ac:dyDescent="0.25">
      <c r="A5423" s="28">
        <v>5420</v>
      </c>
      <c r="B5423" s="28" t="s">
        <v>5567</v>
      </c>
      <c r="C5423" s="28" t="s">
        <v>37</v>
      </c>
      <c r="D5423" s="28" t="s">
        <v>4612</v>
      </c>
      <c r="E5423" s="28" t="s">
        <v>11</v>
      </c>
      <c r="F5423" s="28" t="s">
        <v>12</v>
      </c>
    </row>
    <row r="5424" spans="1:6" x14ac:dyDescent="0.25">
      <c r="A5424" s="28">
        <v>5421</v>
      </c>
      <c r="B5424" s="28" t="s">
        <v>5567</v>
      </c>
      <c r="C5424" s="28" t="s">
        <v>37</v>
      </c>
      <c r="D5424" s="28" t="s">
        <v>4613</v>
      </c>
      <c r="E5424" s="28" t="s">
        <v>11</v>
      </c>
      <c r="F5424" s="28" t="s">
        <v>12</v>
      </c>
    </row>
    <row r="5425" spans="1:6" x14ac:dyDescent="0.25">
      <c r="A5425" s="28">
        <v>5422</v>
      </c>
      <c r="B5425" s="28" t="s">
        <v>5567</v>
      </c>
      <c r="C5425" s="29" t="s">
        <v>643</v>
      </c>
      <c r="D5425" s="28" t="s">
        <v>4614</v>
      </c>
      <c r="E5425" s="28" t="s">
        <v>11</v>
      </c>
      <c r="F5425" s="28" t="s">
        <v>12</v>
      </c>
    </row>
    <row r="5426" spans="1:6" x14ac:dyDescent="0.25">
      <c r="A5426" s="28">
        <v>5423</v>
      </c>
      <c r="B5426" s="28" t="s">
        <v>5567</v>
      </c>
      <c r="C5426" s="28" t="s">
        <v>9</v>
      </c>
      <c r="D5426" s="28" t="s">
        <v>4615</v>
      </c>
      <c r="E5426" s="28" t="s">
        <v>11</v>
      </c>
      <c r="F5426" s="28" t="s">
        <v>12</v>
      </c>
    </row>
    <row r="5427" spans="1:6" x14ac:dyDescent="0.25">
      <c r="A5427" s="28">
        <v>5424</v>
      </c>
      <c r="B5427" s="28" t="s">
        <v>5567</v>
      </c>
      <c r="C5427" s="28" t="s">
        <v>37</v>
      </c>
      <c r="D5427" s="28" t="s">
        <v>3347</v>
      </c>
      <c r="E5427" s="28" t="s">
        <v>11</v>
      </c>
      <c r="F5427" s="28" t="s">
        <v>12</v>
      </c>
    </row>
    <row r="5428" spans="1:6" x14ac:dyDescent="0.25">
      <c r="A5428" s="28">
        <v>5425</v>
      </c>
      <c r="B5428" s="28" t="s">
        <v>5567</v>
      </c>
      <c r="C5428" s="28" t="s">
        <v>9</v>
      </c>
      <c r="D5428" s="28" t="s">
        <v>4616</v>
      </c>
      <c r="E5428" s="28" t="s">
        <v>11</v>
      </c>
      <c r="F5428" s="28" t="s">
        <v>12</v>
      </c>
    </row>
    <row r="5429" spans="1:6" x14ac:dyDescent="0.25">
      <c r="A5429" s="28">
        <v>5426</v>
      </c>
      <c r="B5429" s="28" t="s">
        <v>5567</v>
      </c>
      <c r="C5429" s="28" t="s">
        <v>9</v>
      </c>
      <c r="D5429" s="28" t="s">
        <v>4617</v>
      </c>
      <c r="E5429" s="28" t="s">
        <v>11</v>
      </c>
      <c r="F5429" s="28" t="s">
        <v>12</v>
      </c>
    </row>
    <row r="5430" spans="1:6" x14ac:dyDescent="0.25">
      <c r="A5430" s="28">
        <v>5427</v>
      </c>
      <c r="B5430" s="28" t="s">
        <v>5567</v>
      </c>
      <c r="C5430" s="28" t="s">
        <v>9</v>
      </c>
      <c r="D5430" s="28" t="s">
        <v>4618</v>
      </c>
      <c r="E5430" s="28" t="s">
        <v>11</v>
      </c>
      <c r="F5430" s="28" t="s">
        <v>12</v>
      </c>
    </row>
    <row r="5431" spans="1:6" x14ac:dyDescent="0.25">
      <c r="A5431" s="28">
        <v>5428</v>
      </c>
      <c r="B5431" s="28" t="s">
        <v>5567</v>
      </c>
      <c r="C5431" s="28" t="s">
        <v>9</v>
      </c>
      <c r="D5431" s="28" t="s">
        <v>4619</v>
      </c>
      <c r="E5431" s="28" t="s">
        <v>11</v>
      </c>
      <c r="F5431" s="28" t="s">
        <v>12</v>
      </c>
    </row>
    <row r="5432" spans="1:6" x14ac:dyDescent="0.25">
      <c r="A5432" s="28">
        <v>5429</v>
      </c>
      <c r="B5432" s="28" t="s">
        <v>5567</v>
      </c>
      <c r="C5432" s="28" t="s">
        <v>9</v>
      </c>
      <c r="D5432" s="28" t="s">
        <v>4620</v>
      </c>
      <c r="E5432" s="28" t="s">
        <v>11</v>
      </c>
      <c r="F5432" s="28" t="s">
        <v>12</v>
      </c>
    </row>
    <row r="5433" spans="1:6" x14ac:dyDescent="0.25">
      <c r="A5433" s="28">
        <v>5430</v>
      </c>
      <c r="B5433" s="28" t="s">
        <v>5567</v>
      </c>
      <c r="C5433" s="28" t="s">
        <v>9</v>
      </c>
      <c r="D5433" s="28" t="s">
        <v>4621</v>
      </c>
      <c r="E5433" s="28" t="s">
        <v>11</v>
      </c>
      <c r="F5433" s="28" t="s">
        <v>12</v>
      </c>
    </row>
    <row r="5434" spans="1:6" x14ac:dyDescent="0.25">
      <c r="A5434" s="28">
        <v>5431</v>
      </c>
      <c r="B5434" s="28" t="s">
        <v>5567</v>
      </c>
      <c r="C5434" s="28" t="s">
        <v>174</v>
      </c>
      <c r="D5434" s="28" t="s">
        <v>4622</v>
      </c>
      <c r="E5434" s="28" t="s">
        <v>11</v>
      </c>
      <c r="F5434" s="28" t="s">
        <v>28</v>
      </c>
    </row>
    <row r="5435" spans="1:6" x14ac:dyDescent="0.25">
      <c r="A5435" s="28">
        <v>5432</v>
      </c>
      <c r="B5435" s="28" t="s">
        <v>5567</v>
      </c>
      <c r="C5435" s="28" t="s">
        <v>9</v>
      </c>
      <c r="D5435" s="28" t="s">
        <v>892</v>
      </c>
      <c r="E5435" s="28" t="s">
        <v>11</v>
      </c>
      <c r="F5435" s="28" t="s">
        <v>12</v>
      </c>
    </row>
    <row r="5436" spans="1:6" x14ac:dyDescent="0.25">
      <c r="A5436" s="28">
        <v>5433</v>
      </c>
      <c r="B5436" s="28" t="s">
        <v>5567</v>
      </c>
      <c r="C5436" s="28" t="s">
        <v>9</v>
      </c>
      <c r="D5436" s="28" t="s">
        <v>1063</v>
      </c>
      <c r="E5436" s="28" t="s">
        <v>11</v>
      </c>
      <c r="F5436" s="28" t="s">
        <v>12</v>
      </c>
    </row>
    <row r="5437" spans="1:6" x14ac:dyDescent="0.25">
      <c r="A5437" s="28">
        <v>5434</v>
      </c>
      <c r="B5437" s="28" t="s">
        <v>5567</v>
      </c>
      <c r="C5437" s="28" t="s">
        <v>9</v>
      </c>
      <c r="D5437" s="28" t="s">
        <v>4623</v>
      </c>
      <c r="E5437" s="28" t="s">
        <v>11</v>
      </c>
      <c r="F5437" s="28" t="s">
        <v>12</v>
      </c>
    </row>
    <row r="5438" spans="1:6" x14ac:dyDescent="0.25">
      <c r="A5438" s="28">
        <v>5435</v>
      </c>
      <c r="B5438" s="28" t="s">
        <v>5567</v>
      </c>
      <c r="C5438" s="28" t="s">
        <v>9</v>
      </c>
      <c r="D5438" s="28" t="s">
        <v>4624</v>
      </c>
      <c r="E5438" s="28" t="s">
        <v>11</v>
      </c>
      <c r="F5438" s="28" t="s">
        <v>12</v>
      </c>
    </row>
    <row r="5439" spans="1:6" x14ac:dyDescent="0.25">
      <c r="A5439" s="28">
        <v>5436</v>
      </c>
      <c r="B5439" s="28" t="s">
        <v>5567</v>
      </c>
      <c r="C5439" s="28" t="s">
        <v>37</v>
      </c>
      <c r="D5439" s="28" t="s">
        <v>4323</v>
      </c>
      <c r="E5439" s="28" t="s">
        <v>11</v>
      </c>
      <c r="F5439" s="28" t="s">
        <v>12</v>
      </c>
    </row>
    <row r="5440" spans="1:6" x14ac:dyDescent="0.25">
      <c r="A5440" s="28">
        <v>5437</v>
      </c>
      <c r="B5440" s="28" t="s">
        <v>5567</v>
      </c>
      <c r="C5440" s="29" t="s">
        <v>37</v>
      </c>
      <c r="D5440" s="28" t="s">
        <v>4625</v>
      </c>
      <c r="E5440" s="28" t="s">
        <v>11</v>
      </c>
      <c r="F5440" s="28" t="s">
        <v>18</v>
      </c>
    </row>
    <row r="5441" spans="1:6" x14ac:dyDescent="0.25">
      <c r="A5441" s="28">
        <v>5438</v>
      </c>
      <c r="B5441" s="28" t="s">
        <v>5567</v>
      </c>
      <c r="C5441" s="29" t="s">
        <v>652</v>
      </c>
      <c r="D5441" s="28" t="s">
        <v>4626</v>
      </c>
      <c r="E5441" s="28" t="s">
        <v>11</v>
      </c>
      <c r="F5441" s="28" t="s">
        <v>28</v>
      </c>
    </row>
    <row r="5442" spans="1:6" x14ac:dyDescent="0.25">
      <c r="A5442" s="28">
        <v>5439</v>
      </c>
      <c r="B5442" s="28" t="s">
        <v>5567</v>
      </c>
      <c r="C5442" s="28" t="s">
        <v>43</v>
      </c>
      <c r="D5442" s="28" t="s">
        <v>4627</v>
      </c>
      <c r="E5442" s="28" t="s">
        <v>11</v>
      </c>
      <c r="F5442" s="28" t="s">
        <v>12</v>
      </c>
    </row>
    <row r="5443" spans="1:6" x14ac:dyDescent="0.25">
      <c r="A5443" s="28">
        <v>5440</v>
      </c>
      <c r="B5443" s="28" t="s">
        <v>5567</v>
      </c>
      <c r="C5443" s="28" t="s">
        <v>37</v>
      </c>
      <c r="D5443" s="28" t="s">
        <v>4628</v>
      </c>
      <c r="E5443" s="28" t="s">
        <v>11</v>
      </c>
      <c r="F5443" s="28" t="s">
        <v>12</v>
      </c>
    </row>
    <row r="5444" spans="1:6" x14ac:dyDescent="0.25">
      <c r="A5444" s="28">
        <v>5441</v>
      </c>
      <c r="B5444" s="28" t="s">
        <v>5567</v>
      </c>
      <c r="C5444" s="29" t="s">
        <v>37</v>
      </c>
      <c r="D5444" s="28" t="s">
        <v>4629</v>
      </c>
      <c r="E5444" s="28" t="s">
        <v>11</v>
      </c>
      <c r="F5444" s="28" t="s">
        <v>12</v>
      </c>
    </row>
    <row r="5445" spans="1:6" x14ac:dyDescent="0.25">
      <c r="A5445" s="28">
        <v>5442</v>
      </c>
      <c r="B5445" s="28" t="s">
        <v>5567</v>
      </c>
      <c r="C5445" s="28" t="s">
        <v>659</v>
      </c>
      <c r="D5445" s="28" t="s">
        <v>4630</v>
      </c>
      <c r="E5445" s="28" t="s">
        <v>11</v>
      </c>
      <c r="F5445" s="28" t="s">
        <v>28</v>
      </c>
    </row>
    <row r="5446" spans="1:6" x14ac:dyDescent="0.25">
      <c r="A5446" s="28">
        <v>5443</v>
      </c>
      <c r="B5446" s="28" t="s">
        <v>5567</v>
      </c>
      <c r="C5446" s="28" t="s">
        <v>16</v>
      </c>
      <c r="D5446" s="28" t="s">
        <v>4631</v>
      </c>
      <c r="E5446" s="29" t="s">
        <v>11</v>
      </c>
      <c r="F5446" s="29" t="s">
        <v>12</v>
      </c>
    </row>
    <row r="5447" spans="1:6" x14ac:dyDescent="0.25">
      <c r="A5447" s="28">
        <v>5444</v>
      </c>
      <c r="B5447" s="28" t="s">
        <v>5567</v>
      </c>
      <c r="C5447" s="28" t="s">
        <v>37</v>
      </c>
      <c r="D5447" s="28" t="s">
        <v>3179</v>
      </c>
      <c r="E5447" s="28" t="s">
        <v>11</v>
      </c>
      <c r="F5447" s="28" t="s">
        <v>12</v>
      </c>
    </row>
    <row r="5448" spans="1:6" x14ac:dyDescent="0.25">
      <c r="A5448" s="28">
        <v>5445</v>
      </c>
      <c r="B5448" s="28" t="s">
        <v>5567</v>
      </c>
      <c r="C5448" s="28" t="s">
        <v>9</v>
      </c>
      <c r="D5448" s="28" t="s">
        <v>4467</v>
      </c>
      <c r="E5448" s="28" t="s">
        <v>11</v>
      </c>
      <c r="F5448" s="28" t="s">
        <v>12</v>
      </c>
    </row>
    <row r="5449" spans="1:6" x14ac:dyDescent="0.25">
      <c r="A5449" s="28">
        <v>5446</v>
      </c>
      <c r="B5449" s="28" t="s">
        <v>5567</v>
      </c>
      <c r="C5449" s="28" t="s">
        <v>16</v>
      </c>
      <c r="D5449" s="28" t="s">
        <v>4632</v>
      </c>
      <c r="E5449" s="29" t="s">
        <v>11</v>
      </c>
      <c r="F5449" s="29" t="s">
        <v>18</v>
      </c>
    </row>
    <row r="5450" spans="1:6" x14ac:dyDescent="0.25">
      <c r="A5450" s="28">
        <v>5447</v>
      </c>
      <c r="B5450" s="28" t="s">
        <v>5567</v>
      </c>
      <c r="C5450" s="28" t="s">
        <v>9</v>
      </c>
      <c r="D5450" s="28" t="s">
        <v>4633</v>
      </c>
      <c r="E5450" s="28" t="s">
        <v>11</v>
      </c>
      <c r="F5450" s="28" t="s">
        <v>12</v>
      </c>
    </row>
    <row r="5451" spans="1:6" x14ac:dyDescent="0.25">
      <c r="A5451" s="28">
        <v>5448</v>
      </c>
      <c r="B5451" s="28" t="s">
        <v>5567</v>
      </c>
      <c r="C5451" s="28" t="s">
        <v>29</v>
      </c>
      <c r="D5451" s="28" t="s">
        <v>4634</v>
      </c>
      <c r="E5451" s="28" t="s">
        <v>11</v>
      </c>
      <c r="F5451" s="28" t="s">
        <v>12</v>
      </c>
    </row>
    <row r="5452" spans="1:6" x14ac:dyDescent="0.25">
      <c r="A5452" s="28">
        <v>5449</v>
      </c>
      <c r="B5452" s="28" t="s">
        <v>5567</v>
      </c>
      <c r="C5452" s="28" t="s">
        <v>29</v>
      </c>
      <c r="D5452" s="28" t="s">
        <v>4635</v>
      </c>
      <c r="E5452" s="28" t="s">
        <v>11</v>
      </c>
      <c r="F5452" s="28" t="s">
        <v>12</v>
      </c>
    </row>
    <row r="5453" spans="1:6" x14ac:dyDescent="0.25">
      <c r="A5453" s="28">
        <v>5450</v>
      </c>
      <c r="B5453" s="28" t="s">
        <v>5567</v>
      </c>
      <c r="C5453" s="28" t="s">
        <v>9</v>
      </c>
      <c r="D5453" s="28" t="s">
        <v>4636</v>
      </c>
      <c r="E5453" s="28" t="s">
        <v>11</v>
      </c>
      <c r="F5453" s="28" t="s">
        <v>12</v>
      </c>
    </row>
    <row r="5454" spans="1:6" x14ac:dyDescent="0.25">
      <c r="A5454" s="28">
        <v>5451</v>
      </c>
      <c r="B5454" s="28" t="s">
        <v>5567</v>
      </c>
      <c r="C5454" s="28" t="s">
        <v>9</v>
      </c>
      <c r="D5454" s="28" t="s">
        <v>4637</v>
      </c>
      <c r="E5454" s="28" t="s">
        <v>11</v>
      </c>
      <c r="F5454" s="28" t="s">
        <v>12</v>
      </c>
    </row>
    <row r="5455" spans="1:6" x14ac:dyDescent="0.25">
      <c r="A5455" s="28">
        <v>5452</v>
      </c>
      <c r="B5455" s="28" t="s">
        <v>5567</v>
      </c>
      <c r="C5455" s="28" t="s">
        <v>9</v>
      </c>
      <c r="D5455" s="28" t="s">
        <v>3467</v>
      </c>
      <c r="E5455" s="28" t="s">
        <v>11</v>
      </c>
      <c r="F5455" s="28" t="s">
        <v>12</v>
      </c>
    </row>
    <row r="5456" spans="1:6" x14ac:dyDescent="0.25">
      <c r="A5456" s="28">
        <v>5453</v>
      </c>
      <c r="B5456" s="28" t="s">
        <v>5567</v>
      </c>
      <c r="C5456" s="28" t="s">
        <v>9</v>
      </c>
      <c r="D5456" s="28" t="s">
        <v>2662</v>
      </c>
      <c r="E5456" s="28" t="s">
        <v>11</v>
      </c>
      <c r="F5456" s="28" t="s">
        <v>12</v>
      </c>
    </row>
    <row r="5457" spans="1:6" x14ac:dyDescent="0.25">
      <c r="A5457" s="28">
        <v>5454</v>
      </c>
      <c r="B5457" s="28" t="s">
        <v>5567</v>
      </c>
      <c r="C5457" s="28" t="s">
        <v>16</v>
      </c>
      <c r="D5457" s="28" t="s">
        <v>4638</v>
      </c>
      <c r="E5457" s="29" t="s">
        <v>11</v>
      </c>
      <c r="F5457" s="29" t="s">
        <v>12</v>
      </c>
    </row>
    <row r="5458" spans="1:6" x14ac:dyDescent="0.25">
      <c r="A5458" s="28">
        <v>5455</v>
      </c>
      <c r="B5458" s="28" t="s">
        <v>5567</v>
      </c>
      <c r="C5458" s="28" t="s">
        <v>9</v>
      </c>
      <c r="D5458" s="28" t="s">
        <v>4639</v>
      </c>
      <c r="E5458" s="28" t="s">
        <v>11</v>
      </c>
      <c r="F5458" s="28" t="s">
        <v>12</v>
      </c>
    </row>
    <row r="5459" spans="1:6" x14ac:dyDescent="0.25">
      <c r="A5459" s="28">
        <v>5456</v>
      </c>
      <c r="B5459" s="28" t="s">
        <v>5567</v>
      </c>
      <c r="C5459" s="28" t="s">
        <v>9</v>
      </c>
      <c r="D5459" s="28" t="s">
        <v>4640</v>
      </c>
      <c r="E5459" s="28" t="s">
        <v>11</v>
      </c>
      <c r="F5459" s="28" t="s">
        <v>12</v>
      </c>
    </row>
    <row r="5460" spans="1:6" x14ac:dyDescent="0.25">
      <c r="A5460" s="28">
        <v>5457</v>
      </c>
      <c r="B5460" s="28" t="s">
        <v>5567</v>
      </c>
      <c r="C5460" s="28" t="s">
        <v>9</v>
      </c>
      <c r="D5460" s="28" t="s">
        <v>4641</v>
      </c>
      <c r="E5460" s="28" t="s">
        <v>11</v>
      </c>
      <c r="F5460" s="28" t="s">
        <v>12</v>
      </c>
    </row>
    <row r="5461" spans="1:6" x14ac:dyDescent="0.25">
      <c r="A5461" s="28">
        <v>5458</v>
      </c>
      <c r="B5461" s="28" t="s">
        <v>5567</v>
      </c>
      <c r="C5461" s="28" t="s">
        <v>43</v>
      </c>
      <c r="D5461" s="28" t="s">
        <v>4642</v>
      </c>
      <c r="E5461" s="28" t="s">
        <v>11</v>
      </c>
      <c r="F5461" s="28" t="s">
        <v>12</v>
      </c>
    </row>
    <row r="5462" spans="1:6" x14ac:dyDescent="0.25">
      <c r="A5462" s="28">
        <v>5459</v>
      </c>
      <c r="B5462" s="28" t="s">
        <v>5567</v>
      </c>
      <c r="C5462" s="28" t="s">
        <v>16</v>
      </c>
      <c r="D5462" s="28" t="s">
        <v>4643</v>
      </c>
      <c r="E5462" s="29" t="s">
        <v>11</v>
      </c>
      <c r="F5462" s="29" t="s">
        <v>12</v>
      </c>
    </row>
    <row r="5463" spans="1:6" x14ac:dyDescent="0.25">
      <c r="A5463" s="28">
        <v>5460</v>
      </c>
      <c r="B5463" s="28" t="s">
        <v>5567</v>
      </c>
      <c r="C5463" s="28" t="s">
        <v>9</v>
      </c>
      <c r="D5463" s="28" t="s">
        <v>4644</v>
      </c>
      <c r="E5463" s="28" t="s">
        <v>11</v>
      </c>
      <c r="F5463" s="28" t="s">
        <v>12</v>
      </c>
    </row>
    <row r="5464" spans="1:6" x14ac:dyDescent="0.25">
      <c r="A5464" s="28">
        <v>5461</v>
      </c>
      <c r="B5464" s="28" t="s">
        <v>5567</v>
      </c>
      <c r="C5464" s="28" t="s">
        <v>9</v>
      </c>
      <c r="D5464" s="28" t="s">
        <v>4645</v>
      </c>
      <c r="E5464" s="28" t="s">
        <v>11</v>
      </c>
      <c r="F5464" s="28" t="s">
        <v>12</v>
      </c>
    </row>
    <row r="5465" spans="1:6" x14ac:dyDescent="0.25">
      <c r="A5465" s="28">
        <v>5462</v>
      </c>
      <c r="B5465" s="28" t="s">
        <v>5567</v>
      </c>
      <c r="C5465" s="28" t="s">
        <v>16</v>
      </c>
      <c r="D5465" s="28" t="s">
        <v>4646</v>
      </c>
      <c r="E5465" s="29" t="s">
        <v>11</v>
      </c>
      <c r="F5465" s="29" t="s">
        <v>18</v>
      </c>
    </row>
    <row r="5466" spans="1:6" x14ac:dyDescent="0.25">
      <c r="A5466" s="28">
        <v>5463</v>
      </c>
      <c r="B5466" s="28" t="s">
        <v>5567</v>
      </c>
      <c r="C5466" s="28" t="s">
        <v>9</v>
      </c>
      <c r="D5466" s="28" t="s">
        <v>4647</v>
      </c>
      <c r="E5466" s="28" t="s">
        <v>11</v>
      </c>
      <c r="F5466" s="28" t="s">
        <v>12</v>
      </c>
    </row>
    <row r="5467" spans="1:6" x14ac:dyDescent="0.25">
      <c r="A5467" s="28">
        <v>5464</v>
      </c>
      <c r="B5467" s="28" t="s">
        <v>5567</v>
      </c>
      <c r="C5467" s="28" t="s">
        <v>9</v>
      </c>
      <c r="D5467" s="28" t="s">
        <v>4648</v>
      </c>
      <c r="E5467" s="28" t="s">
        <v>11</v>
      </c>
      <c r="F5467" s="28" t="s">
        <v>12</v>
      </c>
    </row>
    <row r="5468" spans="1:6" x14ac:dyDescent="0.25">
      <c r="A5468" s="28">
        <v>5465</v>
      </c>
      <c r="B5468" s="28" t="s">
        <v>5567</v>
      </c>
      <c r="C5468" s="28" t="s">
        <v>9</v>
      </c>
      <c r="D5468" s="28" t="s">
        <v>4649</v>
      </c>
      <c r="E5468" s="28" t="s">
        <v>11</v>
      </c>
      <c r="F5468" s="28" t="s">
        <v>12</v>
      </c>
    </row>
    <row r="5469" spans="1:6" x14ac:dyDescent="0.25">
      <c r="A5469" s="28">
        <v>5466</v>
      </c>
      <c r="B5469" s="28" t="s">
        <v>5567</v>
      </c>
      <c r="C5469" s="28" t="s">
        <v>26</v>
      </c>
      <c r="D5469" s="28" t="s">
        <v>3649</v>
      </c>
      <c r="E5469" s="28" t="s">
        <v>11</v>
      </c>
      <c r="F5469" s="28" t="s">
        <v>28</v>
      </c>
    </row>
    <row r="5470" spans="1:6" x14ac:dyDescent="0.25">
      <c r="A5470" s="28">
        <v>5467</v>
      </c>
      <c r="B5470" s="28" t="s">
        <v>5567</v>
      </c>
      <c r="C5470" s="28" t="s">
        <v>350</v>
      </c>
      <c r="D5470" s="28" t="s">
        <v>4650</v>
      </c>
      <c r="E5470" s="28" t="s">
        <v>11</v>
      </c>
      <c r="F5470" s="28" t="s">
        <v>137</v>
      </c>
    </row>
    <row r="5471" spans="1:6" x14ac:dyDescent="0.25">
      <c r="A5471" s="28">
        <v>5468</v>
      </c>
      <c r="B5471" s="28" t="s">
        <v>5567</v>
      </c>
      <c r="C5471" s="28" t="s">
        <v>37</v>
      </c>
      <c r="D5471" s="28" t="s">
        <v>4651</v>
      </c>
      <c r="E5471" s="28" t="s">
        <v>11</v>
      </c>
      <c r="F5471" s="28" t="s">
        <v>12</v>
      </c>
    </row>
    <row r="5472" spans="1:6" x14ac:dyDescent="0.25">
      <c r="A5472" s="28">
        <v>5469</v>
      </c>
      <c r="B5472" s="28" t="s">
        <v>5567</v>
      </c>
      <c r="C5472" s="28" t="s">
        <v>9</v>
      </c>
      <c r="D5472" s="28" t="s">
        <v>3108</v>
      </c>
      <c r="E5472" s="28" t="s">
        <v>11</v>
      </c>
      <c r="F5472" s="28" t="s">
        <v>12</v>
      </c>
    </row>
    <row r="5473" spans="1:6" x14ac:dyDescent="0.25">
      <c r="A5473" s="28">
        <v>5470</v>
      </c>
      <c r="B5473" s="28" t="s">
        <v>5567</v>
      </c>
      <c r="C5473" s="28" t="s">
        <v>9</v>
      </c>
      <c r="D5473" s="28" t="s">
        <v>4652</v>
      </c>
      <c r="E5473" s="28" t="s">
        <v>11</v>
      </c>
      <c r="F5473" s="28" t="s">
        <v>12</v>
      </c>
    </row>
    <row r="5474" spans="1:6" x14ac:dyDescent="0.25">
      <c r="A5474" s="28">
        <v>5471</v>
      </c>
      <c r="B5474" s="28" t="s">
        <v>5567</v>
      </c>
      <c r="C5474" s="28" t="s">
        <v>9</v>
      </c>
      <c r="D5474" s="28" t="s">
        <v>892</v>
      </c>
      <c r="E5474" s="28" t="s">
        <v>11</v>
      </c>
      <c r="F5474" s="28" t="s">
        <v>12</v>
      </c>
    </row>
    <row r="5475" spans="1:6" x14ac:dyDescent="0.25">
      <c r="A5475" s="28">
        <v>5472</v>
      </c>
      <c r="B5475" s="28" t="s">
        <v>5567</v>
      </c>
      <c r="C5475" s="28" t="s">
        <v>37</v>
      </c>
      <c r="D5475" s="28" t="s">
        <v>3347</v>
      </c>
      <c r="E5475" s="28" t="s">
        <v>11</v>
      </c>
      <c r="F5475" s="28" t="s">
        <v>12</v>
      </c>
    </row>
    <row r="5476" spans="1:6" x14ac:dyDescent="0.25">
      <c r="A5476" s="28">
        <v>5473</v>
      </c>
      <c r="B5476" s="28" t="s">
        <v>5567</v>
      </c>
      <c r="C5476" s="28" t="s">
        <v>9</v>
      </c>
      <c r="D5476" s="28" t="s">
        <v>4653</v>
      </c>
      <c r="E5476" s="28" t="s">
        <v>11</v>
      </c>
      <c r="F5476" s="28" t="s">
        <v>12</v>
      </c>
    </row>
    <row r="5477" spans="1:6" x14ac:dyDescent="0.25">
      <c r="A5477" s="28">
        <v>5474</v>
      </c>
      <c r="B5477" s="28" t="s">
        <v>5567</v>
      </c>
      <c r="C5477" s="29" t="s">
        <v>29</v>
      </c>
      <c r="D5477" s="28" t="s">
        <v>4654</v>
      </c>
      <c r="E5477" s="28" t="s">
        <v>11</v>
      </c>
      <c r="F5477" s="28" t="s">
        <v>12</v>
      </c>
    </row>
    <row r="5478" spans="1:6" x14ac:dyDescent="0.25">
      <c r="A5478" s="28">
        <v>5475</v>
      </c>
      <c r="B5478" s="28" t="s">
        <v>5567</v>
      </c>
      <c r="C5478" s="28" t="s">
        <v>37</v>
      </c>
      <c r="D5478" s="28" t="s">
        <v>4655</v>
      </c>
      <c r="E5478" s="28" t="s">
        <v>11</v>
      </c>
      <c r="F5478" s="28" t="s">
        <v>12</v>
      </c>
    </row>
    <row r="5479" spans="1:6" x14ac:dyDescent="0.25">
      <c r="A5479" s="28">
        <v>5476</v>
      </c>
      <c r="B5479" s="28" t="s">
        <v>5567</v>
      </c>
      <c r="C5479" s="28" t="s">
        <v>22</v>
      </c>
      <c r="D5479" s="28" t="s">
        <v>4656</v>
      </c>
      <c r="E5479" s="28" t="s">
        <v>11</v>
      </c>
      <c r="F5479" s="28" t="s">
        <v>2117</v>
      </c>
    </row>
    <row r="5480" spans="1:6" x14ac:dyDescent="0.25">
      <c r="A5480" s="28">
        <v>5477</v>
      </c>
      <c r="B5480" s="28" t="s">
        <v>5567</v>
      </c>
      <c r="C5480" s="28" t="s">
        <v>43</v>
      </c>
      <c r="D5480" s="28" t="s">
        <v>3981</v>
      </c>
      <c r="E5480" s="29" t="s">
        <v>11</v>
      </c>
      <c r="F5480" s="29" t="s">
        <v>1446</v>
      </c>
    </row>
    <row r="5481" spans="1:6" x14ac:dyDescent="0.25">
      <c r="A5481" s="28">
        <v>5478</v>
      </c>
      <c r="B5481" s="28" t="s">
        <v>5567</v>
      </c>
      <c r="C5481" s="28" t="s">
        <v>9</v>
      </c>
      <c r="D5481" s="28" t="s">
        <v>4657</v>
      </c>
      <c r="E5481" s="28" t="s">
        <v>11</v>
      </c>
      <c r="F5481" s="28" t="s">
        <v>12</v>
      </c>
    </row>
    <row r="5482" spans="1:6" x14ac:dyDescent="0.25">
      <c r="A5482" s="28">
        <v>5479</v>
      </c>
      <c r="B5482" s="28" t="s">
        <v>5567</v>
      </c>
      <c r="C5482" s="29" t="s">
        <v>37</v>
      </c>
      <c r="D5482" s="28" t="s">
        <v>4658</v>
      </c>
      <c r="E5482" s="28" t="s">
        <v>11</v>
      </c>
      <c r="F5482" s="28" t="s">
        <v>12</v>
      </c>
    </row>
    <row r="5483" spans="1:6" x14ac:dyDescent="0.25">
      <c r="A5483" s="28">
        <v>5480</v>
      </c>
      <c r="B5483" s="28" t="s">
        <v>5567</v>
      </c>
      <c r="C5483" s="28" t="s">
        <v>26</v>
      </c>
      <c r="D5483" s="28" t="s">
        <v>2037</v>
      </c>
      <c r="E5483" s="28" t="s">
        <v>11</v>
      </c>
      <c r="F5483" s="28" t="s">
        <v>28</v>
      </c>
    </row>
    <row r="5484" spans="1:6" x14ac:dyDescent="0.25">
      <c r="A5484" s="28">
        <v>5481</v>
      </c>
      <c r="B5484" s="28" t="s">
        <v>5567</v>
      </c>
      <c r="C5484" s="28" t="s">
        <v>26</v>
      </c>
      <c r="D5484" s="28" t="s">
        <v>819</v>
      </c>
      <c r="E5484" s="28" t="s">
        <v>11</v>
      </c>
      <c r="F5484" s="28" t="s">
        <v>28</v>
      </c>
    </row>
    <row r="5485" spans="1:6" x14ac:dyDescent="0.25">
      <c r="A5485" s="28">
        <v>5482</v>
      </c>
      <c r="B5485" s="28" t="s">
        <v>5567</v>
      </c>
      <c r="C5485" s="28" t="s">
        <v>127</v>
      </c>
      <c r="D5485" s="28" t="s">
        <v>4659</v>
      </c>
      <c r="E5485" s="28" t="s">
        <v>11</v>
      </c>
      <c r="F5485" s="28" t="s">
        <v>28</v>
      </c>
    </row>
    <row r="5486" spans="1:6" x14ac:dyDescent="0.25">
      <c r="A5486" s="28">
        <v>5483</v>
      </c>
      <c r="B5486" s="28" t="s">
        <v>5567</v>
      </c>
      <c r="C5486" s="28" t="s">
        <v>16</v>
      </c>
      <c r="D5486" s="28" t="s">
        <v>4660</v>
      </c>
      <c r="E5486" s="29" t="s">
        <v>11</v>
      </c>
      <c r="F5486" s="29" t="s">
        <v>18</v>
      </c>
    </row>
    <row r="5487" spans="1:6" x14ac:dyDescent="0.25">
      <c r="A5487" s="28">
        <v>5484</v>
      </c>
      <c r="B5487" s="28" t="s">
        <v>5567</v>
      </c>
      <c r="C5487" s="28" t="s">
        <v>643</v>
      </c>
      <c r="D5487" s="28" t="s">
        <v>4661</v>
      </c>
      <c r="E5487" s="28" t="s">
        <v>11</v>
      </c>
      <c r="F5487" s="28" t="s">
        <v>12</v>
      </c>
    </row>
    <row r="5488" spans="1:6" x14ac:dyDescent="0.25">
      <c r="A5488" s="28">
        <v>5485</v>
      </c>
      <c r="B5488" s="28" t="s">
        <v>5567</v>
      </c>
      <c r="C5488" s="28" t="s">
        <v>9</v>
      </c>
      <c r="D5488" s="28" t="s">
        <v>4662</v>
      </c>
      <c r="E5488" s="28" t="s">
        <v>11</v>
      </c>
      <c r="F5488" s="28" t="s">
        <v>12</v>
      </c>
    </row>
    <row r="5489" spans="1:6" x14ac:dyDescent="0.25">
      <c r="A5489" s="28">
        <v>5486</v>
      </c>
      <c r="B5489" s="28" t="s">
        <v>5567</v>
      </c>
      <c r="C5489" s="28" t="s">
        <v>9</v>
      </c>
      <c r="D5489" s="28" t="s">
        <v>4663</v>
      </c>
      <c r="E5489" s="28" t="s">
        <v>11</v>
      </c>
      <c r="F5489" s="28" t="s">
        <v>12</v>
      </c>
    </row>
    <row r="5490" spans="1:6" x14ac:dyDescent="0.25">
      <c r="A5490" s="28">
        <v>5487</v>
      </c>
      <c r="B5490" s="28" t="s">
        <v>5567</v>
      </c>
      <c r="C5490" s="28" t="s">
        <v>37</v>
      </c>
      <c r="D5490" s="28" t="s">
        <v>4664</v>
      </c>
      <c r="E5490" s="28" t="s">
        <v>11</v>
      </c>
      <c r="F5490" s="28" t="s">
        <v>12</v>
      </c>
    </row>
    <row r="5491" spans="1:6" x14ac:dyDescent="0.25">
      <c r="A5491" s="28">
        <v>5488</v>
      </c>
      <c r="B5491" s="28" t="s">
        <v>5567</v>
      </c>
      <c r="C5491" s="28" t="s">
        <v>9</v>
      </c>
      <c r="D5491" s="28" t="s">
        <v>4665</v>
      </c>
      <c r="E5491" s="28" t="s">
        <v>11</v>
      </c>
      <c r="F5491" s="28" t="s">
        <v>12</v>
      </c>
    </row>
    <row r="5492" spans="1:6" x14ac:dyDescent="0.25">
      <c r="A5492" s="28">
        <v>5489</v>
      </c>
      <c r="B5492" s="28" t="s">
        <v>5567</v>
      </c>
      <c r="C5492" s="28" t="s">
        <v>9</v>
      </c>
      <c r="D5492" s="28" t="s">
        <v>4666</v>
      </c>
      <c r="E5492" s="28" t="s">
        <v>11</v>
      </c>
      <c r="F5492" s="28" t="s">
        <v>12</v>
      </c>
    </row>
    <row r="5493" spans="1:6" x14ac:dyDescent="0.25">
      <c r="A5493" s="28">
        <v>5490</v>
      </c>
      <c r="B5493" s="28" t="s">
        <v>5567</v>
      </c>
      <c r="C5493" s="28" t="s">
        <v>659</v>
      </c>
      <c r="D5493" s="28" t="s">
        <v>4667</v>
      </c>
      <c r="E5493" s="28" t="s">
        <v>11</v>
      </c>
      <c r="F5493" s="28" t="s">
        <v>28</v>
      </c>
    </row>
    <row r="5494" spans="1:6" x14ac:dyDescent="0.25">
      <c r="A5494" s="28">
        <v>5491</v>
      </c>
      <c r="B5494" s="28" t="s">
        <v>5567</v>
      </c>
      <c r="C5494" s="28" t="s">
        <v>43</v>
      </c>
      <c r="D5494" s="28" t="s">
        <v>4668</v>
      </c>
      <c r="E5494" s="28" t="s">
        <v>11</v>
      </c>
      <c r="F5494" s="28" t="s">
        <v>12</v>
      </c>
    </row>
    <row r="5495" spans="1:6" x14ac:dyDescent="0.25">
      <c r="A5495" s="28">
        <v>5492</v>
      </c>
      <c r="B5495" s="28" t="s">
        <v>5567</v>
      </c>
      <c r="C5495" s="28" t="s">
        <v>26</v>
      </c>
      <c r="D5495" s="28" t="s">
        <v>2037</v>
      </c>
      <c r="E5495" s="28" t="s">
        <v>11</v>
      </c>
      <c r="F5495" s="28" t="s">
        <v>28</v>
      </c>
    </row>
    <row r="5496" spans="1:6" x14ac:dyDescent="0.25">
      <c r="A5496" s="28">
        <v>5493</v>
      </c>
      <c r="B5496" s="28" t="s">
        <v>5567</v>
      </c>
      <c r="C5496" s="28" t="s">
        <v>9</v>
      </c>
      <c r="D5496" s="28" t="s">
        <v>4669</v>
      </c>
      <c r="E5496" s="28" t="s">
        <v>11</v>
      </c>
      <c r="F5496" s="28" t="s">
        <v>12</v>
      </c>
    </row>
    <row r="5497" spans="1:6" x14ac:dyDescent="0.25">
      <c r="A5497" s="28">
        <v>5494</v>
      </c>
      <c r="B5497" s="28" t="s">
        <v>5567</v>
      </c>
      <c r="C5497" s="28" t="s">
        <v>652</v>
      </c>
      <c r="D5497" s="28" t="s">
        <v>4670</v>
      </c>
      <c r="E5497" s="28" t="s">
        <v>11</v>
      </c>
      <c r="F5497" s="28" t="s">
        <v>28</v>
      </c>
    </row>
    <row r="5498" spans="1:6" x14ac:dyDescent="0.25">
      <c r="A5498" s="28">
        <v>5495</v>
      </c>
      <c r="B5498" s="28" t="s">
        <v>5567</v>
      </c>
      <c r="C5498" s="28" t="s">
        <v>22</v>
      </c>
      <c r="D5498" s="28" t="s">
        <v>4671</v>
      </c>
      <c r="E5498" s="28" t="s">
        <v>11</v>
      </c>
      <c r="F5498" s="28" t="s">
        <v>12</v>
      </c>
    </row>
    <row r="5499" spans="1:6" x14ac:dyDescent="0.25">
      <c r="A5499" s="28">
        <v>5496</v>
      </c>
      <c r="B5499" s="28" t="s">
        <v>5567</v>
      </c>
      <c r="C5499" s="28" t="s">
        <v>9</v>
      </c>
      <c r="D5499" s="28" t="s">
        <v>4672</v>
      </c>
      <c r="E5499" s="28" t="s">
        <v>11</v>
      </c>
      <c r="F5499" s="28" t="s">
        <v>12</v>
      </c>
    </row>
    <row r="5500" spans="1:6" x14ac:dyDescent="0.25">
      <c r="A5500" s="28">
        <v>5497</v>
      </c>
      <c r="B5500" s="28" t="s">
        <v>5567</v>
      </c>
      <c r="C5500" s="28" t="s">
        <v>9</v>
      </c>
      <c r="D5500" s="28" t="s">
        <v>4673</v>
      </c>
      <c r="E5500" s="28" t="s">
        <v>11</v>
      </c>
      <c r="F5500" s="28" t="s">
        <v>12</v>
      </c>
    </row>
    <row r="5501" spans="1:6" x14ac:dyDescent="0.25">
      <c r="A5501" s="28">
        <v>5498</v>
      </c>
      <c r="B5501" s="28" t="s">
        <v>5567</v>
      </c>
      <c r="C5501" s="28" t="s">
        <v>9</v>
      </c>
      <c r="D5501" s="28" t="s">
        <v>4674</v>
      </c>
      <c r="E5501" s="28" t="s">
        <v>11</v>
      </c>
      <c r="F5501" s="28" t="s">
        <v>12</v>
      </c>
    </row>
    <row r="5502" spans="1:6" x14ac:dyDescent="0.25">
      <c r="A5502" s="28">
        <v>5499</v>
      </c>
      <c r="B5502" s="28" t="s">
        <v>5567</v>
      </c>
      <c r="C5502" s="28" t="s">
        <v>9</v>
      </c>
      <c r="D5502" s="28" t="s">
        <v>4675</v>
      </c>
      <c r="E5502" s="28" t="s">
        <v>11</v>
      </c>
      <c r="F5502" s="28" t="s">
        <v>12</v>
      </c>
    </row>
    <row r="5503" spans="1:6" x14ac:dyDescent="0.25">
      <c r="A5503" s="28">
        <v>5500</v>
      </c>
      <c r="B5503" s="28" t="s">
        <v>5567</v>
      </c>
      <c r="C5503" s="28" t="s">
        <v>26</v>
      </c>
      <c r="D5503" s="28" t="s">
        <v>3494</v>
      </c>
      <c r="E5503" s="28" t="s">
        <v>11</v>
      </c>
      <c r="F5503" s="28" t="s">
        <v>28</v>
      </c>
    </row>
    <row r="5504" spans="1:6" x14ac:dyDescent="0.25">
      <c r="A5504" s="28">
        <v>5501</v>
      </c>
      <c r="B5504" s="28" t="s">
        <v>5567</v>
      </c>
      <c r="C5504" s="28" t="s">
        <v>9</v>
      </c>
      <c r="D5504" s="28" t="s">
        <v>4676</v>
      </c>
      <c r="E5504" s="28" t="s">
        <v>11</v>
      </c>
      <c r="F5504" s="28" t="s">
        <v>12</v>
      </c>
    </row>
    <row r="5505" spans="1:6" x14ac:dyDescent="0.25">
      <c r="A5505" s="28">
        <v>5502</v>
      </c>
      <c r="B5505" s="28" t="s">
        <v>5567</v>
      </c>
      <c r="C5505" s="28" t="s">
        <v>9</v>
      </c>
      <c r="D5505" s="28" t="s">
        <v>943</v>
      </c>
      <c r="E5505" s="28" t="s">
        <v>11</v>
      </c>
      <c r="F5505" s="28" t="s">
        <v>12</v>
      </c>
    </row>
    <row r="5506" spans="1:6" x14ac:dyDescent="0.25">
      <c r="A5506" s="28">
        <v>5503</v>
      </c>
      <c r="B5506" s="28" t="s">
        <v>5567</v>
      </c>
      <c r="C5506" s="28" t="s">
        <v>43</v>
      </c>
      <c r="D5506" s="28" t="s">
        <v>4677</v>
      </c>
      <c r="E5506" s="28" t="s">
        <v>11</v>
      </c>
      <c r="F5506" s="28" t="s">
        <v>12</v>
      </c>
    </row>
    <row r="5507" spans="1:6" x14ac:dyDescent="0.25">
      <c r="A5507" s="28">
        <v>5504</v>
      </c>
      <c r="B5507" s="28" t="s">
        <v>5567</v>
      </c>
      <c r="C5507" s="28" t="s">
        <v>9</v>
      </c>
      <c r="D5507" s="28" t="s">
        <v>4678</v>
      </c>
      <c r="E5507" s="28" t="s">
        <v>11</v>
      </c>
      <c r="F5507" s="28" t="s">
        <v>12</v>
      </c>
    </row>
    <row r="5508" spans="1:6" x14ac:dyDescent="0.25">
      <c r="A5508" s="28">
        <v>5505</v>
      </c>
      <c r="B5508" s="28" t="s">
        <v>5567</v>
      </c>
      <c r="C5508" s="28" t="s">
        <v>9</v>
      </c>
      <c r="D5508" s="28" t="s">
        <v>4679</v>
      </c>
      <c r="E5508" s="28" t="s">
        <v>11</v>
      </c>
      <c r="F5508" s="28" t="s">
        <v>12</v>
      </c>
    </row>
    <row r="5509" spans="1:6" x14ac:dyDescent="0.25">
      <c r="A5509" s="28">
        <v>5506</v>
      </c>
      <c r="B5509" s="28" t="s">
        <v>5567</v>
      </c>
      <c r="C5509" s="28" t="s">
        <v>37</v>
      </c>
      <c r="D5509" s="28" t="s">
        <v>3997</v>
      </c>
      <c r="E5509" s="28" t="s">
        <v>11</v>
      </c>
      <c r="F5509" s="28" t="s">
        <v>12</v>
      </c>
    </row>
    <row r="5510" spans="1:6" x14ac:dyDescent="0.25">
      <c r="A5510" s="28">
        <v>5507</v>
      </c>
      <c r="B5510" s="28" t="s">
        <v>5567</v>
      </c>
      <c r="C5510" s="28" t="s">
        <v>9</v>
      </c>
      <c r="D5510" s="28" t="s">
        <v>4680</v>
      </c>
      <c r="E5510" s="28" t="s">
        <v>11</v>
      </c>
      <c r="F5510" s="28" t="s">
        <v>12</v>
      </c>
    </row>
    <row r="5511" spans="1:6" x14ac:dyDescent="0.25">
      <c r="A5511" s="28">
        <v>5508</v>
      </c>
      <c r="B5511" s="28" t="s">
        <v>5567</v>
      </c>
      <c r="C5511" s="28" t="s">
        <v>9</v>
      </c>
      <c r="D5511" s="28" t="s">
        <v>4681</v>
      </c>
      <c r="E5511" s="28" t="s">
        <v>11</v>
      </c>
      <c r="F5511" s="28" t="s">
        <v>12</v>
      </c>
    </row>
    <row r="5512" spans="1:6" x14ac:dyDescent="0.25">
      <c r="A5512" s="28">
        <v>5509</v>
      </c>
      <c r="B5512" s="28" t="s">
        <v>5567</v>
      </c>
      <c r="C5512" s="28" t="s">
        <v>174</v>
      </c>
      <c r="D5512" s="28" t="s">
        <v>4682</v>
      </c>
      <c r="E5512" s="28" t="s">
        <v>11</v>
      </c>
      <c r="F5512" s="28" t="s">
        <v>28</v>
      </c>
    </row>
    <row r="5513" spans="1:6" x14ac:dyDescent="0.25">
      <c r="A5513" s="28">
        <v>5510</v>
      </c>
      <c r="B5513" s="28" t="s">
        <v>5567</v>
      </c>
      <c r="C5513" s="28" t="s">
        <v>9</v>
      </c>
      <c r="D5513" s="28" t="s">
        <v>2184</v>
      </c>
      <c r="E5513" s="28" t="s">
        <v>11</v>
      </c>
      <c r="F5513" s="28" t="s">
        <v>12</v>
      </c>
    </row>
    <row r="5514" spans="1:6" x14ac:dyDescent="0.25">
      <c r="A5514" s="28">
        <v>5511</v>
      </c>
      <c r="B5514" s="28" t="s">
        <v>5567</v>
      </c>
      <c r="C5514" s="28" t="s">
        <v>9</v>
      </c>
      <c r="D5514" s="28" t="s">
        <v>4683</v>
      </c>
      <c r="E5514" s="28" t="s">
        <v>11</v>
      </c>
      <c r="F5514" s="28" t="s">
        <v>12</v>
      </c>
    </row>
    <row r="5515" spans="1:6" x14ac:dyDescent="0.25">
      <c r="A5515" s="28">
        <v>5512</v>
      </c>
      <c r="B5515" s="28" t="s">
        <v>5567</v>
      </c>
      <c r="C5515" s="28" t="s">
        <v>22</v>
      </c>
      <c r="D5515" s="28" t="s">
        <v>4684</v>
      </c>
      <c r="E5515" s="28" t="s">
        <v>11</v>
      </c>
      <c r="F5515" s="28" t="s">
        <v>12</v>
      </c>
    </row>
    <row r="5516" spans="1:6" x14ac:dyDescent="0.25">
      <c r="A5516" s="28">
        <v>5513</v>
      </c>
      <c r="B5516" s="28" t="s">
        <v>5567</v>
      </c>
      <c r="C5516" s="28" t="s">
        <v>37</v>
      </c>
      <c r="D5516" s="28" t="s">
        <v>4685</v>
      </c>
      <c r="E5516" s="28" t="s">
        <v>11</v>
      </c>
      <c r="F5516" s="28" t="s">
        <v>12</v>
      </c>
    </row>
    <row r="5517" spans="1:6" x14ac:dyDescent="0.25">
      <c r="A5517" s="28">
        <v>5514</v>
      </c>
      <c r="B5517" s="28" t="s">
        <v>5567</v>
      </c>
      <c r="C5517" s="28" t="s">
        <v>29</v>
      </c>
      <c r="D5517" s="28" t="s">
        <v>3910</v>
      </c>
      <c r="E5517" s="28" t="s">
        <v>11</v>
      </c>
      <c r="F5517" s="28" t="s">
        <v>12</v>
      </c>
    </row>
    <row r="5518" spans="1:6" x14ac:dyDescent="0.25">
      <c r="A5518" s="28">
        <v>5515</v>
      </c>
      <c r="B5518" s="28" t="s">
        <v>5567</v>
      </c>
      <c r="C5518" s="28" t="s">
        <v>9</v>
      </c>
      <c r="D5518" s="28" t="s">
        <v>4686</v>
      </c>
      <c r="E5518" s="28" t="s">
        <v>11</v>
      </c>
      <c r="F5518" s="28" t="s">
        <v>12</v>
      </c>
    </row>
    <row r="5519" spans="1:6" x14ac:dyDescent="0.25">
      <c r="A5519" s="28">
        <v>5516</v>
      </c>
      <c r="B5519" s="28" t="s">
        <v>5567</v>
      </c>
      <c r="C5519" s="28" t="s">
        <v>9</v>
      </c>
      <c r="D5519" s="28" t="s">
        <v>4687</v>
      </c>
      <c r="E5519" s="28" t="s">
        <v>11</v>
      </c>
      <c r="F5519" s="28" t="s">
        <v>12</v>
      </c>
    </row>
    <row r="5520" spans="1:6" x14ac:dyDescent="0.25">
      <c r="A5520" s="28">
        <v>5517</v>
      </c>
      <c r="B5520" s="28" t="s">
        <v>5567</v>
      </c>
      <c r="C5520" s="28" t="s">
        <v>16</v>
      </c>
      <c r="D5520" s="28" t="s">
        <v>4688</v>
      </c>
      <c r="E5520" s="29" t="s">
        <v>11</v>
      </c>
      <c r="F5520" s="29" t="s">
        <v>12</v>
      </c>
    </row>
    <row r="5521" spans="1:6" x14ac:dyDescent="0.25">
      <c r="A5521" s="28">
        <v>5518</v>
      </c>
      <c r="B5521" s="28" t="s">
        <v>5567</v>
      </c>
      <c r="C5521" s="29" t="s">
        <v>174</v>
      </c>
      <c r="D5521" s="28" t="s">
        <v>4689</v>
      </c>
      <c r="E5521" s="28" t="s">
        <v>11</v>
      </c>
      <c r="F5521" s="28" t="s">
        <v>28</v>
      </c>
    </row>
    <row r="5522" spans="1:6" x14ac:dyDescent="0.25">
      <c r="A5522" s="28">
        <v>5519</v>
      </c>
      <c r="B5522" s="28" t="s">
        <v>5567</v>
      </c>
      <c r="C5522" s="28" t="s">
        <v>9</v>
      </c>
      <c r="D5522" s="28" t="s">
        <v>4690</v>
      </c>
      <c r="E5522" s="28" t="s">
        <v>11</v>
      </c>
      <c r="F5522" s="28" t="s">
        <v>12</v>
      </c>
    </row>
    <row r="5523" spans="1:6" x14ac:dyDescent="0.25">
      <c r="A5523" s="28">
        <v>5520</v>
      </c>
      <c r="B5523" s="28" t="s">
        <v>5567</v>
      </c>
      <c r="C5523" s="28" t="s">
        <v>22</v>
      </c>
      <c r="D5523" s="28" t="s">
        <v>4691</v>
      </c>
      <c r="E5523" s="28" t="s">
        <v>11</v>
      </c>
      <c r="F5523" s="28" t="s">
        <v>12</v>
      </c>
    </row>
    <row r="5524" spans="1:6" x14ac:dyDescent="0.25">
      <c r="A5524" s="28">
        <v>5521</v>
      </c>
      <c r="B5524" s="28" t="s">
        <v>5567</v>
      </c>
      <c r="C5524" s="28" t="s">
        <v>16</v>
      </c>
      <c r="D5524" s="28" t="s">
        <v>2367</v>
      </c>
      <c r="E5524" s="29" t="s">
        <v>11</v>
      </c>
      <c r="F5524" s="29" t="s">
        <v>12</v>
      </c>
    </row>
    <row r="5525" spans="1:6" x14ac:dyDescent="0.25">
      <c r="A5525" s="28">
        <v>5522</v>
      </c>
      <c r="B5525" s="28" t="s">
        <v>5567</v>
      </c>
      <c r="C5525" s="28" t="s">
        <v>43</v>
      </c>
      <c r="D5525" s="28" t="s">
        <v>4692</v>
      </c>
      <c r="E5525" s="28" t="s">
        <v>11</v>
      </c>
      <c r="F5525" s="28" t="s">
        <v>12</v>
      </c>
    </row>
    <row r="5526" spans="1:6" x14ac:dyDescent="0.25">
      <c r="A5526" s="28">
        <v>5523</v>
      </c>
      <c r="B5526" s="28" t="s">
        <v>5567</v>
      </c>
      <c r="C5526" s="28" t="s">
        <v>9</v>
      </c>
      <c r="D5526" s="28" t="s">
        <v>4531</v>
      </c>
      <c r="E5526" s="28" t="s">
        <v>11</v>
      </c>
      <c r="F5526" s="28" t="s">
        <v>12</v>
      </c>
    </row>
    <row r="5527" spans="1:6" x14ac:dyDescent="0.25">
      <c r="A5527" s="28">
        <v>5524</v>
      </c>
      <c r="B5527" s="28" t="s">
        <v>5567</v>
      </c>
      <c r="C5527" s="28" t="s">
        <v>26</v>
      </c>
      <c r="D5527" s="28" t="s">
        <v>3649</v>
      </c>
      <c r="E5527" s="28" t="s">
        <v>11</v>
      </c>
      <c r="F5527" s="28" t="s">
        <v>28</v>
      </c>
    </row>
    <row r="5528" spans="1:6" x14ac:dyDescent="0.25">
      <c r="A5528" s="28">
        <v>5525</v>
      </c>
      <c r="B5528" s="28" t="s">
        <v>5567</v>
      </c>
      <c r="C5528" s="28" t="s">
        <v>26</v>
      </c>
      <c r="D5528" s="28" t="s">
        <v>2037</v>
      </c>
      <c r="E5528" s="28" t="s">
        <v>11</v>
      </c>
      <c r="F5528" s="28" t="s">
        <v>28</v>
      </c>
    </row>
    <row r="5529" spans="1:6" x14ac:dyDescent="0.25">
      <c r="A5529" s="28">
        <v>5526</v>
      </c>
      <c r="B5529" s="28" t="s">
        <v>5567</v>
      </c>
      <c r="C5529" s="28" t="s">
        <v>43</v>
      </c>
      <c r="D5529" s="28" t="s">
        <v>3981</v>
      </c>
      <c r="E5529" s="29" t="s">
        <v>11</v>
      </c>
      <c r="F5529" s="29" t="s">
        <v>1446</v>
      </c>
    </row>
    <row r="5530" spans="1:6" x14ac:dyDescent="0.25">
      <c r="A5530" s="28">
        <v>5527</v>
      </c>
      <c r="B5530" s="28" t="s">
        <v>5567</v>
      </c>
      <c r="C5530" s="28" t="s">
        <v>43</v>
      </c>
      <c r="D5530" s="28" t="s">
        <v>3981</v>
      </c>
      <c r="E5530" s="29" t="s">
        <v>11</v>
      </c>
      <c r="F5530" s="29" t="s">
        <v>1446</v>
      </c>
    </row>
    <row r="5531" spans="1:6" x14ac:dyDescent="0.25">
      <c r="A5531" s="28">
        <v>5528</v>
      </c>
      <c r="B5531" s="28" t="s">
        <v>5567</v>
      </c>
      <c r="C5531" s="28" t="s">
        <v>37</v>
      </c>
      <c r="D5531" s="28" t="s">
        <v>4693</v>
      </c>
      <c r="E5531" s="28" t="s">
        <v>11</v>
      </c>
      <c r="F5531" s="28" t="s">
        <v>12</v>
      </c>
    </row>
    <row r="5532" spans="1:6" x14ac:dyDescent="0.25">
      <c r="A5532" s="28">
        <v>5529</v>
      </c>
      <c r="B5532" s="28" t="s">
        <v>5567</v>
      </c>
      <c r="C5532" s="28" t="s">
        <v>9</v>
      </c>
      <c r="D5532" s="28" t="s">
        <v>4694</v>
      </c>
      <c r="E5532" s="28" t="s">
        <v>11</v>
      </c>
      <c r="F5532" s="28" t="s">
        <v>12</v>
      </c>
    </row>
    <row r="5533" spans="1:6" x14ac:dyDescent="0.25">
      <c r="A5533" s="28">
        <v>5530</v>
      </c>
      <c r="B5533" s="28" t="s">
        <v>5567</v>
      </c>
      <c r="C5533" s="28" t="s">
        <v>9</v>
      </c>
      <c r="D5533" s="28" t="s">
        <v>4695</v>
      </c>
      <c r="E5533" s="28" t="s">
        <v>11</v>
      </c>
      <c r="F5533" s="28" t="s">
        <v>12</v>
      </c>
    </row>
    <row r="5534" spans="1:6" x14ac:dyDescent="0.25">
      <c r="A5534" s="28">
        <v>5531</v>
      </c>
      <c r="B5534" s="28" t="s">
        <v>5567</v>
      </c>
      <c r="C5534" s="28" t="s">
        <v>9</v>
      </c>
      <c r="D5534" s="28" t="s">
        <v>4696</v>
      </c>
      <c r="E5534" s="28" t="s">
        <v>11</v>
      </c>
      <c r="F5534" s="28" t="s">
        <v>12</v>
      </c>
    </row>
    <row r="5535" spans="1:6" x14ac:dyDescent="0.25">
      <c r="A5535" s="28">
        <v>5532</v>
      </c>
      <c r="B5535" s="28" t="s">
        <v>5567</v>
      </c>
      <c r="C5535" s="28" t="s">
        <v>37</v>
      </c>
      <c r="D5535" s="28" t="s">
        <v>4697</v>
      </c>
      <c r="E5535" s="28" t="s">
        <v>11</v>
      </c>
      <c r="F5535" s="28" t="s">
        <v>18</v>
      </c>
    </row>
    <row r="5536" spans="1:6" x14ac:dyDescent="0.25">
      <c r="A5536" s="28">
        <v>5533</v>
      </c>
      <c r="B5536" s="28" t="s">
        <v>5567</v>
      </c>
      <c r="C5536" s="28" t="s">
        <v>43</v>
      </c>
      <c r="D5536" s="28" t="s">
        <v>3364</v>
      </c>
      <c r="E5536" s="28" t="s">
        <v>11</v>
      </c>
      <c r="F5536" s="28" t="s">
        <v>12</v>
      </c>
    </row>
    <row r="5537" spans="1:6" x14ac:dyDescent="0.25">
      <c r="A5537" s="28">
        <v>5534</v>
      </c>
      <c r="B5537" s="28" t="s">
        <v>5567</v>
      </c>
      <c r="C5537" s="28" t="s">
        <v>16</v>
      </c>
      <c r="D5537" s="28" t="s">
        <v>4698</v>
      </c>
      <c r="E5537" s="29" t="s">
        <v>11</v>
      </c>
      <c r="F5537" s="29" t="s">
        <v>18</v>
      </c>
    </row>
    <row r="5538" spans="1:6" x14ac:dyDescent="0.25">
      <c r="A5538" s="28">
        <v>5535</v>
      </c>
      <c r="B5538" s="28" t="s">
        <v>5567</v>
      </c>
      <c r="C5538" s="28" t="s">
        <v>16</v>
      </c>
      <c r="D5538" s="28" t="s">
        <v>4699</v>
      </c>
      <c r="E5538" s="29" t="s">
        <v>11</v>
      </c>
      <c r="F5538" s="29" t="s">
        <v>12</v>
      </c>
    </row>
    <row r="5539" spans="1:6" x14ac:dyDescent="0.25">
      <c r="A5539" s="28">
        <v>5536</v>
      </c>
      <c r="B5539" s="28" t="s">
        <v>5567</v>
      </c>
      <c r="C5539" s="28" t="s">
        <v>9</v>
      </c>
      <c r="D5539" s="28" t="s">
        <v>4700</v>
      </c>
      <c r="E5539" s="28" t="s">
        <v>11</v>
      </c>
      <c r="F5539" s="28" t="s">
        <v>12</v>
      </c>
    </row>
    <row r="5540" spans="1:6" x14ac:dyDescent="0.25">
      <c r="A5540" s="28">
        <v>5537</v>
      </c>
      <c r="B5540" s="28" t="s">
        <v>5567</v>
      </c>
      <c r="C5540" s="28" t="s">
        <v>9</v>
      </c>
      <c r="D5540" s="28" t="s">
        <v>1852</v>
      </c>
      <c r="E5540" s="28" t="s">
        <v>11</v>
      </c>
      <c r="F5540" s="28" t="s">
        <v>12</v>
      </c>
    </row>
    <row r="5541" spans="1:6" x14ac:dyDescent="0.25">
      <c r="A5541" s="28">
        <v>5538</v>
      </c>
      <c r="B5541" s="28" t="s">
        <v>5567</v>
      </c>
      <c r="C5541" s="29" t="s">
        <v>643</v>
      </c>
      <c r="D5541" s="28" t="s">
        <v>4084</v>
      </c>
      <c r="E5541" s="28" t="s">
        <v>11</v>
      </c>
      <c r="F5541" s="28" t="s">
        <v>12</v>
      </c>
    </row>
    <row r="5542" spans="1:6" x14ac:dyDescent="0.25">
      <c r="A5542" s="28">
        <v>5539</v>
      </c>
      <c r="B5542" s="28" t="s">
        <v>5567</v>
      </c>
      <c r="C5542" s="28" t="s">
        <v>9</v>
      </c>
      <c r="D5542" s="28" t="s">
        <v>1352</v>
      </c>
      <c r="E5542" s="28" t="s">
        <v>11</v>
      </c>
      <c r="F5542" s="28" t="s">
        <v>12</v>
      </c>
    </row>
    <row r="5543" spans="1:6" x14ac:dyDescent="0.25">
      <c r="A5543" s="28">
        <v>5540</v>
      </c>
      <c r="B5543" s="28" t="s">
        <v>5567</v>
      </c>
      <c r="C5543" s="28" t="s">
        <v>9</v>
      </c>
      <c r="D5543" s="28" t="s">
        <v>4701</v>
      </c>
      <c r="E5543" s="28" t="s">
        <v>11</v>
      </c>
      <c r="F5543" s="28" t="s">
        <v>12</v>
      </c>
    </row>
    <row r="5544" spans="1:6" x14ac:dyDescent="0.25">
      <c r="A5544" s="28">
        <v>5541</v>
      </c>
      <c r="B5544" s="28" t="s">
        <v>5567</v>
      </c>
      <c r="C5544" s="28" t="s">
        <v>9</v>
      </c>
      <c r="D5544" s="28" t="s">
        <v>4702</v>
      </c>
      <c r="E5544" s="28" t="s">
        <v>11</v>
      </c>
      <c r="F5544" s="28" t="s">
        <v>12</v>
      </c>
    </row>
    <row r="5545" spans="1:6" x14ac:dyDescent="0.25">
      <c r="A5545" s="28">
        <v>5542</v>
      </c>
      <c r="B5545" s="28" t="s">
        <v>5567</v>
      </c>
      <c r="C5545" s="28" t="s">
        <v>37</v>
      </c>
      <c r="D5545" s="28" t="s">
        <v>4703</v>
      </c>
      <c r="E5545" s="28" t="s">
        <v>11</v>
      </c>
      <c r="F5545" s="28" t="s">
        <v>12</v>
      </c>
    </row>
    <row r="5546" spans="1:6" x14ac:dyDescent="0.25">
      <c r="A5546" s="28">
        <v>5543</v>
      </c>
      <c r="B5546" s="28" t="s">
        <v>5567</v>
      </c>
      <c r="C5546" s="28" t="s">
        <v>127</v>
      </c>
      <c r="D5546" s="28" t="s">
        <v>4704</v>
      </c>
      <c r="E5546" s="28" t="s">
        <v>11</v>
      </c>
      <c r="F5546" s="28" t="s">
        <v>28</v>
      </c>
    </row>
    <row r="5547" spans="1:6" x14ac:dyDescent="0.25">
      <c r="A5547" s="28">
        <v>5544</v>
      </c>
      <c r="B5547" s="28" t="s">
        <v>5567</v>
      </c>
      <c r="C5547" s="29" t="s">
        <v>37</v>
      </c>
      <c r="D5547" s="28" t="s">
        <v>4705</v>
      </c>
      <c r="E5547" s="28" t="s">
        <v>11</v>
      </c>
      <c r="F5547" s="28" t="s">
        <v>12</v>
      </c>
    </row>
    <row r="5548" spans="1:6" x14ac:dyDescent="0.25">
      <c r="A5548" s="28">
        <v>5545</v>
      </c>
      <c r="B5548" s="28" t="s">
        <v>5567</v>
      </c>
      <c r="C5548" s="28" t="s">
        <v>37</v>
      </c>
      <c r="D5548" s="28" t="s">
        <v>4706</v>
      </c>
      <c r="E5548" s="28" t="s">
        <v>11</v>
      </c>
      <c r="F5548" s="28" t="s">
        <v>12</v>
      </c>
    </row>
    <row r="5549" spans="1:6" x14ac:dyDescent="0.25">
      <c r="A5549" s="28">
        <v>5546</v>
      </c>
      <c r="B5549" s="28" t="s">
        <v>5567</v>
      </c>
      <c r="C5549" s="28" t="s">
        <v>9</v>
      </c>
      <c r="D5549" s="28" t="s">
        <v>4707</v>
      </c>
      <c r="E5549" s="28" t="s">
        <v>11</v>
      </c>
      <c r="F5549" s="28" t="s">
        <v>12</v>
      </c>
    </row>
    <row r="5550" spans="1:6" x14ac:dyDescent="0.25">
      <c r="A5550" s="28">
        <v>5547</v>
      </c>
      <c r="B5550" s="28" t="s">
        <v>5567</v>
      </c>
      <c r="C5550" s="28" t="s">
        <v>16</v>
      </c>
      <c r="D5550" s="28" t="s">
        <v>2914</v>
      </c>
      <c r="E5550" s="29" t="s">
        <v>11</v>
      </c>
      <c r="F5550" s="29" t="s">
        <v>18</v>
      </c>
    </row>
    <row r="5551" spans="1:6" x14ac:dyDescent="0.25">
      <c r="A5551" s="28">
        <v>5548</v>
      </c>
      <c r="B5551" s="28" t="s">
        <v>5567</v>
      </c>
      <c r="C5551" s="28" t="s">
        <v>37</v>
      </c>
      <c r="D5551" s="28" t="s">
        <v>4708</v>
      </c>
      <c r="E5551" s="28" t="s">
        <v>11</v>
      </c>
      <c r="F5551" s="28" t="s">
        <v>12</v>
      </c>
    </row>
    <row r="5552" spans="1:6" x14ac:dyDescent="0.25">
      <c r="A5552" s="28">
        <v>5549</v>
      </c>
      <c r="B5552" s="28" t="s">
        <v>5567</v>
      </c>
      <c r="C5552" s="28" t="s">
        <v>84</v>
      </c>
      <c r="D5552" s="28" t="s">
        <v>293</v>
      </c>
      <c r="E5552" s="28" t="s">
        <v>11</v>
      </c>
      <c r="F5552" s="28" t="s">
        <v>12</v>
      </c>
    </row>
    <row r="5553" spans="1:6" x14ac:dyDescent="0.25">
      <c r="A5553" s="28">
        <v>5550</v>
      </c>
      <c r="B5553" s="28" t="s">
        <v>5567</v>
      </c>
      <c r="C5553" s="28" t="s">
        <v>9</v>
      </c>
      <c r="D5553" s="28" t="s">
        <v>4709</v>
      </c>
      <c r="E5553" s="28" t="s">
        <v>11</v>
      </c>
      <c r="F5553" s="28" t="s">
        <v>12</v>
      </c>
    </row>
    <row r="5554" spans="1:6" x14ac:dyDescent="0.25">
      <c r="A5554" s="28">
        <v>5551</v>
      </c>
      <c r="B5554" s="28" t="s">
        <v>5567</v>
      </c>
      <c r="C5554" s="28" t="s">
        <v>9</v>
      </c>
      <c r="D5554" s="28" t="s">
        <v>4710</v>
      </c>
      <c r="E5554" s="28" t="s">
        <v>11</v>
      </c>
      <c r="F5554" s="28" t="s">
        <v>12</v>
      </c>
    </row>
    <row r="5555" spans="1:6" x14ac:dyDescent="0.25">
      <c r="A5555" s="28">
        <v>5552</v>
      </c>
      <c r="B5555" s="28" t="s">
        <v>5567</v>
      </c>
      <c r="C5555" s="28" t="s">
        <v>29</v>
      </c>
      <c r="D5555" s="28" t="s">
        <v>4711</v>
      </c>
      <c r="E5555" s="28" t="s">
        <v>11</v>
      </c>
      <c r="F5555" s="28" t="s">
        <v>12</v>
      </c>
    </row>
    <row r="5556" spans="1:6" x14ac:dyDescent="0.25">
      <c r="A5556" s="28">
        <v>5553</v>
      </c>
      <c r="B5556" s="28" t="s">
        <v>5567</v>
      </c>
      <c r="C5556" s="28" t="s">
        <v>9</v>
      </c>
      <c r="D5556" s="28" t="s">
        <v>4712</v>
      </c>
      <c r="E5556" s="28" t="s">
        <v>11</v>
      </c>
      <c r="F5556" s="28" t="s">
        <v>12</v>
      </c>
    </row>
    <row r="5557" spans="1:6" x14ac:dyDescent="0.25">
      <c r="A5557" s="28">
        <v>5554</v>
      </c>
      <c r="B5557" s="28" t="s">
        <v>5567</v>
      </c>
      <c r="C5557" s="28" t="s">
        <v>9</v>
      </c>
      <c r="D5557" s="28" t="s">
        <v>4713</v>
      </c>
      <c r="E5557" s="28" t="s">
        <v>11</v>
      </c>
      <c r="F5557" s="28" t="s">
        <v>12</v>
      </c>
    </row>
    <row r="5558" spans="1:6" x14ac:dyDescent="0.25">
      <c r="A5558" s="28">
        <v>5555</v>
      </c>
      <c r="B5558" s="28" t="s">
        <v>5567</v>
      </c>
      <c r="C5558" s="28" t="s">
        <v>9</v>
      </c>
      <c r="D5558" s="28" t="s">
        <v>4714</v>
      </c>
      <c r="E5558" s="28" t="s">
        <v>11</v>
      </c>
      <c r="F5558" s="28" t="s">
        <v>12</v>
      </c>
    </row>
    <row r="5559" spans="1:6" x14ac:dyDescent="0.25">
      <c r="A5559" s="28">
        <v>5556</v>
      </c>
      <c r="B5559" s="28" t="s">
        <v>5567</v>
      </c>
      <c r="C5559" s="28" t="s">
        <v>659</v>
      </c>
      <c r="D5559" s="28" t="s">
        <v>4715</v>
      </c>
      <c r="E5559" s="28" t="s">
        <v>11</v>
      </c>
      <c r="F5559" s="28" t="s">
        <v>28</v>
      </c>
    </row>
    <row r="5560" spans="1:6" x14ac:dyDescent="0.25">
      <c r="A5560" s="28">
        <v>5557</v>
      </c>
      <c r="B5560" s="28" t="s">
        <v>5567</v>
      </c>
      <c r="C5560" s="28" t="s">
        <v>22</v>
      </c>
      <c r="D5560" s="28" t="s">
        <v>4716</v>
      </c>
      <c r="E5560" s="28" t="s">
        <v>11</v>
      </c>
      <c r="F5560" s="28" t="s">
        <v>18</v>
      </c>
    </row>
    <row r="5561" spans="1:6" x14ac:dyDescent="0.25">
      <c r="A5561" s="28">
        <v>5558</v>
      </c>
      <c r="B5561" s="28" t="s">
        <v>5567</v>
      </c>
      <c r="C5561" s="28" t="s">
        <v>43</v>
      </c>
      <c r="D5561" s="28" t="s">
        <v>2668</v>
      </c>
      <c r="E5561" s="28" t="s">
        <v>11</v>
      </c>
      <c r="F5561" s="28" t="s">
        <v>12</v>
      </c>
    </row>
    <row r="5562" spans="1:6" x14ac:dyDescent="0.25">
      <c r="A5562" s="28">
        <v>5559</v>
      </c>
      <c r="B5562" s="28" t="s">
        <v>5567</v>
      </c>
      <c r="C5562" s="28" t="s">
        <v>16</v>
      </c>
      <c r="D5562" s="28" t="s">
        <v>4717</v>
      </c>
      <c r="E5562" s="29" t="s">
        <v>11</v>
      </c>
      <c r="F5562" s="29" t="s">
        <v>18</v>
      </c>
    </row>
    <row r="5563" spans="1:6" x14ac:dyDescent="0.25">
      <c r="A5563" s="28">
        <v>5560</v>
      </c>
      <c r="B5563" s="28" t="s">
        <v>5567</v>
      </c>
      <c r="C5563" s="28" t="s">
        <v>9</v>
      </c>
      <c r="D5563" s="28" t="s">
        <v>4718</v>
      </c>
      <c r="E5563" s="28" t="s">
        <v>11</v>
      </c>
      <c r="F5563" s="28" t="s">
        <v>12</v>
      </c>
    </row>
    <row r="5564" spans="1:6" x14ac:dyDescent="0.25">
      <c r="A5564" s="28">
        <v>5561</v>
      </c>
      <c r="B5564" s="28" t="s">
        <v>5567</v>
      </c>
      <c r="C5564" s="28" t="s">
        <v>22</v>
      </c>
      <c r="D5564" s="28" t="s">
        <v>1828</v>
      </c>
      <c r="E5564" s="28" t="s">
        <v>11</v>
      </c>
      <c r="F5564" s="28" t="s">
        <v>18</v>
      </c>
    </row>
    <row r="5565" spans="1:6" x14ac:dyDescent="0.25">
      <c r="A5565" s="28">
        <v>5562</v>
      </c>
      <c r="B5565" s="28" t="s">
        <v>5567</v>
      </c>
      <c r="C5565" s="28" t="s">
        <v>9</v>
      </c>
      <c r="D5565" s="28" t="s">
        <v>4719</v>
      </c>
      <c r="E5565" s="28" t="s">
        <v>11</v>
      </c>
      <c r="F5565" s="28" t="s">
        <v>12</v>
      </c>
    </row>
    <row r="5566" spans="1:6" x14ac:dyDescent="0.25">
      <c r="A5566" s="28">
        <v>5563</v>
      </c>
      <c r="B5566" s="28" t="s">
        <v>5567</v>
      </c>
      <c r="C5566" s="28" t="s">
        <v>9</v>
      </c>
      <c r="D5566" s="28" t="s">
        <v>4720</v>
      </c>
      <c r="E5566" s="28" t="s">
        <v>11</v>
      </c>
      <c r="F5566" s="28" t="s">
        <v>12</v>
      </c>
    </row>
    <row r="5567" spans="1:6" x14ac:dyDescent="0.25">
      <c r="A5567" s="28">
        <v>5564</v>
      </c>
      <c r="B5567" s="28" t="s">
        <v>5567</v>
      </c>
      <c r="C5567" s="28" t="s">
        <v>9</v>
      </c>
      <c r="D5567" s="28" t="s">
        <v>4721</v>
      </c>
      <c r="E5567" s="28" t="s">
        <v>11</v>
      </c>
      <c r="F5567" s="28" t="s">
        <v>12</v>
      </c>
    </row>
    <row r="5568" spans="1:6" x14ac:dyDescent="0.25">
      <c r="A5568" s="28">
        <v>5565</v>
      </c>
      <c r="B5568" s="28" t="s">
        <v>5567</v>
      </c>
      <c r="C5568" s="28" t="s">
        <v>9</v>
      </c>
      <c r="D5568" s="28" t="s">
        <v>4722</v>
      </c>
      <c r="E5568" s="28" t="s">
        <v>11</v>
      </c>
      <c r="F5568" s="28" t="s">
        <v>12</v>
      </c>
    </row>
    <row r="5569" spans="1:6" x14ac:dyDescent="0.25">
      <c r="A5569" s="28">
        <v>5566</v>
      </c>
      <c r="B5569" s="28" t="s">
        <v>5567</v>
      </c>
      <c r="C5569" s="28" t="s">
        <v>37</v>
      </c>
      <c r="D5569" s="28" t="s">
        <v>3179</v>
      </c>
      <c r="E5569" s="28" t="s">
        <v>11</v>
      </c>
      <c r="F5569" s="28" t="s">
        <v>12</v>
      </c>
    </row>
    <row r="5570" spans="1:6" x14ac:dyDescent="0.25">
      <c r="A5570" s="28">
        <v>5567</v>
      </c>
      <c r="B5570" s="28" t="s">
        <v>5567</v>
      </c>
      <c r="C5570" s="28" t="s">
        <v>16</v>
      </c>
      <c r="D5570" s="28" t="s">
        <v>4723</v>
      </c>
      <c r="E5570" s="29" t="s">
        <v>11</v>
      </c>
      <c r="F5570" s="29" t="s">
        <v>18</v>
      </c>
    </row>
    <row r="5571" spans="1:6" x14ac:dyDescent="0.25">
      <c r="A5571" s="28">
        <v>5568</v>
      </c>
      <c r="B5571" s="28" t="s">
        <v>5567</v>
      </c>
      <c r="C5571" s="28" t="s">
        <v>29</v>
      </c>
      <c r="D5571" s="28" t="s">
        <v>3640</v>
      </c>
      <c r="E5571" s="28" t="s">
        <v>11</v>
      </c>
      <c r="F5571" s="28" t="s">
        <v>12</v>
      </c>
    </row>
    <row r="5572" spans="1:6" x14ac:dyDescent="0.25">
      <c r="A5572" s="28">
        <v>5569</v>
      </c>
      <c r="B5572" s="28" t="s">
        <v>5567</v>
      </c>
      <c r="C5572" s="28" t="s">
        <v>9</v>
      </c>
      <c r="D5572" s="28" t="s">
        <v>4724</v>
      </c>
      <c r="E5572" s="28" t="s">
        <v>11</v>
      </c>
      <c r="F5572" s="28" t="s">
        <v>12</v>
      </c>
    </row>
    <row r="5573" spans="1:6" x14ac:dyDescent="0.25">
      <c r="A5573" s="28">
        <v>5570</v>
      </c>
      <c r="B5573" s="28" t="s">
        <v>5567</v>
      </c>
      <c r="C5573" s="28" t="s">
        <v>9</v>
      </c>
      <c r="D5573" s="28" t="s">
        <v>4725</v>
      </c>
      <c r="E5573" s="28" t="s">
        <v>11</v>
      </c>
      <c r="F5573" s="28" t="s">
        <v>12</v>
      </c>
    </row>
    <row r="5574" spans="1:6" x14ac:dyDescent="0.25">
      <c r="A5574" s="28">
        <v>5571</v>
      </c>
      <c r="B5574" s="28" t="s">
        <v>5567</v>
      </c>
      <c r="C5574" s="28" t="s">
        <v>9</v>
      </c>
      <c r="D5574" s="28" t="s">
        <v>4470</v>
      </c>
      <c r="E5574" s="28" t="s">
        <v>11</v>
      </c>
      <c r="F5574" s="28" t="s">
        <v>12</v>
      </c>
    </row>
    <row r="5575" spans="1:6" x14ac:dyDescent="0.25">
      <c r="A5575" s="28">
        <v>5572</v>
      </c>
      <c r="B5575" s="28" t="s">
        <v>5567</v>
      </c>
      <c r="C5575" s="28" t="s">
        <v>22</v>
      </c>
      <c r="D5575" s="28" t="s">
        <v>4726</v>
      </c>
      <c r="E5575" s="28" t="s">
        <v>11</v>
      </c>
      <c r="F5575" s="28" t="s">
        <v>18</v>
      </c>
    </row>
    <row r="5576" spans="1:6" x14ac:dyDescent="0.25">
      <c r="A5576" s="28">
        <v>5573</v>
      </c>
      <c r="B5576" s="28" t="s">
        <v>5567</v>
      </c>
      <c r="C5576" s="28" t="s">
        <v>22</v>
      </c>
      <c r="D5576" s="28" t="s">
        <v>4727</v>
      </c>
      <c r="E5576" s="28" t="s">
        <v>11</v>
      </c>
      <c r="F5576" s="28" t="s">
        <v>12</v>
      </c>
    </row>
    <row r="5577" spans="1:6" x14ac:dyDescent="0.25">
      <c r="A5577" s="28">
        <v>5574</v>
      </c>
      <c r="B5577" s="28" t="s">
        <v>5567</v>
      </c>
      <c r="C5577" s="28" t="s">
        <v>9</v>
      </c>
      <c r="D5577" s="28" t="s">
        <v>4728</v>
      </c>
      <c r="E5577" s="28" t="s">
        <v>11</v>
      </c>
      <c r="F5577" s="28" t="s">
        <v>12</v>
      </c>
    </row>
    <row r="5578" spans="1:6" x14ac:dyDescent="0.25">
      <c r="A5578" s="28">
        <v>5575</v>
      </c>
      <c r="B5578" s="28" t="s">
        <v>5567</v>
      </c>
      <c r="C5578" s="28" t="s">
        <v>9</v>
      </c>
      <c r="D5578" s="28" t="s">
        <v>4729</v>
      </c>
      <c r="E5578" s="28" t="s">
        <v>11</v>
      </c>
      <c r="F5578" s="28" t="s">
        <v>12</v>
      </c>
    </row>
    <row r="5579" spans="1:6" x14ac:dyDescent="0.25">
      <c r="A5579" s="28">
        <v>5576</v>
      </c>
      <c r="B5579" s="28" t="s">
        <v>5567</v>
      </c>
      <c r="C5579" s="28" t="s">
        <v>22</v>
      </c>
      <c r="D5579" s="28" t="s">
        <v>4730</v>
      </c>
      <c r="E5579" s="28" t="s">
        <v>11</v>
      </c>
      <c r="F5579" s="28" t="s">
        <v>12</v>
      </c>
    </row>
    <row r="5580" spans="1:6" x14ac:dyDescent="0.25">
      <c r="A5580" s="28">
        <v>5577</v>
      </c>
      <c r="B5580" s="28" t="s">
        <v>5567</v>
      </c>
      <c r="C5580" s="28" t="s">
        <v>9</v>
      </c>
      <c r="D5580" s="28" t="s">
        <v>4731</v>
      </c>
      <c r="E5580" s="28" t="s">
        <v>11</v>
      </c>
      <c r="F5580" s="28" t="s">
        <v>12</v>
      </c>
    </row>
    <row r="5581" spans="1:6" x14ac:dyDescent="0.25">
      <c r="A5581" s="28">
        <v>5578</v>
      </c>
      <c r="B5581" s="28" t="s">
        <v>5567</v>
      </c>
      <c r="C5581" s="28" t="s">
        <v>9</v>
      </c>
      <c r="D5581" s="28" t="s">
        <v>4732</v>
      </c>
      <c r="E5581" s="28" t="s">
        <v>11</v>
      </c>
      <c r="F5581" s="28" t="s">
        <v>12</v>
      </c>
    </row>
    <row r="5582" spans="1:6" x14ac:dyDescent="0.25">
      <c r="A5582" s="28">
        <v>5579</v>
      </c>
      <c r="B5582" s="28" t="s">
        <v>5567</v>
      </c>
      <c r="C5582" s="28" t="s">
        <v>9</v>
      </c>
      <c r="D5582" s="28" t="s">
        <v>4733</v>
      </c>
      <c r="E5582" s="28" t="s">
        <v>11</v>
      </c>
      <c r="F5582" s="28" t="s">
        <v>12</v>
      </c>
    </row>
    <row r="5583" spans="1:6" x14ac:dyDescent="0.25">
      <c r="A5583" s="28">
        <v>5580</v>
      </c>
      <c r="B5583" s="28" t="s">
        <v>5567</v>
      </c>
      <c r="C5583" s="28" t="s">
        <v>37</v>
      </c>
      <c r="D5583" s="28" t="s">
        <v>4734</v>
      </c>
      <c r="E5583" s="28" t="s">
        <v>11</v>
      </c>
      <c r="F5583" s="28" t="s">
        <v>18</v>
      </c>
    </row>
    <row r="5584" spans="1:6" x14ac:dyDescent="0.25">
      <c r="A5584" s="28">
        <v>5581</v>
      </c>
      <c r="B5584" s="28" t="s">
        <v>5567</v>
      </c>
      <c r="C5584" s="28" t="s">
        <v>9</v>
      </c>
      <c r="D5584" s="28" t="s">
        <v>4735</v>
      </c>
      <c r="E5584" s="28" t="s">
        <v>11</v>
      </c>
      <c r="F5584" s="28" t="s">
        <v>12</v>
      </c>
    </row>
    <row r="5585" spans="1:6" x14ac:dyDescent="0.25">
      <c r="A5585" s="28">
        <v>5582</v>
      </c>
      <c r="B5585" s="28" t="s">
        <v>5567</v>
      </c>
      <c r="C5585" s="29" t="s">
        <v>16</v>
      </c>
      <c r="D5585" s="28" t="s">
        <v>2596</v>
      </c>
      <c r="E5585" s="29" t="s">
        <v>11</v>
      </c>
      <c r="F5585" s="29" t="s">
        <v>12</v>
      </c>
    </row>
    <row r="5586" spans="1:6" x14ac:dyDescent="0.25">
      <c r="A5586" s="28">
        <v>5583</v>
      </c>
      <c r="B5586" s="28" t="s">
        <v>5567</v>
      </c>
      <c r="C5586" s="28" t="s">
        <v>37</v>
      </c>
      <c r="D5586" s="28" t="s">
        <v>4736</v>
      </c>
      <c r="E5586" s="28" t="s">
        <v>11</v>
      </c>
      <c r="F5586" s="28" t="s">
        <v>12</v>
      </c>
    </row>
    <row r="5587" spans="1:6" x14ac:dyDescent="0.25">
      <c r="A5587" s="28">
        <v>5584</v>
      </c>
      <c r="B5587" s="28" t="s">
        <v>5567</v>
      </c>
      <c r="C5587" s="29" t="s">
        <v>37</v>
      </c>
      <c r="D5587" s="28" t="s">
        <v>4737</v>
      </c>
      <c r="E5587" s="29" t="s">
        <v>11</v>
      </c>
      <c r="F5587" s="29" t="s">
        <v>12</v>
      </c>
    </row>
    <row r="5588" spans="1:6" x14ac:dyDescent="0.25">
      <c r="A5588" s="28">
        <v>5585</v>
      </c>
      <c r="B5588" s="28" t="s">
        <v>5567</v>
      </c>
      <c r="C5588" s="28" t="s">
        <v>9</v>
      </c>
      <c r="D5588" s="28" t="s">
        <v>4738</v>
      </c>
      <c r="E5588" s="28" t="s">
        <v>11</v>
      </c>
      <c r="F5588" s="28" t="s">
        <v>12</v>
      </c>
    </row>
    <row r="5589" spans="1:6" x14ac:dyDescent="0.25">
      <c r="A5589" s="28">
        <v>5586</v>
      </c>
      <c r="B5589" s="28" t="s">
        <v>5567</v>
      </c>
      <c r="C5589" s="28" t="s">
        <v>9</v>
      </c>
      <c r="D5589" s="28" t="s">
        <v>4739</v>
      </c>
      <c r="E5589" s="28" t="s">
        <v>11</v>
      </c>
      <c r="F5589" s="28" t="s">
        <v>12</v>
      </c>
    </row>
    <row r="5590" spans="1:6" x14ac:dyDescent="0.25">
      <c r="A5590" s="28">
        <v>5587</v>
      </c>
      <c r="B5590" s="28" t="s">
        <v>5567</v>
      </c>
      <c r="C5590" s="28" t="s">
        <v>37</v>
      </c>
      <c r="D5590" s="28" t="s">
        <v>4740</v>
      </c>
      <c r="E5590" s="28" t="s">
        <v>11</v>
      </c>
      <c r="F5590" s="28" t="s">
        <v>12</v>
      </c>
    </row>
    <row r="5591" spans="1:6" x14ac:dyDescent="0.25">
      <c r="A5591" s="28">
        <v>5588</v>
      </c>
      <c r="B5591" s="28" t="s">
        <v>5567</v>
      </c>
      <c r="C5591" s="28" t="s">
        <v>9</v>
      </c>
      <c r="D5591" s="28" t="s">
        <v>4741</v>
      </c>
      <c r="E5591" s="28" t="s">
        <v>11</v>
      </c>
      <c r="F5591" s="28" t="s">
        <v>12</v>
      </c>
    </row>
    <row r="5592" spans="1:6" x14ac:dyDescent="0.25">
      <c r="A5592" s="28">
        <v>5589</v>
      </c>
      <c r="B5592" s="28" t="s">
        <v>5567</v>
      </c>
      <c r="C5592" s="28" t="s">
        <v>43</v>
      </c>
      <c r="D5592" s="28" t="s">
        <v>4742</v>
      </c>
      <c r="E5592" s="28" t="s">
        <v>11</v>
      </c>
      <c r="F5592" s="28" t="s">
        <v>12</v>
      </c>
    </row>
    <row r="5593" spans="1:6" x14ac:dyDescent="0.25">
      <c r="A5593" s="28">
        <v>5590</v>
      </c>
      <c r="B5593" s="28" t="s">
        <v>5567</v>
      </c>
      <c r="C5593" s="28" t="s">
        <v>43</v>
      </c>
      <c r="D5593" s="28" t="s">
        <v>3193</v>
      </c>
      <c r="E5593" s="28" t="s">
        <v>11</v>
      </c>
      <c r="F5593" s="28" t="s">
        <v>12</v>
      </c>
    </row>
    <row r="5594" spans="1:6" x14ac:dyDescent="0.25">
      <c r="A5594" s="28">
        <v>5591</v>
      </c>
      <c r="B5594" s="28" t="s">
        <v>5567</v>
      </c>
      <c r="C5594" s="28" t="s">
        <v>43</v>
      </c>
      <c r="D5594" s="28" t="s">
        <v>4743</v>
      </c>
      <c r="E5594" s="28" t="s">
        <v>11</v>
      </c>
      <c r="F5594" s="28" t="s">
        <v>12</v>
      </c>
    </row>
    <row r="5595" spans="1:6" x14ac:dyDescent="0.25">
      <c r="A5595" s="28">
        <v>5592</v>
      </c>
      <c r="B5595" s="28" t="s">
        <v>5567</v>
      </c>
      <c r="C5595" s="28" t="s">
        <v>9</v>
      </c>
      <c r="D5595" s="28" t="s">
        <v>4744</v>
      </c>
      <c r="E5595" s="28" t="s">
        <v>11</v>
      </c>
      <c r="F5595" s="28" t="s">
        <v>12</v>
      </c>
    </row>
    <row r="5596" spans="1:6" x14ac:dyDescent="0.25">
      <c r="A5596" s="28">
        <v>5593</v>
      </c>
      <c r="B5596" s="28" t="s">
        <v>5567</v>
      </c>
      <c r="C5596" s="28" t="s">
        <v>9</v>
      </c>
      <c r="D5596" s="28" t="s">
        <v>3048</v>
      </c>
      <c r="E5596" s="28" t="s">
        <v>11</v>
      </c>
      <c r="F5596" s="28" t="s">
        <v>12</v>
      </c>
    </row>
    <row r="5597" spans="1:6" x14ac:dyDescent="0.25">
      <c r="A5597" s="28">
        <v>5594</v>
      </c>
      <c r="B5597" s="28" t="s">
        <v>5567</v>
      </c>
      <c r="C5597" s="28" t="s">
        <v>43</v>
      </c>
      <c r="D5597" s="28" t="s">
        <v>4745</v>
      </c>
      <c r="E5597" s="28" t="s">
        <v>11</v>
      </c>
      <c r="F5597" s="28" t="s">
        <v>12</v>
      </c>
    </row>
    <row r="5598" spans="1:6" x14ac:dyDescent="0.25">
      <c r="A5598" s="28">
        <v>5595</v>
      </c>
      <c r="B5598" s="28" t="s">
        <v>5567</v>
      </c>
      <c r="C5598" s="28" t="s">
        <v>37</v>
      </c>
      <c r="D5598" s="28" t="s">
        <v>4746</v>
      </c>
      <c r="E5598" s="28" t="s">
        <v>11</v>
      </c>
      <c r="F5598" s="28" t="s">
        <v>12</v>
      </c>
    </row>
    <row r="5599" spans="1:6" x14ac:dyDescent="0.25">
      <c r="A5599" s="28">
        <v>5596</v>
      </c>
      <c r="B5599" s="28" t="s">
        <v>5567</v>
      </c>
      <c r="C5599" s="28" t="s">
        <v>174</v>
      </c>
      <c r="D5599" s="28" t="s">
        <v>4747</v>
      </c>
      <c r="E5599" s="28" t="s">
        <v>11</v>
      </c>
      <c r="F5599" s="28" t="s">
        <v>28</v>
      </c>
    </row>
    <row r="5600" spans="1:6" x14ac:dyDescent="0.25">
      <c r="A5600" s="28">
        <v>5597</v>
      </c>
      <c r="B5600" s="28" t="s">
        <v>5567</v>
      </c>
      <c r="C5600" s="28" t="s">
        <v>9</v>
      </c>
      <c r="D5600" s="28" t="s">
        <v>4748</v>
      </c>
      <c r="E5600" s="28" t="s">
        <v>11</v>
      </c>
      <c r="F5600" s="28" t="s">
        <v>12</v>
      </c>
    </row>
    <row r="5601" spans="1:6" x14ac:dyDescent="0.25">
      <c r="A5601" s="28">
        <v>5598</v>
      </c>
      <c r="B5601" s="28" t="s">
        <v>5567</v>
      </c>
      <c r="C5601" s="28" t="s">
        <v>29</v>
      </c>
      <c r="D5601" s="28" t="s">
        <v>4749</v>
      </c>
      <c r="E5601" s="28" t="s">
        <v>11</v>
      </c>
      <c r="F5601" s="28" t="s">
        <v>12</v>
      </c>
    </row>
    <row r="5602" spans="1:6" x14ac:dyDescent="0.25">
      <c r="A5602" s="28">
        <v>5599</v>
      </c>
      <c r="B5602" s="28" t="s">
        <v>5567</v>
      </c>
      <c r="C5602" s="28" t="s">
        <v>9</v>
      </c>
      <c r="D5602" s="28" t="s">
        <v>4750</v>
      </c>
      <c r="E5602" s="28" t="s">
        <v>11</v>
      </c>
      <c r="F5602" s="28" t="s">
        <v>12</v>
      </c>
    </row>
    <row r="5603" spans="1:6" x14ac:dyDescent="0.25">
      <c r="A5603" s="28">
        <v>5600</v>
      </c>
      <c r="B5603" s="28" t="s">
        <v>5567</v>
      </c>
      <c r="C5603" s="28" t="s">
        <v>9</v>
      </c>
      <c r="D5603" s="28" t="s">
        <v>4751</v>
      </c>
      <c r="E5603" s="28" t="s">
        <v>11</v>
      </c>
      <c r="F5603" s="28" t="s">
        <v>12</v>
      </c>
    </row>
    <row r="5604" spans="1:6" x14ac:dyDescent="0.25">
      <c r="A5604" s="28">
        <v>5601</v>
      </c>
      <c r="B5604" s="28" t="s">
        <v>5567</v>
      </c>
      <c r="C5604" s="28" t="s">
        <v>29</v>
      </c>
      <c r="D5604" s="28" t="s">
        <v>2164</v>
      </c>
      <c r="E5604" s="28" t="s">
        <v>11</v>
      </c>
      <c r="F5604" s="28" t="s">
        <v>12</v>
      </c>
    </row>
    <row r="5605" spans="1:6" x14ac:dyDescent="0.25">
      <c r="A5605" s="28">
        <v>5602</v>
      </c>
      <c r="B5605" s="28" t="s">
        <v>5567</v>
      </c>
      <c r="C5605" s="28" t="s">
        <v>37</v>
      </c>
      <c r="D5605" s="28" t="s">
        <v>4752</v>
      </c>
      <c r="E5605" s="28" t="s">
        <v>11</v>
      </c>
      <c r="F5605" s="28" t="s">
        <v>715</v>
      </c>
    </row>
    <row r="5606" spans="1:6" x14ac:dyDescent="0.25">
      <c r="A5606" s="28">
        <v>5603</v>
      </c>
      <c r="B5606" s="28" t="s">
        <v>5567</v>
      </c>
      <c r="C5606" s="28" t="s">
        <v>37</v>
      </c>
      <c r="D5606" s="28" t="s">
        <v>4753</v>
      </c>
      <c r="E5606" s="28" t="s">
        <v>11</v>
      </c>
      <c r="F5606" s="28" t="s">
        <v>715</v>
      </c>
    </row>
    <row r="5607" spans="1:6" x14ac:dyDescent="0.25">
      <c r="A5607" s="28">
        <v>5604</v>
      </c>
      <c r="B5607" s="28" t="s">
        <v>5567</v>
      </c>
      <c r="C5607" s="28" t="s">
        <v>43</v>
      </c>
      <c r="D5607" s="28" t="s">
        <v>2489</v>
      </c>
      <c r="E5607" s="28" t="s">
        <v>11</v>
      </c>
      <c r="F5607" s="28" t="s">
        <v>12</v>
      </c>
    </row>
    <row r="5608" spans="1:6" x14ac:dyDescent="0.25">
      <c r="A5608" s="28">
        <v>5605</v>
      </c>
      <c r="B5608" s="28" t="s">
        <v>5567</v>
      </c>
      <c r="C5608" s="28" t="s">
        <v>127</v>
      </c>
      <c r="D5608" s="28" t="s">
        <v>4754</v>
      </c>
      <c r="E5608" s="28" t="s">
        <v>11</v>
      </c>
      <c r="F5608" s="28" t="s">
        <v>28</v>
      </c>
    </row>
    <row r="5609" spans="1:6" x14ac:dyDescent="0.25">
      <c r="A5609" s="28">
        <v>5606</v>
      </c>
      <c r="B5609" s="28" t="s">
        <v>5567</v>
      </c>
      <c r="C5609" s="28" t="s">
        <v>9</v>
      </c>
      <c r="D5609" s="28" t="s">
        <v>4755</v>
      </c>
      <c r="E5609" s="28" t="s">
        <v>11</v>
      </c>
      <c r="F5609" s="28" t="s">
        <v>12</v>
      </c>
    </row>
    <row r="5610" spans="1:6" x14ac:dyDescent="0.25">
      <c r="A5610" s="28">
        <v>5607</v>
      </c>
      <c r="B5610" s="28" t="s">
        <v>5567</v>
      </c>
      <c r="C5610" s="28" t="s">
        <v>9</v>
      </c>
      <c r="D5610" s="28" t="s">
        <v>4756</v>
      </c>
      <c r="E5610" s="28" t="s">
        <v>11</v>
      </c>
      <c r="F5610" s="28" t="s">
        <v>12</v>
      </c>
    </row>
    <row r="5611" spans="1:6" x14ac:dyDescent="0.25">
      <c r="A5611" s="28">
        <v>5608</v>
      </c>
      <c r="B5611" s="28" t="s">
        <v>5567</v>
      </c>
      <c r="C5611" s="28" t="s">
        <v>9</v>
      </c>
      <c r="D5611" s="28" t="s">
        <v>4757</v>
      </c>
      <c r="E5611" s="28" t="s">
        <v>11</v>
      </c>
      <c r="F5611" s="28" t="s">
        <v>12</v>
      </c>
    </row>
    <row r="5612" spans="1:6" x14ac:dyDescent="0.25">
      <c r="A5612" s="28">
        <v>5609</v>
      </c>
      <c r="B5612" s="28" t="s">
        <v>5567</v>
      </c>
      <c r="C5612" s="28" t="s">
        <v>16</v>
      </c>
      <c r="D5612" s="28" t="s">
        <v>2136</v>
      </c>
      <c r="E5612" s="29" t="s">
        <v>11</v>
      </c>
      <c r="F5612" s="29" t="s">
        <v>12</v>
      </c>
    </row>
    <row r="5613" spans="1:6" x14ac:dyDescent="0.25">
      <c r="A5613" s="28">
        <v>5610</v>
      </c>
      <c r="B5613" s="28" t="s">
        <v>5567</v>
      </c>
      <c r="C5613" s="28" t="s">
        <v>26</v>
      </c>
      <c r="D5613" s="28" t="s">
        <v>4758</v>
      </c>
      <c r="E5613" s="28" t="s">
        <v>11</v>
      </c>
      <c r="F5613" s="28" t="s">
        <v>28</v>
      </c>
    </row>
    <row r="5614" spans="1:6" x14ac:dyDescent="0.25">
      <c r="A5614" s="28">
        <v>5611</v>
      </c>
      <c r="B5614" s="28" t="s">
        <v>5567</v>
      </c>
      <c r="C5614" s="28" t="s">
        <v>37</v>
      </c>
      <c r="D5614" s="28" t="s">
        <v>4759</v>
      </c>
      <c r="E5614" s="28" t="s">
        <v>11</v>
      </c>
      <c r="F5614" s="28" t="s">
        <v>12</v>
      </c>
    </row>
    <row r="5615" spans="1:6" x14ac:dyDescent="0.25">
      <c r="A5615" s="28">
        <v>5612</v>
      </c>
      <c r="B5615" s="28" t="s">
        <v>5567</v>
      </c>
      <c r="C5615" s="28" t="s">
        <v>37</v>
      </c>
      <c r="D5615" s="28" t="s">
        <v>2491</v>
      </c>
      <c r="E5615" s="28" t="s">
        <v>11</v>
      </c>
      <c r="F5615" s="28" t="s">
        <v>12</v>
      </c>
    </row>
    <row r="5616" spans="1:6" x14ac:dyDescent="0.25">
      <c r="A5616" s="28">
        <v>5613</v>
      </c>
      <c r="B5616" s="28" t="s">
        <v>5567</v>
      </c>
      <c r="C5616" s="28" t="s">
        <v>16</v>
      </c>
      <c r="D5616" s="28" t="s">
        <v>4760</v>
      </c>
      <c r="E5616" s="29" t="s">
        <v>11</v>
      </c>
      <c r="F5616" s="29" t="s">
        <v>12</v>
      </c>
    </row>
    <row r="5617" spans="1:6" x14ac:dyDescent="0.25">
      <c r="A5617" s="28">
        <v>5614</v>
      </c>
      <c r="B5617" s="28" t="s">
        <v>5567</v>
      </c>
      <c r="C5617" s="28" t="s">
        <v>9</v>
      </c>
      <c r="D5617" s="28" t="s">
        <v>4761</v>
      </c>
      <c r="E5617" s="28" t="s">
        <v>11</v>
      </c>
      <c r="F5617" s="28" t="s">
        <v>12</v>
      </c>
    </row>
    <row r="5618" spans="1:6" x14ac:dyDescent="0.25">
      <c r="A5618" s="28">
        <v>5615</v>
      </c>
      <c r="B5618" s="28" t="s">
        <v>5567</v>
      </c>
      <c r="C5618" s="28" t="s">
        <v>9</v>
      </c>
      <c r="D5618" s="28" t="s">
        <v>4762</v>
      </c>
      <c r="E5618" s="28" t="s">
        <v>11</v>
      </c>
      <c r="F5618" s="28" t="s">
        <v>12</v>
      </c>
    </row>
    <row r="5619" spans="1:6" x14ac:dyDescent="0.25">
      <c r="A5619" s="28">
        <v>5616</v>
      </c>
      <c r="B5619" s="28" t="s">
        <v>5567</v>
      </c>
      <c r="C5619" s="28" t="s">
        <v>9</v>
      </c>
      <c r="D5619" s="28" t="s">
        <v>2015</v>
      </c>
      <c r="E5619" s="28" t="s">
        <v>11</v>
      </c>
      <c r="F5619" s="28" t="s">
        <v>12</v>
      </c>
    </row>
    <row r="5620" spans="1:6" x14ac:dyDescent="0.25">
      <c r="A5620" s="28">
        <v>5617</v>
      </c>
      <c r="B5620" s="28" t="s">
        <v>5567</v>
      </c>
      <c r="C5620" s="28" t="s">
        <v>29</v>
      </c>
      <c r="D5620" s="28" t="s">
        <v>4763</v>
      </c>
      <c r="E5620" s="28" t="s">
        <v>11</v>
      </c>
      <c r="F5620" s="28" t="s">
        <v>12</v>
      </c>
    </row>
    <row r="5621" spans="1:6" x14ac:dyDescent="0.25">
      <c r="A5621" s="28">
        <v>5618</v>
      </c>
      <c r="B5621" s="28" t="s">
        <v>5567</v>
      </c>
      <c r="C5621" s="28" t="s">
        <v>9</v>
      </c>
      <c r="D5621" s="28" t="s">
        <v>4764</v>
      </c>
      <c r="E5621" s="28" t="s">
        <v>11</v>
      </c>
      <c r="F5621" s="28" t="s">
        <v>12</v>
      </c>
    </row>
    <row r="5622" spans="1:6" x14ac:dyDescent="0.25">
      <c r="A5622" s="28">
        <v>5619</v>
      </c>
      <c r="B5622" s="28" t="s">
        <v>5567</v>
      </c>
      <c r="C5622" s="28" t="s">
        <v>659</v>
      </c>
      <c r="D5622" s="28" t="s">
        <v>4765</v>
      </c>
      <c r="E5622" s="28" t="s">
        <v>11</v>
      </c>
      <c r="F5622" s="28" t="s">
        <v>28</v>
      </c>
    </row>
    <row r="5623" spans="1:6" x14ac:dyDescent="0.25">
      <c r="A5623" s="28">
        <v>5620</v>
      </c>
      <c r="B5623" s="28" t="s">
        <v>5567</v>
      </c>
      <c r="C5623" s="28" t="s">
        <v>9</v>
      </c>
      <c r="D5623" s="28" t="s">
        <v>4636</v>
      </c>
      <c r="E5623" s="28" t="s">
        <v>11</v>
      </c>
      <c r="F5623" s="28" t="s">
        <v>12</v>
      </c>
    </row>
    <row r="5624" spans="1:6" x14ac:dyDescent="0.25">
      <c r="A5624" s="28">
        <v>5621</v>
      </c>
      <c r="B5624" s="28" t="s">
        <v>5567</v>
      </c>
      <c r="C5624" s="28" t="s">
        <v>9</v>
      </c>
      <c r="D5624" s="28" t="s">
        <v>4766</v>
      </c>
      <c r="E5624" s="28" t="s">
        <v>11</v>
      </c>
      <c r="F5624" s="28" t="s">
        <v>12</v>
      </c>
    </row>
    <row r="5625" spans="1:6" x14ac:dyDescent="0.25">
      <c r="A5625" s="28">
        <v>5622</v>
      </c>
      <c r="B5625" s="28" t="s">
        <v>5567</v>
      </c>
      <c r="C5625" s="28" t="s">
        <v>26</v>
      </c>
      <c r="D5625" s="28" t="s">
        <v>4767</v>
      </c>
      <c r="E5625" s="28" t="s">
        <v>11</v>
      </c>
      <c r="F5625" s="28" t="s">
        <v>28</v>
      </c>
    </row>
    <row r="5626" spans="1:6" x14ac:dyDescent="0.25">
      <c r="A5626" s="28">
        <v>5623</v>
      </c>
      <c r="B5626" s="28" t="s">
        <v>5567</v>
      </c>
      <c r="C5626" s="28" t="s">
        <v>9</v>
      </c>
      <c r="D5626" s="28" t="s">
        <v>2837</v>
      </c>
      <c r="E5626" s="28" t="s">
        <v>11</v>
      </c>
      <c r="F5626" s="28" t="s">
        <v>12</v>
      </c>
    </row>
    <row r="5627" spans="1:6" x14ac:dyDescent="0.25">
      <c r="A5627" s="28">
        <v>5624</v>
      </c>
      <c r="B5627" s="28" t="s">
        <v>5567</v>
      </c>
      <c r="C5627" s="28" t="s">
        <v>26</v>
      </c>
      <c r="D5627" s="28" t="s">
        <v>4768</v>
      </c>
      <c r="E5627" s="28" t="s">
        <v>11</v>
      </c>
      <c r="F5627" s="28" t="s">
        <v>28</v>
      </c>
    </row>
    <row r="5628" spans="1:6" x14ac:dyDescent="0.25">
      <c r="A5628" s="28">
        <v>5625</v>
      </c>
      <c r="B5628" s="28" t="s">
        <v>5567</v>
      </c>
      <c r="C5628" s="28" t="s">
        <v>22</v>
      </c>
      <c r="D5628" s="28" t="s">
        <v>4769</v>
      </c>
      <c r="E5628" s="28" t="s">
        <v>11</v>
      </c>
      <c r="F5628" s="28" t="s">
        <v>18</v>
      </c>
    </row>
    <row r="5629" spans="1:6" x14ac:dyDescent="0.25">
      <c r="A5629" s="28">
        <v>5626</v>
      </c>
      <c r="B5629" s="28" t="s">
        <v>5567</v>
      </c>
      <c r="C5629" s="28" t="s">
        <v>9</v>
      </c>
      <c r="D5629" s="28" t="s">
        <v>3975</v>
      </c>
      <c r="E5629" s="28" t="s">
        <v>11</v>
      </c>
      <c r="F5629" s="28" t="s">
        <v>12</v>
      </c>
    </row>
    <row r="5630" spans="1:6" x14ac:dyDescent="0.25">
      <c r="A5630" s="28">
        <v>5627</v>
      </c>
      <c r="B5630" s="28" t="s">
        <v>5567</v>
      </c>
      <c r="C5630" s="28" t="s">
        <v>37</v>
      </c>
      <c r="D5630" s="28" t="s">
        <v>4770</v>
      </c>
      <c r="E5630" s="28" t="s">
        <v>11</v>
      </c>
      <c r="F5630" s="28" t="s">
        <v>12</v>
      </c>
    </row>
    <row r="5631" spans="1:6" x14ac:dyDescent="0.25">
      <c r="A5631" s="28">
        <v>5628</v>
      </c>
      <c r="B5631" s="28" t="s">
        <v>5567</v>
      </c>
      <c r="C5631" s="28" t="s">
        <v>37</v>
      </c>
      <c r="D5631" s="28" t="s">
        <v>4771</v>
      </c>
      <c r="E5631" s="28" t="s">
        <v>11</v>
      </c>
      <c r="F5631" s="28" t="s">
        <v>12</v>
      </c>
    </row>
    <row r="5632" spans="1:6" x14ac:dyDescent="0.25">
      <c r="A5632" s="28">
        <v>5629</v>
      </c>
      <c r="B5632" s="28" t="s">
        <v>5567</v>
      </c>
      <c r="C5632" s="28" t="s">
        <v>9</v>
      </c>
      <c r="D5632" s="28" t="s">
        <v>4772</v>
      </c>
      <c r="E5632" s="28" t="s">
        <v>11</v>
      </c>
      <c r="F5632" s="28" t="s">
        <v>12</v>
      </c>
    </row>
    <row r="5633" spans="1:6" x14ac:dyDescent="0.25">
      <c r="A5633" s="28">
        <v>5630</v>
      </c>
      <c r="B5633" s="28" t="s">
        <v>5567</v>
      </c>
      <c r="C5633" s="28" t="s">
        <v>9</v>
      </c>
      <c r="D5633" s="28" t="s">
        <v>4773</v>
      </c>
      <c r="E5633" s="28" t="s">
        <v>11</v>
      </c>
      <c r="F5633" s="28" t="s">
        <v>28</v>
      </c>
    </row>
    <row r="5634" spans="1:6" x14ac:dyDescent="0.25">
      <c r="A5634" s="28">
        <v>5631</v>
      </c>
      <c r="B5634" s="28" t="s">
        <v>5567</v>
      </c>
      <c r="C5634" s="28" t="s">
        <v>9</v>
      </c>
      <c r="D5634" s="28" t="s">
        <v>4774</v>
      </c>
      <c r="E5634" s="28" t="s">
        <v>11</v>
      </c>
      <c r="F5634" s="28" t="s">
        <v>12</v>
      </c>
    </row>
    <row r="5635" spans="1:6" x14ac:dyDescent="0.25">
      <c r="A5635" s="28">
        <v>5632</v>
      </c>
      <c r="B5635" s="28" t="s">
        <v>5567</v>
      </c>
      <c r="C5635" s="28" t="s">
        <v>37</v>
      </c>
      <c r="D5635" s="28" t="s">
        <v>4775</v>
      </c>
      <c r="E5635" s="28" t="s">
        <v>11</v>
      </c>
      <c r="F5635" s="28" t="s">
        <v>12</v>
      </c>
    </row>
    <row r="5636" spans="1:6" x14ac:dyDescent="0.25">
      <c r="A5636" s="28">
        <v>5633</v>
      </c>
      <c r="B5636" s="28" t="s">
        <v>5567</v>
      </c>
      <c r="C5636" s="28" t="s">
        <v>37</v>
      </c>
      <c r="D5636" s="28" t="s">
        <v>4563</v>
      </c>
      <c r="E5636" s="28" t="s">
        <v>11</v>
      </c>
      <c r="F5636" s="28" t="s">
        <v>12</v>
      </c>
    </row>
    <row r="5637" spans="1:6" x14ac:dyDescent="0.25">
      <c r="A5637" s="28">
        <v>5634</v>
      </c>
      <c r="B5637" s="28" t="s">
        <v>5567</v>
      </c>
      <c r="C5637" s="28" t="s">
        <v>37</v>
      </c>
      <c r="D5637" s="28" t="s">
        <v>4776</v>
      </c>
      <c r="E5637" s="28" t="s">
        <v>11</v>
      </c>
      <c r="F5637" s="28" t="s">
        <v>18</v>
      </c>
    </row>
    <row r="5638" spans="1:6" x14ac:dyDescent="0.25">
      <c r="A5638" s="28">
        <v>5635</v>
      </c>
      <c r="B5638" s="28" t="s">
        <v>5567</v>
      </c>
      <c r="C5638" s="29" t="s">
        <v>16</v>
      </c>
      <c r="D5638" s="28" t="s">
        <v>4777</v>
      </c>
      <c r="E5638" s="29" t="s">
        <v>11</v>
      </c>
      <c r="F5638" s="29" t="s">
        <v>12</v>
      </c>
    </row>
    <row r="5639" spans="1:6" x14ac:dyDescent="0.25">
      <c r="A5639" s="28">
        <v>5636</v>
      </c>
      <c r="B5639" s="28" t="s">
        <v>5567</v>
      </c>
      <c r="C5639" s="28" t="s">
        <v>9</v>
      </c>
      <c r="D5639" s="28" t="s">
        <v>4778</v>
      </c>
      <c r="E5639" s="28" t="s">
        <v>11</v>
      </c>
      <c r="F5639" s="28" t="s">
        <v>12</v>
      </c>
    </row>
    <row r="5640" spans="1:6" x14ac:dyDescent="0.25">
      <c r="A5640" s="28">
        <v>5637</v>
      </c>
      <c r="B5640" s="28" t="s">
        <v>5567</v>
      </c>
      <c r="C5640" s="28" t="s">
        <v>9</v>
      </c>
      <c r="D5640" s="28" t="s">
        <v>4779</v>
      </c>
      <c r="E5640" s="28" t="s">
        <v>11</v>
      </c>
      <c r="F5640" s="28" t="s">
        <v>12</v>
      </c>
    </row>
    <row r="5641" spans="1:6" x14ac:dyDescent="0.25">
      <c r="A5641" s="28">
        <v>5638</v>
      </c>
      <c r="B5641" s="28" t="s">
        <v>5567</v>
      </c>
      <c r="C5641" s="28" t="s">
        <v>37</v>
      </c>
      <c r="D5641" s="28" t="s">
        <v>2225</v>
      </c>
      <c r="E5641" s="28" t="s">
        <v>11</v>
      </c>
      <c r="F5641" s="28" t="s">
        <v>12</v>
      </c>
    </row>
    <row r="5642" spans="1:6" x14ac:dyDescent="0.25">
      <c r="A5642" s="28">
        <v>5639</v>
      </c>
      <c r="B5642" s="28" t="s">
        <v>5567</v>
      </c>
      <c r="C5642" s="28" t="s">
        <v>37</v>
      </c>
      <c r="D5642" s="28" t="s">
        <v>675</v>
      </c>
      <c r="E5642" s="28" t="s">
        <v>11</v>
      </c>
      <c r="F5642" s="28" t="s">
        <v>12</v>
      </c>
    </row>
    <row r="5643" spans="1:6" x14ac:dyDescent="0.25">
      <c r="A5643" s="28">
        <v>5640</v>
      </c>
      <c r="B5643" s="28" t="s">
        <v>5567</v>
      </c>
      <c r="C5643" s="28" t="s">
        <v>37</v>
      </c>
      <c r="D5643" s="28" t="s">
        <v>4780</v>
      </c>
      <c r="E5643" s="28" t="s">
        <v>11</v>
      </c>
      <c r="F5643" s="28" t="s">
        <v>12</v>
      </c>
    </row>
    <row r="5644" spans="1:6" x14ac:dyDescent="0.25">
      <c r="A5644" s="28">
        <v>5641</v>
      </c>
      <c r="B5644" s="28" t="s">
        <v>5567</v>
      </c>
      <c r="C5644" s="28" t="s">
        <v>16</v>
      </c>
      <c r="D5644" s="28" t="s">
        <v>134</v>
      </c>
      <c r="E5644" s="29" t="s">
        <v>11</v>
      </c>
      <c r="F5644" s="29" t="s">
        <v>18</v>
      </c>
    </row>
    <row r="5645" spans="1:6" x14ac:dyDescent="0.25">
      <c r="A5645" s="28">
        <v>5642</v>
      </c>
      <c r="B5645" s="28" t="s">
        <v>5567</v>
      </c>
      <c r="C5645" s="28" t="s">
        <v>9</v>
      </c>
      <c r="D5645" s="28" t="s">
        <v>4781</v>
      </c>
      <c r="E5645" s="28" t="s">
        <v>11</v>
      </c>
      <c r="F5645" s="28" t="s">
        <v>12</v>
      </c>
    </row>
    <row r="5646" spans="1:6" x14ac:dyDescent="0.25">
      <c r="A5646" s="28">
        <v>5643</v>
      </c>
      <c r="B5646" s="28" t="s">
        <v>5567</v>
      </c>
      <c r="C5646" s="28" t="s">
        <v>9</v>
      </c>
      <c r="D5646" s="28" t="s">
        <v>4782</v>
      </c>
      <c r="E5646" s="28" t="s">
        <v>11</v>
      </c>
      <c r="F5646" s="28" t="s">
        <v>12</v>
      </c>
    </row>
    <row r="5647" spans="1:6" x14ac:dyDescent="0.25">
      <c r="A5647" s="28">
        <v>5644</v>
      </c>
      <c r="B5647" s="28" t="s">
        <v>5567</v>
      </c>
      <c r="C5647" s="28" t="s">
        <v>43</v>
      </c>
      <c r="D5647" s="28" t="s">
        <v>4610</v>
      </c>
      <c r="E5647" s="28" t="s">
        <v>11</v>
      </c>
      <c r="F5647" s="28" t="s">
        <v>12</v>
      </c>
    </row>
    <row r="5648" spans="1:6" x14ac:dyDescent="0.25">
      <c r="A5648" s="28">
        <v>5645</v>
      </c>
      <c r="B5648" s="28" t="s">
        <v>5567</v>
      </c>
      <c r="C5648" s="28" t="s">
        <v>37</v>
      </c>
      <c r="D5648" s="28" t="s">
        <v>4783</v>
      </c>
      <c r="E5648" s="28" t="s">
        <v>11</v>
      </c>
      <c r="F5648" s="28" t="s">
        <v>12</v>
      </c>
    </row>
    <row r="5649" spans="1:6" x14ac:dyDescent="0.25">
      <c r="A5649" s="28">
        <v>5646</v>
      </c>
      <c r="B5649" s="28" t="s">
        <v>5567</v>
      </c>
      <c r="C5649" s="28" t="s">
        <v>37</v>
      </c>
      <c r="D5649" s="28" t="s">
        <v>4784</v>
      </c>
      <c r="E5649" s="28" t="s">
        <v>11</v>
      </c>
      <c r="F5649" s="28" t="s">
        <v>12</v>
      </c>
    </row>
    <row r="5650" spans="1:6" x14ac:dyDescent="0.25">
      <c r="A5650" s="28">
        <v>5647</v>
      </c>
      <c r="B5650" s="28" t="s">
        <v>5567</v>
      </c>
      <c r="C5650" s="28" t="s">
        <v>37</v>
      </c>
      <c r="D5650" s="28" t="s">
        <v>4785</v>
      </c>
      <c r="E5650" s="28" t="s">
        <v>11</v>
      </c>
      <c r="F5650" s="28" t="s">
        <v>12</v>
      </c>
    </row>
    <row r="5651" spans="1:6" x14ac:dyDescent="0.25">
      <c r="A5651" s="28">
        <v>5648</v>
      </c>
      <c r="B5651" s="28" t="s">
        <v>5567</v>
      </c>
      <c r="C5651" s="28" t="s">
        <v>659</v>
      </c>
      <c r="D5651" s="28" t="s">
        <v>662</v>
      </c>
      <c r="E5651" s="28" t="s">
        <v>11</v>
      </c>
      <c r="F5651" s="28" t="s">
        <v>28</v>
      </c>
    </row>
    <row r="5652" spans="1:6" x14ac:dyDescent="0.25">
      <c r="A5652" s="28">
        <v>5649</v>
      </c>
      <c r="B5652" s="28" t="s">
        <v>5567</v>
      </c>
      <c r="C5652" s="28" t="s">
        <v>9</v>
      </c>
      <c r="D5652" s="28" t="s">
        <v>4786</v>
      </c>
      <c r="E5652" s="28" t="s">
        <v>11</v>
      </c>
      <c r="F5652" s="28" t="s">
        <v>12</v>
      </c>
    </row>
    <row r="5653" spans="1:6" x14ac:dyDescent="0.25">
      <c r="A5653" s="28">
        <v>5650</v>
      </c>
      <c r="B5653" s="28" t="s">
        <v>5567</v>
      </c>
      <c r="C5653" s="28" t="s">
        <v>9</v>
      </c>
      <c r="D5653" s="28" t="s">
        <v>4787</v>
      </c>
      <c r="E5653" s="28" t="s">
        <v>11</v>
      </c>
      <c r="F5653" s="28" t="s">
        <v>12</v>
      </c>
    </row>
    <row r="5654" spans="1:6" x14ac:dyDescent="0.25">
      <c r="A5654" s="28">
        <v>5651</v>
      </c>
      <c r="B5654" s="28" t="s">
        <v>5567</v>
      </c>
      <c r="C5654" s="28" t="s">
        <v>16</v>
      </c>
      <c r="D5654" s="28" t="s">
        <v>4788</v>
      </c>
      <c r="E5654" s="29" t="s">
        <v>11</v>
      </c>
      <c r="F5654" s="29" t="s">
        <v>18</v>
      </c>
    </row>
    <row r="5655" spans="1:6" x14ac:dyDescent="0.25">
      <c r="A5655" s="28">
        <v>5652</v>
      </c>
      <c r="B5655" s="28" t="s">
        <v>5567</v>
      </c>
      <c r="C5655" s="28" t="s">
        <v>9</v>
      </c>
      <c r="D5655" s="28" t="s">
        <v>4789</v>
      </c>
      <c r="E5655" s="28" t="s">
        <v>11</v>
      </c>
      <c r="F5655" s="28" t="s">
        <v>12</v>
      </c>
    </row>
    <row r="5656" spans="1:6" x14ac:dyDescent="0.25">
      <c r="A5656" s="28">
        <v>5653</v>
      </c>
      <c r="B5656" s="28" t="s">
        <v>5567</v>
      </c>
      <c r="C5656" s="28" t="s">
        <v>16</v>
      </c>
      <c r="D5656" s="28" t="s">
        <v>4790</v>
      </c>
      <c r="E5656" s="29" t="s">
        <v>11</v>
      </c>
      <c r="F5656" s="29" t="s">
        <v>12</v>
      </c>
    </row>
    <row r="5657" spans="1:6" x14ac:dyDescent="0.25">
      <c r="A5657" s="28">
        <v>5654</v>
      </c>
      <c r="B5657" s="28" t="s">
        <v>5567</v>
      </c>
      <c r="C5657" s="29" t="s">
        <v>37</v>
      </c>
      <c r="D5657" s="28" t="s">
        <v>4791</v>
      </c>
      <c r="E5657" s="28" t="s">
        <v>11</v>
      </c>
      <c r="F5657" s="28" t="s">
        <v>12</v>
      </c>
    </row>
    <row r="5658" spans="1:6" x14ac:dyDescent="0.25">
      <c r="A5658" s="28">
        <v>5655</v>
      </c>
      <c r="B5658" s="28" t="s">
        <v>5567</v>
      </c>
      <c r="C5658" s="28" t="s">
        <v>9</v>
      </c>
      <c r="D5658" s="28" t="s">
        <v>4792</v>
      </c>
      <c r="E5658" s="28" t="s">
        <v>11</v>
      </c>
      <c r="F5658" s="28" t="s">
        <v>12</v>
      </c>
    </row>
    <row r="5659" spans="1:6" x14ac:dyDescent="0.25">
      <c r="A5659" s="28">
        <v>5656</v>
      </c>
      <c r="B5659" s="28" t="s">
        <v>5567</v>
      </c>
      <c r="C5659" s="28" t="s">
        <v>9</v>
      </c>
      <c r="D5659" s="28" t="s">
        <v>4793</v>
      </c>
      <c r="E5659" s="28" t="s">
        <v>11</v>
      </c>
      <c r="F5659" s="28" t="s">
        <v>12</v>
      </c>
    </row>
    <row r="5660" spans="1:6" x14ac:dyDescent="0.25">
      <c r="A5660" s="28">
        <v>5657</v>
      </c>
      <c r="B5660" s="28" t="s">
        <v>5567</v>
      </c>
      <c r="C5660" s="28" t="s">
        <v>22</v>
      </c>
      <c r="D5660" s="28" t="s">
        <v>4794</v>
      </c>
      <c r="E5660" s="28" t="s">
        <v>11</v>
      </c>
      <c r="F5660" s="28" t="s">
        <v>12</v>
      </c>
    </row>
    <row r="5661" spans="1:6" x14ac:dyDescent="0.25">
      <c r="A5661" s="28">
        <v>5658</v>
      </c>
      <c r="B5661" s="28" t="s">
        <v>5567</v>
      </c>
      <c r="C5661" s="28" t="s">
        <v>9</v>
      </c>
      <c r="D5661" s="28" t="s">
        <v>4795</v>
      </c>
      <c r="E5661" s="28" t="s">
        <v>11</v>
      </c>
      <c r="F5661" s="28" t="s">
        <v>12</v>
      </c>
    </row>
    <row r="5662" spans="1:6" x14ac:dyDescent="0.25">
      <c r="A5662" s="28">
        <v>5659</v>
      </c>
      <c r="B5662" s="28" t="s">
        <v>5567</v>
      </c>
      <c r="C5662" s="28" t="s">
        <v>16</v>
      </c>
      <c r="D5662" s="28" t="s">
        <v>4796</v>
      </c>
      <c r="E5662" s="29" t="s">
        <v>11</v>
      </c>
      <c r="F5662" s="29" t="s">
        <v>18</v>
      </c>
    </row>
    <row r="5663" spans="1:6" x14ac:dyDescent="0.25">
      <c r="A5663" s="28">
        <v>5660</v>
      </c>
      <c r="B5663" s="28" t="s">
        <v>5567</v>
      </c>
      <c r="C5663" s="28" t="s">
        <v>16</v>
      </c>
      <c r="D5663" s="28" t="s">
        <v>4797</v>
      </c>
      <c r="E5663" s="29" t="s">
        <v>11</v>
      </c>
      <c r="F5663" s="29" t="s">
        <v>18</v>
      </c>
    </row>
    <row r="5664" spans="1:6" x14ac:dyDescent="0.25">
      <c r="A5664" s="28">
        <v>5661</v>
      </c>
      <c r="B5664" s="28" t="s">
        <v>5567</v>
      </c>
      <c r="C5664" s="28" t="s">
        <v>9</v>
      </c>
      <c r="D5664" s="28" t="s">
        <v>4798</v>
      </c>
      <c r="E5664" s="28" t="s">
        <v>11</v>
      </c>
      <c r="F5664" s="28" t="s">
        <v>12</v>
      </c>
    </row>
    <row r="5665" spans="1:6" x14ac:dyDescent="0.25">
      <c r="A5665" s="28">
        <v>5662</v>
      </c>
      <c r="B5665" s="28" t="s">
        <v>5567</v>
      </c>
      <c r="C5665" s="28" t="s">
        <v>29</v>
      </c>
      <c r="D5665" s="28" t="s">
        <v>4799</v>
      </c>
      <c r="E5665" s="28" t="s">
        <v>11</v>
      </c>
      <c r="F5665" s="28" t="s">
        <v>12</v>
      </c>
    </row>
    <row r="5666" spans="1:6" x14ac:dyDescent="0.25">
      <c r="A5666" s="28">
        <v>5663</v>
      </c>
      <c r="B5666" s="28" t="s">
        <v>5567</v>
      </c>
      <c r="C5666" s="28" t="s">
        <v>9</v>
      </c>
      <c r="D5666" s="28" t="s">
        <v>4800</v>
      </c>
      <c r="E5666" s="28" t="s">
        <v>11</v>
      </c>
      <c r="F5666" s="28" t="s">
        <v>12</v>
      </c>
    </row>
    <row r="5667" spans="1:6" x14ac:dyDescent="0.25">
      <c r="A5667" s="28">
        <v>5664</v>
      </c>
      <c r="B5667" s="28" t="s">
        <v>5567</v>
      </c>
      <c r="C5667" s="28" t="s">
        <v>37</v>
      </c>
      <c r="D5667" s="28" t="s">
        <v>4801</v>
      </c>
      <c r="E5667" s="28" t="s">
        <v>11</v>
      </c>
      <c r="F5667" s="28" t="s">
        <v>12</v>
      </c>
    </row>
    <row r="5668" spans="1:6" x14ac:dyDescent="0.25">
      <c r="A5668" s="28">
        <v>5665</v>
      </c>
      <c r="B5668" s="28" t="s">
        <v>5567</v>
      </c>
      <c r="C5668" s="28" t="s">
        <v>26</v>
      </c>
      <c r="D5668" s="28" t="s">
        <v>4802</v>
      </c>
      <c r="E5668" s="28" t="s">
        <v>11</v>
      </c>
      <c r="F5668" s="28" t="s">
        <v>28</v>
      </c>
    </row>
    <row r="5669" spans="1:6" x14ac:dyDescent="0.25">
      <c r="A5669" s="28">
        <v>5666</v>
      </c>
      <c r="B5669" s="28" t="s">
        <v>5567</v>
      </c>
      <c r="C5669" s="28" t="s">
        <v>37</v>
      </c>
      <c r="D5669" s="28" t="s">
        <v>4803</v>
      </c>
      <c r="E5669" s="28" t="s">
        <v>11</v>
      </c>
      <c r="F5669" s="28" t="s">
        <v>12</v>
      </c>
    </row>
    <row r="5670" spans="1:6" x14ac:dyDescent="0.25">
      <c r="A5670" s="28">
        <v>5667</v>
      </c>
      <c r="B5670" s="28" t="s">
        <v>5567</v>
      </c>
      <c r="C5670" s="28" t="s">
        <v>9</v>
      </c>
      <c r="D5670" s="28" t="s">
        <v>4804</v>
      </c>
      <c r="E5670" s="28" t="s">
        <v>11</v>
      </c>
      <c r="F5670" s="28" t="s">
        <v>12</v>
      </c>
    </row>
    <row r="5671" spans="1:6" x14ac:dyDescent="0.25">
      <c r="A5671" s="28">
        <v>5668</v>
      </c>
      <c r="B5671" s="28" t="s">
        <v>5567</v>
      </c>
      <c r="C5671" s="28" t="s">
        <v>84</v>
      </c>
      <c r="D5671" s="28" t="s">
        <v>4805</v>
      </c>
      <c r="E5671" s="28" t="s">
        <v>11</v>
      </c>
      <c r="F5671" s="28" t="s">
        <v>12</v>
      </c>
    </row>
    <row r="5672" spans="1:6" x14ac:dyDescent="0.25">
      <c r="A5672" s="28">
        <v>5669</v>
      </c>
      <c r="B5672" s="28" t="s">
        <v>5567</v>
      </c>
      <c r="C5672" s="28" t="s">
        <v>26</v>
      </c>
      <c r="D5672" s="28" t="s">
        <v>4806</v>
      </c>
      <c r="E5672" s="28" t="s">
        <v>11</v>
      </c>
      <c r="F5672" s="28" t="s">
        <v>18</v>
      </c>
    </row>
    <row r="5673" spans="1:6" x14ac:dyDescent="0.25">
      <c r="A5673" s="28">
        <v>5670</v>
      </c>
      <c r="B5673" s="28" t="s">
        <v>5567</v>
      </c>
      <c r="C5673" s="28" t="s">
        <v>9</v>
      </c>
      <c r="D5673" s="28" t="s">
        <v>4807</v>
      </c>
      <c r="E5673" s="28" t="s">
        <v>11</v>
      </c>
      <c r="F5673" s="28" t="s">
        <v>12</v>
      </c>
    </row>
    <row r="5674" spans="1:6" x14ac:dyDescent="0.25">
      <c r="A5674" s="28">
        <v>5671</v>
      </c>
      <c r="B5674" s="28" t="s">
        <v>5567</v>
      </c>
      <c r="C5674" s="28" t="s">
        <v>9</v>
      </c>
      <c r="D5674" s="28" t="s">
        <v>4808</v>
      </c>
      <c r="E5674" s="28" t="s">
        <v>11</v>
      </c>
      <c r="F5674" s="28" t="s">
        <v>12</v>
      </c>
    </row>
    <row r="5675" spans="1:6" x14ac:dyDescent="0.25">
      <c r="A5675" s="28">
        <v>5672</v>
      </c>
      <c r="B5675" s="28" t="s">
        <v>5567</v>
      </c>
      <c r="C5675" s="28" t="s">
        <v>174</v>
      </c>
      <c r="D5675" s="28" t="s">
        <v>4809</v>
      </c>
      <c r="E5675" s="28" t="s">
        <v>11</v>
      </c>
      <c r="F5675" s="28" t="s">
        <v>28</v>
      </c>
    </row>
    <row r="5676" spans="1:6" x14ac:dyDescent="0.25">
      <c r="A5676" s="28">
        <v>5673</v>
      </c>
      <c r="B5676" s="28" t="s">
        <v>5567</v>
      </c>
      <c r="C5676" s="28" t="s">
        <v>29</v>
      </c>
      <c r="D5676" s="28" t="s">
        <v>3640</v>
      </c>
      <c r="E5676" s="28" t="s">
        <v>11</v>
      </c>
      <c r="F5676" s="28" t="s">
        <v>12</v>
      </c>
    </row>
    <row r="5677" spans="1:6" x14ac:dyDescent="0.25">
      <c r="A5677" s="28">
        <v>5674</v>
      </c>
      <c r="B5677" s="28" t="s">
        <v>5567</v>
      </c>
      <c r="C5677" s="28" t="s">
        <v>643</v>
      </c>
      <c r="D5677" s="28" t="s">
        <v>796</v>
      </c>
      <c r="E5677" s="28" t="s">
        <v>11</v>
      </c>
      <c r="F5677" s="28" t="s">
        <v>28</v>
      </c>
    </row>
    <row r="5678" spans="1:6" x14ac:dyDescent="0.25">
      <c r="A5678" s="28">
        <v>5675</v>
      </c>
      <c r="B5678" s="28" t="s">
        <v>5567</v>
      </c>
      <c r="C5678" s="28" t="s">
        <v>127</v>
      </c>
      <c r="D5678" s="28" t="s">
        <v>4810</v>
      </c>
      <c r="E5678" s="28" t="s">
        <v>11</v>
      </c>
      <c r="F5678" s="28" t="s">
        <v>28</v>
      </c>
    </row>
    <row r="5679" spans="1:6" x14ac:dyDescent="0.25">
      <c r="A5679" s="28">
        <v>5676</v>
      </c>
      <c r="B5679" s="28" t="s">
        <v>5567</v>
      </c>
      <c r="C5679" s="28" t="s">
        <v>9</v>
      </c>
      <c r="D5679" s="28" t="s">
        <v>2441</v>
      </c>
      <c r="E5679" s="28" t="s">
        <v>11</v>
      </c>
      <c r="F5679" s="28" t="s">
        <v>12</v>
      </c>
    </row>
    <row r="5680" spans="1:6" x14ac:dyDescent="0.25">
      <c r="A5680" s="28">
        <v>5677</v>
      </c>
      <c r="B5680" s="28" t="s">
        <v>5567</v>
      </c>
      <c r="C5680" s="28" t="s">
        <v>37</v>
      </c>
      <c r="D5680" s="28" t="s">
        <v>4323</v>
      </c>
      <c r="E5680" s="28" t="s">
        <v>11</v>
      </c>
      <c r="F5680" s="28" t="s">
        <v>12</v>
      </c>
    </row>
    <row r="5681" spans="1:6" x14ac:dyDescent="0.25">
      <c r="A5681" s="28">
        <v>5678</v>
      </c>
      <c r="B5681" s="28" t="s">
        <v>5567</v>
      </c>
      <c r="C5681" s="28" t="s">
        <v>37</v>
      </c>
      <c r="D5681" s="28" t="s">
        <v>4811</v>
      </c>
      <c r="E5681" s="29" t="s">
        <v>11</v>
      </c>
      <c r="F5681" s="29" t="s">
        <v>221</v>
      </c>
    </row>
    <row r="5682" spans="1:6" x14ac:dyDescent="0.25">
      <c r="A5682" s="28">
        <v>5679</v>
      </c>
      <c r="B5682" s="28" t="s">
        <v>5567</v>
      </c>
      <c r="C5682" s="28" t="s">
        <v>9</v>
      </c>
      <c r="D5682" s="28" t="s">
        <v>3922</v>
      </c>
      <c r="E5682" s="28" t="s">
        <v>11</v>
      </c>
      <c r="F5682" s="28" t="s">
        <v>12</v>
      </c>
    </row>
    <row r="5683" spans="1:6" x14ac:dyDescent="0.25">
      <c r="A5683" s="28">
        <v>5680</v>
      </c>
      <c r="B5683" s="28" t="s">
        <v>5567</v>
      </c>
      <c r="C5683" s="28" t="s">
        <v>9</v>
      </c>
      <c r="D5683" s="28" t="s">
        <v>4812</v>
      </c>
      <c r="E5683" s="28" t="s">
        <v>11</v>
      </c>
      <c r="F5683" s="28" t="s">
        <v>12</v>
      </c>
    </row>
    <row r="5684" spans="1:6" x14ac:dyDescent="0.25">
      <c r="A5684" s="28">
        <v>5681</v>
      </c>
      <c r="B5684" s="28" t="s">
        <v>5567</v>
      </c>
      <c r="C5684" s="28" t="s">
        <v>9</v>
      </c>
      <c r="D5684" s="28" t="s">
        <v>4813</v>
      </c>
      <c r="E5684" s="28" t="s">
        <v>11</v>
      </c>
      <c r="F5684" s="28" t="s">
        <v>12</v>
      </c>
    </row>
    <row r="5685" spans="1:6" x14ac:dyDescent="0.25">
      <c r="A5685" s="28">
        <v>5682</v>
      </c>
      <c r="B5685" s="28" t="s">
        <v>5567</v>
      </c>
      <c r="C5685" s="28" t="s">
        <v>9</v>
      </c>
      <c r="D5685" s="28" t="s">
        <v>4814</v>
      </c>
      <c r="E5685" s="28" t="s">
        <v>11</v>
      </c>
      <c r="F5685" s="28" t="s">
        <v>12</v>
      </c>
    </row>
    <row r="5686" spans="1:6" x14ac:dyDescent="0.25">
      <c r="A5686" s="28">
        <v>5683</v>
      </c>
      <c r="B5686" s="28" t="s">
        <v>5567</v>
      </c>
      <c r="C5686" s="28" t="s">
        <v>9</v>
      </c>
      <c r="D5686" s="28" t="s">
        <v>4815</v>
      </c>
      <c r="E5686" s="28" t="s">
        <v>11</v>
      </c>
      <c r="F5686" s="28" t="s">
        <v>12</v>
      </c>
    </row>
    <row r="5687" spans="1:6" x14ac:dyDescent="0.25">
      <c r="A5687" s="28">
        <v>5684</v>
      </c>
      <c r="B5687" s="28" t="s">
        <v>5567</v>
      </c>
      <c r="C5687" s="28" t="s">
        <v>29</v>
      </c>
      <c r="D5687" s="28" t="s">
        <v>740</v>
      </c>
      <c r="E5687" s="28" t="s">
        <v>11</v>
      </c>
      <c r="F5687" s="28" t="s">
        <v>12</v>
      </c>
    </row>
    <row r="5688" spans="1:6" x14ac:dyDescent="0.25">
      <c r="A5688" s="28">
        <v>5685</v>
      </c>
      <c r="B5688" s="28" t="s">
        <v>5567</v>
      </c>
      <c r="C5688" s="28" t="s">
        <v>9</v>
      </c>
      <c r="D5688" s="28" t="s">
        <v>4593</v>
      </c>
      <c r="E5688" s="28" t="s">
        <v>11</v>
      </c>
      <c r="F5688" s="28" t="s">
        <v>12</v>
      </c>
    </row>
    <row r="5689" spans="1:6" x14ac:dyDescent="0.25">
      <c r="A5689" s="28">
        <v>5686</v>
      </c>
      <c r="B5689" s="28" t="s">
        <v>5567</v>
      </c>
      <c r="C5689" s="28" t="s">
        <v>9</v>
      </c>
      <c r="D5689" s="28" t="s">
        <v>4816</v>
      </c>
      <c r="E5689" s="28" t="s">
        <v>11</v>
      </c>
      <c r="F5689" s="28" t="s">
        <v>12</v>
      </c>
    </row>
    <row r="5690" spans="1:6" x14ac:dyDescent="0.25">
      <c r="A5690" s="28">
        <v>5687</v>
      </c>
      <c r="B5690" s="28" t="s">
        <v>5567</v>
      </c>
      <c r="C5690" s="28" t="s">
        <v>37</v>
      </c>
      <c r="D5690" s="28" t="s">
        <v>4817</v>
      </c>
      <c r="E5690" s="28" t="s">
        <v>11</v>
      </c>
      <c r="F5690" s="28" t="s">
        <v>12</v>
      </c>
    </row>
    <row r="5691" spans="1:6" x14ac:dyDescent="0.25">
      <c r="A5691" s="28">
        <v>5688</v>
      </c>
      <c r="B5691" s="28" t="s">
        <v>5567</v>
      </c>
      <c r="C5691" s="28" t="s">
        <v>84</v>
      </c>
      <c r="D5691" s="28" t="s">
        <v>4818</v>
      </c>
      <c r="E5691" s="28" t="s">
        <v>11</v>
      </c>
      <c r="F5691" s="28" t="s">
        <v>12</v>
      </c>
    </row>
    <row r="5692" spans="1:6" x14ac:dyDescent="0.25">
      <c r="A5692" s="28">
        <v>5689</v>
      </c>
      <c r="B5692" s="28" t="s">
        <v>5567</v>
      </c>
      <c r="C5692" s="28" t="s">
        <v>43</v>
      </c>
      <c r="D5692" s="28" t="s">
        <v>841</v>
      </c>
      <c r="E5692" s="29" t="s">
        <v>11</v>
      </c>
      <c r="F5692" s="29" t="s">
        <v>221</v>
      </c>
    </row>
    <row r="5693" spans="1:6" x14ac:dyDescent="0.25">
      <c r="A5693" s="28">
        <v>5690</v>
      </c>
      <c r="B5693" s="28" t="s">
        <v>5567</v>
      </c>
      <c r="C5693" s="28" t="s">
        <v>9</v>
      </c>
      <c r="D5693" s="28" t="s">
        <v>4819</v>
      </c>
      <c r="E5693" s="28" t="s">
        <v>11</v>
      </c>
      <c r="F5693" s="28" t="s">
        <v>12</v>
      </c>
    </row>
    <row r="5694" spans="1:6" x14ac:dyDescent="0.25">
      <c r="A5694" s="28">
        <v>5691</v>
      </c>
      <c r="B5694" s="28" t="s">
        <v>5567</v>
      </c>
      <c r="C5694" s="28" t="s">
        <v>9</v>
      </c>
      <c r="D5694" s="28" t="s">
        <v>4820</v>
      </c>
      <c r="E5694" s="28" t="s">
        <v>11</v>
      </c>
      <c r="F5694" s="28" t="s">
        <v>28</v>
      </c>
    </row>
    <row r="5695" spans="1:6" x14ac:dyDescent="0.25">
      <c r="A5695" s="28">
        <v>5692</v>
      </c>
      <c r="B5695" s="28" t="s">
        <v>5567</v>
      </c>
      <c r="C5695" s="28" t="s">
        <v>9</v>
      </c>
      <c r="D5695" s="28" t="s">
        <v>4821</v>
      </c>
      <c r="E5695" s="28" t="s">
        <v>11</v>
      </c>
      <c r="F5695" s="28" t="s">
        <v>12</v>
      </c>
    </row>
    <row r="5696" spans="1:6" x14ac:dyDescent="0.25">
      <c r="A5696" s="28">
        <v>5693</v>
      </c>
      <c r="B5696" s="28" t="s">
        <v>5567</v>
      </c>
      <c r="C5696" s="28" t="s">
        <v>9</v>
      </c>
      <c r="D5696" s="28" t="s">
        <v>4822</v>
      </c>
      <c r="E5696" s="28" t="s">
        <v>11</v>
      </c>
      <c r="F5696" s="28" t="s">
        <v>12</v>
      </c>
    </row>
    <row r="5697" spans="1:6" x14ac:dyDescent="0.25">
      <c r="A5697" s="28">
        <v>5694</v>
      </c>
      <c r="B5697" s="28" t="s">
        <v>5567</v>
      </c>
      <c r="C5697" s="28" t="s">
        <v>127</v>
      </c>
      <c r="D5697" s="28" t="s">
        <v>4823</v>
      </c>
      <c r="E5697" s="28" t="s">
        <v>11</v>
      </c>
      <c r="F5697" s="28" t="s">
        <v>28</v>
      </c>
    </row>
    <row r="5698" spans="1:6" x14ac:dyDescent="0.25">
      <c r="A5698" s="28">
        <v>5695</v>
      </c>
      <c r="B5698" s="28" t="s">
        <v>5567</v>
      </c>
      <c r="C5698" s="28" t="s">
        <v>16</v>
      </c>
      <c r="D5698" s="28" t="s">
        <v>4824</v>
      </c>
      <c r="E5698" s="29" t="s">
        <v>11</v>
      </c>
      <c r="F5698" s="29" t="s">
        <v>18</v>
      </c>
    </row>
    <row r="5699" spans="1:6" x14ac:dyDescent="0.25">
      <c r="A5699" s="28">
        <v>5696</v>
      </c>
      <c r="B5699" s="28" t="s">
        <v>5567</v>
      </c>
      <c r="C5699" s="28" t="s">
        <v>29</v>
      </c>
      <c r="D5699" s="28" t="s">
        <v>3640</v>
      </c>
      <c r="E5699" s="28" t="s">
        <v>11</v>
      </c>
      <c r="F5699" s="28" t="s">
        <v>12</v>
      </c>
    </row>
    <row r="5700" spans="1:6" x14ac:dyDescent="0.25">
      <c r="A5700" s="28">
        <v>5697</v>
      </c>
      <c r="B5700" s="28" t="s">
        <v>5567</v>
      </c>
      <c r="C5700" s="28" t="s">
        <v>22</v>
      </c>
      <c r="D5700" s="28" t="s">
        <v>4825</v>
      </c>
      <c r="E5700" s="28" t="s">
        <v>11</v>
      </c>
      <c r="F5700" s="28" t="s">
        <v>12</v>
      </c>
    </row>
    <row r="5701" spans="1:6" x14ac:dyDescent="0.25">
      <c r="A5701" s="28">
        <v>5698</v>
      </c>
      <c r="B5701" s="28" t="s">
        <v>5567</v>
      </c>
      <c r="C5701" s="28" t="s">
        <v>9</v>
      </c>
      <c r="D5701" s="28" t="s">
        <v>892</v>
      </c>
      <c r="E5701" s="28" t="s">
        <v>11</v>
      </c>
      <c r="F5701" s="28" t="s">
        <v>12</v>
      </c>
    </row>
    <row r="5702" spans="1:6" x14ac:dyDescent="0.25">
      <c r="A5702" s="28">
        <v>5699</v>
      </c>
      <c r="B5702" s="28" t="s">
        <v>5567</v>
      </c>
      <c r="C5702" s="28" t="s">
        <v>37</v>
      </c>
      <c r="D5702" s="28" t="s">
        <v>3179</v>
      </c>
      <c r="E5702" s="28" t="s">
        <v>11</v>
      </c>
      <c r="F5702" s="28" t="s">
        <v>12</v>
      </c>
    </row>
    <row r="5703" spans="1:6" x14ac:dyDescent="0.25">
      <c r="A5703" s="28">
        <v>5700</v>
      </c>
      <c r="B5703" s="28" t="s">
        <v>5567</v>
      </c>
      <c r="C5703" s="28" t="s">
        <v>37</v>
      </c>
      <c r="D5703" s="28" t="s">
        <v>4826</v>
      </c>
      <c r="E5703" s="28" t="s">
        <v>11</v>
      </c>
      <c r="F5703" s="28" t="s">
        <v>12</v>
      </c>
    </row>
    <row r="5704" spans="1:6" x14ac:dyDescent="0.25">
      <c r="A5704" s="28">
        <v>5701</v>
      </c>
      <c r="B5704" s="28" t="s">
        <v>5567</v>
      </c>
      <c r="C5704" s="28" t="s">
        <v>37</v>
      </c>
      <c r="D5704" s="28" t="s">
        <v>4827</v>
      </c>
      <c r="E5704" s="28" t="s">
        <v>11</v>
      </c>
      <c r="F5704" s="28" t="s">
        <v>12</v>
      </c>
    </row>
    <row r="5705" spans="1:6" x14ac:dyDescent="0.25">
      <c r="A5705" s="28">
        <v>5702</v>
      </c>
      <c r="B5705" s="28" t="s">
        <v>5567</v>
      </c>
      <c r="C5705" s="28" t="s">
        <v>9</v>
      </c>
      <c r="D5705" s="28" t="s">
        <v>4828</v>
      </c>
      <c r="E5705" s="28" t="s">
        <v>11</v>
      </c>
      <c r="F5705" s="28" t="s">
        <v>12</v>
      </c>
    </row>
    <row r="5706" spans="1:6" x14ac:dyDescent="0.25">
      <c r="A5706" s="28">
        <v>5703</v>
      </c>
      <c r="B5706" s="28" t="s">
        <v>5567</v>
      </c>
      <c r="C5706" s="28" t="s">
        <v>9</v>
      </c>
      <c r="D5706" s="28" t="s">
        <v>4829</v>
      </c>
      <c r="E5706" s="28" t="s">
        <v>11</v>
      </c>
      <c r="F5706" s="28" t="s">
        <v>12</v>
      </c>
    </row>
    <row r="5707" spans="1:6" x14ac:dyDescent="0.25">
      <c r="A5707" s="28">
        <v>5704</v>
      </c>
      <c r="B5707" s="28" t="s">
        <v>5567</v>
      </c>
      <c r="C5707" s="28" t="s">
        <v>9</v>
      </c>
      <c r="D5707" s="28" t="s">
        <v>4830</v>
      </c>
      <c r="E5707" s="28" t="s">
        <v>11</v>
      </c>
      <c r="F5707" s="28" t="s">
        <v>12</v>
      </c>
    </row>
    <row r="5708" spans="1:6" x14ac:dyDescent="0.25">
      <c r="A5708" s="28">
        <v>5705</v>
      </c>
      <c r="B5708" s="28" t="s">
        <v>5567</v>
      </c>
      <c r="C5708" s="28" t="s">
        <v>16</v>
      </c>
      <c r="D5708" s="28" t="s">
        <v>2136</v>
      </c>
      <c r="E5708" s="29" t="s">
        <v>11</v>
      </c>
      <c r="F5708" s="29" t="s">
        <v>12</v>
      </c>
    </row>
    <row r="5709" spans="1:6" x14ac:dyDescent="0.25">
      <c r="A5709" s="28">
        <v>5706</v>
      </c>
      <c r="B5709" s="28" t="s">
        <v>5567</v>
      </c>
      <c r="C5709" s="28" t="s">
        <v>9</v>
      </c>
      <c r="D5709" s="28" t="s">
        <v>4831</v>
      </c>
      <c r="E5709" s="28" t="s">
        <v>11</v>
      </c>
      <c r="F5709" s="28" t="s">
        <v>12</v>
      </c>
    </row>
    <row r="5710" spans="1:6" x14ac:dyDescent="0.25">
      <c r="A5710" s="28">
        <v>5707</v>
      </c>
      <c r="B5710" s="28" t="s">
        <v>5567</v>
      </c>
      <c r="C5710" s="28" t="s">
        <v>9</v>
      </c>
      <c r="D5710" s="28" t="s">
        <v>4832</v>
      </c>
      <c r="E5710" s="28" t="s">
        <v>11</v>
      </c>
      <c r="F5710" s="28" t="s">
        <v>12</v>
      </c>
    </row>
    <row r="5711" spans="1:6" x14ac:dyDescent="0.25">
      <c r="A5711" s="28">
        <v>5708</v>
      </c>
      <c r="B5711" s="28" t="s">
        <v>5567</v>
      </c>
      <c r="C5711" s="28" t="s">
        <v>9</v>
      </c>
      <c r="D5711" s="28" t="s">
        <v>2592</v>
      </c>
      <c r="E5711" s="28" t="s">
        <v>11</v>
      </c>
      <c r="F5711" s="28" t="s">
        <v>12</v>
      </c>
    </row>
    <row r="5712" spans="1:6" x14ac:dyDescent="0.25">
      <c r="A5712" s="28">
        <v>5709</v>
      </c>
      <c r="B5712" s="28" t="s">
        <v>5567</v>
      </c>
      <c r="C5712" s="28" t="s">
        <v>37</v>
      </c>
      <c r="D5712" s="28" t="s">
        <v>4833</v>
      </c>
      <c r="E5712" s="28" t="s">
        <v>11</v>
      </c>
      <c r="F5712" s="28" t="s">
        <v>711</v>
      </c>
    </row>
    <row r="5713" spans="1:6" x14ac:dyDescent="0.25">
      <c r="A5713" s="28">
        <v>5710</v>
      </c>
      <c r="B5713" s="28" t="s">
        <v>5567</v>
      </c>
      <c r="C5713" s="28" t="s">
        <v>9</v>
      </c>
      <c r="D5713" s="28" t="s">
        <v>4834</v>
      </c>
      <c r="E5713" s="28" t="s">
        <v>11</v>
      </c>
      <c r="F5713" s="28" t="s">
        <v>12</v>
      </c>
    </row>
    <row r="5714" spans="1:6" x14ac:dyDescent="0.25">
      <c r="A5714" s="28">
        <v>5711</v>
      </c>
      <c r="B5714" s="28" t="s">
        <v>5567</v>
      </c>
      <c r="C5714" s="28" t="s">
        <v>37</v>
      </c>
      <c r="D5714" s="28" t="s">
        <v>4835</v>
      </c>
      <c r="E5714" s="28" t="s">
        <v>11</v>
      </c>
      <c r="F5714" s="28" t="s">
        <v>12</v>
      </c>
    </row>
    <row r="5715" spans="1:6" x14ac:dyDescent="0.25">
      <c r="A5715" s="28">
        <v>5712</v>
      </c>
      <c r="B5715" s="28" t="s">
        <v>5567</v>
      </c>
      <c r="C5715" s="28" t="s">
        <v>16</v>
      </c>
      <c r="D5715" s="28" t="s">
        <v>4836</v>
      </c>
      <c r="E5715" s="29" t="s">
        <v>11</v>
      </c>
      <c r="F5715" s="29" t="s">
        <v>18</v>
      </c>
    </row>
    <row r="5716" spans="1:6" x14ac:dyDescent="0.25">
      <c r="A5716" s="28">
        <v>5713</v>
      </c>
      <c r="B5716" s="28" t="s">
        <v>5567</v>
      </c>
      <c r="C5716" s="28" t="s">
        <v>174</v>
      </c>
      <c r="D5716" s="28" t="s">
        <v>4837</v>
      </c>
      <c r="E5716" s="28" t="s">
        <v>11</v>
      </c>
      <c r="F5716" s="28" t="s">
        <v>28</v>
      </c>
    </row>
    <row r="5717" spans="1:6" x14ac:dyDescent="0.25">
      <c r="A5717" s="28">
        <v>5714</v>
      </c>
      <c r="B5717" s="28" t="s">
        <v>5567</v>
      </c>
      <c r="C5717" s="29" t="s">
        <v>127</v>
      </c>
      <c r="D5717" s="28" t="s">
        <v>1413</v>
      </c>
      <c r="E5717" s="28" t="s">
        <v>11</v>
      </c>
      <c r="F5717" s="28" t="s">
        <v>28</v>
      </c>
    </row>
    <row r="5718" spans="1:6" x14ac:dyDescent="0.25">
      <c r="A5718" s="28">
        <v>5715</v>
      </c>
      <c r="B5718" s="28" t="s">
        <v>5567</v>
      </c>
      <c r="C5718" s="28" t="s">
        <v>9</v>
      </c>
      <c r="D5718" s="28" t="s">
        <v>892</v>
      </c>
      <c r="E5718" s="28" t="s">
        <v>11</v>
      </c>
      <c r="F5718" s="28" t="s">
        <v>12</v>
      </c>
    </row>
    <row r="5719" spans="1:6" x14ac:dyDescent="0.25">
      <c r="A5719" s="28">
        <v>5716</v>
      </c>
      <c r="B5719" s="28" t="s">
        <v>5567</v>
      </c>
      <c r="C5719" s="28" t="s">
        <v>9</v>
      </c>
      <c r="D5719" s="28" t="s">
        <v>4838</v>
      </c>
      <c r="E5719" s="28" t="s">
        <v>11</v>
      </c>
      <c r="F5719" s="28" t="s">
        <v>12</v>
      </c>
    </row>
    <row r="5720" spans="1:6" x14ac:dyDescent="0.25">
      <c r="A5720" s="28">
        <v>5717</v>
      </c>
      <c r="B5720" s="28" t="s">
        <v>5567</v>
      </c>
      <c r="C5720" s="28" t="s">
        <v>9</v>
      </c>
      <c r="D5720" s="28" t="s">
        <v>4839</v>
      </c>
      <c r="E5720" s="28" t="s">
        <v>11</v>
      </c>
      <c r="F5720" s="28" t="s">
        <v>12</v>
      </c>
    </row>
    <row r="5721" spans="1:6" x14ac:dyDescent="0.25">
      <c r="A5721" s="28">
        <v>5718</v>
      </c>
      <c r="B5721" s="28" t="s">
        <v>5567</v>
      </c>
      <c r="C5721" s="28" t="s">
        <v>26</v>
      </c>
      <c r="D5721" s="28" t="s">
        <v>4840</v>
      </c>
      <c r="E5721" s="28" t="s">
        <v>11</v>
      </c>
      <c r="F5721" s="28" t="s">
        <v>28</v>
      </c>
    </row>
    <row r="5722" spans="1:6" x14ac:dyDescent="0.25">
      <c r="A5722" s="28">
        <v>5719</v>
      </c>
      <c r="B5722" s="28" t="s">
        <v>5567</v>
      </c>
      <c r="C5722" s="28" t="s">
        <v>16</v>
      </c>
      <c r="D5722" s="28" t="s">
        <v>4317</v>
      </c>
      <c r="E5722" s="29" t="s">
        <v>11</v>
      </c>
      <c r="F5722" s="29" t="s">
        <v>12</v>
      </c>
    </row>
    <row r="5723" spans="1:6" x14ac:dyDescent="0.25">
      <c r="A5723" s="28">
        <v>5720</v>
      </c>
      <c r="B5723" s="28" t="s">
        <v>5567</v>
      </c>
      <c r="C5723" s="28" t="s">
        <v>37</v>
      </c>
      <c r="D5723" s="28" t="s">
        <v>4841</v>
      </c>
      <c r="E5723" s="29" t="s">
        <v>11</v>
      </c>
      <c r="F5723" s="29" t="s">
        <v>2144</v>
      </c>
    </row>
    <row r="5724" spans="1:6" x14ac:dyDescent="0.25">
      <c r="A5724" s="28">
        <v>5721</v>
      </c>
      <c r="B5724" s="28" t="s">
        <v>5567</v>
      </c>
      <c r="C5724" s="28" t="s">
        <v>9</v>
      </c>
      <c r="D5724" s="28" t="s">
        <v>4842</v>
      </c>
      <c r="E5724" s="28" t="s">
        <v>11</v>
      </c>
      <c r="F5724" s="28" t="s">
        <v>12</v>
      </c>
    </row>
    <row r="5725" spans="1:6" x14ac:dyDescent="0.25">
      <c r="A5725" s="28">
        <v>5722</v>
      </c>
      <c r="B5725" s="28" t="s">
        <v>5567</v>
      </c>
      <c r="C5725" s="28" t="s">
        <v>9</v>
      </c>
      <c r="D5725" s="28" t="s">
        <v>4843</v>
      </c>
      <c r="E5725" s="28" t="s">
        <v>11</v>
      </c>
      <c r="F5725" s="28" t="s">
        <v>12</v>
      </c>
    </row>
    <row r="5726" spans="1:6" x14ac:dyDescent="0.25">
      <c r="A5726" s="28">
        <v>5723</v>
      </c>
      <c r="B5726" s="28" t="s">
        <v>5567</v>
      </c>
      <c r="C5726" s="28" t="s">
        <v>26</v>
      </c>
      <c r="D5726" s="28" t="s">
        <v>1847</v>
      </c>
      <c r="E5726" s="28" t="s">
        <v>11</v>
      </c>
      <c r="F5726" s="28" t="s">
        <v>28</v>
      </c>
    </row>
    <row r="5727" spans="1:6" x14ac:dyDescent="0.25">
      <c r="A5727" s="28">
        <v>5724</v>
      </c>
      <c r="B5727" s="28" t="s">
        <v>5567</v>
      </c>
      <c r="C5727" s="28" t="s">
        <v>9</v>
      </c>
      <c r="D5727" s="28" t="s">
        <v>4844</v>
      </c>
      <c r="E5727" s="28" t="s">
        <v>11</v>
      </c>
      <c r="F5727" s="28" t="s">
        <v>12</v>
      </c>
    </row>
    <row r="5728" spans="1:6" x14ac:dyDescent="0.25">
      <c r="A5728" s="28">
        <v>5725</v>
      </c>
      <c r="B5728" s="28" t="s">
        <v>5567</v>
      </c>
      <c r="C5728" s="28" t="s">
        <v>9</v>
      </c>
      <c r="D5728" s="28" t="s">
        <v>4845</v>
      </c>
      <c r="E5728" s="28" t="s">
        <v>11</v>
      </c>
      <c r="F5728" s="28" t="s">
        <v>12</v>
      </c>
    </row>
    <row r="5729" spans="1:6" x14ac:dyDescent="0.25">
      <c r="A5729" s="28">
        <v>5726</v>
      </c>
      <c r="B5729" s="28" t="s">
        <v>5567</v>
      </c>
      <c r="C5729" s="29" t="s">
        <v>43</v>
      </c>
      <c r="D5729" s="28" t="s">
        <v>4097</v>
      </c>
      <c r="E5729" s="28" t="s">
        <v>11</v>
      </c>
      <c r="F5729" s="28" t="s">
        <v>12</v>
      </c>
    </row>
    <row r="5730" spans="1:6" x14ac:dyDescent="0.25">
      <c r="A5730" s="28">
        <v>5727</v>
      </c>
      <c r="B5730" s="28" t="s">
        <v>5567</v>
      </c>
      <c r="C5730" s="28" t="s">
        <v>9</v>
      </c>
      <c r="D5730" s="28" t="s">
        <v>4846</v>
      </c>
      <c r="E5730" s="28" t="s">
        <v>11</v>
      </c>
      <c r="F5730" s="28" t="s">
        <v>12</v>
      </c>
    </row>
    <row r="5731" spans="1:6" x14ac:dyDescent="0.25">
      <c r="A5731" s="28">
        <v>5728</v>
      </c>
      <c r="B5731" s="28" t="s">
        <v>5567</v>
      </c>
      <c r="C5731" s="28" t="s">
        <v>643</v>
      </c>
      <c r="D5731" s="28" t="s">
        <v>4847</v>
      </c>
      <c r="E5731" s="28" t="s">
        <v>11</v>
      </c>
      <c r="F5731" s="28" t="s">
        <v>12</v>
      </c>
    </row>
    <row r="5732" spans="1:6" x14ac:dyDescent="0.25">
      <c r="A5732" s="28">
        <v>5729</v>
      </c>
      <c r="B5732" s="28" t="s">
        <v>5567</v>
      </c>
      <c r="C5732" s="28" t="s">
        <v>37</v>
      </c>
      <c r="D5732" s="28" t="s">
        <v>4848</v>
      </c>
      <c r="E5732" s="28" t="s">
        <v>11</v>
      </c>
      <c r="F5732" s="28" t="s">
        <v>12</v>
      </c>
    </row>
    <row r="5733" spans="1:6" x14ac:dyDescent="0.25">
      <c r="A5733" s="28">
        <v>5730</v>
      </c>
      <c r="B5733" s="28" t="s">
        <v>5567</v>
      </c>
      <c r="C5733" s="28" t="s">
        <v>9</v>
      </c>
      <c r="D5733" s="28" t="s">
        <v>4308</v>
      </c>
      <c r="E5733" s="28" t="s">
        <v>11</v>
      </c>
      <c r="F5733" s="28" t="s">
        <v>12</v>
      </c>
    </row>
    <row r="5734" spans="1:6" x14ac:dyDescent="0.25">
      <c r="A5734" s="28">
        <v>5731</v>
      </c>
      <c r="B5734" s="28" t="s">
        <v>5567</v>
      </c>
      <c r="C5734" s="28" t="s">
        <v>37</v>
      </c>
      <c r="D5734" s="28" t="s">
        <v>4849</v>
      </c>
      <c r="E5734" s="28" t="s">
        <v>11</v>
      </c>
      <c r="F5734" s="28" t="s">
        <v>12</v>
      </c>
    </row>
    <row r="5735" spans="1:6" x14ac:dyDescent="0.25">
      <c r="A5735" s="28">
        <v>5732</v>
      </c>
      <c r="B5735" s="28" t="s">
        <v>5567</v>
      </c>
      <c r="C5735" s="28" t="s">
        <v>9</v>
      </c>
      <c r="D5735" s="28" t="s">
        <v>4850</v>
      </c>
      <c r="E5735" s="28" t="s">
        <v>11</v>
      </c>
      <c r="F5735" s="28" t="s">
        <v>12</v>
      </c>
    </row>
    <row r="5736" spans="1:6" x14ac:dyDescent="0.25">
      <c r="A5736" s="28">
        <v>5733</v>
      </c>
      <c r="B5736" s="28" t="s">
        <v>5567</v>
      </c>
      <c r="C5736" s="28" t="s">
        <v>43</v>
      </c>
      <c r="D5736" s="28" t="s">
        <v>744</v>
      </c>
      <c r="E5736" s="28" t="s">
        <v>11</v>
      </c>
      <c r="F5736" s="28" t="s">
        <v>28</v>
      </c>
    </row>
    <row r="5737" spans="1:6" x14ac:dyDescent="0.25">
      <c r="A5737" s="28">
        <v>5734</v>
      </c>
      <c r="B5737" s="28" t="s">
        <v>5567</v>
      </c>
      <c r="C5737" s="28" t="s">
        <v>9</v>
      </c>
      <c r="D5737" s="28" t="s">
        <v>4851</v>
      </c>
      <c r="E5737" s="28" t="s">
        <v>11</v>
      </c>
      <c r="F5737" s="28" t="s">
        <v>12</v>
      </c>
    </row>
    <row r="5738" spans="1:6" x14ac:dyDescent="0.25">
      <c r="A5738" s="28">
        <v>5735</v>
      </c>
      <c r="B5738" s="28" t="s">
        <v>5567</v>
      </c>
      <c r="C5738" s="28" t="s">
        <v>9</v>
      </c>
      <c r="D5738" s="28" t="s">
        <v>4852</v>
      </c>
      <c r="E5738" s="28" t="s">
        <v>11</v>
      </c>
      <c r="F5738" s="28" t="s">
        <v>12</v>
      </c>
    </row>
    <row r="5739" spans="1:6" x14ac:dyDescent="0.25">
      <c r="A5739" s="28">
        <v>5736</v>
      </c>
      <c r="B5739" s="28" t="s">
        <v>5567</v>
      </c>
      <c r="C5739" s="28" t="s">
        <v>37</v>
      </c>
      <c r="D5739" s="28" t="s">
        <v>4853</v>
      </c>
      <c r="E5739" s="28" t="s">
        <v>11</v>
      </c>
      <c r="F5739" s="28" t="s">
        <v>18</v>
      </c>
    </row>
    <row r="5740" spans="1:6" x14ac:dyDescent="0.25">
      <c r="A5740" s="28">
        <v>5737</v>
      </c>
      <c r="B5740" s="28" t="s">
        <v>5567</v>
      </c>
      <c r="C5740" s="28" t="s">
        <v>127</v>
      </c>
      <c r="D5740" s="28" t="s">
        <v>4854</v>
      </c>
      <c r="E5740" s="28" t="s">
        <v>11</v>
      </c>
      <c r="F5740" s="28" t="s">
        <v>28</v>
      </c>
    </row>
    <row r="5741" spans="1:6" x14ac:dyDescent="0.25">
      <c r="A5741" s="28">
        <v>5738</v>
      </c>
      <c r="B5741" s="28" t="s">
        <v>5567</v>
      </c>
      <c r="C5741" s="28" t="s">
        <v>29</v>
      </c>
      <c r="D5741" s="28" t="s">
        <v>3615</v>
      </c>
      <c r="E5741" s="28" t="s">
        <v>11</v>
      </c>
      <c r="F5741" s="28" t="s">
        <v>12</v>
      </c>
    </row>
    <row r="5742" spans="1:6" x14ac:dyDescent="0.25">
      <c r="A5742" s="28">
        <v>5739</v>
      </c>
      <c r="B5742" s="28" t="s">
        <v>5567</v>
      </c>
      <c r="C5742" s="28" t="s">
        <v>9</v>
      </c>
      <c r="D5742" s="28" t="s">
        <v>4855</v>
      </c>
      <c r="E5742" s="28" t="s">
        <v>11</v>
      </c>
      <c r="F5742" s="28" t="s">
        <v>12</v>
      </c>
    </row>
    <row r="5743" spans="1:6" x14ac:dyDescent="0.25">
      <c r="A5743" s="28">
        <v>5740</v>
      </c>
      <c r="B5743" s="28" t="s">
        <v>5567</v>
      </c>
      <c r="C5743" s="28" t="s">
        <v>9</v>
      </c>
      <c r="D5743" s="28" t="s">
        <v>4856</v>
      </c>
      <c r="E5743" s="28" t="s">
        <v>11</v>
      </c>
      <c r="F5743" s="28" t="s">
        <v>12</v>
      </c>
    </row>
    <row r="5744" spans="1:6" x14ac:dyDescent="0.25">
      <c r="A5744" s="28">
        <v>5741</v>
      </c>
      <c r="B5744" s="28" t="s">
        <v>5567</v>
      </c>
      <c r="C5744" s="28" t="s">
        <v>9</v>
      </c>
      <c r="D5744" s="28" t="s">
        <v>4857</v>
      </c>
      <c r="E5744" s="28" t="s">
        <v>11</v>
      </c>
      <c r="F5744" s="28" t="s">
        <v>12</v>
      </c>
    </row>
    <row r="5745" spans="1:6" x14ac:dyDescent="0.25">
      <c r="A5745" s="28">
        <v>5742</v>
      </c>
      <c r="B5745" s="28" t="s">
        <v>5567</v>
      </c>
      <c r="C5745" s="28" t="s">
        <v>37</v>
      </c>
      <c r="D5745" s="28" t="s">
        <v>675</v>
      </c>
      <c r="E5745" s="28" t="s">
        <v>11</v>
      </c>
      <c r="F5745" s="28" t="s">
        <v>12</v>
      </c>
    </row>
    <row r="5746" spans="1:6" x14ac:dyDescent="0.25">
      <c r="A5746" s="28">
        <v>5743</v>
      </c>
      <c r="B5746" s="28" t="s">
        <v>5567</v>
      </c>
      <c r="C5746" s="28" t="s">
        <v>37</v>
      </c>
      <c r="D5746" s="28" t="s">
        <v>4858</v>
      </c>
      <c r="E5746" s="29" t="s">
        <v>11</v>
      </c>
      <c r="F5746" s="29" t="s">
        <v>1459</v>
      </c>
    </row>
    <row r="5747" spans="1:6" x14ac:dyDescent="0.25">
      <c r="A5747" s="28">
        <v>5744</v>
      </c>
      <c r="B5747" s="28" t="s">
        <v>5567</v>
      </c>
      <c r="C5747" s="28" t="s">
        <v>37</v>
      </c>
      <c r="D5747" s="28" t="s">
        <v>4859</v>
      </c>
      <c r="E5747" s="28" t="s">
        <v>11</v>
      </c>
      <c r="F5747" s="28" t="s">
        <v>12</v>
      </c>
    </row>
    <row r="5748" spans="1:6" x14ac:dyDescent="0.25">
      <c r="A5748" s="28">
        <v>5745</v>
      </c>
      <c r="B5748" s="28" t="s">
        <v>5567</v>
      </c>
      <c r="C5748" s="28" t="s">
        <v>9</v>
      </c>
      <c r="D5748" s="28" t="s">
        <v>4860</v>
      </c>
      <c r="E5748" s="28" t="s">
        <v>11</v>
      </c>
      <c r="F5748" s="28" t="s">
        <v>12</v>
      </c>
    </row>
    <row r="5749" spans="1:6" x14ac:dyDescent="0.25">
      <c r="A5749" s="28">
        <v>5746</v>
      </c>
      <c r="B5749" s="28" t="s">
        <v>5567</v>
      </c>
      <c r="C5749" s="28" t="s">
        <v>9</v>
      </c>
      <c r="D5749" s="28" t="s">
        <v>4861</v>
      </c>
      <c r="E5749" s="28" t="s">
        <v>11</v>
      </c>
      <c r="F5749" s="28" t="s">
        <v>12</v>
      </c>
    </row>
    <row r="5750" spans="1:6" x14ac:dyDescent="0.25">
      <c r="A5750" s="28">
        <v>5747</v>
      </c>
      <c r="B5750" s="28" t="s">
        <v>5567</v>
      </c>
      <c r="C5750" s="29" t="s">
        <v>9</v>
      </c>
      <c r="D5750" s="28" t="s">
        <v>4862</v>
      </c>
      <c r="E5750" s="28" t="s">
        <v>11</v>
      </c>
      <c r="F5750" s="28" t="s">
        <v>12</v>
      </c>
    </row>
    <row r="5751" spans="1:6" x14ac:dyDescent="0.25">
      <c r="A5751" s="28">
        <v>5748</v>
      </c>
      <c r="B5751" s="28" t="s">
        <v>5567</v>
      </c>
      <c r="C5751" s="28" t="s">
        <v>9</v>
      </c>
      <c r="D5751" s="28" t="s">
        <v>4863</v>
      </c>
      <c r="E5751" s="28" t="s">
        <v>11</v>
      </c>
      <c r="F5751" s="28" t="s">
        <v>12</v>
      </c>
    </row>
    <row r="5752" spans="1:6" x14ac:dyDescent="0.25">
      <c r="A5752" s="28">
        <v>5749</v>
      </c>
      <c r="B5752" s="28" t="s">
        <v>5567</v>
      </c>
      <c r="C5752" s="28" t="s">
        <v>37</v>
      </c>
      <c r="D5752" s="28" t="s">
        <v>4864</v>
      </c>
      <c r="E5752" s="28" t="s">
        <v>11</v>
      </c>
      <c r="F5752" s="28" t="s">
        <v>715</v>
      </c>
    </row>
    <row r="5753" spans="1:6" x14ac:dyDescent="0.25">
      <c r="A5753" s="28">
        <v>5750</v>
      </c>
      <c r="B5753" s="28" t="s">
        <v>5567</v>
      </c>
      <c r="C5753" s="28" t="s">
        <v>26</v>
      </c>
      <c r="D5753" s="28" t="s">
        <v>4865</v>
      </c>
      <c r="E5753" s="28" t="s">
        <v>11</v>
      </c>
      <c r="F5753" s="28" t="s">
        <v>18</v>
      </c>
    </row>
    <row r="5754" spans="1:6" x14ac:dyDescent="0.25">
      <c r="A5754" s="28">
        <v>5751</v>
      </c>
      <c r="B5754" s="28" t="s">
        <v>5567</v>
      </c>
      <c r="C5754" s="28" t="s">
        <v>9</v>
      </c>
      <c r="D5754" s="28" t="s">
        <v>4866</v>
      </c>
      <c r="E5754" s="28" t="s">
        <v>11</v>
      </c>
      <c r="F5754" s="28" t="s">
        <v>12</v>
      </c>
    </row>
    <row r="5755" spans="1:6" x14ac:dyDescent="0.25">
      <c r="A5755" s="28">
        <v>5752</v>
      </c>
      <c r="B5755" s="28" t="s">
        <v>5567</v>
      </c>
      <c r="C5755" s="28" t="s">
        <v>43</v>
      </c>
      <c r="D5755" s="28" t="s">
        <v>4867</v>
      </c>
      <c r="E5755" s="28" t="s">
        <v>11</v>
      </c>
      <c r="F5755" s="28" t="s">
        <v>12</v>
      </c>
    </row>
    <row r="5756" spans="1:6" x14ac:dyDescent="0.25">
      <c r="A5756" s="28">
        <v>5753</v>
      </c>
      <c r="B5756" s="28" t="s">
        <v>5567</v>
      </c>
      <c r="C5756" s="28" t="s">
        <v>659</v>
      </c>
      <c r="D5756" s="28" t="s">
        <v>1271</v>
      </c>
      <c r="E5756" s="28" t="s">
        <v>11</v>
      </c>
      <c r="F5756" s="28" t="s">
        <v>28</v>
      </c>
    </row>
    <row r="5757" spans="1:6" x14ac:dyDescent="0.25">
      <c r="A5757" s="28">
        <v>5754</v>
      </c>
      <c r="B5757" s="28" t="s">
        <v>5567</v>
      </c>
      <c r="C5757" s="28" t="s">
        <v>9</v>
      </c>
      <c r="D5757" s="28" t="s">
        <v>4868</v>
      </c>
      <c r="E5757" s="28" t="s">
        <v>11</v>
      </c>
      <c r="F5757" s="28" t="s">
        <v>12</v>
      </c>
    </row>
    <row r="5758" spans="1:6" x14ac:dyDescent="0.25">
      <c r="A5758" s="28">
        <v>5755</v>
      </c>
      <c r="B5758" s="28" t="s">
        <v>5567</v>
      </c>
      <c r="C5758" s="28" t="s">
        <v>16</v>
      </c>
      <c r="D5758" s="28" t="s">
        <v>4869</v>
      </c>
      <c r="E5758" s="29" t="s">
        <v>11</v>
      </c>
      <c r="F5758" s="29" t="s">
        <v>12</v>
      </c>
    </row>
    <row r="5759" spans="1:6" x14ac:dyDescent="0.25">
      <c r="A5759" s="28">
        <v>5756</v>
      </c>
      <c r="B5759" s="28" t="s">
        <v>5567</v>
      </c>
      <c r="C5759" s="29" t="s">
        <v>16</v>
      </c>
      <c r="D5759" s="28" t="s">
        <v>4870</v>
      </c>
      <c r="E5759" s="29" t="s">
        <v>11</v>
      </c>
      <c r="F5759" s="29" t="s">
        <v>12</v>
      </c>
    </row>
    <row r="5760" spans="1:6" x14ac:dyDescent="0.25">
      <c r="A5760" s="28">
        <v>5757</v>
      </c>
      <c r="B5760" s="28" t="s">
        <v>5567</v>
      </c>
      <c r="C5760" s="28" t="s">
        <v>9</v>
      </c>
      <c r="D5760" s="28" t="s">
        <v>4871</v>
      </c>
      <c r="E5760" s="28" t="s">
        <v>11</v>
      </c>
      <c r="F5760" s="28" t="s">
        <v>12</v>
      </c>
    </row>
    <row r="5761" spans="1:6" x14ac:dyDescent="0.25">
      <c r="A5761" s="28">
        <v>5758</v>
      </c>
      <c r="B5761" s="28" t="s">
        <v>5567</v>
      </c>
      <c r="C5761" s="28" t="s">
        <v>9</v>
      </c>
      <c r="D5761" s="28" t="s">
        <v>4872</v>
      </c>
      <c r="E5761" s="28" t="s">
        <v>11</v>
      </c>
      <c r="F5761" s="28" t="s">
        <v>12</v>
      </c>
    </row>
    <row r="5762" spans="1:6" x14ac:dyDescent="0.25">
      <c r="A5762" s="28">
        <v>5759</v>
      </c>
      <c r="B5762" s="28" t="s">
        <v>5567</v>
      </c>
      <c r="C5762" s="29" t="s">
        <v>37</v>
      </c>
      <c r="D5762" s="28" t="s">
        <v>4873</v>
      </c>
      <c r="E5762" s="28" t="s">
        <v>11</v>
      </c>
      <c r="F5762" s="28" t="s">
        <v>12</v>
      </c>
    </row>
    <row r="5763" spans="1:6" x14ac:dyDescent="0.25">
      <c r="A5763" s="28">
        <v>5760</v>
      </c>
      <c r="B5763" s="28" t="s">
        <v>5567</v>
      </c>
      <c r="C5763" s="28" t="s">
        <v>37</v>
      </c>
      <c r="D5763" s="28" t="s">
        <v>4874</v>
      </c>
      <c r="E5763" s="29" t="s">
        <v>11</v>
      </c>
      <c r="F5763" s="29" t="s">
        <v>12</v>
      </c>
    </row>
    <row r="5764" spans="1:6" x14ac:dyDescent="0.25">
      <c r="A5764" s="28">
        <v>5761</v>
      </c>
      <c r="B5764" s="28" t="s">
        <v>5567</v>
      </c>
      <c r="C5764" s="28" t="s">
        <v>37</v>
      </c>
      <c r="D5764" s="28" t="s">
        <v>3581</v>
      </c>
      <c r="E5764" s="28" t="s">
        <v>11</v>
      </c>
      <c r="F5764" s="28" t="s">
        <v>12</v>
      </c>
    </row>
    <row r="5765" spans="1:6" x14ac:dyDescent="0.25">
      <c r="A5765" s="28">
        <v>5762</v>
      </c>
      <c r="B5765" s="28" t="s">
        <v>5567</v>
      </c>
      <c r="C5765" s="28" t="s">
        <v>43</v>
      </c>
      <c r="D5765" s="28" t="s">
        <v>869</v>
      </c>
      <c r="E5765" s="28" t="s">
        <v>11</v>
      </c>
      <c r="F5765" s="28" t="s">
        <v>12</v>
      </c>
    </row>
    <row r="5766" spans="1:6" x14ac:dyDescent="0.25">
      <c r="A5766" s="28">
        <v>5763</v>
      </c>
      <c r="B5766" s="28" t="s">
        <v>5567</v>
      </c>
      <c r="C5766" s="28" t="s">
        <v>9</v>
      </c>
      <c r="D5766" s="28" t="s">
        <v>2662</v>
      </c>
      <c r="E5766" s="28" t="s">
        <v>11</v>
      </c>
      <c r="F5766" s="28" t="s">
        <v>12</v>
      </c>
    </row>
    <row r="5767" spans="1:6" x14ac:dyDescent="0.25">
      <c r="A5767" s="28">
        <v>5764</v>
      </c>
      <c r="B5767" s="28" t="s">
        <v>5567</v>
      </c>
      <c r="C5767" s="28" t="s">
        <v>29</v>
      </c>
      <c r="D5767" s="28" t="s">
        <v>4875</v>
      </c>
      <c r="E5767" s="28" t="s">
        <v>11</v>
      </c>
      <c r="F5767" s="28" t="s">
        <v>12</v>
      </c>
    </row>
    <row r="5768" spans="1:6" x14ac:dyDescent="0.25">
      <c r="A5768" s="28">
        <v>5765</v>
      </c>
      <c r="B5768" s="28" t="s">
        <v>5567</v>
      </c>
      <c r="C5768" s="28" t="s">
        <v>9</v>
      </c>
      <c r="D5768" s="28" t="s">
        <v>4876</v>
      </c>
      <c r="E5768" s="28" t="s">
        <v>11</v>
      </c>
      <c r="F5768" s="28" t="s">
        <v>12</v>
      </c>
    </row>
    <row r="5769" spans="1:6" x14ac:dyDescent="0.25">
      <c r="A5769" s="28">
        <v>5766</v>
      </c>
      <c r="B5769" s="28" t="s">
        <v>5567</v>
      </c>
      <c r="C5769" s="29" t="s">
        <v>43</v>
      </c>
      <c r="D5769" s="28" t="s">
        <v>4097</v>
      </c>
      <c r="E5769" s="28" t="s">
        <v>11</v>
      </c>
      <c r="F5769" s="28" t="s">
        <v>12</v>
      </c>
    </row>
    <row r="5770" spans="1:6" x14ac:dyDescent="0.25">
      <c r="A5770" s="28">
        <v>5767</v>
      </c>
      <c r="B5770" s="28" t="s">
        <v>5567</v>
      </c>
      <c r="C5770" s="28" t="s">
        <v>26</v>
      </c>
      <c r="D5770" s="28" t="s">
        <v>4503</v>
      </c>
      <c r="E5770" s="28" t="s">
        <v>11</v>
      </c>
      <c r="F5770" s="28" t="s">
        <v>18</v>
      </c>
    </row>
    <row r="5771" spans="1:6" x14ac:dyDescent="0.25">
      <c r="A5771" s="28">
        <v>5768</v>
      </c>
      <c r="B5771" s="28" t="s">
        <v>5567</v>
      </c>
      <c r="C5771" s="28" t="s">
        <v>659</v>
      </c>
      <c r="D5771" s="28" t="s">
        <v>4877</v>
      </c>
      <c r="E5771" s="28" t="s">
        <v>11</v>
      </c>
      <c r="F5771" s="28" t="s">
        <v>28</v>
      </c>
    </row>
    <row r="5772" spans="1:6" x14ac:dyDescent="0.25">
      <c r="A5772" s="28">
        <v>5769</v>
      </c>
      <c r="B5772" s="28" t="s">
        <v>5567</v>
      </c>
      <c r="C5772" s="28" t="s">
        <v>26</v>
      </c>
      <c r="D5772" s="28" t="s">
        <v>2700</v>
      </c>
      <c r="E5772" s="28" t="s">
        <v>11</v>
      </c>
      <c r="F5772" s="28" t="s">
        <v>28</v>
      </c>
    </row>
    <row r="5773" spans="1:6" x14ac:dyDescent="0.25">
      <c r="A5773" s="28">
        <v>5770</v>
      </c>
      <c r="B5773" s="28" t="s">
        <v>5567</v>
      </c>
      <c r="C5773" s="28" t="s">
        <v>16</v>
      </c>
      <c r="D5773" s="28" t="s">
        <v>4878</v>
      </c>
      <c r="E5773" s="29" t="s">
        <v>11</v>
      </c>
      <c r="F5773" s="29" t="s">
        <v>18</v>
      </c>
    </row>
    <row r="5774" spans="1:6" x14ac:dyDescent="0.25">
      <c r="A5774" s="28">
        <v>5771</v>
      </c>
      <c r="B5774" s="28" t="s">
        <v>5567</v>
      </c>
      <c r="C5774" s="28" t="s">
        <v>37</v>
      </c>
      <c r="D5774" s="28" t="s">
        <v>4879</v>
      </c>
      <c r="E5774" s="28" t="s">
        <v>11</v>
      </c>
      <c r="F5774" s="28" t="s">
        <v>18</v>
      </c>
    </row>
    <row r="5775" spans="1:6" x14ac:dyDescent="0.25">
      <c r="A5775" s="28">
        <v>5772</v>
      </c>
      <c r="B5775" s="28" t="s">
        <v>5567</v>
      </c>
      <c r="C5775" s="28" t="s">
        <v>43</v>
      </c>
      <c r="D5775" s="28" t="s">
        <v>4880</v>
      </c>
      <c r="E5775" s="28" t="s">
        <v>11</v>
      </c>
      <c r="F5775" s="28" t="s">
        <v>12</v>
      </c>
    </row>
    <row r="5776" spans="1:6" x14ac:dyDescent="0.25">
      <c r="A5776" s="28">
        <v>5773</v>
      </c>
      <c r="B5776" s="28" t="s">
        <v>5567</v>
      </c>
      <c r="C5776" s="28" t="s">
        <v>9</v>
      </c>
      <c r="D5776" s="28" t="s">
        <v>4881</v>
      </c>
      <c r="E5776" s="28" t="s">
        <v>11</v>
      </c>
      <c r="F5776" s="28" t="s">
        <v>12</v>
      </c>
    </row>
    <row r="5777" spans="1:6" x14ac:dyDescent="0.25">
      <c r="A5777" s="28">
        <v>5774</v>
      </c>
      <c r="B5777" s="28" t="s">
        <v>5567</v>
      </c>
      <c r="C5777" s="28" t="s">
        <v>22</v>
      </c>
      <c r="D5777" s="28" t="s">
        <v>4882</v>
      </c>
      <c r="E5777" s="28" t="s">
        <v>11</v>
      </c>
      <c r="F5777" s="28" t="s">
        <v>12</v>
      </c>
    </row>
    <row r="5778" spans="1:6" x14ac:dyDescent="0.25">
      <c r="A5778" s="28">
        <v>5775</v>
      </c>
      <c r="B5778" s="28" t="s">
        <v>5567</v>
      </c>
      <c r="C5778" s="28" t="s">
        <v>9</v>
      </c>
      <c r="D5778" s="28" t="s">
        <v>3922</v>
      </c>
      <c r="E5778" s="28" t="s">
        <v>11</v>
      </c>
      <c r="F5778" s="28" t="s">
        <v>12</v>
      </c>
    </row>
    <row r="5779" spans="1:6" x14ac:dyDescent="0.25">
      <c r="A5779" s="28">
        <v>5776</v>
      </c>
      <c r="B5779" s="28" t="s">
        <v>5567</v>
      </c>
      <c r="C5779" s="28" t="s">
        <v>16</v>
      </c>
      <c r="D5779" s="28" t="s">
        <v>2464</v>
      </c>
      <c r="E5779" s="29" t="s">
        <v>11</v>
      </c>
      <c r="F5779" s="29" t="s">
        <v>12</v>
      </c>
    </row>
    <row r="5780" spans="1:6" x14ac:dyDescent="0.25">
      <c r="A5780" s="28">
        <v>5777</v>
      </c>
      <c r="B5780" s="28" t="s">
        <v>5567</v>
      </c>
      <c r="C5780" s="28" t="s">
        <v>9</v>
      </c>
      <c r="D5780" s="28" t="s">
        <v>4850</v>
      </c>
      <c r="E5780" s="28" t="s">
        <v>11</v>
      </c>
      <c r="F5780" s="28" t="s">
        <v>12</v>
      </c>
    </row>
    <row r="5781" spans="1:6" x14ac:dyDescent="0.25">
      <c r="A5781" s="28">
        <v>5778</v>
      </c>
      <c r="B5781" s="28" t="s">
        <v>5567</v>
      </c>
      <c r="C5781" s="28" t="s">
        <v>9</v>
      </c>
      <c r="D5781" s="28" t="s">
        <v>4883</v>
      </c>
      <c r="E5781" s="28" t="s">
        <v>11</v>
      </c>
      <c r="F5781" s="28" t="s">
        <v>12</v>
      </c>
    </row>
    <row r="5782" spans="1:6" x14ac:dyDescent="0.25">
      <c r="A5782" s="28">
        <v>5779</v>
      </c>
      <c r="B5782" s="28" t="s">
        <v>5567</v>
      </c>
      <c r="C5782" s="28" t="s">
        <v>37</v>
      </c>
      <c r="D5782" s="28" t="s">
        <v>4884</v>
      </c>
      <c r="E5782" s="28" t="s">
        <v>11</v>
      </c>
      <c r="F5782" s="28" t="s">
        <v>12</v>
      </c>
    </row>
    <row r="5783" spans="1:6" x14ac:dyDescent="0.25">
      <c r="A5783" s="28">
        <v>5780</v>
      </c>
      <c r="B5783" s="28" t="s">
        <v>5567</v>
      </c>
      <c r="C5783" s="28" t="s">
        <v>9</v>
      </c>
      <c r="D5783" s="28" t="s">
        <v>1701</v>
      </c>
      <c r="E5783" s="28" t="s">
        <v>11</v>
      </c>
      <c r="F5783" s="28" t="s">
        <v>12</v>
      </c>
    </row>
    <row r="5784" spans="1:6" x14ac:dyDescent="0.25">
      <c r="A5784" s="28">
        <v>5781</v>
      </c>
      <c r="B5784" s="28" t="s">
        <v>5567</v>
      </c>
      <c r="C5784" s="28" t="s">
        <v>37</v>
      </c>
      <c r="D5784" s="28" t="s">
        <v>1297</v>
      </c>
      <c r="E5784" s="28" t="s">
        <v>11</v>
      </c>
      <c r="F5784" s="28" t="s">
        <v>12</v>
      </c>
    </row>
    <row r="5785" spans="1:6" x14ac:dyDescent="0.25">
      <c r="A5785" s="28">
        <v>5782</v>
      </c>
      <c r="B5785" s="28" t="s">
        <v>5567</v>
      </c>
      <c r="C5785" s="28" t="s">
        <v>9</v>
      </c>
      <c r="D5785" s="28" t="s">
        <v>4885</v>
      </c>
      <c r="E5785" s="28" t="s">
        <v>11</v>
      </c>
      <c r="F5785" s="28" t="s">
        <v>12</v>
      </c>
    </row>
    <row r="5786" spans="1:6" x14ac:dyDescent="0.25">
      <c r="A5786" s="28">
        <v>5783</v>
      </c>
      <c r="B5786" s="28" t="s">
        <v>5567</v>
      </c>
      <c r="C5786" s="28" t="s">
        <v>29</v>
      </c>
      <c r="D5786" s="28" t="s">
        <v>4886</v>
      </c>
      <c r="E5786" s="28" t="s">
        <v>11</v>
      </c>
      <c r="F5786" s="28" t="s">
        <v>12</v>
      </c>
    </row>
    <row r="5787" spans="1:6" x14ac:dyDescent="0.25">
      <c r="A5787" s="28">
        <v>5784</v>
      </c>
      <c r="B5787" s="28" t="s">
        <v>5567</v>
      </c>
      <c r="C5787" s="28" t="s">
        <v>37</v>
      </c>
      <c r="D5787" s="28" t="s">
        <v>3179</v>
      </c>
      <c r="E5787" s="28" t="s">
        <v>11</v>
      </c>
      <c r="F5787" s="28" t="s">
        <v>12</v>
      </c>
    </row>
    <row r="5788" spans="1:6" x14ac:dyDescent="0.25">
      <c r="A5788" s="28">
        <v>5785</v>
      </c>
      <c r="B5788" s="28" t="s">
        <v>5567</v>
      </c>
      <c r="C5788" s="28" t="s">
        <v>37</v>
      </c>
      <c r="D5788" s="28" t="s">
        <v>4887</v>
      </c>
      <c r="E5788" s="28" t="s">
        <v>11</v>
      </c>
      <c r="F5788" s="28" t="s">
        <v>18</v>
      </c>
    </row>
    <row r="5789" spans="1:6" x14ac:dyDescent="0.25">
      <c r="A5789" s="28">
        <v>5786</v>
      </c>
      <c r="B5789" s="28" t="s">
        <v>5567</v>
      </c>
      <c r="C5789" s="28" t="s">
        <v>16</v>
      </c>
      <c r="D5789" s="28" t="s">
        <v>4888</v>
      </c>
      <c r="E5789" s="29" t="s">
        <v>11</v>
      </c>
      <c r="F5789" s="29" t="s">
        <v>12</v>
      </c>
    </row>
    <row r="5790" spans="1:6" x14ac:dyDescent="0.25">
      <c r="A5790" s="28">
        <v>5787</v>
      </c>
      <c r="B5790" s="28" t="s">
        <v>5567</v>
      </c>
      <c r="C5790" s="28" t="s">
        <v>9</v>
      </c>
      <c r="D5790" s="28" t="s">
        <v>4889</v>
      </c>
      <c r="E5790" s="28" t="s">
        <v>11</v>
      </c>
      <c r="F5790" s="28" t="s">
        <v>12</v>
      </c>
    </row>
    <row r="5791" spans="1:6" x14ac:dyDescent="0.25">
      <c r="A5791" s="28">
        <v>5788</v>
      </c>
      <c r="B5791" s="28" t="s">
        <v>5567</v>
      </c>
      <c r="C5791" s="28" t="s">
        <v>9</v>
      </c>
      <c r="D5791" s="28" t="s">
        <v>4890</v>
      </c>
      <c r="E5791" s="28" t="s">
        <v>11</v>
      </c>
      <c r="F5791" s="28" t="s">
        <v>12</v>
      </c>
    </row>
    <row r="5792" spans="1:6" x14ac:dyDescent="0.25">
      <c r="A5792" s="28">
        <v>5789</v>
      </c>
      <c r="B5792" s="28" t="s">
        <v>5567</v>
      </c>
      <c r="C5792" s="28" t="s">
        <v>37</v>
      </c>
      <c r="D5792" s="28" t="s">
        <v>4891</v>
      </c>
      <c r="E5792" s="28" t="s">
        <v>11</v>
      </c>
      <c r="F5792" s="28" t="s">
        <v>12</v>
      </c>
    </row>
    <row r="5793" spans="1:6" x14ac:dyDescent="0.25">
      <c r="A5793" s="28">
        <v>5790</v>
      </c>
      <c r="B5793" s="28" t="s">
        <v>5567</v>
      </c>
      <c r="C5793" s="28" t="s">
        <v>9</v>
      </c>
      <c r="D5793" s="28" t="s">
        <v>4892</v>
      </c>
      <c r="E5793" s="28" t="s">
        <v>11</v>
      </c>
      <c r="F5793" s="28" t="s">
        <v>12</v>
      </c>
    </row>
    <row r="5794" spans="1:6" x14ac:dyDescent="0.25">
      <c r="A5794" s="28">
        <v>5791</v>
      </c>
      <c r="B5794" s="28" t="s">
        <v>5567</v>
      </c>
      <c r="C5794" s="28" t="s">
        <v>9</v>
      </c>
      <c r="D5794" s="28" t="s">
        <v>4893</v>
      </c>
      <c r="E5794" s="28" t="s">
        <v>11</v>
      </c>
      <c r="F5794" s="28" t="s">
        <v>12</v>
      </c>
    </row>
    <row r="5795" spans="1:6" x14ac:dyDescent="0.25">
      <c r="A5795" s="28">
        <v>5792</v>
      </c>
      <c r="B5795" s="28" t="s">
        <v>5567</v>
      </c>
      <c r="C5795" s="28" t="s">
        <v>9</v>
      </c>
      <c r="D5795" s="28" t="s">
        <v>4850</v>
      </c>
      <c r="E5795" s="28" t="s">
        <v>11</v>
      </c>
      <c r="F5795" s="28" t="s">
        <v>12</v>
      </c>
    </row>
    <row r="5796" spans="1:6" x14ac:dyDescent="0.25">
      <c r="A5796" s="28">
        <v>5793</v>
      </c>
      <c r="B5796" s="28" t="s">
        <v>5567</v>
      </c>
      <c r="C5796" s="28" t="s">
        <v>9</v>
      </c>
      <c r="D5796" s="28" t="s">
        <v>4894</v>
      </c>
      <c r="E5796" s="28" t="s">
        <v>11</v>
      </c>
      <c r="F5796" s="28" t="s">
        <v>12</v>
      </c>
    </row>
    <row r="5797" spans="1:6" x14ac:dyDescent="0.25">
      <c r="A5797" s="28">
        <v>5794</v>
      </c>
      <c r="B5797" s="28" t="s">
        <v>5567</v>
      </c>
      <c r="C5797" s="28" t="s">
        <v>9</v>
      </c>
      <c r="D5797" s="28" t="s">
        <v>3443</v>
      </c>
      <c r="E5797" s="28" t="s">
        <v>11</v>
      </c>
      <c r="F5797" s="28" t="s">
        <v>12</v>
      </c>
    </row>
    <row r="5798" spans="1:6" x14ac:dyDescent="0.25">
      <c r="A5798" s="28">
        <v>5795</v>
      </c>
      <c r="B5798" s="28" t="s">
        <v>5567</v>
      </c>
      <c r="C5798" s="28" t="s">
        <v>37</v>
      </c>
      <c r="D5798" s="28" t="s">
        <v>4895</v>
      </c>
      <c r="E5798" s="28" t="s">
        <v>11</v>
      </c>
      <c r="F5798" s="28" t="s">
        <v>12</v>
      </c>
    </row>
    <row r="5799" spans="1:6" x14ac:dyDescent="0.25">
      <c r="A5799" s="28">
        <v>5796</v>
      </c>
      <c r="B5799" s="28" t="s">
        <v>5567</v>
      </c>
      <c r="C5799" s="28" t="s">
        <v>22</v>
      </c>
      <c r="D5799" s="28" t="s">
        <v>4280</v>
      </c>
      <c r="E5799" s="28" t="s">
        <v>11</v>
      </c>
      <c r="F5799" s="28" t="s">
        <v>12</v>
      </c>
    </row>
    <row r="5800" spans="1:6" x14ac:dyDescent="0.25">
      <c r="A5800" s="28">
        <v>5797</v>
      </c>
      <c r="B5800" s="28" t="s">
        <v>5567</v>
      </c>
      <c r="C5800" s="28" t="s">
        <v>37</v>
      </c>
      <c r="D5800" s="28" t="s">
        <v>4896</v>
      </c>
      <c r="E5800" s="28" t="s">
        <v>11</v>
      </c>
      <c r="F5800" s="28" t="s">
        <v>12</v>
      </c>
    </row>
    <row r="5801" spans="1:6" x14ac:dyDescent="0.25">
      <c r="A5801" s="28">
        <v>5798</v>
      </c>
      <c r="B5801" s="28" t="s">
        <v>5567</v>
      </c>
      <c r="C5801" s="28" t="s">
        <v>16</v>
      </c>
      <c r="D5801" s="28" t="s">
        <v>4897</v>
      </c>
      <c r="E5801" s="29" t="s">
        <v>11</v>
      </c>
      <c r="F5801" s="29" t="s">
        <v>12</v>
      </c>
    </row>
    <row r="5802" spans="1:6" x14ac:dyDescent="0.25">
      <c r="A5802" s="28">
        <v>5799</v>
      </c>
      <c r="B5802" s="28" t="s">
        <v>5567</v>
      </c>
      <c r="C5802" s="28" t="s">
        <v>16</v>
      </c>
      <c r="D5802" s="28" t="s">
        <v>4898</v>
      </c>
      <c r="E5802" s="29" t="s">
        <v>11</v>
      </c>
      <c r="F5802" s="29" t="s">
        <v>18</v>
      </c>
    </row>
    <row r="5803" spans="1:6" x14ac:dyDescent="0.25">
      <c r="A5803" s="28">
        <v>5800</v>
      </c>
      <c r="B5803" s="28" t="s">
        <v>5567</v>
      </c>
      <c r="C5803" s="28" t="s">
        <v>9</v>
      </c>
      <c r="D5803" s="28" t="s">
        <v>4899</v>
      </c>
      <c r="E5803" s="28" t="s">
        <v>11</v>
      </c>
      <c r="F5803" s="28" t="s">
        <v>12</v>
      </c>
    </row>
    <row r="5804" spans="1:6" x14ac:dyDescent="0.25">
      <c r="A5804" s="28">
        <v>5801</v>
      </c>
      <c r="B5804" s="28" t="s">
        <v>5567</v>
      </c>
      <c r="C5804" s="28" t="s">
        <v>9</v>
      </c>
      <c r="D5804" s="28" t="s">
        <v>4900</v>
      </c>
      <c r="E5804" s="28" t="s">
        <v>11</v>
      </c>
      <c r="F5804" s="28" t="s">
        <v>12</v>
      </c>
    </row>
    <row r="5805" spans="1:6" x14ac:dyDescent="0.25">
      <c r="A5805" s="28">
        <v>5802</v>
      </c>
      <c r="B5805" s="28" t="s">
        <v>5567</v>
      </c>
      <c r="C5805" s="29" t="s">
        <v>43</v>
      </c>
      <c r="D5805" s="28" t="s">
        <v>4901</v>
      </c>
      <c r="E5805" s="28" t="s">
        <v>11</v>
      </c>
      <c r="F5805" s="28" t="s">
        <v>28</v>
      </c>
    </row>
    <row r="5806" spans="1:6" x14ac:dyDescent="0.25">
      <c r="A5806" s="28">
        <v>5803</v>
      </c>
      <c r="B5806" s="28" t="s">
        <v>5567</v>
      </c>
      <c r="C5806" s="28" t="s">
        <v>37</v>
      </c>
      <c r="D5806" s="28" t="s">
        <v>4902</v>
      </c>
      <c r="E5806" s="28" t="s">
        <v>11</v>
      </c>
      <c r="F5806" s="28" t="s">
        <v>12</v>
      </c>
    </row>
    <row r="5807" spans="1:6" x14ac:dyDescent="0.25">
      <c r="A5807" s="28">
        <v>5804</v>
      </c>
      <c r="B5807" s="28" t="s">
        <v>5567</v>
      </c>
      <c r="C5807" s="28" t="s">
        <v>29</v>
      </c>
      <c r="D5807" s="28" t="s">
        <v>3615</v>
      </c>
      <c r="E5807" s="28" t="s">
        <v>11</v>
      </c>
      <c r="F5807" s="28" t="s">
        <v>12</v>
      </c>
    </row>
    <row r="5808" spans="1:6" x14ac:dyDescent="0.25">
      <c r="A5808" s="28">
        <v>5805</v>
      </c>
      <c r="B5808" s="28" t="s">
        <v>5567</v>
      </c>
      <c r="C5808" s="28" t="s">
        <v>16</v>
      </c>
      <c r="D5808" s="28" t="s">
        <v>1031</v>
      </c>
      <c r="E5808" s="29" t="s">
        <v>11</v>
      </c>
      <c r="F5808" s="29" t="s">
        <v>12</v>
      </c>
    </row>
    <row r="5809" spans="1:6" x14ac:dyDescent="0.25">
      <c r="A5809" s="28">
        <v>5806</v>
      </c>
      <c r="B5809" s="28" t="s">
        <v>5567</v>
      </c>
      <c r="C5809" s="28" t="s">
        <v>127</v>
      </c>
      <c r="D5809" s="28" t="s">
        <v>4903</v>
      </c>
      <c r="E5809" s="28" t="s">
        <v>11</v>
      </c>
      <c r="F5809" s="28" t="s">
        <v>12</v>
      </c>
    </row>
    <row r="5810" spans="1:6" x14ac:dyDescent="0.25">
      <c r="A5810" s="28">
        <v>5807</v>
      </c>
      <c r="B5810" s="28" t="s">
        <v>5567</v>
      </c>
      <c r="C5810" s="28" t="s">
        <v>43</v>
      </c>
      <c r="D5810" s="28" t="s">
        <v>3364</v>
      </c>
      <c r="E5810" s="28" t="s">
        <v>11</v>
      </c>
      <c r="F5810" s="28" t="s">
        <v>12</v>
      </c>
    </row>
    <row r="5811" spans="1:6" x14ac:dyDescent="0.25">
      <c r="A5811" s="28">
        <v>5808</v>
      </c>
      <c r="B5811" s="28" t="s">
        <v>5567</v>
      </c>
      <c r="C5811" s="28" t="s">
        <v>9</v>
      </c>
      <c r="D5811" s="28" t="s">
        <v>4904</v>
      </c>
      <c r="E5811" s="28" t="s">
        <v>11</v>
      </c>
      <c r="F5811" s="28" t="s">
        <v>12</v>
      </c>
    </row>
    <row r="5812" spans="1:6" x14ac:dyDescent="0.25">
      <c r="A5812" s="28">
        <v>5809</v>
      </c>
      <c r="B5812" s="28" t="s">
        <v>5567</v>
      </c>
      <c r="C5812" s="28" t="s">
        <v>659</v>
      </c>
      <c r="D5812" s="28" t="s">
        <v>4905</v>
      </c>
      <c r="E5812" s="28" t="s">
        <v>11</v>
      </c>
      <c r="F5812" s="28" t="s">
        <v>28</v>
      </c>
    </row>
    <row r="5813" spans="1:6" x14ac:dyDescent="0.25">
      <c r="A5813" s="28">
        <v>5810</v>
      </c>
      <c r="B5813" s="28" t="s">
        <v>5567</v>
      </c>
      <c r="C5813" s="28" t="s">
        <v>9</v>
      </c>
      <c r="D5813" s="28" t="s">
        <v>3922</v>
      </c>
      <c r="E5813" s="28" t="s">
        <v>11</v>
      </c>
      <c r="F5813" s="28" t="s">
        <v>12</v>
      </c>
    </row>
    <row r="5814" spans="1:6" x14ac:dyDescent="0.25">
      <c r="A5814" s="28">
        <v>5811</v>
      </c>
      <c r="B5814" s="28" t="s">
        <v>5567</v>
      </c>
      <c r="C5814" s="28" t="s">
        <v>22</v>
      </c>
      <c r="D5814" s="28" t="s">
        <v>4906</v>
      </c>
      <c r="E5814" s="28" t="s">
        <v>11</v>
      </c>
      <c r="F5814" s="28" t="s">
        <v>12</v>
      </c>
    </row>
    <row r="5815" spans="1:6" x14ac:dyDescent="0.25">
      <c r="A5815" s="28">
        <v>5812</v>
      </c>
      <c r="B5815" s="28" t="s">
        <v>5567</v>
      </c>
      <c r="C5815" s="28" t="s">
        <v>29</v>
      </c>
      <c r="D5815" s="28" t="s">
        <v>4516</v>
      </c>
      <c r="E5815" s="28" t="s">
        <v>11</v>
      </c>
      <c r="F5815" s="28" t="s">
        <v>12</v>
      </c>
    </row>
    <row r="5816" spans="1:6" x14ac:dyDescent="0.25">
      <c r="A5816" s="28">
        <v>5813</v>
      </c>
      <c r="B5816" s="28" t="s">
        <v>5567</v>
      </c>
      <c r="C5816" s="28" t="s">
        <v>9</v>
      </c>
      <c r="D5816" s="28" t="s">
        <v>4907</v>
      </c>
      <c r="E5816" s="28" t="s">
        <v>11</v>
      </c>
      <c r="F5816" s="28" t="s">
        <v>12</v>
      </c>
    </row>
    <row r="5817" spans="1:6" x14ac:dyDescent="0.25">
      <c r="A5817" s="28">
        <v>5814</v>
      </c>
      <c r="B5817" s="28" t="s">
        <v>5567</v>
      </c>
      <c r="C5817" s="28" t="s">
        <v>9</v>
      </c>
      <c r="D5817" s="28" t="s">
        <v>4850</v>
      </c>
      <c r="E5817" s="28" t="s">
        <v>11</v>
      </c>
      <c r="F5817" s="28" t="s">
        <v>12</v>
      </c>
    </row>
    <row r="5818" spans="1:6" x14ac:dyDescent="0.25">
      <c r="A5818" s="28">
        <v>5815</v>
      </c>
      <c r="B5818" s="28" t="s">
        <v>5567</v>
      </c>
      <c r="C5818" s="28" t="s">
        <v>37</v>
      </c>
      <c r="D5818" s="28" t="s">
        <v>4618</v>
      </c>
      <c r="E5818" s="28" t="s">
        <v>11</v>
      </c>
      <c r="F5818" s="28" t="s">
        <v>12</v>
      </c>
    </row>
    <row r="5819" spans="1:6" x14ac:dyDescent="0.25">
      <c r="A5819" s="28">
        <v>5816</v>
      </c>
      <c r="B5819" s="28" t="s">
        <v>5567</v>
      </c>
      <c r="C5819" s="29" t="s">
        <v>659</v>
      </c>
      <c r="D5819" s="28" t="s">
        <v>4908</v>
      </c>
      <c r="E5819" s="28" t="s">
        <v>11</v>
      </c>
      <c r="F5819" s="28" t="s">
        <v>28</v>
      </c>
    </row>
    <row r="5820" spans="1:6" x14ac:dyDescent="0.25">
      <c r="A5820" s="28">
        <v>5817</v>
      </c>
      <c r="B5820" s="28" t="s">
        <v>5567</v>
      </c>
      <c r="C5820" s="28" t="s">
        <v>9</v>
      </c>
      <c r="D5820" s="28" t="s">
        <v>4909</v>
      </c>
      <c r="E5820" s="28" t="s">
        <v>11</v>
      </c>
      <c r="F5820" s="28" t="s">
        <v>12</v>
      </c>
    </row>
    <row r="5821" spans="1:6" x14ac:dyDescent="0.25">
      <c r="A5821" s="28">
        <v>5818</v>
      </c>
      <c r="B5821" s="28" t="s">
        <v>5567</v>
      </c>
      <c r="C5821" s="28" t="s">
        <v>9</v>
      </c>
      <c r="D5821" s="28" t="s">
        <v>4910</v>
      </c>
      <c r="E5821" s="28" t="s">
        <v>11</v>
      </c>
      <c r="F5821" s="28" t="s">
        <v>12</v>
      </c>
    </row>
    <row r="5822" spans="1:6" x14ac:dyDescent="0.25">
      <c r="A5822" s="28">
        <v>5819</v>
      </c>
      <c r="B5822" s="28" t="s">
        <v>5567</v>
      </c>
      <c r="C5822" s="28" t="s">
        <v>9</v>
      </c>
      <c r="D5822" s="28" t="s">
        <v>4619</v>
      </c>
      <c r="E5822" s="28" t="s">
        <v>11</v>
      </c>
      <c r="F5822" s="28" t="s">
        <v>12</v>
      </c>
    </row>
    <row r="5823" spans="1:6" x14ac:dyDescent="0.25">
      <c r="A5823" s="28">
        <v>5820</v>
      </c>
      <c r="B5823" s="28" t="s">
        <v>5567</v>
      </c>
      <c r="C5823" s="28" t="s">
        <v>9</v>
      </c>
      <c r="D5823" s="28" t="s">
        <v>4911</v>
      </c>
      <c r="E5823" s="28" t="s">
        <v>11</v>
      </c>
      <c r="F5823" s="28" t="s">
        <v>12</v>
      </c>
    </row>
    <row r="5824" spans="1:6" x14ac:dyDescent="0.25">
      <c r="A5824" s="28">
        <v>5821</v>
      </c>
      <c r="B5824" s="28" t="s">
        <v>5567</v>
      </c>
      <c r="C5824" s="28" t="s">
        <v>9</v>
      </c>
      <c r="D5824" s="28" t="s">
        <v>2797</v>
      </c>
      <c r="E5824" s="28" t="s">
        <v>11</v>
      </c>
      <c r="F5824" s="28" t="s">
        <v>12</v>
      </c>
    </row>
    <row r="5825" spans="1:6" x14ac:dyDescent="0.25">
      <c r="A5825" s="28">
        <v>5822</v>
      </c>
      <c r="B5825" s="28" t="s">
        <v>5567</v>
      </c>
      <c r="C5825" s="29" t="s">
        <v>84</v>
      </c>
      <c r="D5825" s="28" t="s">
        <v>3087</v>
      </c>
      <c r="E5825" s="28" t="s">
        <v>11</v>
      </c>
      <c r="F5825" s="29" t="s">
        <v>28</v>
      </c>
    </row>
    <row r="5826" spans="1:6" x14ac:dyDescent="0.25">
      <c r="A5826" s="28">
        <v>5823</v>
      </c>
      <c r="B5826" s="28" t="s">
        <v>5567</v>
      </c>
      <c r="C5826" s="28" t="s">
        <v>174</v>
      </c>
      <c r="D5826" s="28" t="s">
        <v>4912</v>
      </c>
      <c r="E5826" s="28" t="s">
        <v>11</v>
      </c>
      <c r="F5826" s="28" t="s">
        <v>28</v>
      </c>
    </row>
    <row r="5827" spans="1:6" x14ac:dyDescent="0.25">
      <c r="A5827" s="28">
        <v>5824</v>
      </c>
      <c r="B5827" s="28" t="s">
        <v>5567</v>
      </c>
      <c r="C5827" s="28" t="s">
        <v>37</v>
      </c>
      <c r="D5827" s="28" t="s">
        <v>4913</v>
      </c>
      <c r="E5827" s="28" t="s">
        <v>11</v>
      </c>
      <c r="F5827" s="28" t="s">
        <v>12</v>
      </c>
    </row>
    <row r="5828" spans="1:6" x14ac:dyDescent="0.25">
      <c r="A5828" s="28">
        <v>5825</v>
      </c>
      <c r="B5828" s="28" t="s">
        <v>5567</v>
      </c>
      <c r="C5828" s="28" t="s">
        <v>9</v>
      </c>
      <c r="D5828" s="28" t="s">
        <v>4914</v>
      </c>
      <c r="E5828" s="28" t="s">
        <v>11</v>
      </c>
      <c r="F5828" s="28" t="s">
        <v>12</v>
      </c>
    </row>
    <row r="5829" spans="1:6" x14ac:dyDescent="0.25">
      <c r="A5829" s="28">
        <v>5826</v>
      </c>
      <c r="B5829" s="28" t="s">
        <v>5567</v>
      </c>
      <c r="C5829" s="28" t="s">
        <v>26</v>
      </c>
      <c r="D5829" s="28" t="s">
        <v>1520</v>
      </c>
      <c r="E5829" s="28" t="s">
        <v>11</v>
      </c>
      <c r="F5829" s="28" t="s">
        <v>18</v>
      </c>
    </row>
    <row r="5830" spans="1:6" x14ac:dyDescent="0.25">
      <c r="A5830" s="28">
        <v>5827</v>
      </c>
      <c r="B5830" s="28" t="s">
        <v>5567</v>
      </c>
      <c r="C5830" s="29" t="s">
        <v>84</v>
      </c>
      <c r="D5830" s="28" t="s">
        <v>3605</v>
      </c>
      <c r="E5830" s="28" t="s">
        <v>11</v>
      </c>
      <c r="F5830" s="29" t="s">
        <v>28</v>
      </c>
    </row>
    <row r="5831" spans="1:6" x14ac:dyDescent="0.25">
      <c r="A5831" s="28">
        <v>5828</v>
      </c>
      <c r="B5831" s="28" t="s">
        <v>5567</v>
      </c>
      <c r="C5831" s="28" t="s">
        <v>9</v>
      </c>
      <c r="D5831" s="28" t="s">
        <v>1361</v>
      </c>
      <c r="E5831" s="28" t="s">
        <v>11</v>
      </c>
      <c r="F5831" s="28" t="s">
        <v>12</v>
      </c>
    </row>
    <row r="5832" spans="1:6" x14ac:dyDescent="0.25">
      <c r="A5832" s="28">
        <v>5829</v>
      </c>
      <c r="B5832" s="28" t="s">
        <v>5567</v>
      </c>
      <c r="C5832" s="28" t="s">
        <v>22</v>
      </c>
      <c r="D5832" s="28" t="s">
        <v>4915</v>
      </c>
      <c r="E5832" s="28" t="s">
        <v>11</v>
      </c>
      <c r="F5832" s="28" t="s">
        <v>12</v>
      </c>
    </row>
    <row r="5833" spans="1:6" x14ac:dyDescent="0.25">
      <c r="A5833" s="28">
        <v>5830</v>
      </c>
      <c r="B5833" s="28" t="s">
        <v>5567</v>
      </c>
      <c r="C5833" s="28" t="s">
        <v>174</v>
      </c>
      <c r="D5833" s="28" t="s">
        <v>4916</v>
      </c>
      <c r="E5833" s="28" t="s">
        <v>11</v>
      </c>
      <c r="F5833" s="28" t="s">
        <v>28</v>
      </c>
    </row>
    <row r="5834" spans="1:6" x14ac:dyDescent="0.25">
      <c r="A5834" s="28">
        <v>5831</v>
      </c>
      <c r="B5834" s="28" t="s">
        <v>5567</v>
      </c>
      <c r="C5834" s="28" t="s">
        <v>37</v>
      </c>
      <c r="D5834" s="28" t="s">
        <v>3997</v>
      </c>
      <c r="E5834" s="28" t="s">
        <v>11</v>
      </c>
      <c r="F5834" s="28" t="s">
        <v>12</v>
      </c>
    </row>
    <row r="5835" spans="1:6" x14ac:dyDescent="0.25">
      <c r="A5835" s="28">
        <v>5832</v>
      </c>
      <c r="B5835" s="28" t="s">
        <v>5567</v>
      </c>
      <c r="C5835" s="28" t="s">
        <v>9</v>
      </c>
      <c r="D5835" s="28" t="s">
        <v>4917</v>
      </c>
      <c r="E5835" s="28" t="s">
        <v>11</v>
      </c>
      <c r="F5835" s="28" t="s">
        <v>12</v>
      </c>
    </row>
    <row r="5836" spans="1:6" x14ac:dyDescent="0.25">
      <c r="A5836" s="28">
        <v>5833</v>
      </c>
      <c r="B5836" s="28" t="s">
        <v>5567</v>
      </c>
      <c r="C5836" s="28" t="s">
        <v>16</v>
      </c>
      <c r="D5836" s="28" t="s">
        <v>4918</v>
      </c>
      <c r="E5836" s="29" t="s">
        <v>11</v>
      </c>
      <c r="F5836" s="29" t="s">
        <v>12</v>
      </c>
    </row>
    <row r="5837" spans="1:6" x14ac:dyDescent="0.25">
      <c r="A5837" s="28">
        <v>5834</v>
      </c>
      <c r="B5837" s="28" t="s">
        <v>5567</v>
      </c>
      <c r="C5837" s="28" t="s">
        <v>9</v>
      </c>
      <c r="D5837" s="28" t="s">
        <v>1339</v>
      </c>
      <c r="E5837" s="28" t="s">
        <v>11</v>
      </c>
      <c r="F5837" s="28" t="s">
        <v>12</v>
      </c>
    </row>
    <row r="5838" spans="1:6" x14ac:dyDescent="0.25">
      <c r="A5838" s="28">
        <v>5835</v>
      </c>
      <c r="B5838" s="28" t="s">
        <v>5567</v>
      </c>
      <c r="C5838" s="28" t="s">
        <v>37</v>
      </c>
      <c r="D5838" s="28" t="s">
        <v>4919</v>
      </c>
      <c r="E5838" s="29" t="s">
        <v>11</v>
      </c>
      <c r="F5838" s="29" t="s">
        <v>12</v>
      </c>
    </row>
    <row r="5839" spans="1:6" x14ac:dyDescent="0.25">
      <c r="A5839" s="28">
        <v>5836</v>
      </c>
      <c r="B5839" s="28" t="s">
        <v>5567</v>
      </c>
      <c r="C5839" s="28" t="s">
        <v>9</v>
      </c>
      <c r="D5839" s="28" t="s">
        <v>4920</v>
      </c>
      <c r="E5839" s="28" t="s">
        <v>11</v>
      </c>
      <c r="F5839" s="28" t="s">
        <v>12</v>
      </c>
    </row>
    <row r="5840" spans="1:6" x14ac:dyDescent="0.25">
      <c r="A5840" s="28">
        <v>5837</v>
      </c>
      <c r="B5840" s="28" t="s">
        <v>5567</v>
      </c>
      <c r="C5840" s="28" t="s">
        <v>9</v>
      </c>
      <c r="D5840" s="28" t="s">
        <v>4921</v>
      </c>
      <c r="E5840" s="28" t="s">
        <v>11</v>
      </c>
      <c r="F5840" s="28" t="s">
        <v>12</v>
      </c>
    </row>
    <row r="5841" spans="1:6" x14ac:dyDescent="0.25">
      <c r="A5841" s="28">
        <v>5838</v>
      </c>
      <c r="B5841" s="28" t="s">
        <v>5567</v>
      </c>
      <c r="C5841" s="28" t="s">
        <v>37</v>
      </c>
      <c r="D5841" s="28" t="s">
        <v>4922</v>
      </c>
      <c r="E5841" s="28" t="s">
        <v>11</v>
      </c>
      <c r="F5841" s="28" t="s">
        <v>12</v>
      </c>
    </row>
    <row r="5842" spans="1:6" x14ac:dyDescent="0.25">
      <c r="A5842" s="28">
        <v>5839</v>
      </c>
      <c r="B5842" s="28" t="s">
        <v>5567</v>
      </c>
      <c r="C5842" s="28" t="s">
        <v>37</v>
      </c>
      <c r="D5842" s="28" t="s">
        <v>4923</v>
      </c>
      <c r="E5842" s="29" t="s">
        <v>11</v>
      </c>
      <c r="F5842" s="29" t="s">
        <v>112</v>
      </c>
    </row>
    <row r="5843" spans="1:6" x14ac:dyDescent="0.25">
      <c r="A5843" s="28">
        <v>5840</v>
      </c>
      <c r="B5843" s="28" t="s">
        <v>5567</v>
      </c>
      <c r="C5843" s="28" t="s">
        <v>9</v>
      </c>
      <c r="D5843" s="28" t="s">
        <v>4924</v>
      </c>
      <c r="E5843" s="28" t="s">
        <v>11</v>
      </c>
      <c r="F5843" s="28" t="s">
        <v>12</v>
      </c>
    </row>
    <row r="5844" spans="1:6" x14ac:dyDescent="0.25">
      <c r="A5844" s="28">
        <v>5841</v>
      </c>
      <c r="B5844" s="28" t="s">
        <v>5567</v>
      </c>
      <c r="C5844" s="28" t="s">
        <v>9</v>
      </c>
      <c r="D5844" s="28" t="s">
        <v>4925</v>
      </c>
      <c r="E5844" s="28" t="s">
        <v>11</v>
      </c>
      <c r="F5844" s="28" t="s">
        <v>12</v>
      </c>
    </row>
    <row r="5845" spans="1:6" x14ac:dyDescent="0.25">
      <c r="A5845" s="28">
        <v>5842</v>
      </c>
      <c r="B5845" s="28" t="s">
        <v>5567</v>
      </c>
      <c r="C5845" s="28" t="s">
        <v>22</v>
      </c>
      <c r="D5845" s="28" t="s">
        <v>4926</v>
      </c>
      <c r="E5845" s="28" t="s">
        <v>11</v>
      </c>
      <c r="F5845" s="28" t="s">
        <v>1446</v>
      </c>
    </row>
    <row r="5846" spans="1:6" x14ac:dyDescent="0.25">
      <c r="A5846" s="28">
        <v>5843</v>
      </c>
      <c r="B5846" s="28" t="s">
        <v>5567</v>
      </c>
      <c r="C5846" s="28" t="s">
        <v>9</v>
      </c>
      <c r="D5846" s="28" t="s">
        <v>4927</v>
      </c>
      <c r="E5846" s="28" t="s">
        <v>11</v>
      </c>
      <c r="F5846" s="28" t="s">
        <v>12</v>
      </c>
    </row>
    <row r="5847" spans="1:6" x14ac:dyDescent="0.25">
      <c r="A5847" s="28">
        <v>5844</v>
      </c>
      <c r="B5847" s="28" t="s">
        <v>5567</v>
      </c>
      <c r="C5847" s="28" t="s">
        <v>37</v>
      </c>
      <c r="D5847" s="28" t="s">
        <v>4928</v>
      </c>
      <c r="E5847" s="28" t="s">
        <v>11</v>
      </c>
      <c r="F5847" s="28" t="s">
        <v>12</v>
      </c>
    </row>
    <row r="5848" spans="1:6" x14ac:dyDescent="0.25">
      <c r="A5848" s="28">
        <v>5845</v>
      </c>
      <c r="B5848" s="28" t="s">
        <v>5567</v>
      </c>
      <c r="C5848" s="28" t="s">
        <v>9</v>
      </c>
      <c r="D5848" s="28" t="s">
        <v>4929</v>
      </c>
      <c r="E5848" s="28" t="s">
        <v>11</v>
      </c>
      <c r="F5848" s="28" t="s">
        <v>12</v>
      </c>
    </row>
    <row r="5849" spans="1:6" x14ac:dyDescent="0.25">
      <c r="A5849" s="28">
        <v>5846</v>
      </c>
      <c r="B5849" s="28" t="s">
        <v>5567</v>
      </c>
      <c r="C5849" s="28" t="s">
        <v>9</v>
      </c>
      <c r="D5849" s="28" t="s">
        <v>4930</v>
      </c>
      <c r="E5849" s="28" t="s">
        <v>11</v>
      </c>
      <c r="F5849" s="28" t="s">
        <v>12</v>
      </c>
    </row>
    <row r="5850" spans="1:6" x14ac:dyDescent="0.25">
      <c r="A5850" s="28">
        <v>5847</v>
      </c>
      <c r="B5850" s="28" t="s">
        <v>5567</v>
      </c>
      <c r="C5850" s="28" t="s">
        <v>9</v>
      </c>
      <c r="D5850" s="28" t="s">
        <v>2859</v>
      </c>
      <c r="E5850" s="28" t="s">
        <v>11</v>
      </c>
      <c r="F5850" s="28" t="s">
        <v>12</v>
      </c>
    </row>
    <row r="5851" spans="1:6" x14ac:dyDescent="0.25">
      <c r="A5851" s="28">
        <v>5848</v>
      </c>
      <c r="B5851" s="28" t="s">
        <v>5567</v>
      </c>
      <c r="C5851" s="28" t="s">
        <v>26</v>
      </c>
      <c r="D5851" s="28" t="s">
        <v>4931</v>
      </c>
      <c r="E5851" s="28" t="s">
        <v>11</v>
      </c>
      <c r="F5851" s="28" t="s">
        <v>28</v>
      </c>
    </row>
    <row r="5852" spans="1:6" x14ac:dyDescent="0.25">
      <c r="A5852" s="28">
        <v>5849</v>
      </c>
      <c r="B5852" s="28" t="s">
        <v>5567</v>
      </c>
      <c r="C5852" s="28" t="s">
        <v>16</v>
      </c>
      <c r="D5852" s="28" t="s">
        <v>4932</v>
      </c>
      <c r="E5852" s="29" t="s">
        <v>11</v>
      </c>
      <c r="F5852" s="29" t="s">
        <v>18</v>
      </c>
    </row>
    <row r="5853" spans="1:6" x14ac:dyDescent="0.25">
      <c r="A5853" s="28">
        <v>5850</v>
      </c>
      <c r="B5853" s="28" t="s">
        <v>5567</v>
      </c>
      <c r="C5853" s="28" t="s">
        <v>22</v>
      </c>
      <c r="D5853" s="28" t="s">
        <v>4933</v>
      </c>
      <c r="E5853" s="28" t="s">
        <v>11</v>
      </c>
      <c r="F5853" s="28" t="s">
        <v>3810</v>
      </c>
    </row>
    <row r="5854" spans="1:6" x14ac:dyDescent="0.25">
      <c r="A5854" s="28">
        <v>5851</v>
      </c>
      <c r="B5854" s="28" t="s">
        <v>5567</v>
      </c>
      <c r="C5854" s="28" t="s">
        <v>37</v>
      </c>
      <c r="D5854" s="28" t="s">
        <v>4934</v>
      </c>
      <c r="E5854" s="28" t="s">
        <v>11</v>
      </c>
      <c r="F5854" s="28" t="s">
        <v>12</v>
      </c>
    </row>
    <row r="5855" spans="1:6" x14ac:dyDescent="0.25">
      <c r="A5855" s="28">
        <v>5852</v>
      </c>
      <c r="B5855" s="28" t="s">
        <v>5567</v>
      </c>
      <c r="C5855" s="28" t="s">
        <v>37</v>
      </c>
      <c r="D5855" s="28" t="s">
        <v>4935</v>
      </c>
      <c r="E5855" s="28" t="s">
        <v>11</v>
      </c>
      <c r="F5855" s="28" t="s">
        <v>12</v>
      </c>
    </row>
    <row r="5856" spans="1:6" x14ac:dyDescent="0.25">
      <c r="A5856" s="28">
        <v>5853</v>
      </c>
      <c r="B5856" s="28" t="s">
        <v>5567</v>
      </c>
      <c r="C5856" s="28" t="s">
        <v>9</v>
      </c>
      <c r="D5856" s="28" t="s">
        <v>4936</v>
      </c>
      <c r="E5856" s="28" t="s">
        <v>11</v>
      </c>
      <c r="F5856" s="28" t="s">
        <v>12</v>
      </c>
    </row>
    <row r="5857" spans="1:6" x14ac:dyDescent="0.25">
      <c r="A5857" s="28">
        <v>5854</v>
      </c>
      <c r="B5857" s="28" t="s">
        <v>5567</v>
      </c>
      <c r="C5857" s="28" t="s">
        <v>9</v>
      </c>
      <c r="D5857" s="28" t="s">
        <v>4937</v>
      </c>
      <c r="E5857" s="28" t="s">
        <v>11</v>
      </c>
      <c r="F5857" s="28" t="s">
        <v>12</v>
      </c>
    </row>
    <row r="5858" spans="1:6" x14ac:dyDescent="0.25">
      <c r="A5858" s="28">
        <v>5855</v>
      </c>
      <c r="B5858" s="28" t="s">
        <v>5567</v>
      </c>
      <c r="C5858" s="28" t="s">
        <v>43</v>
      </c>
      <c r="D5858" s="28" t="s">
        <v>2590</v>
      </c>
      <c r="E5858" s="28" t="s">
        <v>11</v>
      </c>
      <c r="F5858" s="28" t="s">
        <v>12</v>
      </c>
    </row>
    <row r="5859" spans="1:6" x14ac:dyDescent="0.25">
      <c r="A5859" s="28">
        <v>5856</v>
      </c>
      <c r="B5859" s="28" t="s">
        <v>5567</v>
      </c>
      <c r="C5859" s="28" t="s">
        <v>135</v>
      </c>
      <c r="D5859" s="28" t="s">
        <v>4938</v>
      </c>
      <c r="E5859" s="28" t="s">
        <v>11</v>
      </c>
      <c r="F5859" s="28" t="s">
        <v>28</v>
      </c>
    </row>
    <row r="5860" spans="1:6" x14ac:dyDescent="0.25">
      <c r="A5860" s="28">
        <v>5857</v>
      </c>
      <c r="B5860" s="28" t="s">
        <v>5567</v>
      </c>
      <c r="C5860" s="28" t="s">
        <v>37</v>
      </c>
      <c r="D5860" s="28" t="s">
        <v>4939</v>
      </c>
      <c r="E5860" s="29" t="s">
        <v>11</v>
      </c>
      <c r="F5860" s="29" t="s">
        <v>1459</v>
      </c>
    </row>
    <row r="5861" spans="1:6" x14ac:dyDescent="0.25">
      <c r="A5861" s="28">
        <v>5858</v>
      </c>
      <c r="B5861" s="28" t="s">
        <v>5567</v>
      </c>
      <c r="C5861" s="28" t="s">
        <v>127</v>
      </c>
      <c r="D5861" s="28" t="s">
        <v>4940</v>
      </c>
      <c r="E5861" s="28" t="s">
        <v>11</v>
      </c>
      <c r="F5861" s="28" t="s">
        <v>28</v>
      </c>
    </row>
    <row r="5862" spans="1:6" x14ac:dyDescent="0.25">
      <c r="A5862" s="28">
        <v>5859</v>
      </c>
      <c r="B5862" s="28" t="s">
        <v>5567</v>
      </c>
      <c r="C5862" s="28" t="s">
        <v>9</v>
      </c>
      <c r="D5862" s="28" t="s">
        <v>4941</v>
      </c>
      <c r="E5862" s="28" t="s">
        <v>11</v>
      </c>
      <c r="F5862" s="28" t="s">
        <v>12</v>
      </c>
    </row>
    <row r="5863" spans="1:6" x14ac:dyDescent="0.25">
      <c r="A5863" s="28">
        <v>5860</v>
      </c>
      <c r="B5863" s="28" t="s">
        <v>5567</v>
      </c>
      <c r="C5863" s="28" t="s">
        <v>9</v>
      </c>
      <c r="D5863" s="28" t="s">
        <v>2473</v>
      </c>
      <c r="E5863" s="28" t="s">
        <v>11</v>
      </c>
      <c r="F5863" s="28" t="s">
        <v>12</v>
      </c>
    </row>
    <row r="5864" spans="1:6" x14ac:dyDescent="0.25">
      <c r="A5864" s="28">
        <v>5861</v>
      </c>
      <c r="B5864" s="28" t="s">
        <v>5567</v>
      </c>
      <c r="C5864" s="28" t="s">
        <v>22</v>
      </c>
      <c r="D5864" s="28" t="s">
        <v>4942</v>
      </c>
      <c r="E5864" s="28" t="s">
        <v>11</v>
      </c>
      <c r="F5864" s="28" t="s">
        <v>2917</v>
      </c>
    </row>
    <row r="5865" spans="1:6" x14ac:dyDescent="0.25">
      <c r="A5865" s="28">
        <v>5862</v>
      </c>
      <c r="B5865" s="28" t="s">
        <v>5567</v>
      </c>
      <c r="C5865" s="28" t="s">
        <v>26</v>
      </c>
      <c r="D5865" s="28" t="s">
        <v>3736</v>
      </c>
      <c r="E5865" s="28" t="s">
        <v>11</v>
      </c>
      <c r="F5865" s="28" t="s">
        <v>18</v>
      </c>
    </row>
    <row r="5866" spans="1:6" x14ac:dyDescent="0.25">
      <c r="A5866" s="28">
        <v>5863</v>
      </c>
      <c r="B5866" s="28" t="s">
        <v>5567</v>
      </c>
      <c r="C5866" s="28" t="s">
        <v>9</v>
      </c>
      <c r="D5866" s="28" t="s">
        <v>1339</v>
      </c>
      <c r="E5866" s="28" t="s">
        <v>11</v>
      </c>
      <c r="F5866" s="28" t="s">
        <v>12</v>
      </c>
    </row>
    <row r="5867" spans="1:6" x14ac:dyDescent="0.25">
      <c r="A5867" s="28">
        <v>5864</v>
      </c>
      <c r="B5867" s="28" t="s">
        <v>5567</v>
      </c>
      <c r="C5867" s="28" t="s">
        <v>16</v>
      </c>
      <c r="D5867" s="28" t="s">
        <v>4943</v>
      </c>
      <c r="E5867" s="29" t="s">
        <v>11</v>
      </c>
      <c r="F5867" s="29" t="s">
        <v>12</v>
      </c>
    </row>
    <row r="5868" spans="1:6" x14ac:dyDescent="0.25">
      <c r="A5868" s="28">
        <v>5865</v>
      </c>
      <c r="B5868" s="28" t="s">
        <v>5567</v>
      </c>
      <c r="C5868" s="29" t="s">
        <v>16</v>
      </c>
      <c r="D5868" s="28" t="s">
        <v>2010</v>
      </c>
      <c r="E5868" s="29" t="s">
        <v>11</v>
      </c>
      <c r="F5868" s="29" t="s">
        <v>12</v>
      </c>
    </row>
    <row r="5869" spans="1:6" x14ac:dyDescent="0.25">
      <c r="A5869" s="28">
        <v>5866</v>
      </c>
      <c r="B5869" s="28" t="s">
        <v>5567</v>
      </c>
      <c r="C5869" s="28" t="s">
        <v>22</v>
      </c>
      <c r="D5869" s="28" t="s">
        <v>4944</v>
      </c>
      <c r="E5869" s="28" t="s">
        <v>11</v>
      </c>
      <c r="F5869" s="28" t="s">
        <v>12</v>
      </c>
    </row>
    <row r="5870" spans="1:6" x14ac:dyDescent="0.25">
      <c r="A5870" s="28">
        <v>5867</v>
      </c>
      <c r="B5870" s="28" t="s">
        <v>5567</v>
      </c>
      <c r="C5870" s="28" t="s">
        <v>29</v>
      </c>
      <c r="D5870" s="28" t="s">
        <v>4945</v>
      </c>
      <c r="E5870" s="28" t="s">
        <v>11</v>
      </c>
      <c r="F5870" s="28" t="s">
        <v>12</v>
      </c>
    </row>
    <row r="5871" spans="1:6" x14ac:dyDescent="0.25">
      <c r="A5871" s="28">
        <v>5868</v>
      </c>
      <c r="B5871" s="28" t="s">
        <v>5567</v>
      </c>
      <c r="C5871" s="28" t="s">
        <v>37</v>
      </c>
      <c r="D5871" s="28" t="s">
        <v>4946</v>
      </c>
      <c r="E5871" s="28" t="s">
        <v>11</v>
      </c>
      <c r="F5871" s="28" t="s">
        <v>12</v>
      </c>
    </row>
    <row r="5872" spans="1:6" x14ac:dyDescent="0.25">
      <c r="A5872" s="28">
        <v>5869</v>
      </c>
      <c r="B5872" s="28" t="s">
        <v>5567</v>
      </c>
      <c r="C5872" s="28" t="s">
        <v>16</v>
      </c>
      <c r="D5872" s="28" t="s">
        <v>4947</v>
      </c>
      <c r="E5872" s="29" t="s">
        <v>11</v>
      </c>
      <c r="F5872" s="29" t="s">
        <v>18</v>
      </c>
    </row>
    <row r="5873" spans="1:6" x14ac:dyDescent="0.25">
      <c r="A5873" s="28">
        <v>5870</v>
      </c>
      <c r="B5873" s="28" t="s">
        <v>5567</v>
      </c>
      <c r="C5873" s="28" t="s">
        <v>9</v>
      </c>
      <c r="D5873" s="28" t="s">
        <v>4948</v>
      </c>
      <c r="E5873" s="28" t="s">
        <v>11</v>
      </c>
      <c r="F5873" s="28" t="s">
        <v>12</v>
      </c>
    </row>
    <row r="5874" spans="1:6" x14ac:dyDescent="0.25">
      <c r="A5874" s="28">
        <v>5871</v>
      </c>
      <c r="B5874" s="28" t="s">
        <v>5567</v>
      </c>
      <c r="C5874" s="28" t="s">
        <v>37</v>
      </c>
      <c r="D5874" s="28" t="s">
        <v>4949</v>
      </c>
      <c r="E5874" s="28" t="s">
        <v>11</v>
      </c>
      <c r="F5874" s="28" t="s">
        <v>18</v>
      </c>
    </row>
    <row r="5875" spans="1:6" x14ac:dyDescent="0.25">
      <c r="A5875" s="28">
        <v>5872</v>
      </c>
      <c r="B5875" s="28" t="s">
        <v>5567</v>
      </c>
      <c r="C5875" s="28" t="s">
        <v>9</v>
      </c>
      <c r="D5875" s="28" t="s">
        <v>274</v>
      </c>
      <c r="E5875" s="28" t="s">
        <v>11</v>
      </c>
      <c r="F5875" s="28" t="s">
        <v>12</v>
      </c>
    </row>
    <row r="5876" spans="1:6" x14ac:dyDescent="0.25">
      <c r="A5876" s="28">
        <v>5873</v>
      </c>
      <c r="B5876" s="28" t="s">
        <v>5567</v>
      </c>
      <c r="C5876" s="28" t="s">
        <v>22</v>
      </c>
      <c r="D5876" s="28" t="s">
        <v>1445</v>
      </c>
      <c r="E5876" s="28" t="s">
        <v>11</v>
      </c>
      <c r="F5876" s="28" t="s">
        <v>137</v>
      </c>
    </row>
    <row r="5877" spans="1:6" x14ac:dyDescent="0.25">
      <c r="A5877" s="28">
        <v>5874</v>
      </c>
      <c r="B5877" s="28" t="s">
        <v>5567</v>
      </c>
      <c r="C5877" s="28" t="s">
        <v>37</v>
      </c>
      <c r="D5877" s="28" t="s">
        <v>4950</v>
      </c>
      <c r="E5877" s="28" t="s">
        <v>11</v>
      </c>
      <c r="F5877" s="28" t="s">
        <v>715</v>
      </c>
    </row>
    <row r="5878" spans="1:6" x14ac:dyDescent="0.25">
      <c r="A5878" s="28">
        <v>5875</v>
      </c>
      <c r="B5878" s="28" t="s">
        <v>5567</v>
      </c>
      <c r="C5878" s="28" t="s">
        <v>9</v>
      </c>
      <c r="D5878" s="28" t="s">
        <v>4951</v>
      </c>
      <c r="E5878" s="28" t="s">
        <v>11</v>
      </c>
      <c r="F5878" s="28" t="s">
        <v>12</v>
      </c>
    </row>
    <row r="5879" spans="1:6" x14ac:dyDescent="0.25">
      <c r="A5879" s="28">
        <v>5876</v>
      </c>
      <c r="B5879" s="28" t="s">
        <v>5567</v>
      </c>
      <c r="C5879" s="29" t="s">
        <v>43</v>
      </c>
      <c r="D5879" s="28" t="s">
        <v>2733</v>
      </c>
      <c r="E5879" s="28" t="s">
        <v>11</v>
      </c>
      <c r="F5879" s="28" t="s">
        <v>12</v>
      </c>
    </row>
    <row r="5880" spans="1:6" x14ac:dyDescent="0.25">
      <c r="A5880" s="28">
        <v>5877</v>
      </c>
      <c r="B5880" s="28" t="s">
        <v>5567</v>
      </c>
      <c r="C5880" s="28" t="s">
        <v>9</v>
      </c>
      <c r="D5880" s="28" t="s">
        <v>2057</v>
      </c>
      <c r="E5880" s="28" t="s">
        <v>11</v>
      </c>
      <c r="F5880" s="28" t="s">
        <v>12</v>
      </c>
    </row>
    <row r="5881" spans="1:6" x14ac:dyDescent="0.25">
      <c r="A5881" s="28">
        <v>5878</v>
      </c>
      <c r="B5881" s="28" t="s">
        <v>5567</v>
      </c>
      <c r="C5881" s="28" t="s">
        <v>9</v>
      </c>
      <c r="D5881" s="28" t="s">
        <v>4952</v>
      </c>
      <c r="E5881" s="28" t="s">
        <v>11</v>
      </c>
      <c r="F5881" s="28" t="s">
        <v>12</v>
      </c>
    </row>
    <row r="5882" spans="1:6" x14ac:dyDescent="0.25">
      <c r="A5882" s="28">
        <v>5879</v>
      </c>
      <c r="B5882" s="28" t="s">
        <v>5567</v>
      </c>
      <c r="C5882" s="28" t="s">
        <v>9</v>
      </c>
      <c r="D5882" s="28" t="s">
        <v>4953</v>
      </c>
      <c r="E5882" s="28" t="s">
        <v>11</v>
      </c>
      <c r="F5882" s="28" t="s">
        <v>12</v>
      </c>
    </row>
    <row r="5883" spans="1:6" x14ac:dyDescent="0.25">
      <c r="A5883" s="28">
        <v>5880</v>
      </c>
      <c r="B5883" s="28" t="s">
        <v>5567</v>
      </c>
      <c r="C5883" s="28" t="s">
        <v>37</v>
      </c>
      <c r="D5883" s="28" t="s">
        <v>4954</v>
      </c>
      <c r="E5883" s="28" t="s">
        <v>11</v>
      </c>
      <c r="F5883" s="28" t="s">
        <v>12</v>
      </c>
    </row>
    <row r="5884" spans="1:6" x14ac:dyDescent="0.25">
      <c r="A5884" s="28">
        <v>5881</v>
      </c>
      <c r="B5884" s="28" t="s">
        <v>5567</v>
      </c>
      <c r="C5884" s="28" t="s">
        <v>37</v>
      </c>
      <c r="D5884" s="28" t="s">
        <v>4955</v>
      </c>
      <c r="E5884" s="28" t="s">
        <v>11</v>
      </c>
      <c r="F5884" s="28" t="s">
        <v>12</v>
      </c>
    </row>
    <row r="5885" spans="1:6" x14ac:dyDescent="0.25">
      <c r="A5885" s="28">
        <v>5882</v>
      </c>
      <c r="B5885" s="28" t="s">
        <v>5567</v>
      </c>
      <c r="C5885" s="28" t="s">
        <v>9</v>
      </c>
      <c r="D5885" s="28" t="s">
        <v>4956</v>
      </c>
      <c r="E5885" s="28" t="s">
        <v>11</v>
      </c>
      <c r="F5885" s="28" t="s">
        <v>12</v>
      </c>
    </row>
    <row r="5886" spans="1:6" x14ac:dyDescent="0.25">
      <c r="A5886" s="28">
        <v>5883</v>
      </c>
      <c r="B5886" s="28" t="s">
        <v>5567</v>
      </c>
      <c r="C5886" s="28" t="s">
        <v>9</v>
      </c>
      <c r="D5886" s="28" t="s">
        <v>4957</v>
      </c>
      <c r="E5886" s="28" t="s">
        <v>11</v>
      </c>
      <c r="F5886" s="28" t="s">
        <v>12</v>
      </c>
    </row>
    <row r="5887" spans="1:6" x14ac:dyDescent="0.25">
      <c r="A5887" s="28">
        <v>5884</v>
      </c>
      <c r="B5887" s="28" t="s">
        <v>5567</v>
      </c>
      <c r="C5887" s="28" t="s">
        <v>127</v>
      </c>
      <c r="D5887" s="28" t="s">
        <v>4958</v>
      </c>
      <c r="E5887" s="28" t="s">
        <v>11</v>
      </c>
      <c r="F5887" s="28" t="s">
        <v>28</v>
      </c>
    </row>
    <row r="5888" spans="1:6" x14ac:dyDescent="0.25">
      <c r="A5888" s="28">
        <v>5885</v>
      </c>
      <c r="B5888" s="28" t="s">
        <v>5567</v>
      </c>
      <c r="C5888" s="28" t="s">
        <v>37</v>
      </c>
      <c r="D5888" s="28" t="s">
        <v>4959</v>
      </c>
      <c r="E5888" s="29" t="s">
        <v>11</v>
      </c>
      <c r="F5888" s="29" t="s">
        <v>12</v>
      </c>
    </row>
    <row r="5889" spans="1:6" x14ac:dyDescent="0.25">
      <c r="A5889" s="28">
        <v>5886</v>
      </c>
      <c r="B5889" s="28" t="s">
        <v>5567</v>
      </c>
      <c r="C5889" s="28" t="s">
        <v>9</v>
      </c>
      <c r="D5889" s="28" t="s">
        <v>4960</v>
      </c>
      <c r="E5889" s="28" t="s">
        <v>11</v>
      </c>
      <c r="F5889" s="28" t="s">
        <v>12</v>
      </c>
    </row>
    <row r="5890" spans="1:6" x14ac:dyDescent="0.25">
      <c r="A5890" s="28">
        <v>5887</v>
      </c>
      <c r="B5890" s="28" t="s">
        <v>5567</v>
      </c>
      <c r="C5890" s="28" t="s">
        <v>22</v>
      </c>
      <c r="D5890" s="28" t="s">
        <v>4961</v>
      </c>
      <c r="E5890" s="28" t="s">
        <v>11</v>
      </c>
      <c r="F5890" s="28" t="s">
        <v>12</v>
      </c>
    </row>
    <row r="5891" spans="1:6" x14ac:dyDescent="0.25">
      <c r="A5891" s="28">
        <v>5888</v>
      </c>
      <c r="B5891" s="28" t="s">
        <v>5567</v>
      </c>
      <c r="C5891" s="28" t="s">
        <v>9</v>
      </c>
      <c r="D5891" s="28" t="s">
        <v>3562</v>
      </c>
      <c r="E5891" s="28" t="s">
        <v>11</v>
      </c>
      <c r="F5891" s="28" t="s">
        <v>12</v>
      </c>
    </row>
    <row r="5892" spans="1:6" x14ac:dyDescent="0.25">
      <c r="A5892" s="28">
        <v>5889</v>
      </c>
      <c r="B5892" s="28" t="s">
        <v>5567</v>
      </c>
      <c r="C5892" s="28" t="s">
        <v>9</v>
      </c>
      <c r="D5892" s="28" t="s">
        <v>4962</v>
      </c>
      <c r="E5892" s="28" t="s">
        <v>11</v>
      </c>
      <c r="F5892" s="28" t="s">
        <v>12</v>
      </c>
    </row>
    <row r="5893" spans="1:6" x14ac:dyDescent="0.25">
      <c r="A5893" s="28">
        <v>5890</v>
      </c>
      <c r="B5893" s="28" t="s">
        <v>5567</v>
      </c>
      <c r="C5893" s="28" t="s">
        <v>127</v>
      </c>
      <c r="D5893" s="28" t="s">
        <v>4963</v>
      </c>
      <c r="E5893" s="28" t="s">
        <v>11</v>
      </c>
      <c r="F5893" s="28" t="s">
        <v>28</v>
      </c>
    </row>
    <row r="5894" spans="1:6" x14ac:dyDescent="0.25">
      <c r="A5894" s="28">
        <v>5891</v>
      </c>
      <c r="B5894" s="28" t="s">
        <v>5567</v>
      </c>
      <c r="C5894" s="28" t="s">
        <v>9</v>
      </c>
      <c r="D5894" s="28" t="s">
        <v>4964</v>
      </c>
      <c r="E5894" s="28" t="s">
        <v>11</v>
      </c>
      <c r="F5894" s="28" t="s">
        <v>12</v>
      </c>
    </row>
    <row r="5895" spans="1:6" x14ac:dyDescent="0.25">
      <c r="A5895" s="28">
        <v>5892</v>
      </c>
      <c r="B5895" s="28" t="s">
        <v>5567</v>
      </c>
      <c r="C5895" s="28" t="s">
        <v>174</v>
      </c>
      <c r="D5895" s="28" t="s">
        <v>4965</v>
      </c>
      <c r="E5895" s="28" t="s">
        <v>11</v>
      </c>
      <c r="F5895" s="28" t="s">
        <v>28</v>
      </c>
    </row>
    <row r="5896" spans="1:6" x14ac:dyDescent="0.25">
      <c r="A5896" s="28">
        <v>5893</v>
      </c>
      <c r="B5896" s="28" t="s">
        <v>5567</v>
      </c>
      <c r="C5896" s="28" t="s">
        <v>9</v>
      </c>
      <c r="D5896" s="28" t="s">
        <v>2164</v>
      </c>
      <c r="E5896" s="28" t="s">
        <v>11</v>
      </c>
      <c r="F5896" s="28" t="s">
        <v>12</v>
      </c>
    </row>
    <row r="5897" spans="1:6" x14ac:dyDescent="0.25">
      <c r="A5897" s="28">
        <v>5894</v>
      </c>
      <c r="B5897" s="28" t="s">
        <v>5567</v>
      </c>
      <c r="C5897" s="28" t="s">
        <v>22</v>
      </c>
      <c r="D5897" s="28" t="s">
        <v>4966</v>
      </c>
      <c r="E5897" s="28" t="s">
        <v>11</v>
      </c>
      <c r="F5897" s="28" t="s">
        <v>12</v>
      </c>
    </row>
    <row r="5898" spans="1:6" x14ac:dyDescent="0.25">
      <c r="A5898" s="28">
        <v>5895</v>
      </c>
      <c r="B5898" s="28" t="s">
        <v>5567</v>
      </c>
      <c r="C5898" s="28" t="s">
        <v>9</v>
      </c>
      <c r="D5898" s="28" t="s">
        <v>751</v>
      </c>
      <c r="E5898" s="28" t="s">
        <v>11</v>
      </c>
      <c r="F5898" s="28" t="s">
        <v>12</v>
      </c>
    </row>
    <row r="5899" spans="1:6" x14ac:dyDescent="0.25">
      <c r="A5899" s="28">
        <v>5896</v>
      </c>
      <c r="B5899" s="28" t="s">
        <v>5567</v>
      </c>
      <c r="C5899" s="28" t="s">
        <v>16</v>
      </c>
      <c r="D5899" s="28" t="s">
        <v>4967</v>
      </c>
      <c r="E5899" s="29" t="s">
        <v>11</v>
      </c>
      <c r="F5899" s="29" t="s">
        <v>12</v>
      </c>
    </row>
    <row r="5900" spans="1:6" x14ac:dyDescent="0.25">
      <c r="A5900" s="28">
        <v>5897</v>
      </c>
      <c r="B5900" s="28" t="s">
        <v>5567</v>
      </c>
      <c r="C5900" s="28" t="s">
        <v>9</v>
      </c>
      <c r="D5900" s="28" t="s">
        <v>4968</v>
      </c>
      <c r="E5900" s="28" t="s">
        <v>11</v>
      </c>
      <c r="F5900" s="28" t="s">
        <v>12</v>
      </c>
    </row>
    <row r="5901" spans="1:6" x14ac:dyDescent="0.25">
      <c r="A5901" s="28">
        <v>5898</v>
      </c>
      <c r="B5901" s="28" t="s">
        <v>5567</v>
      </c>
      <c r="C5901" s="28" t="s">
        <v>22</v>
      </c>
      <c r="D5901" s="28" t="s">
        <v>4969</v>
      </c>
      <c r="E5901" s="28" t="s">
        <v>11</v>
      </c>
      <c r="F5901" s="28" t="s">
        <v>28</v>
      </c>
    </row>
    <row r="5902" spans="1:6" x14ac:dyDescent="0.25">
      <c r="A5902" s="28">
        <v>5899</v>
      </c>
      <c r="B5902" s="28" t="s">
        <v>5567</v>
      </c>
      <c r="C5902" s="28" t="s">
        <v>16</v>
      </c>
      <c r="D5902" s="28" t="s">
        <v>4970</v>
      </c>
      <c r="E5902" s="29" t="s">
        <v>11</v>
      </c>
      <c r="F5902" s="29" t="s">
        <v>12</v>
      </c>
    </row>
    <row r="5903" spans="1:6" x14ac:dyDescent="0.25">
      <c r="A5903" s="28">
        <v>5900</v>
      </c>
      <c r="B5903" s="28" t="s">
        <v>5567</v>
      </c>
      <c r="C5903" s="28" t="s">
        <v>29</v>
      </c>
      <c r="D5903" s="28" t="s">
        <v>3469</v>
      </c>
      <c r="E5903" s="28" t="s">
        <v>11</v>
      </c>
      <c r="F5903" s="28" t="s">
        <v>12</v>
      </c>
    </row>
    <row r="5904" spans="1:6" x14ac:dyDescent="0.25">
      <c r="A5904" s="28">
        <v>5901</v>
      </c>
      <c r="B5904" s="28" t="s">
        <v>5567</v>
      </c>
      <c r="C5904" s="28" t="s">
        <v>9</v>
      </c>
      <c r="D5904" s="28" t="s">
        <v>4971</v>
      </c>
      <c r="E5904" s="28" t="s">
        <v>11</v>
      </c>
      <c r="F5904" s="28" t="s">
        <v>12</v>
      </c>
    </row>
    <row r="5905" spans="1:6" x14ac:dyDescent="0.25">
      <c r="A5905" s="28">
        <v>5902</v>
      </c>
      <c r="B5905" s="28" t="s">
        <v>5567</v>
      </c>
      <c r="C5905" s="28" t="s">
        <v>37</v>
      </c>
      <c r="D5905" s="28" t="s">
        <v>4972</v>
      </c>
      <c r="E5905" s="28" t="s">
        <v>11</v>
      </c>
      <c r="F5905" s="28" t="s">
        <v>4973</v>
      </c>
    </row>
    <row r="5906" spans="1:6" x14ac:dyDescent="0.25">
      <c r="A5906" s="28">
        <v>5903</v>
      </c>
      <c r="B5906" s="28" t="s">
        <v>5567</v>
      </c>
      <c r="C5906" s="28" t="s">
        <v>9</v>
      </c>
      <c r="D5906" s="28" t="s">
        <v>4974</v>
      </c>
      <c r="E5906" s="28" t="s">
        <v>11</v>
      </c>
      <c r="F5906" s="28" t="s">
        <v>12</v>
      </c>
    </row>
    <row r="5907" spans="1:6" x14ac:dyDescent="0.25">
      <c r="A5907" s="28">
        <v>5904</v>
      </c>
      <c r="B5907" s="28" t="s">
        <v>5567</v>
      </c>
      <c r="C5907" s="28" t="s">
        <v>16</v>
      </c>
      <c r="D5907" s="28" t="s">
        <v>4975</v>
      </c>
      <c r="E5907" s="29" t="s">
        <v>11</v>
      </c>
      <c r="F5907" s="29" t="s">
        <v>18</v>
      </c>
    </row>
    <row r="5908" spans="1:6" x14ac:dyDescent="0.25">
      <c r="A5908" s="28">
        <v>5905</v>
      </c>
      <c r="B5908" s="28" t="s">
        <v>5567</v>
      </c>
      <c r="C5908" s="28" t="s">
        <v>9</v>
      </c>
      <c r="D5908" s="28" t="s">
        <v>4976</v>
      </c>
      <c r="E5908" s="28" t="s">
        <v>11</v>
      </c>
      <c r="F5908" s="28" t="s">
        <v>12</v>
      </c>
    </row>
    <row r="5909" spans="1:6" x14ac:dyDescent="0.25">
      <c r="A5909" s="28">
        <v>5906</v>
      </c>
      <c r="B5909" s="28" t="s">
        <v>5567</v>
      </c>
      <c r="C5909" s="28" t="s">
        <v>37</v>
      </c>
      <c r="D5909" s="28" t="s">
        <v>4658</v>
      </c>
      <c r="E5909" s="28" t="s">
        <v>11</v>
      </c>
      <c r="F5909" s="28" t="s">
        <v>12</v>
      </c>
    </row>
    <row r="5910" spans="1:6" x14ac:dyDescent="0.25">
      <c r="A5910" s="28">
        <v>5907</v>
      </c>
      <c r="B5910" s="28" t="s">
        <v>5567</v>
      </c>
      <c r="C5910" s="28" t="s">
        <v>37</v>
      </c>
      <c r="D5910" s="28" t="s">
        <v>4977</v>
      </c>
      <c r="E5910" s="28" t="s">
        <v>11</v>
      </c>
      <c r="F5910" s="28" t="s">
        <v>12</v>
      </c>
    </row>
    <row r="5911" spans="1:6" x14ac:dyDescent="0.25">
      <c r="A5911" s="28">
        <v>5908</v>
      </c>
      <c r="B5911" s="28" t="s">
        <v>5567</v>
      </c>
      <c r="C5911" s="28" t="s">
        <v>16</v>
      </c>
      <c r="D5911" s="28" t="s">
        <v>2136</v>
      </c>
      <c r="E5911" s="29" t="s">
        <v>11</v>
      </c>
      <c r="F5911" s="29" t="s">
        <v>12</v>
      </c>
    </row>
    <row r="5912" spans="1:6" x14ac:dyDescent="0.25">
      <c r="A5912" s="28">
        <v>5909</v>
      </c>
      <c r="B5912" s="28" t="s">
        <v>5567</v>
      </c>
      <c r="C5912" s="28" t="s">
        <v>127</v>
      </c>
      <c r="D5912" s="28" t="s">
        <v>4978</v>
      </c>
      <c r="E5912" s="28" t="s">
        <v>11</v>
      </c>
      <c r="F5912" s="28" t="s">
        <v>28</v>
      </c>
    </row>
    <row r="5913" spans="1:6" x14ac:dyDescent="0.25">
      <c r="A5913" s="28">
        <v>5910</v>
      </c>
      <c r="B5913" s="28" t="s">
        <v>5567</v>
      </c>
      <c r="C5913" s="28" t="s">
        <v>29</v>
      </c>
      <c r="D5913" s="28" t="s">
        <v>4749</v>
      </c>
      <c r="E5913" s="28" t="s">
        <v>11</v>
      </c>
      <c r="F5913" s="28" t="s">
        <v>12</v>
      </c>
    </row>
    <row r="5914" spans="1:6" x14ac:dyDescent="0.25">
      <c r="A5914" s="28">
        <v>5911</v>
      </c>
      <c r="B5914" s="28" t="s">
        <v>5567</v>
      </c>
      <c r="C5914" s="28" t="s">
        <v>9</v>
      </c>
      <c r="D5914" s="28" t="s">
        <v>4979</v>
      </c>
      <c r="E5914" s="28" t="s">
        <v>11</v>
      </c>
      <c r="F5914" s="28" t="s">
        <v>12</v>
      </c>
    </row>
    <row r="5915" spans="1:6" x14ac:dyDescent="0.25">
      <c r="A5915" s="28">
        <v>5912</v>
      </c>
      <c r="B5915" s="28" t="s">
        <v>5567</v>
      </c>
      <c r="C5915" s="28" t="s">
        <v>9</v>
      </c>
      <c r="D5915" s="28" t="s">
        <v>4980</v>
      </c>
      <c r="E5915" s="28" t="s">
        <v>11</v>
      </c>
      <c r="F5915" s="28" t="s">
        <v>12</v>
      </c>
    </row>
    <row r="5916" spans="1:6" x14ac:dyDescent="0.25">
      <c r="A5916" s="28">
        <v>5913</v>
      </c>
      <c r="B5916" s="28" t="s">
        <v>5567</v>
      </c>
      <c r="C5916" s="28" t="s">
        <v>37</v>
      </c>
      <c r="D5916" s="28" t="s">
        <v>4981</v>
      </c>
      <c r="E5916" s="28" t="s">
        <v>11</v>
      </c>
      <c r="F5916" s="28" t="s">
        <v>18</v>
      </c>
    </row>
    <row r="5917" spans="1:6" x14ac:dyDescent="0.25">
      <c r="A5917" s="28">
        <v>5914</v>
      </c>
      <c r="B5917" s="28" t="s">
        <v>5567</v>
      </c>
      <c r="C5917" s="28" t="s">
        <v>37</v>
      </c>
      <c r="D5917" s="28" t="s">
        <v>4982</v>
      </c>
      <c r="E5917" s="28" t="s">
        <v>11</v>
      </c>
      <c r="F5917" s="28" t="s">
        <v>12</v>
      </c>
    </row>
    <row r="5918" spans="1:6" x14ac:dyDescent="0.25">
      <c r="A5918" s="28">
        <v>5915</v>
      </c>
      <c r="B5918" s="28" t="s">
        <v>5567</v>
      </c>
      <c r="C5918" s="28" t="s">
        <v>84</v>
      </c>
      <c r="D5918" s="28" t="s">
        <v>4983</v>
      </c>
      <c r="E5918" s="28" t="s">
        <v>11</v>
      </c>
      <c r="F5918" s="28" t="s">
        <v>12</v>
      </c>
    </row>
    <row r="5919" spans="1:6" x14ac:dyDescent="0.25">
      <c r="A5919" s="28">
        <v>5916</v>
      </c>
      <c r="B5919" s="28" t="s">
        <v>5567</v>
      </c>
      <c r="C5919" s="28" t="s">
        <v>37</v>
      </c>
      <c r="D5919" s="28" t="s">
        <v>4984</v>
      </c>
      <c r="E5919" s="28" t="s">
        <v>11</v>
      </c>
      <c r="F5919" s="28" t="s">
        <v>18</v>
      </c>
    </row>
    <row r="5920" spans="1:6" x14ac:dyDescent="0.25">
      <c r="A5920" s="28">
        <v>5917</v>
      </c>
      <c r="B5920" s="28" t="s">
        <v>5567</v>
      </c>
      <c r="C5920" s="28" t="s">
        <v>37</v>
      </c>
      <c r="D5920" s="28" t="s">
        <v>4985</v>
      </c>
      <c r="E5920" s="28" t="s">
        <v>11</v>
      </c>
      <c r="F5920" s="28" t="s">
        <v>12</v>
      </c>
    </row>
    <row r="5921" spans="1:6" x14ac:dyDescent="0.25">
      <c r="A5921" s="28">
        <v>5918</v>
      </c>
      <c r="B5921" s="28" t="s">
        <v>5567</v>
      </c>
      <c r="C5921" s="28" t="s">
        <v>9</v>
      </c>
      <c r="D5921" s="28" t="s">
        <v>4986</v>
      </c>
      <c r="E5921" s="28" t="s">
        <v>11</v>
      </c>
      <c r="F5921" s="28" t="s">
        <v>12</v>
      </c>
    </row>
    <row r="5922" spans="1:6" x14ac:dyDescent="0.25">
      <c r="A5922" s="28">
        <v>5919</v>
      </c>
      <c r="B5922" s="28" t="s">
        <v>5567</v>
      </c>
      <c r="C5922" s="28" t="s">
        <v>9</v>
      </c>
      <c r="D5922" s="28" t="s">
        <v>4816</v>
      </c>
      <c r="E5922" s="28" t="s">
        <v>11</v>
      </c>
      <c r="F5922" s="28" t="s">
        <v>12</v>
      </c>
    </row>
    <row r="5923" spans="1:6" x14ac:dyDescent="0.25">
      <c r="A5923" s="28">
        <v>5920</v>
      </c>
      <c r="B5923" s="28" t="s">
        <v>5567</v>
      </c>
      <c r="C5923" s="28" t="s">
        <v>9</v>
      </c>
      <c r="D5923" s="28" t="s">
        <v>4987</v>
      </c>
      <c r="E5923" s="28" t="s">
        <v>11</v>
      </c>
      <c r="F5923" s="28" t="s">
        <v>12</v>
      </c>
    </row>
    <row r="5924" spans="1:6" x14ac:dyDescent="0.25">
      <c r="A5924" s="28">
        <v>5921</v>
      </c>
      <c r="B5924" s="28" t="s">
        <v>5567</v>
      </c>
      <c r="C5924" s="28" t="s">
        <v>37</v>
      </c>
      <c r="D5924" s="28" t="s">
        <v>2491</v>
      </c>
      <c r="E5924" s="28" t="s">
        <v>11</v>
      </c>
      <c r="F5924" s="28" t="s">
        <v>12</v>
      </c>
    </row>
    <row r="5925" spans="1:6" x14ac:dyDescent="0.25">
      <c r="A5925" s="28">
        <v>5922</v>
      </c>
      <c r="B5925" s="28" t="s">
        <v>5567</v>
      </c>
      <c r="C5925" s="28" t="s">
        <v>127</v>
      </c>
      <c r="D5925" s="28" t="s">
        <v>4988</v>
      </c>
      <c r="E5925" s="28" t="s">
        <v>11</v>
      </c>
      <c r="F5925" s="28" t="s">
        <v>28</v>
      </c>
    </row>
    <row r="5926" spans="1:6" x14ac:dyDescent="0.25">
      <c r="A5926" s="28">
        <v>5923</v>
      </c>
      <c r="B5926" s="28" t="s">
        <v>5567</v>
      </c>
      <c r="C5926" s="28" t="s">
        <v>16</v>
      </c>
      <c r="D5926" s="28" t="s">
        <v>4332</v>
      </c>
      <c r="E5926" s="29" t="s">
        <v>11</v>
      </c>
      <c r="F5926" s="29" t="s">
        <v>18</v>
      </c>
    </row>
    <row r="5927" spans="1:6" x14ac:dyDescent="0.25">
      <c r="A5927" s="28">
        <v>5924</v>
      </c>
      <c r="B5927" s="28" t="s">
        <v>5567</v>
      </c>
      <c r="C5927" s="28" t="s">
        <v>37</v>
      </c>
      <c r="D5927" s="28" t="s">
        <v>3486</v>
      </c>
      <c r="E5927" s="28" t="s">
        <v>11</v>
      </c>
      <c r="F5927" s="28" t="s">
        <v>12</v>
      </c>
    </row>
    <row r="5928" spans="1:6" x14ac:dyDescent="0.25">
      <c r="A5928" s="28">
        <v>5925</v>
      </c>
      <c r="B5928" s="28" t="s">
        <v>5567</v>
      </c>
      <c r="C5928" s="28" t="s">
        <v>9</v>
      </c>
      <c r="D5928" s="28" t="s">
        <v>4238</v>
      </c>
      <c r="E5928" s="28" t="s">
        <v>11</v>
      </c>
      <c r="F5928" s="28" t="s">
        <v>12</v>
      </c>
    </row>
    <row r="5929" spans="1:6" x14ac:dyDescent="0.25">
      <c r="A5929" s="28">
        <v>5926</v>
      </c>
      <c r="B5929" s="28" t="s">
        <v>5567</v>
      </c>
      <c r="C5929" s="28" t="s">
        <v>37</v>
      </c>
      <c r="D5929" s="28" t="s">
        <v>4989</v>
      </c>
      <c r="E5929" s="28" t="s">
        <v>11</v>
      </c>
      <c r="F5929" s="28" t="s">
        <v>28</v>
      </c>
    </row>
    <row r="5930" spans="1:6" x14ac:dyDescent="0.25">
      <c r="A5930" s="28">
        <v>5927</v>
      </c>
      <c r="B5930" s="28" t="s">
        <v>5567</v>
      </c>
      <c r="C5930" s="28" t="s">
        <v>9</v>
      </c>
      <c r="D5930" s="28" t="s">
        <v>3705</v>
      </c>
      <c r="E5930" s="28" t="s">
        <v>11</v>
      </c>
      <c r="F5930" s="28" t="s">
        <v>12</v>
      </c>
    </row>
    <row r="5931" spans="1:6" x14ac:dyDescent="0.25">
      <c r="A5931" s="28">
        <v>5928</v>
      </c>
      <c r="B5931" s="28" t="s">
        <v>5567</v>
      </c>
      <c r="C5931" s="28" t="s">
        <v>9</v>
      </c>
      <c r="D5931" s="28" t="s">
        <v>4990</v>
      </c>
      <c r="E5931" s="28" t="s">
        <v>11</v>
      </c>
      <c r="F5931" s="28" t="s">
        <v>12</v>
      </c>
    </row>
    <row r="5932" spans="1:6" x14ac:dyDescent="0.25">
      <c r="A5932" s="28">
        <v>5929</v>
      </c>
      <c r="B5932" s="28" t="s">
        <v>5567</v>
      </c>
      <c r="C5932" s="28" t="s">
        <v>9</v>
      </c>
      <c r="D5932" s="28" t="s">
        <v>993</v>
      </c>
      <c r="E5932" s="28" t="s">
        <v>11</v>
      </c>
      <c r="F5932" s="28" t="s">
        <v>12</v>
      </c>
    </row>
    <row r="5933" spans="1:6" x14ac:dyDescent="0.25">
      <c r="A5933" s="28">
        <v>5930</v>
      </c>
      <c r="B5933" s="28" t="s">
        <v>5567</v>
      </c>
      <c r="C5933" s="28" t="s">
        <v>9</v>
      </c>
      <c r="D5933" s="28" t="s">
        <v>4991</v>
      </c>
      <c r="E5933" s="28" t="s">
        <v>11</v>
      </c>
      <c r="F5933" s="28" t="s">
        <v>12</v>
      </c>
    </row>
    <row r="5934" spans="1:6" x14ac:dyDescent="0.25">
      <c r="A5934" s="28">
        <v>5931</v>
      </c>
      <c r="B5934" s="28" t="s">
        <v>5567</v>
      </c>
      <c r="C5934" s="28" t="s">
        <v>9</v>
      </c>
      <c r="D5934" s="28" t="s">
        <v>4992</v>
      </c>
      <c r="E5934" s="28" t="s">
        <v>11</v>
      </c>
      <c r="F5934" s="28" t="s">
        <v>12</v>
      </c>
    </row>
    <row r="5935" spans="1:6" x14ac:dyDescent="0.25">
      <c r="A5935" s="28">
        <v>5932</v>
      </c>
      <c r="B5935" s="28" t="s">
        <v>5567</v>
      </c>
      <c r="C5935" s="28" t="s">
        <v>9</v>
      </c>
      <c r="D5935" s="28" t="s">
        <v>4815</v>
      </c>
      <c r="E5935" s="28" t="s">
        <v>11</v>
      </c>
      <c r="F5935" s="28" t="s">
        <v>12</v>
      </c>
    </row>
    <row r="5936" spans="1:6" x14ac:dyDescent="0.25">
      <c r="A5936" s="28">
        <v>5933</v>
      </c>
      <c r="B5936" s="28" t="s">
        <v>5567</v>
      </c>
      <c r="C5936" s="29" t="s">
        <v>26</v>
      </c>
      <c r="D5936" s="28" t="s">
        <v>4993</v>
      </c>
      <c r="E5936" s="28" t="s">
        <v>11</v>
      </c>
      <c r="F5936" s="28" t="s">
        <v>28</v>
      </c>
    </row>
    <row r="5937" spans="1:6" x14ac:dyDescent="0.25">
      <c r="A5937" s="28">
        <v>5934</v>
      </c>
      <c r="B5937" s="28" t="s">
        <v>5567</v>
      </c>
      <c r="C5937" s="28" t="s">
        <v>9</v>
      </c>
      <c r="D5937" s="28" t="s">
        <v>4231</v>
      </c>
      <c r="E5937" s="28" t="s">
        <v>11</v>
      </c>
      <c r="F5937" s="28" t="s">
        <v>12</v>
      </c>
    </row>
    <row r="5938" spans="1:6" x14ac:dyDescent="0.25">
      <c r="A5938" s="28">
        <v>5935</v>
      </c>
      <c r="B5938" s="28" t="s">
        <v>5567</v>
      </c>
      <c r="C5938" s="28" t="s">
        <v>16</v>
      </c>
      <c r="D5938" s="28" t="s">
        <v>4994</v>
      </c>
      <c r="E5938" s="29" t="s">
        <v>11</v>
      </c>
      <c r="F5938" s="29" t="s">
        <v>12</v>
      </c>
    </row>
    <row r="5939" spans="1:6" x14ac:dyDescent="0.25">
      <c r="A5939" s="28">
        <v>5936</v>
      </c>
      <c r="B5939" s="28" t="s">
        <v>5567</v>
      </c>
      <c r="C5939" s="28" t="s">
        <v>29</v>
      </c>
      <c r="D5939" s="28" t="s">
        <v>4995</v>
      </c>
      <c r="E5939" s="28" t="s">
        <v>11</v>
      </c>
      <c r="F5939" s="28" t="s">
        <v>12</v>
      </c>
    </row>
    <row r="5940" spans="1:6" x14ac:dyDescent="0.25">
      <c r="A5940" s="28">
        <v>5937</v>
      </c>
      <c r="B5940" s="28" t="s">
        <v>5567</v>
      </c>
      <c r="C5940" s="28" t="s">
        <v>127</v>
      </c>
      <c r="D5940" s="28" t="s">
        <v>4996</v>
      </c>
      <c r="E5940" s="28" t="s">
        <v>11</v>
      </c>
      <c r="F5940" s="28" t="s">
        <v>28</v>
      </c>
    </row>
    <row r="5941" spans="1:6" x14ac:dyDescent="0.25">
      <c r="A5941" s="28">
        <v>5938</v>
      </c>
      <c r="B5941" s="28" t="s">
        <v>5567</v>
      </c>
      <c r="C5941" s="28" t="s">
        <v>9</v>
      </c>
      <c r="D5941" s="28" t="s">
        <v>2207</v>
      </c>
      <c r="E5941" s="28" t="s">
        <v>11</v>
      </c>
      <c r="F5941" s="28" t="s">
        <v>12</v>
      </c>
    </row>
    <row r="5942" spans="1:6" x14ac:dyDescent="0.25">
      <c r="A5942" s="28">
        <v>5939</v>
      </c>
      <c r="B5942" s="28" t="s">
        <v>5567</v>
      </c>
      <c r="C5942" s="28" t="s">
        <v>22</v>
      </c>
      <c r="D5942" s="28" t="s">
        <v>4997</v>
      </c>
      <c r="E5942" s="28" t="s">
        <v>11</v>
      </c>
      <c r="F5942" s="28" t="s">
        <v>12</v>
      </c>
    </row>
    <row r="5943" spans="1:6" x14ac:dyDescent="0.25">
      <c r="A5943" s="28">
        <v>5940</v>
      </c>
      <c r="B5943" s="28" t="s">
        <v>5567</v>
      </c>
      <c r="C5943" s="28" t="s">
        <v>9</v>
      </c>
      <c r="D5943" s="28" t="s">
        <v>4998</v>
      </c>
      <c r="E5943" s="28" t="s">
        <v>11</v>
      </c>
      <c r="F5943" s="28" t="s">
        <v>12</v>
      </c>
    </row>
    <row r="5944" spans="1:6" x14ac:dyDescent="0.25">
      <c r="A5944" s="28">
        <v>5941</v>
      </c>
      <c r="B5944" s="28" t="s">
        <v>5567</v>
      </c>
      <c r="C5944" s="28" t="s">
        <v>37</v>
      </c>
      <c r="D5944" s="28" t="s">
        <v>4982</v>
      </c>
      <c r="E5944" s="28" t="s">
        <v>11</v>
      </c>
      <c r="F5944" s="28" t="s">
        <v>12</v>
      </c>
    </row>
    <row r="5945" spans="1:6" x14ac:dyDescent="0.25">
      <c r="A5945" s="28">
        <v>5942</v>
      </c>
      <c r="B5945" s="28" t="s">
        <v>5567</v>
      </c>
      <c r="C5945" s="28" t="s">
        <v>26</v>
      </c>
      <c r="D5945" s="28" t="s">
        <v>4999</v>
      </c>
      <c r="E5945" s="28" t="s">
        <v>11</v>
      </c>
      <c r="F5945" s="28" t="s">
        <v>28</v>
      </c>
    </row>
    <row r="5946" spans="1:6" x14ac:dyDescent="0.25">
      <c r="A5946" s="28">
        <v>5943</v>
      </c>
      <c r="B5946" s="28" t="s">
        <v>5567</v>
      </c>
      <c r="C5946" s="28" t="s">
        <v>26</v>
      </c>
      <c r="D5946" s="28" t="s">
        <v>5000</v>
      </c>
      <c r="E5946" s="28" t="s">
        <v>11</v>
      </c>
      <c r="F5946" s="28" t="s">
        <v>28</v>
      </c>
    </row>
    <row r="5947" spans="1:6" x14ac:dyDescent="0.25">
      <c r="A5947" s="28">
        <v>5944</v>
      </c>
      <c r="B5947" s="28" t="s">
        <v>5567</v>
      </c>
      <c r="C5947" s="28" t="s">
        <v>26</v>
      </c>
      <c r="D5947" s="28" t="s">
        <v>5001</v>
      </c>
      <c r="E5947" s="28" t="s">
        <v>11</v>
      </c>
      <c r="F5947" s="28" t="s">
        <v>28</v>
      </c>
    </row>
    <row r="5948" spans="1:6" x14ac:dyDescent="0.25">
      <c r="A5948" s="28">
        <v>5945</v>
      </c>
      <c r="B5948" s="28" t="s">
        <v>5567</v>
      </c>
      <c r="C5948" s="28" t="s">
        <v>43</v>
      </c>
      <c r="D5948" s="28" t="s">
        <v>3663</v>
      </c>
      <c r="E5948" s="29" t="s">
        <v>11</v>
      </c>
      <c r="F5948" s="29" t="s">
        <v>2410</v>
      </c>
    </row>
    <row r="5949" spans="1:6" x14ac:dyDescent="0.25">
      <c r="A5949" s="28">
        <v>5946</v>
      </c>
      <c r="B5949" s="28" t="s">
        <v>5567</v>
      </c>
      <c r="C5949" s="28" t="s">
        <v>37</v>
      </c>
      <c r="D5949" s="28" t="s">
        <v>5002</v>
      </c>
      <c r="E5949" s="28" t="s">
        <v>11</v>
      </c>
      <c r="F5949" s="28" t="s">
        <v>12</v>
      </c>
    </row>
    <row r="5950" spans="1:6" x14ac:dyDescent="0.25">
      <c r="A5950" s="28">
        <v>5947</v>
      </c>
      <c r="B5950" s="28" t="s">
        <v>5567</v>
      </c>
      <c r="C5950" s="28" t="s">
        <v>9</v>
      </c>
      <c r="D5950" s="28" t="s">
        <v>4619</v>
      </c>
      <c r="E5950" s="28" t="s">
        <v>11</v>
      </c>
      <c r="F5950" s="28" t="s">
        <v>12</v>
      </c>
    </row>
    <row r="5951" spans="1:6" x14ac:dyDescent="0.25">
      <c r="A5951" s="28">
        <v>5948</v>
      </c>
      <c r="B5951" s="28" t="s">
        <v>5567</v>
      </c>
      <c r="C5951" s="28" t="s">
        <v>29</v>
      </c>
      <c r="D5951" s="28" t="s">
        <v>1691</v>
      </c>
      <c r="E5951" s="28" t="s">
        <v>11</v>
      </c>
      <c r="F5951" s="28" t="s">
        <v>12</v>
      </c>
    </row>
    <row r="5952" spans="1:6" x14ac:dyDescent="0.25">
      <c r="A5952" s="28">
        <v>5949</v>
      </c>
      <c r="B5952" s="28" t="s">
        <v>5567</v>
      </c>
      <c r="C5952" s="28" t="s">
        <v>9</v>
      </c>
      <c r="D5952" s="28" t="s">
        <v>5003</v>
      </c>
      <c r="E5952" s="28" t="s">
        <v>11</v>
      </c>
      <c r="F5952" s="28" t="s">
        <v>12</v>
      </c>
    </row>
    <row r="5953" spans="1:6" x14ac:dyDescent="0.25">
      <c r="A5953" s="28">
        <v>5950</v>
      </c>
      <c r="B5953" s="28" t="s">
        <v>5567</v>
      </c>
      <c r="C5953" s="28" t="s">
        <v>16</v>
      </c>
      <c r="D5953" s="28" t="s">
        <v>5004</v>
      </c>
      <c r="E5953" s="29" t="s">
        <v>11</v>
      </c>
      <c r="F5953" s="29" t="s">
        <v>18</v>
      </c>
    </row>
    <row r="5954" spans="1:6" x14ac:dyDescent="0.25">
      <c r="A5954" s="28">
        <v>5951</v>
      </c>
      <c r="B5954" s="28" t="s">
        <v>5567</v>
      </c>
      <c r="C5954" s="28" t="s">
        <v>174</v>
      </c>
      <c r="D5954" s="28" t="s">
        <v>5005</v>
      </c>
      <c r="E5954" s="28" t="s">
        <v>11</v>
      </c>
      <c r="F5954" s="29" t="s">
        <v>2117</v>
      </c>
    </row>
    <row r="5955" spans="1:6" x14ac:dyDescent="0.25">
      <c r="A5955" s="28">
        <v>5952</v>
      </c>
      <c r="B5955" s="28" t="s">
        <v>5567</v>
      </c>
      <c r="C5955" s="28" t="s">
        <v>9</v>
      </c>
      <c r="D5955" s="28" t="s">
        <v>5006</v>
      </c>
      <c r="E5955" s="28" t="s">
        <v>11</v>
      </c>
      <c r="F5955" s="28" t="s">
        <v>12</v>
      </c>
    </row>
    <row r="5956" spans="1:6" x14ac:dyDescent="0.25">
      <c r="A5956" s="28">
        <v>5953</v>
      </c>
      <c r="B5956" s="28" t="s">
        <v>5567</v>
      </c>
      <c r="C5956" s="28" t="s">
        <v>174</v>
      </c>
      <c r="D5956" s="28" t="s">
        <v>5007</v>
      </c>
      <c r="E5956" s="28" t="s">
        <v>11</v>
      </c>
      <c r="F5956" s="28" t="s">
        <v>28</v>
      </c>
    </row>
    <row r="5957" spans="1:6" x14ac:dyDescent="0.25">
      <c r="A5957" s="28">
        <v>5954</v>
      </c>
      <c r="B5957" s="28" t="s">
        <v>5567</v>
      </c>
      <c r="C5957" s="28" t="s">
        <v>22</v>
      </c>
      <c r="D5957" s="28" t="s">
        <v>5008</v>
      </c>
      <c r="E5957" s="28" t="s">
        <v>11</v>
      </c>
      <c r="F5957" s="28" t="s">
        <v>137</v>
      </c>
    </row>
    <row r="5958" spans="1:6" x14ac:dyDescent="0.25">
      <c r="A5958" s="28">
        <v>5955</v>
      </c>
      <c r="B5958" s="28" t="s">
        <v>5567</v>
      </c>
      <c r="C5958" s="28" t="s">
        <v>37</v>
      </c>
      <c r="D5958" s="28" t="s">
        <v>3581</v>
      </c>
      <c r="E5958" s="28" t="s">
        <v>11</v>
      </c>
      <c r="F5958" s="28" t="s">
        <v>12</v>
      </c>
    </row>
    <row r="5959" spans="1:6" x14ac:dyDescent="0.25">
      <c r="A5959" s="28">
        <v>5956</v>
      </c>
      <c r="B5959" s="28" t="s">
        <v>5567</v>
      </c>
      <c r="C5959" s="29" t="s">
        <v>9</v>
      </c>
      <c r="D5959" s="28" t="s">
        <v>5009</v>
      </c>
      <c r="E5959" s="28" t="s">
        <v>11</v>
      </c>
      <c r="F5959" s="28" t="s">
        <v>12</v>
      </c>
    </row>
    <row r="5960" spans="1:6" x14ac:dyDescent="0.25">
      <c r="A5960" s="28">
        <v>5957</v>
      </c>
      <c r="B5960" s="28" t="s">
        <v>5567</v>
      </c>
      <c r="C5960" s="28" t="s">
        <v>26</v>
      </c>
      <c r="D5960" s="28" t="s">
        <v>2849</v>
      </c>
      <c r="E5960" s="28" t="s">
        <v>11</v>
      </c>
      <c r="F5960" s="28" t="s">
        <v>28</v>
      </c>
    </row>
    <row r="5961" spans="1:6" x14ac:dyDescent="0.25">
      <c r="A5961" s="28">
        <v>5958</v>
      </c>
      <c r="B5961" s="28" t="s">
        <v>5567</v>
      </c>
      <c r="C5961" s="28" t="s">
        <v>643</v>
      </c>
      <c r="D5961" s="28" t="s">
        <v>5010</v>
      </c>
      <c r="E5961" s="28" t="s">
        <v>11</v>
      </c>
      <c r="F5961" s="28" t="s">
        <v>28</v>
      </c>
    </row>
    <row r="5962" spans="1:6" x14ac:dyDescent="0.25">
      <c r="A5962" s="28">
        <v>5959</v>
      </c>
      <c r="B5962" s="28" t="s">
        <v>5567</v>
      </c>
      <c r="C5962" s="29" t="s">
        <v>643</v>
      </c>
      <c r="D5962" s="28" t="s">
        <v>5011</v>
      </c>
      <c r="E5962" s="28" t="s">
        <v>11</v>
      </c>
      <c r="F5962" s="28" t="s">
        <v>12</v>
      </c>
    </row>
    <row r="5963" spans="1:6" x14ac:dyDescent="0.25">
      <c r="A5963" s="28">
        <v>5960</v>
      </c>
      <c r="B5963" s="28" t="s">
        <v>5567</v>
      </c>
      <c r="C5963" s="28" t="s">
        <v>37</v>
      </c>
      <c r="D5963" s="28" t="s">
        <v>5012</v>
      </c>
      <c r="E5963" s="28" t="s">
        <v>11</v>
      </c>
      <c r="F5963" s="28" t="s">
        <v>12</v>
      </c>
    </row>
    <row r="5964" spans="1:6" x14ac:dyDescent="0.25">
      <c r="A5964" s="28">
        <v>5961</v>
      </c>
      <c r="B5964" s="28" t="s">
        <v>5567</v>
      </c>
      <c r="C5964" s="28" t="s">
        <v>43</v>
      </c>
      <c r="D5964" s="28" t="s">
        <v>5013</v>
      </c>
      <c r="E5964" s="28" t="s">
        <v>11</v>
      </c>
      <c r="F5964" s="28" t="s">
        <v>28</v>
      </c>
    </row>
    <row r="5965" spans="1:6" x14ac:dyDescent="0.25">
      <c r="A5965" s="28">
        <v>5962</v>
      </c>
      <c r="B5965" s="28" t="s">
        <v>5567</v>
      </c>
      <c r="C5965" s="28" t="s">
        <v>9</v>
      </c>
      <c r="D5965" s="28" t="s">
        <v>5014</v>
      </c>
      <c r="E5965" s="28" t="s">
        <v>11</v>
      </c>
      <c r="F5965" s="28" t="s">
        <v>12</v>
      </c>
    </row>
    <row r="5966" spans="1:6" x14ac:dyDescent="0.25">
      <c r="A5966" s="28">
        <v>5963</v>
      </c>
      <c r="B5966" s="28" t="s">
        <v>5567</v>
      </c>
      <c r="C5966" s="28" t="s">
        <v>37</v>
      </c>
      <c r="D5966" s="28" t="s">
        <v>5015</v>
      </c>
      <c r="E5966" s="28" t="s">
        <v>11</v>
      </c>
      <c r="F5966" s="28" t="s">
        <v>28</v>
      </c>
    </row>
    <row r="5967" spans="1:6" x14ac:dyDescent="0.25">
      <c r="A5967" s="28">
        <v>5964</v>
      </c>
      <c r="B5967" s="28" t="s">
        <v>5567</v>
      </c>
      <c r="C5967" s="28" t="s">
        <v>29</v>
      </c>
      <c r="D5967" s="28" t="s">
        <v>5016</v>
      </c>
      <c r="E5967" s="28" t="s">
        <v>11</v>
      </c>
      <c r="F5967" s="28" t="s">
        <v>12</v>
      </c>
    </row>
    <row r="5968" spans="1:6" x14ac:dyDescent="0.25">
      <c r="A5968" s="28">
        <v>5965</v>
      </c>
      <c r="B5968" s="28" t="s">
        <v>5567</v>
      </c>
      <c r="C5968" s="28" t="s">
        <v>9</v>
      </c>
      <c r="D5968" s="28" t="s">
        <v>5017</v>
      </c>
      <c r="E5968" s="28" t="s">
        <v>11</v>
      </c>
      <c r="F5968" s="28" t="s">
        <v>12</v>
      </c>
    </row>
    <row r="5969" spans="1:6" x14ac:dyDescent="0.25">
      <c r="A5969" s="28">
        <v>5966</v>
      </c>
      <c r="B5969" s="28" t="s">
        <v>5567</v>
      </c>
      <c r="C5969" s="28" t="s">
        <v>29</v>
      </c>
      <c r="D5969" s="28" t="s">
        <v>740</v>
      </c>
      <c r="E5969" s="28" t="s">
        <v>11</v>
      </c>
      <c r="F5969" s="28" t="s">
        <v>12</v>
      </c>
    </row>
    <row r="5970" spans="1:6" x14ac:dyDescent="0.25">
      <c r="A5970" s="28">
        <v>5967</v>
      </c>
      <c r="B5970" s="28" t="s">
        <v>5567</v>
      </c>
      <c r="C5970" s="28" t="s">
        <v>9</v>
      </c>
      <c r="D5970" s="28" t="s">
        <v>3697</v>
      </c>
      <c r="E5970" s="28" t="s">
        <v>11</v>
      </c>
      <c r="F5970" s="28" t="s">
        <v>12</v>
      </c>
    </row>
    <row r="5971" spans="1:6" x14ac:dyDescent="0.25">
      <c r="A5971" s="28">
        <v>5968</v>
      </c>
      <c r="B5971" s="28" t="s">
        <v>5567</v>
      </c>
      <c r="C5971" s="28" t="s">
        <v>135</v>
      </c>
      <c r="D5971" s="28" t="s">
        <v>5018</v>
      </c>
      <c r="E5971" s="28" t="s">
        <v>11</v>
      </c>
      <c r="F5971" s="28" t="s">
        <v>28</v>
      </c>
    </row>
    <row r="5972" spans="1:6" x14ac:dyDescent="0.25">
      <c r="A5972" s="28">
        <v>5969</v>
      </c>
      <c r="B5972" s="28" t="s">
        <v>5567</v>
      </c>
      <c r="C5972" s="29" t="s">
        <v>22</v>
      </c>
      <c r="D5972" s="28" t="s">
        <v>5019</v>
      </c>
      <c r="E5972" s="28" t="s">
        <v>11</v>
      </c>
      <c r="F5972" s="28" t="s">
        <v>12</v>
      </c>
    </row>
    <row r="5973" spans="1:6" x14ac:dyDescent="0.25">
      <c r="A5973" s="28">
        <v>5970</v>
      </c>
      <c r="B5973" s="28" t="s">
        <v>5567</v>
      </c>
      <c r="C5973" s="28" t="s">
        <v>9</v>
      </c>
      <c r="D5973" s="28" t="s">
        <v>5020</v>
      </c>
      <c r="E5973" s="28" t="s">
        <v>11</v>
      </c>
      <c r="F5973" s="28" t="s">
        <v>12</v>
      </c>
    </row>
    <row r="5974" spans="1:6" x14ac:dyDescent="0.25">
      <c r="A5974" s="28">
        <v>5971</v>
      </c>
      <c r="B5974" s="28" t="s">
        <v>5567</v>
      </c>
      <c r="C5974" s="28" t="s">
        <v>37</v>
      </c>
      <c r="D5974" s="28" t="s">
        <v>5021</v>
      </c>
      <c r="E5974" s="28" t="s">
        <v>11</v>
      </c>
      <c r="F5974" s="28" t="s">
        <v>12</v>
      </c>
    </row>
    <row r="5975" spans="1:6" x14ac:dyDescent="0.25">
      <c r="A5975" s="28">
        <v>5972</v>
      </c>
      <c r="B5975" s="28" t="s">
        <v>5567</v>
      </c>
      <c r="C5975" s="29" t="s">
        <v>84</v>
      </c>
      <c r="D5975" s="28" t="s">
        <v>4488</v>
      </c>
      <c r="E5975" s="28" t="s">
        <v>11</v>
      </c>
      <c r="F5975" s="29" t="s">
        <v>28</v>
      </c>
    </row>
    <row r="5976" spans="1:6" x14ac:dyDescent="0.25">
      <c r="A5976" s="28">
        <v>5973</v>
      </c>
      <c r="B5976" s="28" t="s">
        <v>5567</v>
      </c>
      <c r="C5976" s="28" t="s">
        <v>9</v>
      </c>
      <c r="D5976" s="28" t="s">
        <v>5022</v>
      </c>
      <c r="E5976" s="28" t="s">
        <v>11</v>
      </c>
      <c r="F5976" s="28" t="s">
        <v>12</v>
      </c>
    </row>
    <row r="5977" spans="1:6" x14ac:dyDescent="0.25">
      <c r="A5977" s="28">
        <v>5974</v>
      </c>
      <c r="B5977" s="28" t="s">
        <v>5567</v>
      </c>
      <c r="C5977" s="28" t="s">
        <v>37</v>
      </c>
      <c r="D5977" s="28" t="s">
        <v>5023</v>
      </c>
      <c r="E5977" s="28" t="s">
        <v>11</v>
      </c>
      <c r="F5977" s="28" t="s">
        <v>12</v>
      </c>
    </row>
    <row r="5978" spans="1:6" x14ac:dyDescent="0.25">
      <c r="A5978" s="28">
        <v>5975</v>
      </c>
      <c r="B5978" s="28" t="s">
        <v>5567</v>
      </c>
      <c r="C5978" s="28" t="s">
        <v>9</v>
      </c>
      <c r="D5978" s="28" t="s">
        <v>4349</v>
      </c>
      <c r="E5978" s="28" t="s">
        <v>11</v>
      </c>
      <c r="F5978" s="28" t="s">
        <v>12</v>
      </c>
    </row>
    <row r="5979" spans="1:6" x14ac:dyDescent="0.25">
      <c r="A5979" s="28">
        <v>5976</v>
      </c>
      <c r="B5979" s="28" t="s">
        <v>5567</v>
      </c>
      <c r="C5979" s="28" t="s">
        <v>43</v>
      </c>
      <c r="D5979" s="28" t="s">
        <v>5024</v>
      </c>
      <c r="E5979" s="28" t="s">
        <v>11</v>
      </c>
      <c r="F5979" s="28" t="s">
        <v>12</v>
      </c>
    </row>
    <row r="5980" spans="1:6" x14ac:dyDescent="0.25">
      <c r="A5980" s="28">
        <v>5977</v>
      </c>
      <c r="B5980" s="28" t="s">
        <v>5567</v>
      </c>
      <c r="C5980" s="28" t="s">
        <v>9</v>
      </c>
      <c r="D5980" s="28" t="s">
        <v>5025</v>
      </c>
      <c r="E5980" s="28" t="s">
        <v>11</v>
      </c>
      <c r="F5980" s="28" t="s">
        <v>12</v>
      </c>
    </row>
    <row r="5981" spans="1:6" x14ac:dyDescent="0.25">
      <c r="A5981" s="28">
        <v>5978</v>
      </c>
      <c r="B5981" s="28" t="s">
        <v>5567</v>
      </c>
      <c r="C5981" s="28" t="s">
        <v>174</v>
      </c>
      <c r="D5981" s="28" t="s">
        <v>5026</v>
      </c>
      <c r="E5981" s="28" t="s">
        <v>11</v>
      </c>
      <c r="F5981" s="28" t="s">
        <v>28</v>
      </c>
    </row>
    <row r="5982" spans="1:6" x14ac:dyDescent="0.25">
      <c r="A5982" s="28">
        <v>5979</v>
      </c>
      <c r="B5982" s="28" t="s">
        <v>5567</v>
      </c>
      <c r="C5982" s="28" t="s">
        <v>9</v>
      </c>
      <c r="D5982" s="28" t="s">
        <v>5027</v>
      </c>
      <c r="E5982" s="28" t="s">
        <v>11</v>
      </c>
      <c r="F5982" s="28" t="s">
        <v>12</v>
      </c>
    </row>
    <row r="5983" spans="1:6" x14ac:dyDescent="0.25">
      <c r="A5983" s="28">
        <v>5980</v>
      </c>
      <c r="B5983" s="28" t="s">
        <v>5567</v>
      </c>
      <c r="C5983" s="28" t="s">
        <v>37</v>
      </c>
      <c r="D5983" s="28" t="s">
        <v>5028</v>
      </c>
      <c r="E5983" s="28" t="s">
        <v>11</v>
      </c>
      <c r="F5983" s="28" t="s">
        <v>12</v>
      </c>
    </row>
    <row r="5984" spans="1:6" x14ac:dyDescent="0.25">
      <c r="A5984" s="28">
        <v>5981</v>
      </c>
      <c r="B5984" s="28" t="s">
        <v>5567</v>
      </c>
      <c r="C5984" s="28" t="s">
        <v>16</v>
      </c>
      <c r="D5984" s="28" t="s">
        <v>5029</v>
      </c>
      <c r="E5984" s="29" t="s">
        <v>11</v>
      </c>
      <c r="F5984" s="29" t="s">
        <v>18</v>
      </c>
    </row>
    <row r="5985" spans="1:6" x14ac:dyDescent="0.25">
      <c r="A5985" s="28">
        <v>5982</v>
      </c>
      <c r="B5985" s="28" t="s">
        <v>5567</v>
      </c>
      <c r="C5985" s="28" t="s">
        <v>43</v>
      </c>
      <c r="D5985" s="28" t="s">
        <v>5030</v>
      </c>
      <c r="E5985" s="28" t="s">
        <v>11</v>
      </c>
      <c r="F5985" s="28" t="s">
        <v>12</v>
      </c>
    </row>
    <row r="5986" spans="1:6" x14ac:dyDescent="0.25">
      <c r="A5986" s="28">
        <v>5983</v>
      </c>
      <c r="B5986" s="28" t="s">
        <v>5567</v>
      </c>
      <c r="C5986" s="28" t="s">
        <v>350</v>
      </c>
      <c r="D5986" s="28" t="s">
        <v>5031</v>
      </c>
      <c r="E5986" s="28" t="s">
        <v>11</v>
      </c>
      <c r="F5986" s="28" t="s">
        <v>137</v>
      </c>
    </row>
    <row r="5987" spans="1:6" x14ac:dyDescent="0.25">
      <c r="A5987" s="28">
        <v>5984</v>
      </c>
      <c r="B5987" s="28" t="s">
        <v>5567</v>
      </c>
      <c r="C5987" s="28" t="s">
        <v>29</v>
      </c>
      <c r="D5987" s="28" t="s">
        <v>5032</v>
      </c>
      <c r="E5987" s="28" t="s">
        <v>11</v>
      </c>
      <c r="F5987" s="28" t="s">
        <v>12</v>
      </c>
    </row>
    <row r="5988" spans="1:6" x14ac:dyDescent="0.25">
      <c r="A5988" s="28">
        <v>5985</v>
      </c>
      <c r="B5988" s="28" t="s">
        <v>5567</v>
      </c>
      <c r="C5988" s="28" t="s">
        <v>9</v>
      </c>
      <c r="D5988" s="28" t="s">
        <v>5033</v>
      </c>
      <c r="E5988" s="28" t="s">
        <v>11</v>
      </c>
      <c r="F5988" s="28" t="s">
        <v>12</v>
      </c>
    </row>
    <row r="5989" spans="1:6" x14ac:dyDescent="0.25">
      <c r="A5989" s="28">
        <v>5986</v>
      </c>
      <c r="B5989" s="28" t="s">
        <v>5567</v>
      </c>
      <c r="C5989" s="28" t="s">
        <v>29</v>
      </c>
      <c r="D5989" s="28" t="s">
        <v>5034</v>
      </c>
      <c r="E5989" s="28" t="s">
        <v>11</v>
      </c>
      <c r="F5989" s="28" t="s">
        <v>12</v>
      </c>
    </row>
    <row r="5990" spans="1:6" x14ac:dyDescent="0.25">
      <c r="A5990" s="28">
        <v>5987</v>
      </c>
      <c r="B5990" s="28" t="s">
        <v>5567</v>
      </c>
      <c r="C5990" s="28" t="s">
        <v>9</v>
      </c>
      <c r="D5990" s="28" t="s">
        <v>3958</v>
      </c>
      <c r="E5990" s="28" t="s">
        <v>11</v>
      </c>
      <c r="F5990" s="28" t="s">
        <v>12</v>
      </c>
    </row>
    <row r="5991" spans="1:6" x14ac:dyDescent="0.25">
      <c r="A5991" s="28">
        <v>5988</v>
      </c>
      <c r="B5991" s="28" t="s">
        <v>5567</v>
      </c>
      <c r="C5991" s="28" t="s">
        <v>37</v>
      </c>
      <c r="D5991" s="28" t="s">
        <v>3820</v>
      </c>
      <c r="E5991" s="28" t="s">
        <v>11</v>
      </c>
      <c r="F5991" s="28" t="s">
        <v>12</v>
      </c>
    </row>
    <row r="5992" spans="1:6" x14ac:dyDescent="0.25">
      <c r="A5992" s="28">
        <v>5989</v>
      </c>
      <c r="B5992" s="28" t="s">
        <v>5567</v>
      </c>
      <c r="C5992" s="28" t="s">
        <v>9</v>
      </c>
      <c r="D5992" s="28" t="s">
        <v>5035</v>
      </c>
      <c r="E5992" s="28" t="s">
        <v>11</v>
      </c>
      <c r="F5992" s="28" t="s">
        <v>12</v>
      </c>
    </row>
    <row r="5993" spans="1:6" x14ac:dyDescent="0.25">
      <c r="A5993" s="28">
        <v>5990</v>
      </c>
      <c r="B5993" s="28" t="s">
        <v>5567</v>
      </c>
      <c r="C5993" s="28" t="s">
        <v>29</v>
      </c>
      <c r="D5993" s="28" t="s">
        <v>2435</v>
      </c>
      <c r="E5993" s="28" t="s">
        <v>11</v>
      </c>
      <c r="F5993" s="28" t="s">
        <v>12</v>
      </c>
    </row>
    <row r="5994" spans="1:6" x14ac:dyDescent="0.25">
      <c r="A5994" s="28">
        <v>5991</v>
      </c>
      <c r="B5994" s="28" t="s">
        <v>5567</v>
      </c>
      <c r="C5994" s="28" t="s">
        <v>9</v>
      </c>
      <c r="D5994" s="28" t="s">
        <v>5036</v>
      </c>
      <c r="E5994" s="28" t="s">
        <v>11</v>
      </c>
      <c r="F5994" s="28" t="s">
        <v>12</v>
      </c>
    </row>
    <row r="5995" spans="1:6" x14ac:dyDescent="0.25">
      <c r="A5995" s="28">
        <v>5992</v>
      </c>
      <c r="B5995" s="28" t="s">
        <v>5567</v>
      </c>
      <c r="C5995" s="28" t="s">
        <v>29</v>
      </c>
      <c r="D5995" s="28" t="s">
        <v>1691</v>
      </c>
      <c r="E5995" s="28" t="s">
        <v>11</v>
      </c>
      <c r="F5995" s="28" t="s">
        <v>12</v>
      </c>
    </row>
    <row r="5996" spans="1:6" x14ac:dyDescent="0.25">
      <c r="A5996" s="28">
        <v>5993</v>
      </c>
      <c r="B5996" s="28" t="s">
        <v>5567</v>
      </c>
      <c r="C5996" s="28" t="s">
        <v>37</v>
      </c>
      <c r="D5996" s="28" t="s">
        <v>5037</v>
      </c>
      <c r="E5996" s="28" t="s">
        <v>11</v>
      </c>
      <c r="F5996" s="28" t="s">
        <v>12</v>
      </c>
    </row>
    <row r="5997" spans="1:6" x14ac:dyDescent="0.25">
      <c r="A5997" s="28">
        <v>5994</v>
      </c>
      <c r="B5997" s="28" t="s">
        <v>5567</v>
      </c>
      <c r="C5997" s="28" t="s">
        <v>9</v>
      </c>
      <c r="D5997" s="28" t="s">
        <v>5038</v>
      </c>
      <c r="E5997" s="28" t="s">
        <v>11</v>
      </c>
      <c r="F5997" s="28" t="s">
        <v>12</v>
      </c>
    </row>
    <row r="5998" spans="1:6" x14ac:dyDescent="0.25">
      <c r="A5998" s="28">
        <v>5995</v>
      </c>
      <c r="B5998" s="28" t="s">
        <v>5567</v>
      </c>
      <c r="C5998" s="28" t="s">
        <v>37</v>
      </c>
      <c r="D5998" s="28" t="s">
        <v>4412</v>
      </c>
      <c r="E5998" s="28" t="s">
        <v>11</v>
      </c>
      <c r="F5998" s="28" t="s">
        <v>12</v>
      </c>
    </row>
    <row r="5999" spans="1:6" x14ac:dyDescent="0.25">
      <c r="A5999" s="28">
        <v>5996</v>
      </c>
      <c r="B5999" s="28" t="s">
        <v>5567</v>
      </c>
      <c r="C5999" s="28" t="s">
        <v>22</v>
      </c>
      <c r="D5999" s="28" t="s">
        <v>5039</v>
      </c>
      <c r="E5999" s="28" t="s">
        <v>11</v>
      </c>
      <c r="F5999" s="28" t="s">
        <v>18</v>
      </c>
    </row>
    <row r="6000" spans="1:6" x14ac:dyDescent="0.25">
      <c r="A6000" s="28">
        <v>5997</v>
      </c>
      <c r="B6000" s="28" t="s">
        <v>5567</v>
      </c>
      <c r="C6000" s="28" t="s">
        <v>9</v>
      </c>
      <c r="D6000" s="28" t="s">
        <v>5040</v>
      </c>
      <c r="E6000" s="28" t="s">
        <v>11</v>
      </c>
      <c r="F6000" s="28" t="s">
        <v>12</v>
      </c>
    </row>
    <row r="6001" spans="1:6" x14ac:dyDescent="0.25">
      <c r="A6001" s="28">
        <v>5998</v>
      </c>
      <c r="B6001" s="28" t="s">
        <v>5567</v>
      </c>
      <c r="C6001" s="28" t="s">
        <v>9</v>
      </c>
      <c r="D6001" s="28" t="s">
        <v>5041</v>
      </c>
      <c r="E6001" s="28" t="s">
        <v>11</v>
      </c>
      <c r="F6001" s="28" t="s">
        <v>12</v>
      </c>
    </row>
    <row r="6002" spans="1:6" x14ac:dyDescent="0.25">
      <c r="A6002" s="28">
        <v>5999</v>
      </c>
      <c r="B6002" s="28" t="s">
        <v>5567</v>
      </c>
      <c r="C6002" s="29" t="s">
        <v>16</v>
      </c>
      <c r="D6002" s="28" t="s">
        <v>2010</v>
      </c>
      <c r="E6002" s="29" t="s">
        <v>11</v>
      </c>
      <c r="F6002" s="29" t="s">
        <v>12</v>
      </c>
    </row>
    <row r="6003" spans="1:6" x14ac:dyDescent="0.25">
      <c r="A6003" s="28">
        <v>6000</v>
      </c>
      <c r="B6003" s="28" t="s">
        <v>5567</v>
      </c>
      <c r="C6003" s="28" t="s">
        <v>9</v>
      </c>
      <c r="D6003" s="28" t="s">
        <v>5042</v>
      </c>
      <c r="E6003" s="28" t="s">
        <v>11</v>
      </c>
      <c r="F6003" s="28" t="s">
        <v>12</v>
      </c>
    </row>
    <row r="6004" spans="1:6" x14ac:dyDescent="0.25">
      <c r="A6004" s="28">
        <v>6001</v>
      </c>
      <c r="B6004" s="28" t="s">
        <v>5567</v>
      </c>
      <c r="C6004" s="28" t="s">
        <v>9</v>
      </c>
      <c r="D6004" s="28" t="s">
        <v>5043</v>
      </c>
      <c r="E6004" s="28" t="s">
        <v>11</v>
      </c>
      <c r="F6004" s="28" t="s">
        <v>12</v>
      </c>
    </row>
    <row r="6005" spans="1:6" x14ac:dyDescent="0.25">
      <c r="A6005" s="28">
        <v>6002</v>
      </c>
      <c r="B6005" s="28" t="s">
        <v>5567</v>
      </c>
      <c r="C6005" s="28" t="s">
        <v>16</v>
      </c>
      <c r="D6005" s="28" t="s">
        <v>5044</v>
      </c>
      <c r="E6005" s="29" t="s">
        <v>11</v>
      </c>
      <c r="F6005" s="29" t="s">
        <v>12</v>
      </c>
    </row>
    <row r="6006" spans="1:6" x14ac:dyDescent="0.25">
      <c r="A6006" s="28">
        <v>6003</v>
      </c>
      <c r="B6006" s="28" t="s">
        <v>5567</v>
      </c>
      <c r="C6006" s="28" t="s">
        <v>9</v>
      </c>
      <c r="D6006" s="28" t="s">
        <v>5045</v>
      </c>
      <c r="E6006" s="28" t="s">
        <v>11</v>
      </c>
      <c r="F6006" s="28" t="s">
        <v>12</v>
      </c>
    </row>
    <row r="6007" spans="1:6" x14ac:dyDescent="0.25">
      <c r="A6007" s="28">
        <v>6004</v>
      </c>
      <c r="B6007" s="28" t="s">
        <v>5567</v>
      </c>
      <c r="C6007" s="28" t="s">
        <v>9</v>
      </c>
      <c r="D6007" s="28" t="s">
        <v>5046</v>
      </c>
      <c r="E6007" s="28" t="s">
        <v>11</v>
      </c>
      <c r="F6007" s="28" t="s">
        <v>12</v>
      </c>
    </row>
    <row r="6008" spans="1:6" x14ac:dyDescent="0.25">
      <c r="A6008" s="28">
        <v>6005</v>
      </c>
      <c r="B6008" s="28" t="s">
        <v>5567</v>
      </c>
      <c r="C6008" s="28" t="s">
        <v>9</v>
      </c>
      <c r="D6008" s="28" t="s">
        <v>5047</v>
      </c>
      <c r="E6008" s="28" t="s">
        <v>11</v>
      </c>
      <c r="F6008" s="28" t="s">
        <v>12</v>
      </c>
    </row>
    <row r="6009" spans="1:6" x14ac:dyDescent="0.25">
      <c r="A6009" s="28">
        <v>6006</v>
      </c>
      <c r="B6009" s="28" t="s">
        <v>5567</v>
      </c>
      <c r="C6009" s="28" t="s">
        <v>26</v>
      </c>
      <c r="D6009" s="28" t="s">
        <v>2221</v>
      </c>
      <c r="E6009" s="28" t="s">
        <v>11</v>
      </c>
      <c r="F6009" s="28" t="s">
        <v>28</v>
      </c>
    </row>
    <row r="6010" spans="1:6" x14ac:dyDescent="0.25">
      <c r="A6010" s="28">
        <v>6007</v>
      </c>
      <c r="B6010" s="28" t="s">
        <v>5567</v>
      </c>
      <c r="C6010" s="28" t="s">
        <v>16</v>
      </c>
      <c r="D6010" s="28" t="s">
        <v>4484</v>
      </c>
      <c r="E6010" s="29" t="s">
        <v>11</v>
      </c>
      <c r="F6010" s="29" t="s">
        <v>12</v>
      </c>
    </row>
    <row r="6011" spans="1:6" x14ac:dyDescent="0.25">
      <c r="A6011" s="28">
        <v>6008</v>
      </c>
      <c r="B6011" s="28" t="s">
        <v>5567</v>
      </c>
      <c r="C6011" s="28" t="s">
        <v>37</v>
      </c>
      <c r="D6011" s="28" t="s">
        <v>5048</v>
      </c>
      <c r="E6011" s="28" t="s">
        <v>11</v>
      </c>
      <c r="F6011" s="28" t="s">
        <v>12</v>
      </c>
    </row>
    <row r="6012" spans="1:6" x14ac:dyDescent="0.25">
      <c r="A6012" s="28">
        <v>6009</v>
      </c>
      <c r="B6012" s="28" t="s">
        <v>5567</v>
      </c>
      <c r="C6012" s="28" t="s">
        <v>9</v>
      </c>
      <c r="D6012" s="28" t="s">
        <v>5049</v>
      </c>
      <c r="E6012" s="28" t="s">
        <v>11</v>
      </c>
      <c r="F6012" s="28" t="s">
        <v>12</v>
      </c>
    </row>
    <row r="6013" spans="1:6" x14ac:dyDescent="0.25">
      <c r="A6013" s="28">
        <v>6010</v>
      </c>
      <c r="B6013" s="28" t="s">
        <v>5567</v>
      </c>
      <c r="C6013" s="28" t="s">
        <v>37</v>
      </c>
      <c r="D6013" s="28" t="s">
        <v>5050</v>
      </c>
      <c r="E6013" s="28" t="s">
        <v>11</v>
      </c>
      <c r="F6013" s="28" t="s">
        <v>12</v>
      </c>
    </row>
    <row r="6014" spans="1:6" x14ac:dyDescent="0.25">
      <c r="A6014" s="28">
        <v>6011</v>
      </c>
      <c r="B6014" s="28" t="s">
        <v>5567</v>
      </c>
      <c r="C6014" s="28" t="s">
        <v>659</v>
      </c>
      <c r="D6014" s="28" t="s">
        <v>4564</v>
      </c>
      <c r="E6014" s="28" t="s">
        <v>11</v>
      </c>
      <c r="F6014" s="28" t="s">
        <v>28</v>
      </c>
    </row>
    <row r="6015" spans="1:6" x14ac:dyDescent="0.25">
      <c r="A6015" s="28">
        <v>6012</v>
      </c>
      <c r="B6015" s="28" t="s">
        <v>5567</v>
      </c>
      <c r="C6015" s="28" t="s">
        <v>9</v>
      </c>
      <c r="D6015" s="28" t="s">
        <v>5051</v>
      </c>
      <c r="E6015" s="28" t="s">
        <v>11</v>
      </c>
      <c r="F6015" s="28" t="s">
        <v>12</v>
      </c>
    </row>
    <row r="6016" spans="1:6" x14ac:dyDescent="0.25">
      <c r="A6016" s="28">
        <v>6013</v>
      </c>
      <c r="B6016" s="28" t="s">
        <v>5567</v>
      </c>
      <c r="C6016" s="28" t="s">
        <v>29</v>
      </c>
      <c r="D6016" s="28" t="s">
        <v>3615</v>
      </c>
      <c r="E6016" s="28" t="s">
        <v>11</v>
      </c>
      <c r="F6016" s="28" t="s">
        <v>12</v>
      </c>
    </row>
    <row r="6017" spans="1:6" x14ac:dyDescent="0.25">
      <c r="A6017" s="28">
        <v>6014</v>
      </c>
      <c r="B6017" s="28" t="s">
        <v>5567</v>
      </c>
      <c r="C6017" s="28" t="s">
        <v>43</v>
      </c>
      <c r="D6017" s="28" t="s">
        <v>4745</v>
      </c>
      <c r="E6017" s="28" t="s">
        <v>11</v>
      </c>
      <c r="F6017" s="28" t="s">
        <v>12</v>
      </c>
    </row>
    <row r="6018" spans="1:6" x14ac:dyDescent="0.25">
      <c r="A6018" s="28">
        <v>6015</v>
      </c>
      <c r="B6018" s="28" t="s">
        <v>5567</v>
      </c>
      <c r="C6018" s="28" t="s">
        <v>37</v>
      </c>
      <c r="D6018" s="28" t="s">
        <v>5052</v>
      </c>
      <c r="E6018" s="28" t="s">
        <v>11</v>
      </c>
      <c r="F6018" s="28" t="s">
        <v>12</v>
      </c>
    </row>
    <row r="6019" spans="1:6" x14ac:dyDescent="0.25">
      <c r="A6019" s="28">
        <v>6016</v>
      </c>
      <c r="B6019" s="28" t="s">
        <v>5567</v>
      </c>
      <c r="C6019" s="28" t="s">
        <v>9</v>
      </c>
      <c r="D6019" s="28" t="s">
        <v>5053</v>
      </c>
      <c r="E6019" s="28" t="s">
        <v>11</v>
      </c>
      <c r="F6019" s="28" t="s">
        <v>12</v>
      </c>
    </row>
    <row r="6020" spans="1:6" x14ac:dyDescent="0.25">
      <c r="A6020" s="28">
        <v>6017</v>
      </c>
      <c r="B6020" s="28" t="s">
        <v>5567</v>
      </c>
      <c r="C6020" s="28" t="s">
        <v>37</v>
      </c>
      <c r="D6020" s="28" t="s">
        <v>3347</v>
      </c>
      <c r="E6020" s="28" t="s">
        <v>11</v>
      </c>
      <c r="F6020" s="28" t="s">
        <v>12</v>
      </c>
    </row>
    <row r="6021" spans="1:6" x14ac:dyDescent="0.25">
      <c r="A6021" s="28">
        <v>6018</v>
      </c>
      <c r="B6021" s="28" t="s">
        <v>5567</v>
      </c>
      <c r="C6021" s="28" t="s">
        <v>9</v>
      </c>
      <c r="D6021" s="28" t="s">
        <v>5054</v>
      </c>
      <c r="E6021" s="28" t="s">
        <v>11</v>
      </c>
      <c r="F6021" s="28" t="s">
        <v>12</v>
      </c>
    </row>
    <row r="6022" spans="1:6" x14ac:dyDescent="0.25">
      <c r="A6022" s="28">
        <v>6019</v>
      </c>
      <c r="B6022" s="28" t="s">
        <v>5567</v>
      </c>
      <c r="C6022" s="28" t="s">
        <v>9</v>
      </c>
      <c r="D6022" s="28" t="s">
        <v>5055</v>
      </c>
      <c r="E6022" s="28" t="s">
        <v>11</v>
      </c>
      <c r="F6022" s="28" t="s">
        <v>12</v>
      </c>
    </row>
    <row r="6023" spans="1:6" x14ac:dyDescent="0.25">
      <c r="A6023" s="28">
        <v>6020</v>
      </c>
      <c r="B6023" s="28" t="s">
        <v>5567</v>
      </c>
      <c r="C6023" s="28" t="s">
        <v>9</v>
      </c>
      <c r="D6023" s="28" t="s">
        <v>5056</v>
      </c>
      <c r="E6023" s="28" t="s">
        <v>11</v>
      </c>
      <c r="F6023" s="28" t="s">
        <v>12</v>
      </c>
    </row>
    <row r="6024" spans="1:6" x14ac:dyDescent="0.25">
      <c r="A6024" s="28">
        <v>6021</v>
      </c>
      <c r="B6024" s="28" t="s">
        <v>5567</v>
      </c>
      <c r="C6024" s="28" t="s">
        <v>9</v>
      </c>
      <c r="D6024" s="28" t="s">
        <v>5057</v>
      </c>
      <c r="E6024" s="28" t="s">
        <v>11</v>
      </c>
      <c r="F6024" s="28" t="s">
        <v>12</v>
      </c>
    </row>
    <row r="6025" spans="1:6" x14ac:dyDescent="0.25">
      <c r="A6025" s="28">
        <v>6022</v>
      </c>
      <c r="B6025" s="28" t="s">
        <v>5567</v>
      </c>
      <c r="C6025" s="28" t="s">
        <v>16</v>
      </c>
      <c r="D6025" s="28" t="s">
        <v>5058</v>
      </c>
      <c r="E6025" s="29" t="s">
        <v>11</v>
      </c>
      <c r="F6025" s="29" t="s">
        <v>18</v>
      </c>
    </row>
    <row r="6026" spans="1:6" x14ac:dyDescent="0.25">
      <c r="A6026" s="28">
        <v>6023</v>
      </c>
      <c r="B6026" s="28" t="s">
        <v>5567</v>
      </c>
      <c r="C6026" s="28" t="s">
        <v>127</v>
      </c>
      <c r="D6026" s="28" t="s">
        <v>5059</v>
      </c>
      <c r="E6026" s="28" t="s">
        <v>11</v>
      </c>
      <c r="F6026" s="28" t="s">
        <v>28</v>
      </c>
    </row>
    <row r="6027" spans="1:6" x14ac:dyDescent="0.25">
      <c r="A6027" s="28">
        <v>6024</v>
      </c>
      <c r="B6027" s="28" t="s">
        <v>5567</v>
      </c>
      <c r="C6027" s="28" t="s">
        <v>9</v>
      </c>
      <c r="D6027" s="28" t="s">
        <v>5060</v>
      </c>
      <c r="E6027" s="28" t="s">
        <v>11</v>
      </c>
      <c r="F6027" s="28" t="s">
        <v>12</v>
      </c>
    </row>
    <row r="6028" spans="1:6" x14ac:dyDescent="0.25">
      <c r="A6028" s="28">
        <v>6025</v>
      </c>
      <c r="B6028" s="28" t="s">
        <v>5567</v>
      </c>
      <c r="C6028" s="28" t="s">
        <v>9</v>
      </c>
      <c r="D6028" s="28" t="s">
        <v>5061</v>
      </c>
      <c r="E6028" s="28" t="s">
        <v>11</v>
      </c>
      <c r="F6028" s="28" t="s">
        <v>12</v>
      </c>
    </row>
    <row r="6029" spans="1:6" x14ac:dyDescent="0.25">
      <c r="A6029" s="28">
        <v>6026</v>
      </c>
      <c r="B6029" s="28" t="s">
        <v>5567</v>
      </c>
      <c r="C6029" s="28" t="s">
        <v>9</v>
      </c>
      <c r="D6029" s="28" t="s">
        <v>4883</v>
      </c>
      <c r="E6029" s="28" t="s">
        <v>11</v>
      </c>
      <c r="F6029" s="28" t="s">
        <v>12</v>
      </c>
    </row>
    <row r="6030" spans="1:6" x14ac:dyDescent="0.25">
      <c r="A6030" s="28">
        <v>6027</v>
      </c>
      <c r="B6030" s="28" t="s">
        <v>5567</v>
      </c>
      <c r="C6030" s="28" t="s">
        <v>9</v>
      </c>
      <c r="D6030" s="28" t="s">
        <v>3922</v>
      </c>
      <c r="E6030" s="28" t="s">
        <v>11</v>
      </c>
      <c r="F6030" s="28" t="s">
        <v>12</v>
      </c>
    </row>
    <row r="6031" spans="1:6" x14ac:dyDescent="0.25">
      <c r="A6031" s="28">
        <v>6028</v>
      </c>
      <c r="B6031" s="28" t="s">
        <v>5567</v>
      </c>
      <c r="C6031" s="28" t="s">
        <v>9</v>
      </c>
      <c r="D6031" s="28" t="s">
        <v>5062</v>
      </c>
      <c r="E6031" s="28" t="s">
        <v>11</v>
      </c>
      <c r="F6031" s="28" t="s">
        <v>12</v>
      </c>
    </row>
    <row r="6032" spans="1:6" x14ac:dyDescent="0.25">
      <c r="A6032" s="28">
        <v>6029</v>
      </c>
      <c r="B6032" s="28" t="s">
        <v>5567</v>
      </c>
      <c r="C6032" s="28" t="s">
        <v>9</v>
      </c>
      <c r="D6032" s="28" t="s">
        <v>5063</v>
      </c>
      <c r="E6032" s="28" t="s">
        <v>11</v>
      </c>
      <c r="F6032" s="28" t="s">
        <v>12</v>
      </c>
    </row>
    <row r="6033" spans="1:6" x14ac:dyDescent="0.25">
      <c r="A6033" s="28">
        <v>6030</v>
      </c>
      <c r="B6033" s="28" t="s">
        <v>5567</v>
      </c>
      <c r="C6033" s="28" t="s">
        <v>9</v>
      </c>
      <c r="D6033" s="28" t="s">
        <v>5064</v>
      </c>
      <c r="E6033" s="28" t="s">
        <v>11</v>
      </c>
      <c r="F6033" s="28" t="s">
        <v>12</v>
      </c>
    </row>
    <row r="6034" spans="1:6" x14ac:dyDescent="0.25">
      <c r="A6034" s="28">
        <v>6031</v>
      </c>
      <c r="B6034" s="28" t="s">
        <v>5567</v>
      </c>
      <c r="C6034" s="28" t="s">
        <v>37</v>
      </c>
      <c r="D6034" s="28" t="s">
        <v>5065</v>
      </c>
      <c r="E6034" s="28" t="s">
        <v>11</v>
      </c>
      <c r="F6034" s="28" t="s">
        <v>12</v>
      </c>
    </row>
    <row r="6035" spans="1:6" x14ac:dyDescent="0.25">
      <c r="A6035" s="28">
        <v>6032</v>
      </c>
      <c r="B6035" s="28" t="s">
        <v>5567</v>
      </c>
      <c r="C6035" s="28" t="s">
        <v>9</v>
      </c>
      <c r="D6035" s="28" t="s">
        <v>5066</v>
      </c>
      <c r="E6035" s="28" t="s">
        <v>11</v>
      </c>
      <c r="F6035" s="28" t="s">
        <v>12</v>
      </c>
    </row>
    <row r="6036" spans="1:6" x14ac:dyDescent="0.25">
      <c r="A6036" s="28">
        <v>6033</v>
      </c>
      <c r="B6036" s="28" t="s">
        <v>5567</v>
      </c>
      <c r="C6036" s="28" t="s">
        <v>9</v>
      </c>
      <c r="D6036" s="28" t="s">
        <v>5067</v>
      </c>
      <c r="E6036" s="28" t="s">
        <v>11</v>
      </c>
      <c r="F6036" s="28" t="s">
        <v>12</v>
      </c>
    </row>
    <row r="6037" spans="1:6" x14ac:dyDescent="0.25">
      <c r="A6037" s="28">
        <v>6034</v>
      </c>
      <c r="B6037" s="28" t="s">
        <v>5567</v>
      </c>
      <c r="C6037" s="28" t="s">
        <v>9</v>
      </c>
      <c r="D6037" s="28" t="s">
        <v>5068</v>
      </c>
      <c r="E6037" s="28" t="s">
        <v>11</v>
      </c>
      <c r="F6037" s="28" t="s">
        <v>12</v>
      </c>
    </row>
    <row r="6038" spans="1:6" x14ac:dyDescent="0.25">
      <c r="A6038" s="28">
        <v>6035</v>
      </c>
      <c r="B6038" s="28" t="s">
        <v>5567</v>
      </c>
      <c r="C6038" s="28" t="s">
        <v>9</v>
      </c>
      <c r="D6038" s="28" t="s">
        <v>5069</v>
      </c>
      <c r="E6038" s="28" t="s">
        <v>11</v>
      </c>
      <c r="F6038" s="28" t="s">
        <v>12</v>
      </c>
    </row>
    <row r="6039" spans="1:6" x14ac:dyDescent="0.25">
      <c r="A6039" s="28">
        <v>6036</v>
      </c>
      <c r="B6039" s="28" t="s">
        <v>5567</v>
      </c>
      <c r="C6039" s="29" t="s">
        <v>16</v>
      </c>
      <c r="D6039" s="28" t="s">
        <v>2010</v>
      </c>
      <c r="E6039" s="29" t="s">
        <v>11</v>
      </c>
      <c r="F6039" s="29" t="s">
        <v>12</v>
      </c>
    </row>
    <row r="6040" spans="1:6" x14ac:dyDescent="0.25">
      <c r="A6040" s="28">
        <v>6037</v>
      </c>
      <c r="B6040" s="28" t="s">
        <v>5567</v>
      </c>
      <c r="C6040" s="28" t="s">
        <v>9</v>
      </c>
      <c r="D6040" s="28" t="s">
        <v>251</v>
      </c>
      <c r="E6040" s="28" t="s">
        <v>11</v>
      </c>
      <c r="F6040" s="28" t="s">
        <v>12</v>
      </c>
    </row>
    <row r="6041" spans="1:6" x14ac:dyDescent="0.25">
      <c r="A6041" s="28">
        <v>6038</v>
      </c>
      <c r="B6041" s="28" t="s">
        <v>5567</v>
      </c>
      <c r="C6041" s="28" t="s">
        <v>9</v>
      </c>
      <c r="D6041" s="28" t="s">
        <v>2873</v>
      </c>
      <c r="E6041" s="28" t="s">
        <v>11</v>
      </c>
      <c r="F6041" s="28" t="s">
        <v>12</v>
      </c>
    </row>
    <row r="6042" spans="1:6" x14ac:dyDescent="0.25">
      <c r="A6042" s="28">
        <v>6039</v>
      </c>
      <c r="B6042" s="28" t="s">
        <v>5567</v>
      </c>
      <c r="C6042" s="29" t="s">
        <v>22</v>
      </c>
      <c r="D6042" s="28" t="s">
        <v>5070</v>
      </c>
      <c r="E6042" s="28" t="s">
        <v>11</v>
      </c>
      <c r="F6042" s="28" t="s">
        <v>83</v>
      </c>
    </row>
    <row r="6043" spans="1:6" x14ac:dyDescent="0.25">
      <c r="A6043" s="28">
        <v>6040</v>
      </c>
      <c r="B6043" s="28" t="s">
        <v>5567</v>
      </c>
      <c r="C6043" s="28" t="s">
        <v>9</v>
      </c>
      <c r="D6043" s="28" t="s">
        <v>5071</v>
      </c>
      <c r="E6043" s="28" t="s">
        <v>11</v>
      </c>
      <c r="F6043" s="28" t="s">
        <v>12</v>
      </c>
    </row>
    <row r="6044" spans="1:6" x14ac:dyDescent="0.25">
      <c r="A6044" s="28">
        <v>6041</v>
      </c>
      <c r="B6044" s="28" t="s">
        <v>5567</v>
      </c>
      <c r="C6044" s="28" t="s">
        <v>9</v>
      </c>
      <c r="D6044" s="28" t="s">
        <v>5072</v>
      </c>
      <c r="E6044" s="28" t="s">
        <v>11</v>
      </c>
      <c r="F6044" s="28" t="s">
        <v>12</v>
      </c>
    </row>
    <row r="6045" spans="1:6" x14ac:dyDescent="0.25">
      <c r="A6045" s="28">
        <v>6042</v>
      </c>
      <c r="B6045" s="28" t="s">
        <v>5567</v>
      </c>
      <c r="C6045" s="28" t="s">
        <v>37</v>
      </c>
      <c r="D6045" s="28" t="s">
        <v>675</v>
      </c>
      <c r="E6045" s="28" t="s">
        <v>11</v>
      </c>
      <c r="F6045" s="28" t="s">
        <v>12</v>
      </c>
    </row>
    <row r="6046" spans="1:6" x14ac:dyDescent="0.25">
      <c r="A6046" s="28">
        <v>6043</v>
      </c>
      <c r="B6046" s="28" t="s">
        <v>5567</v>
      </c>
      <c r="C6046" s="28" t="s">
        <v>9</v>
      </c>
      <c r="D6046" s="28" t="s">
        <v>5073</v>
      </c>
      <c r="E6046" s="28" t="s">
        <v>11</v>
      </c>
      <c r="F6046" s="28" t="s">
        <v>12</v>
      </c>
    </row>
    <row r="6047" spans="1:6" x14ac:dyDescent="0.25">
      <c r="A6047" s="28">
        <v>6044</v>
      </c>
      <c r="B6047" s="28" t="s">
        <v>5567</v>
      </c>
      <c r="C6047" s="28" t="s">
        <v>9</v>
      </c>
      <c r="D6047" s="28" t="s">
        <v>5074</v>
      </c>
      <c r="E6047" s="28" t="s">
        <v>11</v>
      </c>
      <c r="F6047" s="28" t="s">
        <v>12</v>
      </c>
    </row>
    <row r="6048" spans="1:6" x14ac:dyDescent="0.25">
      <c r="A6048" s="28">
        <v>6045</v>
      </c>
      <c r="B6048" s="28" t="s">
        <v>5567</v>
      </c>
      <c r="C6048" s="28" t="s">
        <v>127</v>
      </c>
      <c r="D6048" s="28" t="s">
        <v>5075</v>
      </c>
      <c r="E6048" s="28" t="s">
        <v>11</v>
      </c>
      <c r="F6048" s="28" t="s">
        <v>28</v>
      </c>
    </row>
    <row r="6049" spans="1:6" x14ac:dyDescent="0.25">
      <c r="A6049" s="28">
        <v>6046</v>
      </c>
      <c r="B6049" s="28" t="s">
        <v>5567</v>
      </c>
      <c r="C6049" s="28" t="s">
        <v>9</v>
      </c>
      <c r="D6049" s="28" t="s">
        <v>5076</v>
      </c>
      <c r="E6049" s="28" t="s">
        <v>11</v>
      </c>
      <c r="F6049" s="28" t="s">
        <v>12</v>
      </c>
    </row>
    <row r="6050" spans="1:6" x14ac:dyDescent="0.25">
      <c r="A6050" s="28">
        <v>6047</v>
      </c>
      <c r="B6050" s="28" t="s">
        <v>5567</v>
      </c>
      <c r="C6050" s="28" t="s">
        <v>9</v>
      </c>
      <c r="D6050" s="28" t="s">
        <v>5077</v>
      </c>
      <c r="E6050" s="28" t="s">
        <v>11</v>
      </c>
      <c r="F6050" s="28" t="s">
        <v>12</v>
      </c>
    </row>
    <row r="6051" spans="1:6" x14ac:dyDescent="0.25">
      <c r="A6051" s="28">
        <v>6048</v>
      </c>
      <c r="B6051" s="28" t="s">
        <v>5567</v>
      </c>
      <c r="C6051" s="28" t="s">
        <v>9</v>
      </c>
      <c r="D6051" s="28" t="s">
        <v>5078</v>
      </c>
      <c r="E6051" s="28" t="s">
        <v>11</v>
      </c>
      <c r="F6051" s="28" t="s">
        <v>12</v>
      </c>
    </row>
    <row r="6052" spans="1:6" x14ac:dyDescent="0.25">
      <c r="A6052" s="28">
        <v>6049</v>
      </c>
      <c r="B6052" s="28" t="s">
        <v>5567</v>
      </c>
      <c r="C6052" s="28" t="s">
        <v>22</v>
      </c>
      <c r="D6052" s="28" t="s">
        <v>5079</v>
      </c>
      <c r="E6052" s="28" t="s">
        <v>11</v>
      </c>
      <c r="F6052" s="28" t="s">
        <v>12</v>
      </c>
    </row>
    <row r="6053" spans="1:6" x14ac:dyDescent="0.25">
      <c r="A6053" s="28">
        <v>6050</v>
      </c>
      <c r="B6053" s="28" t="s">
        <v>5567</v>
      </c>
      <c r="C6053" s="28" t="s">
        <v>9</v>
      </c>
      <c r="D6053" s="28" t="s">
        <v>5080</v>
      </c>
      <c r="E6053" s="28" t="s">
        <v>11</v>
      </c>
      <c r="F6053" s="28" t="s">
        <v>12</v>
      </c>
    </row>
    <row r="6054" spans="1:6" x14ac:dyDescent="0.25">
      <c r="A6054" s="28">
        <v>6051</v>
      </c>
      <c r="B6054" s="28" t="s">
        <v>5567</v>
      </c>
      <c r="C6054" s="28" t="s">
        <v>16</v>
      </c>
      <c r="D6054" s="28" t="s">
        <v>5081</v>
      </c>
      <c r="E6054" s="29" t="s">
        <v>11</v>
      </c>
      <c r="F6054" s="29" t="s">
        <v>18</v>
      </c>
    </row>
    <row r="6055" spans="1:6" x14ac:dyDescent="0.25">
      <c r="A6055" s="28">
        <v>6052</v>
      </c>
      <c r="B6055" s="28" t="s">
        <v>5567</v>
      </c>
      <c r="C6055" s="28" t="s">
        <v>659</v>
      </c>
      <c r="D6055" s="28" t="s">
        <v>1862</v>
      </c>
      <c r="E6055" s="28" t="s">
        <v>11</v>
      </c>
      <c r="F6055" s="28" t="s">
        <v>28</v>
      </c>
    </row>
    <row r="6056" spans="1:6" x14ac:dyDescent="0.25">
      <c r="A6056" s="28">
        <v>6053</v>
      </c>
      <c r="B6056" s="28" t="s">
        <v>5567</v>
      </c>
      <c r="C6056" s="28" t="s">
        <v>127</v>
      </c>
      <c r="D6056" s="28" t="s">
        <v>5082</v>
      </c>
      <c r="E6056" s="28" t="s">
        <v>11</v>
      </c>
      <c r="F6056" s="28" t="s">
        <v>28</v>
      </c>
    </row>
    <row r="6057" spans="1:6" x14ac:dyDescent="0.25">
      <c r="A6057" s="28">
        <v>6054</v>
      </c>
      <c r="B6057" s="28" t="s">
        <v>5567</v>
      </c>
      <c r="C6057" s="28" t="s">
        <v>9</v>
      </c>
      <c r="D6057" s="28" t="s">
        <v>5083</v>
      </c>
      <c r="E6057" s="28" t="s">
        <v>11</v>
      </c>
      <c r="F6057" s="28" t="s">
        <v>12</v>
      </c>
    </row>
    <row r="6058" spans="1:6" x14ac:dyDescent="0.25">
      <c r="A6058" s="28">
        <v>6055</v>
      </c>
      <c r="B6058" s="28" t="s">
        <v>5567</v>
      </c>
      <c r="C6058" s="28" t="s">
        <v>9</v>
      </c>
      <c r="D6058" s="28" t="s">
        <v>5084</v>
      </c>
      <c r="E6058" s="28" t="s">
        <v>11</v>
      </c>
      <c r="F6058" s="28" t="s">
        <v>12</v>
      </c>
    </row>
    <row r="6059" spans="1:6" x14ac:dyDescent="0.25">
      <c r="A6059" s="28">
        <v>6056</v>
      </c>
      <c r="B6059" s="28" t="s">
        <v>5567</v>
      </c>
      <c r="C6059" s="28" t="s">
        <v>9</v>
      </c>
      <c r="D6059" s="28" t="s">
        <v>5085</v>
      </c>
      <c r="E6059" s="28" t="s">
        <v>11</v>
      </c>
      <c r="F6059" s="28" t="s">
        <v>12</v>
      </c>
    </row>
    <row r="6060" spans="1:6" x14ac:dyDescent="0.25">
      <c r="A6060" s="28">
        <v>6057</v>
      </c>
      <c r="B6060" s="28" t="s">
        <v>5567</v>
      </c>
      <c r="C6060" s="28" t="s">
        <v>22</v>
      </c>
      <c r="D6060" s="28" t="s">
        <v>5086</v>
      </c>
      <c r="E6060" s="28" t="s">
        <v>11</v>
      </c>
      <c r="F6060" s="28" t="s">
        <v>12</v>
      </c>
    </row>
    <row r="6061" spans="1:6" x14ac:dyDescent="0.25">
      <c r="A6061" s="28">
        <v>6058</v>
      </c>
      <c r="B6061" s="28" t="s">
        <v>5567</v>
      </c>
      <c r="C6061" s="28" t="s">
        <v>9</v>
      </c>
      <c r="D6061" s="28" t="s">
        <v>5087</v>
      </c>
      <c r="E6061" s="28" t="s">
        <v>11</v>
      </c>
      <c r="F6061" s="28" t="s">
        <v>12</v>
      </c>
    </row>
    <row r="6062" spans="1:6" x14ac:dyDescent="0.25">
      <c r="A6062" s="28">
        <v>6059</v>
      </c>
      <c r="B6062" s="28" t="s">
        <v>5567</v>
      </c>
      <c r="C6062" s="28" t="s">
        <v>16</v>
      </c>
      <c r="D6062" s="28" t="s">
        <v>5088</v>
      </c>
      <c r="E6062" s="29" t="s">
        <v>11</v>
      </c>
      <c r="F6062" s="29" t="s">
        <v>18</v>
      </c>
    </row>
    <row r="6063" spans="1:6" x14ac:dyDescent="0.25">
      <c r="A6063" s="28">
        <v>6060</v>
      </c>
      <c r="B6063" s="28" t="s">
        <v>5567</v>
      </c>
      <c r="C6063" s="28" t="s">
        <v>16</v>
      </c>
      <c r="D6063" s="28" t="s">
        <v>5089</v>
      </c>
      <c r="E6063" s="29" t="s">
        <v>11</v>
      </c>
      <c r="F6063" s="29" t="s">
        <v>18</v>
      </c>
    </row>
    <row r="6064" spans="1:6" x14ac:dyDescent="0.25">
      <c r="A6064" s="28">
        <v>6061</v>
      </c>
      <c r="B6064" s="28" t="s">
        <v>5567</v>
      </c>
      <c r="C6064" s="28" t="s">
        <v>37</v>
      </c>
      <c r="D6064" s="28" t="s">
        <v>5090</v>
      </c>
      <c r="E6064" s="28" t="s">
        <v>11</v>
      </c>
      <c r="F6064" s="28" t="s">
        <v>12</v>
      </c>
    </row>
    <row r="6065" spans="1:6" x14ac:dyDescent="0.25">
      <c r="A6065" s="28">
        <v>6062</v>
      </c>
      <c r="B6065" s="28" t="s">
        <v>5567</v>
      </c>
      <c r="C6065" s="28" t="s">
        <v>37</v>
      </c>
      <c r="D6065" s="28" t="s">
        <v>2900</v>
      </c>
      <c r="E6065" s="28" t="s">
        <v>11</v>
      </c>
      <c r="F6065" s="28" t="s">
        <v>18</v>
      </c>
    </row>
    <row r="6066" spans="1:6" x14ac:dyDescent="0.25">
      <c r="A6066" s="28">
        <v>6063</v>
      </c>
      <c r="B6066" s="28" t="s">
        <v>5567</v>
      </c>
      <c r="C6066" s="28" t="s">
        <v>9</v>
      </c>
      <c r="D6066" s="28" t="s">
        <v>5091</v>
      </c>
      <c r="E6066" s="28" t="s">
        <v>11</v>
      </c>
      <c r="F6066" s="28" t="s">
        <v>12</v>
      </c>
    </row>
    <row r="6067" spans="1:6" x14ac:dyDescent="0.25">
      <c r="A6067" s="28">
        <v>6064</v>
      </c>
      <c r="B6067" s="28" t="s">
        <v>5567</v>
      </c>
      <c r="C6067" s="28" t="s">
        <v>9</v>
      </c>
      <c r="D6067" s="28" t="s">
        <v>5092</v>
      </c>
      <c r="E6067" s="28" t="s">
        <v>11</v>
      </c>
      <c r="F6067" s="28" t="s">
        <v>12</v>
      </c>
    </row>
    <row r="6068" spans="1:6" x14ac:dyDescent="0.25">
      <c r="A6068" s="28">
        <v>6065</v>
      </c>
      <c r="B6068" s="28" t="s">
        <v>5567</v>
      </c>
      <c r="C6068" s="28" t="s">
        <v>127</v>
      </c>
      <c r="D6068" s="28" t="s">
        <v>5093</v>
      </c>
      <c r="E6068" s="28" t="s">
        <v>11</v>
      </c>
      <c r="F6068" s="28" t="s">
        <v>28</v>
      </c>
    </row>
    <row r="6069" spans="1:6" x14ac:dyDescent="0.25">
      <c r="A6069" s="28">
        <v>6066</v>
      </c>
      <c r="B6069" s="28" t="s">
        <v>5567</v>
      </c>
      <c r="C6069" s="28" t="s">
        <v>9</v>
      </c>
      <c r="D6069" s="28" t="s">
        <v>5094</v>
      </c>
      <c r="E6069" s="28" t="s">
        <v>11</v>
      </c>
      <c r="F6069" s="28" t="s">
        <v>12</v>
      </c>
    </row>
    <row r="6070" spans="1:6" x14ac:dyDescent="0.25">
      <c r="A6070" s="28">
        <v>6067</v>
      </c>
      <c r="B6070" s="28" t="s">
        <v>5567</v>
      </c>
      <c r="C6070" s="28" t="s">
        <v>9</v>
      </c>
      <c r="D6070" s="28" t="s">
        <v>4531</v>
      </c>
      <c r="E6070" s="28" t="s">
        <v>11</v>
      </c>
      <c r="F6070" s="28" t="s">
        <v>12</v>
      </c>
    </row>
    <row r="6071" spans="1:6" x14ac:dyDescent="0.25">
      <c r="A6071" s="28">
        <v>6068</v>
      </c>
      <c r="B6071" s="28" t="s">
        <v>5567</v>
      </c>
      <c r="C6071" s="28" t="s">
        <v>9</v>
      </c>
      <c r="D6071" s="28" t="s">
        <v>5095</v>
      </c>
      <c r="E6071" s="28" t="s">
        <v>11</v>
      </c>
      <c r="F6071" s="28" t="s">
        <v>12</v>
      </c>
    </row>
    <row r="6072" spans="1:6" x14ac:dyDescent="0.25">
      <c r="A6072" s="28">
        <v>6069</v>
      </c>
      <c r="B6072" s="28" t="s">
        <v>5567</v>
      </c>
      <c r="C6072" s="28" t="s">
        <v>16</v>
      </c>
      <c r="D6072" s="28" t="s">
        <v>5096</v>
      </c>
      <c r="E6072" s="29" t="s">
        <v>11</v>
      </c>
      <c r="F6072" s="29" t="s">
        <v>18</v>
      </c>
    </row>
    <row r="6073" spans="1:6" x14ac:dyDescent="0.25">
      <c r="A6073" s="28">
        <v>6070</v>
      </c>
      <c r="B6073" s="28" t="s">
        <v>5567</v>
      </c>
      <c r="C6073" s="28" t="s">
        <v>9</v>
      </c>
      <c r="D6073" s="28" t="s">
        <v>5097</v>
      </c>
      <c r="E6073" s="28" t="s">
        <v>11</v>
      </c>
      <c r="F6073" s="28" t="s">
        <v>12</v>
      </c>
    </row>
    <row r="6074" spans="1:6" x14ac:dyDescent="0.25">
      <c r="A6074" s="28">
        <v>6071</v>
      </c>
      <c r="B6074" s="28" t="s">
        <v>5567</v>
      </c>
      <c r="C6074" s="28" t="s">
        <v>9</v>
      </c>
      <c r="D6074" s="28" t="s">
        <v>5098</v>
      </c>
      <c r="E6074" s="28" t="s">
        <v>11</v>
      </c>
      <c r="F6074" s="28" t="s">
        <v>12</v>
      </c>
    </row>
    <row r="6075" spans="1:6" x14ac:dyDescent="0.25">
      <c r="A6075" s="28">
        <v>6072</v>
      </c>
      <c r="B6075" s="28" t="s">
        <v>5567</v>
      </c>
      <c r="C6075" s="28" t="s">
        <v>9</v>
      </c>
      <c r="D6075" s="28" t="s">
        <v>5099</v>
      </c>
      <c r="E6075" s="28" t="s">
        <v>11</v>
      </c>
      <c r="F6075" s="28" t="s">
        <v>12</v>
      </c>
    </row>
    <row r="6076" spans="1:6" x14ac:dyDescent="0.25">
      <c r="A6076" s="28">
        <v>6073</v>
      </c>
      <c r="B6076" s="28" t="s">
        <v>5567</v>
      </c>
      <c r="C6076" s="28" t="s">
        <v>9</v>
      </c>
      <c r="D6076" s="28" t="s">
        <v>5100</v>
      </c>
      <c r="E6076" s="28" t="s">
        <v>11</v>
      </c>
      <c r="F6076" s="28" t="s">
        <v>12</v>
      </c>
    </row>
    <row r="6077" spans="1:6" x14ac:dyDescent="0.25">
      <c r="A6077" s="28">
        <v>6074</v>
      </c>
      <c r="B6077" s="28" t="s">
        <v>5567</v>
      </c>
      <c r="C6077" s="28" t="s">
        <v>174</v>
      </c>
      <c r="D6077" s="28" t="s">
        <v>5101</v>
      </c>
      <c r="E6077" s="28" t="s">
        <v>11</v>
      </c>
      <c r="F6077" s="28" t="s">
        <v>28</v>
      </c>
    </row>
    <row r="6078" spans="1:6" x14ac:dyDescent="0.25">
      <c r="A6078" s="28">
        <v>6075</v>
      </c>
      <c r="B6078" s="28" t="s">
        <v>5567</v>
      </c>
      <c r="C6078" s="28" t="s">
        <v>9</v>
      </c>
      <c r="D6078" s="28" t="s">
        <v>2614</v>
      </c>
      <c r="E6078" s="28" t="s">
        <v>11</v>
      </c>
      <c r="F6078" s="28" t="s">
        <v>12</v>
      </c>
    </row>
    <row r="6079" spans="1:6" x14ac:dyDescent="0.25">
      <c r="A6079" s="28">
        <v>6076</v>
      </c>
      <c r="B6079" s="28" t="s">
        <v>5567</v>
      </c>
      <c r="C6079" s="28" t="s">
        <v>9</v>
      </c>
      <c r="D6079" s="28" t="s">
        <v>837</v>
      </c>
      <c r="E6079" s="28" t="s">
        <v>11</v>
      </c>
      <c r="F6079" s="28" t="s">
        <v>12</v>
      </c>
    </row>
    <row r="6080" spans="1:6" x14ac:dyDescent="0.25">
      <c r="A6080" s="28">
        <v>6077</v>
      </c>
      <c r="B6080" s="28" t="s">
        <v>5567</v>
      </c>
      <c r="C6080" s="28" t="s">
        <v>26</v>
      </c>
      <c r="D6080" s="28" t="s">
        <v>5102</v>
      </c>
      <c r="E6080" s="28" t="s">
        <v>11</v>
      </c>
      <c r="F6080" s="28" t="s">
        <v>28</v>
      </c>
    </row>
    <row r="6081" spans="1:6" x14ac:dyDescent="0.25">
      <c r="A6081" s="28">
        <v>6078</v>
      </c>
      <c r="B6081" s="28" t="s">
        <v>5567</v>
      </c>
      <c r="C6081" s="28" t="s">
        <v>16</v>
      </c>
      <c r="D6081" s="28" t="s">
        <v>5103</v>
      </c>
      <c r="E6081" s="29" t="s">
        <v>11</v>
      </c>
      <c r="F6081" s="29" t="s">
        <v>28</v>
      </c>
    </row>
    <row r="6082" spans="1:6" x14ac:dyDescent="0.25">
      <c r="A6082" s="28">
        <v>6079</v>
      </c>
      <c r="B6082" s="28" t="s">
        <v>5567</v>
      </c>
      <c r="C6082" s="28" t="s">
        <v>22</v>
      </c>
      <c r="D6082" s="28" t="s">
        <v>5104</v>
      </c>
      <c r="E6082" s="28" t="s">
        <v>11</v>
      </c>
      <c r="F6082" s="28" t="s">
        <v>12</v>
      </c>
    </row>
    <row r="6083" spans="1:6" x14ac:dyDescent="0.25">
      <c r="A6083" s="28">
        <v>6080</v>
      </c>
      <c r="B6083" s="28" t="s">
        <v>5567</v>
      </c>
      <c r="C6083" s="28" t="s">
        <v>16</v>
      </c>
      <c r="D6083" s="28" t="s">
        <v>5105</v>
      </c>
      <c r="E6083" s="29" t="s">
        <v>11</v>
      </c>
      <c r="F6083" s="29" t="s">
        <v>18</v>
      </c>
    </row>
    <row r="6084" spans="1:6" x14ac:dyDescent="0.25">
      <c r="A6084" s="28">
        <v>6081</v>
      </c>
      <c r="B6084" s="28" t="s">
        <v>5567</v>
      </c>
      <c r="C6084" s="28" t="s">
        <v>9</v>
      </c>
      <c r="D6084" s="28" t="s">
        <v>5106</v>
      </c>
      <c r="E6084" s="28" t="s">
        <v>11</v>
      </c>
      <c r="F6084" s="28" t="s">
        <v>12</v>
      </c>
    </row>
    <row r="6085" spans="1:6" x14ac:dyDescent="0.25">
      <c r="A6085" s="28">
        <v>6082</v>
      </c>
      <c r="B6085" s="28" t="s">
        <v>5567</v>
      </c>
      <c r="C6085" s="28" t="s">
        <v>9</v>
      </c>
      <c r="D6085" s="28" t="s">
        <v>5107</v>
      </c>
      <c r="E6085" s="28" t="s">
        <v>11</v>
      </c>
      <c r="F6085" s="28" t="s">
        <v>12</v>
      </c>
    </row>
    <row r="6086" spans="1:6" x14ac:dyDescent="0.25">
      <c r="A6086" s="28">
        <v>6083</v>
      </c>
      <c r="B6086" s="28" t="s">
        <v>5567</v>
      </c>
      <c r="C6086" s="28" t="s">
        <v>16</v>
      </c>
      <c r="D6086" s="28" t="s">
        <v>17</v>
      </c>
      <c r="E6086" s="29" t="s">
        <v>11</v>
      </c>
      <c r="F6086" s="29" t="s">
        <v>18</v>
      </c>
    </row>
    <row r="6087" spans="1:6" x14ac:dyDescent="0.25">
      <c r="A6087" s="28">
        <v>6084</v>
      </c>
      <c r="B6087" s="28" t="s">
        <v>5567</v>
      </c>
      <c r="C6087" s="28" t="s">
        <v>9</v>
      </c>
      <c r="D6087" s="28" t="s">
        <v>5108</v>
      </c>
      <c r="E6087" s="28" t="s">
        <v>11</v>
      </c>
      <c r="F6087" s="28" t="s">
        <v>12</v>
      </c>
    </row>
    <row r="6088" spans="1:6" x14ac:dyDescent="0.25">
      <c r="A6088" s="28">
        <v>6085</v>
      </c>
      <c r="B6088" s="28" t="s">
        <v>5567</v>
      </c>
      <c r="C6088" s="28" t="s">
        <v>37</v>
      </c>
      <c r="D6088" s="28" t="s">
        <v>829</v>
      </c>
      <c r="E6088" s="28" t="s">
        <v>11</v>
      </c>
      <c r="F6088" s="28" t="s">
        <v>12</v>
      </c>
    </row>
    <row r="6089" spans="1:6" x14ac:dyDescent="0.25">
      <c r="A6089" s="28">
        <v>6086</v>
      </c>
      <c r="B6089" s="28" t="s">
        <v>5567</v>
      </c>
      <c r="C6089" s="28" t="s">
        <v>9</v>
      </c>
      <c r="D6089" s="28" t="s">
        <v>5109</v>
      </c>
      <c r="E6089" s="28" t="s">
        <v>11</v>
      </c>
      <c r="F6089" s="28" t="s">
        <v>12</v>
      </c>
    </row>
    <row r="6090" spans="1:6" x14ac:dyDescent="0.25">
      <c r="A6090" s="28">
        <v>6087</v>
      </c>
      <c r="B6090" s="28" t="s">
        <v>5567</v>
      </c>
      <c r="C6090" s="28" t="s">
        <v>37</v>
      </c>
      <c r="D6090" s="28" t="s">
        <v>829</v>
      </c>
      <c r="E6090" s="28" t="s">
        <v>11</v>
      </c>
      <c r="F6090" s="28" t="s">
        <v>12</v>
      </c>
    </row>
    <row r="6091" spans="1:6" x14ac:dyDescent="0.25">
      <c r="A6091" s="28">
        <v>6088</v>
      </c>
      <c r="B6091" s="28" t="s">
        <v>5567</v>
      </c>
      <c r="C6091" s="28" t="s">
        <v>9</v>
      </c>
      <c r="D6091" s="28" t="s">
        <v>5110</v>
      </c>
      <c r="E6091" s="28" t="s">
        <v>11</v>
      </c>
      <c r="F6091" s="28" t="s">
        <v>12</v>
      </c>
    </row>
    <row r="6092" spans="1:6" x14ac:dyDescent="0.25">
      <c r="A6092" s="28">
        <v>6089</v>
      </c>
      <c r="B6092" s="28" t="s">
        <v>5567</v>
      </c>
      <c r="C6092" s="28" t="s">
        <v>9</v>
      </c>
      <c r="D6092" s="28" t="s">
        <v>2620</v>
      </c>
      <c r="E6092" s="28" t="s">
        <v>11</v>
      </c>
      <c r="F6092" s="28" t="s">
        <v>12</v>
      </c>
    </row>
    <row r="6093" spans="1:6" x14ac:dyDescent="0.25">
      <c r="A6093" s="28">
        <v>6090</v>
      </c>
      <c r="B6093" s="28" t="s">
        <v>5567</v>
      </c>
      <c r="C6093" s="28" t="s">
        <v>9</v>
      </c>
      <c r="D6093" s="28" t="s">
        <v>5111</v>
      </c>
      <c r="E6093" s="28" t="s">
        <v>11</v>
      </c>
      <c r="F6093" s="28" t="s">
        <v>12</v>
      </c>
    </row>
    <row r="6094" spans="1:6" x14ac:dyDescent="0.25">
      <c r="A6094" s="28">
        <v>6091</v>
      </c>
      <c r="B6094" s="28" t="s">
        <v>5567</v>
      </c>
      <c r="C6094" s="28" t="s">
        <v>16</v>
      </c>
      <c r="D6094" s="28" t="s">
        <v>5112</v>
      </c>
      <c r="E6094" s="29" t="s">
        <v>11</v>
      </c>
      <c r="F6094" s="29" t="s">
        <v>18</v>
      </c>
    </row>
    <row r="6095" spans="1:6" x14ac:dyDescent="0.25">
      <c r="A6095" s="28">
        <v>6092</v>
      </c>
      <c r="B6095" s="28" t="s">
        <v>5567</v>
      </c>
      <c r="C6095" s="28" t="s">
        <v>9</v>
      </c>
      <c r="D6095" s="28" t="s">
        <v>4816</v>
      </c>
      <c r="E6095" s="28" t="s">
        <v>11</v>
      </c>
      <c r="F6095" s="28" t="s">
        <v>12</v>
      </c>
    </row>
    <row r="6096" spans="1:6" x14ac:dyDescent="0.25">
      <c r="A6096" s="28">
        <v>6093</v>
      </c>
      <c r="B6096" s="28" t="s">
        <v>5567</v>
      </c>
      <c r="C6096" s="28" t="s">
        <v>9</v>
      </c>
      <c r="D6096" s="28" t="s">
        <v>5113</v>
      </c>
      <c r="E6096" s="28" t="s">
        <v>11</v>
      </c>
      <c r="F6096" s="28" t="s">
        <v>12</v>
      </c>
    </row>
    <row r="6097" spans="1:6" x14ac:dyDescent="0.25">
      <c r="A6097" s="28">
        <v>6094</v>
      </c>
      <c r="B6097" s="28" t="s">
        <v>5567</v>
      </c>
      <c r="C6097" s="28" t="s">
        <v>43</v>
      </c>
      <c r="D6097" s="28" t="s">
        <v>5114</v>
      </c>
      <c r="E6097" s="28" t="s">
        <v>11</v>
      </c>
      <c r="F6097" s="28" t="s">
        <v>12</v>
      </c>
    </row>
    <row r="6098" spans="1:6" x14ac:dyDescent="0.25">
      <c r="A6098" s="28">
        <v>6095</v>
      </c>
      <c r="B6098" s="28" t="s">
        <v>5567</v>
      </c>
      <c r="C6098" s="28" t="s">
        <v>37</v>
      </c>
      <c r="D6098" s="28" t="s">
        <v>5115</v>
      </c>
      <c r="E6098" s="28" t="s">
        <v>11</v>
      </c>
      <c r="F6098" s="28" t="s">
        <v>18</v>
      </c>
    </row>
    <row r="6099" spans="1:6" x14ac:dyDescent="0.25">
      <c r="A6099" s="28">
        <v>6096</v>
      </c>
      <c r="B6099" s="28" t="s">
        <v>5567</v>
      </c>
      <c r="C6099" s="28" t="s">
        <v>9</v>
      </c>
      <c r="D6099" s="28" t="s">
        <v>5116</v>
      </c>
      <c r="E6099" s="28" t="s">
        <v>11</v>
      </c>
      <c r="F6099" s="28" t="s">
        <v>12</v>
      </c>
    </row>
    <row r="6100" spans="1:6" x14ac:dyDescent="0.25">
      <c r="A6100" s="28">
        <v>6097</v>
      </c>
      <c r="B6100" s="28" t="s">
        <v>5567</v>
      </c>
      <c r="C6100" s="28" t="s">
        <v>9</v>
      </c>
      <c r="D6100" s="28" t="s">
        <v>5117</v>
      </c>
      <c r="E6100" s="28" t="s">
        <v>11</v>
      </c>
      <c r="F6100" s="28" t="s">
        <v>12</v>
      </c>
    </row>
    <row r="6101" spans="1:6" x14ac:dyDescent="0.25">
      <c r="A6101" s="28">
        <v>6098</v>
      </c>
      <c r="B6101" s="28" t="s">
        <v>5567</v>
      </c>
      <c r="C6101" s="28" t="s">
        <v>9</v>
      </c>
      <c r="D6101" s="28" t="s">
        <v>5118</v>
      </c>
      <c r="E6101" s="28" t="s">
        <v>11</v>
      </c>
      <c r="F6101" s="28" t="s">
        <v>12</v>
      </c>
    </row>
    <row r="6102" spans="1:6" x14ac:dyDescent="0.25">
      <c r="A6102" s="28">
        <v>6099</v>
      </c>
      <c r="B6102" s="28" t="s">
        <v>5567</v>
      </c>
      <c r="C6102" s="28" t="s">
        <v>9</v>
      </c>
      <c r="D6102" s="28" t="s">
        <v>1274</v>
      </c>
      <c r="E6102" s="28" t="s">
        <v>11</v>
      </c>
      <c r="F6102" s="28" t="s">
        <v>12</v>
      </c>
    </row>
    <row r="6103" spans="1:6" x14ac:dyDescent="0.25">
      <c r="A6103" s="28">
        <v>6100</v>
      </c>
      <c r="B6103" s="28" t="s">
        <v>5567</v>
      </c>
      <c r="C6103" s="28" t="s">
        <v>9</v>
      </c>
      <c r="D6103" s="28" t="s">
        <v>3393</v>
      </c>
      <c r="E6103" s="28" t="s">
        <v>11</v>
      </c>
      <c r="F6103" s="28" t="s">
        <v>12</v>
      </c>
    </row>
    <row r="6104" spans="1:6" x14ac:dyDescent="0.25">
      <c r="A6104" s="28">
        <v>6101</v>
      </c>
      <c r="B6104" s="28" t="s">
        <v>5567</v>
      </c>
      <c r="C6104" s="28" t="s">
        <v>9</v>
      </c>
      <c r="D6104" s="28" t="s">
        <v>5119</v>
      </c>
      <c r="E6104" s="28" t="s">
        <v>11</v>
      </c>
      <c r="F6104" s="28" t="s">
        <v>12</v>
      </c>
    </row>
    <row r="6105" spans="1:6" x14ac:dyDescent="0.25">
      <c r="A6105" s="28">
        <v>6102</v>
      </c>
      <c r="B6105" s="28" t="s">
        <v>5567</v>
      </c>
      <c r="C6105" s="28" t="s">
        <v>9</v>
      </c>
      <c r="D6105" s="28" t="s">
        <v>5120</v>
      </c>
      <c r="E6105" s="28" t="s">
        <v>11</v>
      </c>
      <c r="F6105" s="28" t="s">
        <v>12</v>
      </c>
    </row>
    <row r="6106" spans="1:6" x14ac:dyDescent="0.25">
      <c r="A6106" s="28">
        <v>6103</v>
      </c>
      <c r="B6106" s="28" t="s">
        <v>5567</v>
      </c>
      <c r="C6106" s="28" t="s">
        <v>9</v>
      </c>
      <c r="D6106" s="28" t="s">
        <v>5121</v>
      </c>
      <c r="E6106" s="28" t="s">
        <v>11</v>
      </c>
      <c r="F6106" s="28" t="s">
        <v>12</v>
      </c>
    </row>
    <row r="6107" spans="1:6" x14ac:dyDescent="0.25">
      <c r="A6107" s="28">
        <v>6104</v>
      </c>
      <c r="B6107" s="28" t="s">
        <v>5567</v>
      </c>
      <c r="C6107" s="28" t="s">
        <v>9</v>
      </c>
      <c r="D6107" s="28" t="s">
        <v>5122</v>
      </c>
      <c r="E6107" s="28" t="s">
        <v>11</v>
      </c>
      <c r="F6107" s="28" t="s">
        <v>12</v>
      </c>
    </row>
    <row r="6108" spans="1:6" x14ac:dyDescent="0.25">
      <c r="A6108" s="28">
        <v>6105</v>
      </c>
      <c r="B6108" s="28" t="s">
        <v>5567</v>
      </c>
      <c r="C6108" s="28" t="s">
        <v>9</v>
      </c>
      <c r="D6108" s="28" t="s">
        <v>5076</v>
      </c>
      <c r="E6108" s="28" t="s">
        <v>11</v>
      </c>
      <c r="F6108" s="28" t="s">
        <v>12</v>
      </c>
    </row>
    <row r="6109" spans="1:6" x14ac:dyDescent="0.25">
      <c r="A6109" s="28">
        <v>6106</v>
      </c>
      <c r="B6109" s="28" t="s">
        <v>5567</v>
      </c>
      <c r="C6109" s="28" t="s">
        <v>9</v>
      </c>
      <c r="D6109" s="28" t="s">
        <v>4957</v>
      </c>
      <c r="E6109" s="28" t="s">
        <v>11</v>
      </c>
      <c r="F6109" s="28" t="s">
        <v>12</v>
      </c>
    </row>
    <row r="6110" spans="1:6" x14ac:dyDescent="0.25">
      <c r="A6110" s="28">
        <v>6107</v>
      </c>
      <c r="B6110" s="28" t="s">
        <v>5567</v>
      </c>
      <c r="C6110" s="28" t="s">
        <v>9</v>
      </c>
      <c r="D6110" s="28" t="s">
        <v>5123</v>
      </c>
      <c r="E6110" s="28" t="s">
        <v>11</v>
      </c>
      <c r="F6110" s="28" t="s">
        <v>12</v>
      </c>
    </row>
    <row r="6111" spans="1:6" x14ac:dyDescent="0.25">
      <c r="A6111" s="28">
        <v>6108</v>
      </c>
      <c r="B6111" s="28" t="s">
        <v>5567</v>
      </c>
      <c r="C6111" s="28" t="s">
        <v>9</v>
      </c>
      <c r="D6111" s="28" t="s">
        <v>5124</v>
      </c>
      <c r="E6111" s="28" t="s">
        <v>11</v>
      </c>
      <c r="F6111" s="28" t="s">
        <v>12</v>
      </c>
    </row>
    <row r="6112" spans="1:6" x14ac:dyDescent="0.25">
      <c r="A6112" s="28">
        <v>6109</v>
      </c>
      <c r="B6112" s="28" t="s">
        <v>5567</v>
      </c>
      <c r="C6112" s="28" t="s">
        <v>9</v>
      </c>
      <c r="D6112" s="28" t="s">
        <v>1387</v>
      </c>
      <c r="E6112" s="28" t="s">
        <v>11</v>
      </c>
      <c r="F6112" s="28" t="s">
        <v>12</v>
      </c>
    </row>
    <row r="6113" spans="1:6" x14ac:dyDescent="0.25">
      <c r="A6113" s="28">
        <v>6110</v>
      </c>
      <c r="B6113" s="28" t="s">
        <v>5567</v>
      </c>
      <c r="C6113" s="28" t="s">
        <v>16</v>
      </c>
      <c r="D6113" s="28" t="s">
        <v>5125</v>
      </c>
      <c r="E6113" s="29" t="s">
        <v>11</v>
      </c>
      <c r="F6113" s="29" t="s">
        <v>18</v>
      </c>
    </row>
    <row r="6114" spans="1:6" x14ac:dyDescent="0.25">
      <c r="A6114" s="28">
        <v>6111</v>
      </c>
      <c r="B6114" s="28" t="s">
        <v>5567</v>
      </c>
      <c r="C6114" s="28" t="s">
        <v>9</v>
      </c>
      <c r="D6114" s="28" t="s">
        <v>5126</v>
      </c>
      <c r="E6114" s="28" t="s">
        <v>11</v>
      </c>
      <c r="F6114" s="28" t="s">
        <v>12</v>
      </c>
    </row>
    <row r="6115" spans="1:6" x14ac:dyDescent="0.25">
      <c r="A6115" s="28">
        <v>6112</v>
      </c>
      <c r="B6115" s="28" t="s">
        <v>5567</v>
      </c>
      <c r="C6115" s="28" t="s">
        <v>16</v>
      </c>
      <c r="D6115" s="28" t="s">
        <v>5127</v>
      </c>
      <c r="E6115" s="29" t="s">
        <v>11</v>
      </c>
      <c r="F6115" s="29" t="s">
        <v>18</v>
      </c>
    </row>
    <row r="6116" spans="1:6" x14ac:dyDescent="0.25">
      <c r="A6116" s="28">
        <v>6113</v>
      </c>
      <c r="B6116" s="28" t="s">
        <v>5567</v>
      </c>
      <c r="C6116" s="28" t="s">
        <v>9</v>
      </c>
      <c r="D6116" s="28" t="s">
        <v>5128</v>
      </c>
      <c r="E6116" s="28" t="s">
        <v>11</v>
      </c>
      <c r="F6116" s="28" t="s">
        <v>12</v>
      </c>
    </row>
    <row r="6117" spans="1:6" x14ac:dyDescent="0.25">
      <c r="A6117" s="28">
        <v>6114</v>
      </c>
      <c r="B6117" s="28" t="s">
        <v>5567</v>
      </c>
      <c r="C6117" s="28" t="s">
        <v>9</v>
      </c>
      <c r="D6117" s="28" t="s">
        <v>5129</v>
      </c>
      <c r="E6117" s="28" t="s">
        <v>11</v>
      </c>
      <c r="F6117" s="28" t="s">
        <v>12</v>
      </c>
    </row>
    <row r="6118" spans="1:6" x14ac:dyDescent="0.25">
      <c r="A6118" s="28">
        <v>6115</v>
      </c>
      <c r="B6118" s="28" t="s">
        <v>5567</v>
      </c>
      <c r="C6118" s="28" t="s">
        <v>22</v>
      </c>
      <c r="D6118" s="28" t="s">
        <v>5130</v>
      </c>
      <c r="E6118" s="28" t="s">
        <v>11</v>
      </c>
      <c r="F6118" s="28" t="s">
        <v>12</v>
      </c>
    </row>
    <row r="6119" spans="1:6" x14ac:dyDescent="0.25">
      <c r="A6119" s="28">
        <v>6116</v>
      </c>
      <c r="B6119" s="28" t="s">
        <v>5567</v>
      </c>
      <c r="C6119" s="28" t="s">
        <v>9</v>
      </c>
      <c r="D6119" s="28" t="s">
        <v>1387</v>
      </c>
      <c r="E6119" s="28" t="s">
        <v>11</v>
      </c>
      <c r="F6119" s="28" t="s">
        <v>12</v>
      </c>
    </row>
    <row r="6120" spans="1:6" x14ac:dyDescent="0.25">
      <c r="A6120" s="28">
        <v>6117</v>
      </c>
      <c r="B6120" s="28" t="s">
        <v>5567</v>
      </c>
      <c r="C6120" s="28" t="s">
        <v>9</v>
      </c>
      <c r="D6120" s="28" t="s">
        <v>5129</v>
      </c>
      <c r="E6120" s="28" t="s">
        <v>11</v>
      </c>
      <c r="F6120" s="28" t="s">
        <v>12</v>
      </c>
    </row>
    <row r="6121" spans="1:6" x14ac:dyDescent="0.25">
      <c r="A6121" s="28">
        <v>6118</v>
      </c>
      <c r="B6121" s="28" t="s">
        <v>5567</v>
      </c>
      <c r="C6121" s="28" t="s">
        <v>37</v>
      </c>
      <c r="D6121" s="28" t="s">
        <v>5131</v>
      </c>
      <c r="E6121" s="28" t="s">
        <v>11</v>
      </c>
      <c r="F6121" s="28" t="s">
        <v>12</v>
      </c>
    </row>
    <row r="6122" spans="1:6" x14ac:dyDescent="0.25">
      <c r="A6122" s="28">
        <v>6119</v>
      </c>
      <c r="B6122" s="28" t="s">
        <v>5567</v>
      </c>
      <c r="C6122" s="28" t="s">
        <v>16</v>
      </c>
      <c r="D6122" s="28" t="s">
        <v>5132</v>
      </c>
      <c r="E6122" s="29" t="s">
        <v>11</v>
      </c>
      <c r="F6122" s="29" t="s">
        <v>18</v>
      </c>
    </row>
    <row r="6123" spans="1:6" x14ac:dyDescent="0.25">
      <c r="A6123" s="28">
        <v>6120</v>
      </c>
      <c r="B6123" s="28" t="s">
        <v>5567</v>
      </c>
      <c r="C6123" s="28" t="s">
        <v>9</v>
      </c>
      <c r="D6123" s="28" t="s">
        <v>5133</v>
      </c>
      <c r="E6123" s="28" t="s">
        <v>11</v>
      </c>
      <c r="F6123" s="28" t="s">
        <v>12</v>
      </c>
    </row>
    <row r="6124" spans="1:6" x14ac:dyDescent="0.25">
      <c r="A6124" s="28">
        <v>6121</v>
      </c>
      <c r="B6124" s="28" t="s">
        <v>5567</v>
      </c>
      <c r="C6124" s="28" t="s">
        <v>9</v>
      </c>
      <c r="D6124" s="28" t="s">
        <v>5134</v>
      </c>
      <c r="E6124" s="28" t="s">
        <v>11</v>
      </c>
      <c r="F6124" s="28" t="s">
        <v>12</v>
      </c>
    </row>
    <row r="6125" spans="1:6" x14ac:dyDescent="0.25">
      <c r="A6125" s="28">
        <v>6122</v>
      </c>
      <c r="B6125" s="28" t="s">
        <v>5567</v>
      </c>
      <c r="C6125" s="28" t="s">
        <v>9</v>
      </c>
      <c r="D6125" s="28" t="s">
        <v>5135</v>
      </c>
      <c r="E6125" s="28" t="s">
        <v>11</v>
      </c>
      <c r="F6125" s="28" t="s">
        <v>12</v>
      </c>
    </row>
    <row r="6126" spans="1:6" x14ac:dyDescent="0.25">
      <c r="A6126" s="28">
        <v>6123</v>
      </c>
      <c r="B6126" s="28" t="s">
        <v>5567</v>
      </c>
      <c r="C6126" s="28" t="s">
        <v>9</v>
      </c>
      <c r="D6126" s="28" t="s">
        <v>5136</v>
      </c>
      <c r="E6126" s="28" t="s">
        <v>11</v>
      </c>
      <c r="F6126" s="28" t="s">
        <v>12</v>
      </c>
    </row>
    <row r="6127" spans="1:6" x14ac:dyDescent="0.25">
      <c r="A6127" s="28">
        <v>6124</v>
      </c>
      <c r="B6127" s="28" t="s">
        <v>5567</v>
      </c>
      <c r="C6127" s="28" t="s">
        <v>9</v>
      </c>
      <c r="D6127" s="28" t="s">
        <v>3324</v>
      </c>
      <c r="E6127" s="28" t="s">
        <v>11</v>
      </c>
      <c r="F6127" s="28" t="s">
        <v>12</v>
      </c>
    </row>
    <row r="6128" spans="1:6" x14ac:dyDescent="0.25">
      <c r="A6128" s="28">
        <v>6125</v>
      </c>
      <c r="B6128" s="28" t="s">
        <v>5567</v>
      </c>
      <c r="C6128" s="28" t="s">
        <v>9</v>
      </c>
      <c r="D6128" s="28" t="s">
        <v>5137</v>
      </c>
      <c r="E6128" s="28" t="s">
        <v>11</v>
      </c>
      <c r="F6128" s="28" t="s">
        <v>12</v>
      </c>
    </row>
    <row r="6129" spans="1:6" x14ac:dyDescent="0.25">
      <c r="A6129" s="28">
        <v>6126</v>
      </c>
      <c r="B6129" s="28" t="s">
        <v>5567</v>
      </c>
      <c r="C6129" s="28" t="s">
        <v>9</v>
      </c>
      <c r="D6129" s="28" t="s">
        <v>5138</v>
      </c>
      <c r="E6129" s="28" t="s">
        <v>11</v>
      </c>
      <c r="F6129" s="28" t="s">
        <v>12</v>
      </c>
    </row>
    <row r="6130" spans="1:6" x14ac:dyDescent="0.25">
      <c r="A6130" s="28">
        <v>6127</v>
      </c>
      <c r="B6130" s="28" t="s">
        <v>5567</v>
      </c>
      <c r="C6130" s="28" t="s">
        <v>9</v>
      </c>
      <c r="D6130" s="28" t="s">
        <v>5139</v>
      </c>
      <c r="E6130" s="28" t="s">
        <v>11</v>
      </c>
      <c r="F6130" s="28" t="s">
        <v>12</v>
      </c>
    </row>
    <row r="6131" spans="1:6" x14ac:dyDescent="0.25">
      <c r="A6131" s="28">
        <v>6128</v>
      </c>
      <c r="B6131" s="28" t="s">
        <v>5567</v>
      </c>
      <c r="C6131" s="28" t="s">
        <v>9</v>
      </c>
      <c r="D6131" s="28" t="s">
        <v>5140</v>
      </c>
      <c r="E6131" s="28" t="s">
        <v>11</v>
      </c>
      <c r="F6131" s="28" t="s">
        <v>12</v>
      </c>
    </row>
    <row r="6132" spans="1:6" x14ac:dyDescent="0.25">
      <c r="A6132" s="28">
        <v>6129</v>
      </c>
      <c r="B6132" s="28" t="s">
        <v>5567</v>
      </c>
      <c r="C6132" s="28" t="s">
        <v>9</v>
      </c>
      <c r="D6132" s="28" t="s">
        <v>5141</v>
      </c>
      <c r="E6132" s="28" t="s">
        <v>11</v>
      </c>
      <c r="F6132" s="28" t="s">
        <v>12</v>
      </c>
    </row>
    <row r="6133" spans="1:6" x14ac:dyDescent="0.25">
      <c r="A6133" s="28">
        <v>6130</v>
      </c>
      <c r="B6133" s="28" t="s">
        <v>5567</v>
      </c>
      <c r="C6133" s="28" t="s">
        <v>16</v>
      </c>
      <c r="D6133" s="28" t="s">
        <v>1232</v>
      </c>
      <c r="E6133" s="29" t="s">
        <v>11</v>
      </c>
      <c r="F6133" s="29" t="s">
        <v>18</v>
      </c>
    </row>
    <row r="6134" spans="1:6" x14ac:dyDescent="0.25">
      <c r="A6134" s="28">
        <v>6131</v>
      </c>
      <c r="B6134" s="28" t="s">
        <v>5567</v>
      </c>
      <c r="C6134" s="28" t="s">
        <v>135</v>
      </c>
      <c r="D6134" s="28" t="s">
        <v>5142</v>
      </c>
      <c r="E6134" s="28" t="s">
        <v>11</v>
      </c>
      <c r="F6134" s="28" t="s">
        <v>137</v>
      </c>
    </row>
    <row r="6135" spans="1:6" x14ac:dyDescent="0.25">
      <c r="A6135" s="28">
        <v>6132</v>
      </c>
      <c r="B6135" s="28" t="s">
        <v>5567</v>
      </c>
      <c r="C6135" s="28" t="s">
        <v>9</v>
      </c>
      <c r="D6135" s="28" t="s">
        <v>5143</v>
      </c>
      <c r="E6135" s="28" t="s">
        <v>11</v>
      </c>
      <c r="F6135" s="28" t="s">
        <v>12</v>
      </c>
    </row>
    <row r="6136" spans="1:6" x14ac:dyDescent="0.25">
      <c r="A6136" s="28">
        <v>6133</v>
      </c>
      <c r="B6136" s="28" t="s">
        <v>5567</v>
      </c>
      <c r="C6136" s="28" t="s">
        <v>9</v>
      </c>
      <c r="D6136" s="28" t="s">
        <v>5144</v>
      </c>
      <c r="E6136" s="28" t="s">
        <v>11</v>
      </c>
      <c r="F6136" s="28" t="s">
        <v>12</v>
      </c>
    </row>
    <row r="6137" spans="1:6" x14ac:dyDescent="0.25">
      <c r="A6137" s="28">
        <v>6134</v>
      </c>
      <c r="B6137" s="28" t="s">
        <v>5567</v>
      </c>
      <c r="C6137" s="28" t="s">
        <v>9</v>
      </c>
      <c r="D6137" s="28" t="s">
        <v>5145</v>
      </c>
      <c r="E6137" s="28" t="s">
        <v>11</v>
      </c>
      <c r="F6137" s="28" t="s">
        <v>12</v>
      </c>
    </row>
    <row r="6138" spans="1:6" x14ac:dyDescent="0.25">
      <c r="A6138" s="28">
        <v>6135</v>
      </c>
      <c r="B6138" s="28" t="s">
        <v>5567</v>
      </c>
      <c r="C6138" s="28" t="s">
        <v>9</v>
      </c>
      <c r="D6138" s="28" t="s">
        <v>345</v>
      </c>
      <c r="E6138" s="28" t="s">
        <v>11</v>
      </c>
      <c r="F6138" s="28" t="s">
        <v>12</v>
      </c>
    </row>
    <row r="6139" spans="1:6" x14ac:dyDescent="0.25">
      <c r="A6139" s="28">
        <v>6136</v>
      </c>
      <c r="B6139" s="28" t="s">
        <v>5567</v>
      </c>
      <c r="C6139" s="28" t="s">
        <v>43</v>
      </c>
      <c r="D6139" s="28" t="s">
        <v>1032</v>
      </c>
      <c r="E6139" s="28" t="s">
        <v>11</v>
      </c>
      <c r="F6139" s="28" t="s">
        <v>12</v>
      </c>
    </row>
    <row r="6140" spans="1:6" x14ac:dyDescent="0.25">
      <c r="A6140" s="28">
        <v>6137</v>
      </c>
      <c r="B6140" s="28" t="s">
        <v>5567</v>
      </c>
      <c r="C6140" s="28" t="s">
        <v>9</v>
      </c>
      <c r="D6140" s="28" t="s">
        <v>5146</v>
      </c>
      <c r="E6140" s="28" t="s">
        <v>11</v>
      </c>
      <c r="F6140" s="28" t="s">
        <v>12</v>
      </c>
    </row>
    <row r="6141" spans="1:6" x14ac:dyDescent="0.25">
      <c r="A6141" s="28">
        <v>6138</v>
      </c>
      <c r="B6141" s="28" t="s">
        <v>5567</v>
      </c>
      <c r="C6141" s="28" t="s">
        <v>127</v>
      </c>
      <c r="D6141" s="28" t="s">
        <v>5147</v>
      </c>
      <c r="E6141" s="28" t="s">
        <v>11</v>
      </c>
      <c r="F6141" s="28" t="s">
        <v>12</v>
      </c>
    </row>
    <row r="6142" spans="1:6" x14ac:dyDescent="0.25">
      <c r="A6142" s="28">
        <v>6139</v>
      </c>
      <c r="B6142" s="28" t="s">
        <v>5567</v>
      </c>
      <c r="C6142" s="28" t="s">
        <v>16</v>
      </c>
      <c r="D6142" s="28" t="s">
        <v>5148</v>
      </c>
      <c r="E6142" s="29" t="s">
        <v>11</v>
      </c>
      <c r="F6142" s="29" t="s">
        <v>18</v>
      </c>
    </row>
    <row r="6143" spans="1:6" x14ac:dyDescent="0.25">
      <c r="A6143" s="28">
        <v>6140</v>
      </c>
      <c r="B6143" s="28" t="s">
        <v>5567</v>
      </c>
      <c r="C6143" s="28" t="s">
        <v>37</v>
      </c>
      <c r="D6143" s="28" t="s">
        <v>5149</v>
      </c>
      <c r="E6143" s="28" t="s">
        <v>11</v>
      </c>
      <c r="F6143" s="28" t="s">
        <v>12</v>
      </c>
    </row>
    <row r="6144" spans="1:6" x14ac:dyDescent="0.25">
      <c r="A6144" s="28">
        <v>6141</v>
      </c>
      <c r="B6144" s="28" t="s">
        <v>5567</v>
      </c>
      <c r="C6144" s="28" t="s">
        <v>9</v>
      </c>
      <c r="D6144" s="28" t="s">
        <v>5150</v>
      </c>
      <c r="E6144" s="28" t="s">
        <v>11</v>
      </c>
      <c r="F6144" s="28" t="s">
        <v>12</v>
      </c>
    </row>
    <row r="6145" spans="1:6" x14ac:dyDescent="0.25">
      <c r="A6145" s="28">
        <v>6142</v>
      </c>
      <c r="B6145" s="28" t="s">
        <v>5567</v>
      </c>
      <c r="C6145" s="28" t="s">
        <v>16</v>
      </c>
      <c r="D6145" s="28" t="s">
        <v>5151</v>
      </c>
      <c r="E6145" s="29" t="s">
        <v>11</v>
      </c>
      <c r="F6145" s="29" t="s">
        <v>18</v>
      </c>
    </row>
    <row r="6146" spans="1:6" x14ac:dyDescent="0.25">
      <c r="A6146" s="28">
        <v>6143</v>
      </c>
      <c r="B6146" s="28" t="s">
        <v>5567</v>
      </c>
      <c r="C6146" s="28" t="s">
        <v>9</v>
      </c>
      <c r="D6146" s="28" t="s">
        <v>5152</v>
      </c>
      <c r="E6146" s="28" t="s">
        <v>11</v>
      </c>
      <c r="F6146" s="28" t="s">
        <v>12</v>
      </c>
    </row>
    <row r="6147" spans="1:6" x14ac:dyDescent="0.25">
      <c r="A6147" s="28">
        <v>6144</v>
      </c>
      <c r="B6147" s="28" t="s">
        <v>5567</v>
      </c>
      <c r="C6147" s="28" t="s">
        <v>9</v>
      </c>
      <c r="D6147" s="28" t="s">
        <v>5153</v>
      </c>
      <c r="E6147" s="28" t="s">
        <v>11</v>
      </c>
      <c r="F6147" s="28" t="s">
        <v>12</v>
      </c>
    </row>
    <row r="6148" spans="1:6" x14ac:dyDescent="0.25">
      <c r="A6148" s="28">
        <v>6145</v>
      </c>
      <c r="B6148" s="28" t="s">
        <v>5567</v>
      </c>
      <c r="C6148" s="28" t="s">
        <v>16</v>
      </c>
      <c r="D6148" s="28" t="s">
        <v>5154</v>
      </c>
      <c r="E6148" s="29" t="s">
        <v>11</v>
      </c>
      <c r="F6148" s="29" t="s">
        <v>18</v>
      </c>
    </row>
    <row r="6149" spans="1:6" x14ac:dyDescent="0.25">
      <c r="A6149" s="28">
        <v>6146</v>
      </c>
      <c r="B6149" s="28" t="s">
        <v>5567</v>
      </c>
      <c r="C6149" s="28" t="s">
        <v>9</v>
      </c>
      <c r="D6149" s="28" t="s">
        <v>5155</v>
      </c>
      <c r="E6149" s="28" t="s">
        <v>11</v>
      </c>
      <c r="F6149" s="28" t="s">
        <v>12</v>
      </c>
    </row>
    <row r="6150" spans="1:6" x14ac:dyDescent="0.25">
      <c r="A6150" s="28">
        <v>6147</v>
      </c>
      <c r="B6150" s="28" t="s">
        <v>5567</v>
      </c>
      <c r="C6150" s="28" t="s">
        <v>16</v>
      </c>
      <c r="D6150" s="28" t="s">
        <v>5156</v>
      </c>
      <c r="E6150" s="29" t="s">
        <v>11</v>
      </c>
      <c r="F6150" s="29" t="s">
        <v>18</v>
      </c>
    </row>
    <row r="6151" spans="1:6" x14ac:dyDescent="0.25">
      <c r="A6151" s="28">
        <v>6148</v>
      </c>
      <c r="B6151" s="28" t="s">
        <v>5567</v>
      </c>
      <c r="C6151" s="28" t="s">
        <v>9</v>
      </c>
      <c r="D6151" s="28" t="s">
        <v>3503</v>
      </c>
      <c r="E6151" s="28" t="s">
        <v>11</v>
      </c>
      <c r="F6151" s="28" t="s">
        <v>12</v>
      </c>
    </row>
    <row r="6152" spans="1:6" x14ac:dyDescent="0.25">
      <c r="A6152" s="28">
        <v>6149</v>
      </c>
      <c r="B6152" s="28" t="s">
        <v>5567</v>
      </c>
      <c r="C6152" s="28" t="s">
        <v>16</v>
      </c>
      <c r="D6152" s="28" t="s">
        <v>5157</v>
      </c>
      <c r="E6152" s="29" t="s">
        <v>11</v>
      </c>
      <c r="F6152" s="29" t="s">
        <v>18</v>
      </c>
    </row>
    <row r="6153" spans="1:6" x14ac:dyDescent="0.25">
      <c r="A6153" s="28">
        <v>6150</v>
      </c>
      <c r="B6153" s="28" t="s">
        <v>5567</v>
      </c>
      <c r="C6153" s="28" t="s">
        <v>9</v>
      </c>
      <c r="D6153" s="28" t="s">
        <v>5158</v>
      </c>
      <c r="E6153" s="28" t="s">
        <v>11</v>
      </c>
      <c r="F6153" s="28" t="s">
        <v>12</v>
      </c>
    </row>
    <row r="6154" spans="1:6" x14ac:dyDescent="0.25">
      <c r="A6154" s="28">
        <v>6151</v>
      </c>
      <c r="B6154" s="28" t="s">
        <v>5567</v>
      </c>
      <c r="C6154" s="28" t="s">
        <v>9</v>
      </c>
      <c r="D6154" s="28" t="s">
        <v>5159</v>
      </c>
      <c r="E6154" s="28" t="s">
        <v>11</v>
      </c>
      <c r="F6154" s="28" t="s">
        <v>12</v>
      </c>
    </row>
    <row r="6155" spans="1:6" x14ac:dyDescent="0.25">
      <c r="A6155" s="28">
        <v>6152</v>
      </c>
      <c r="B6155" s="28" t="s">
        <v>5567</v>
      </c>
      <c r="C6155" s="28" t="s">
        <v>9</v>
      </c>
      <c r="D6155" s="28" t="s">
        <v>5160</v>
      </c>
      <c r="E6155" s="28" t="s">
        <v>11</v>
      </c>
      <c r="F6155" s="28" t="s">
        <v>12</v>
      </c>
    </row>
    <row r="6156" spans="1:6" x14ac:dyDescent="0.25">
      <c r="A6156" s="28">
        <v>6153</v>
      </c>
      <c r="B6156" s="28" t="s">
        <v>5567</v>
      </c>
      <c r="C6156" s="28" t="s">
        <v>37</v>
      </c>
      <c r="D6156" s="28" t="s">
        <v>5161</v>
      </c>
      <c r="E6156" s="28" t="s">
        <v>11</v>
      </c>
      <c r="F6156" s="28" t="s">
        <v>12</v>
      </c>
    </row>
    <row r="6157" spans="1:6" x14ac:dyDescent="0.25">
      <c r="A6157" s="28">
        <v>6154</v>
      </c>
      <c r="B6157" s="28" t="s">
        <v>5567</v>
      </c>
      <c r="C6157" s="29" t="s">
        <v>9</v>
      </c>
      <c r="D6157" s="28" t="s">
        <v>3784</v>
      </c>
      <c r="E6157" s="28" t="s">
        <v>11</v>
      </c>
      <c r="F6157" s="28" t="s">
        <v>12</v>
      </c>
    </row>
    <row r="6158" spans="1:6" x14ac:dyDescent="0.25">
      <c r="A6158" s="28">
        <v>6155</v>
      </c>
      <c r="B6158" s="28" t="s">
        <v>5567</v>
      </c>
      <c r="C6158" s="28" t="s">
        <v>9</v>
      </c>
      <c r="D6158" s="28" t="s">
        <v>5162</v>
      </c>
      <c r="E6158" s="28" t="s">
        <v>11</v>
      </c>
      <c r="F6158" s="28" t="s">
        <v>12</v>
      </c>
    </row>
    <row r="6159" spans="1:6" x14ac:dyDescent="0.25">
      <c r="A6159" s="28">
        <v>6156</v>
      </c>
      <c r="B6159" s="28" t="s">
        <v>5567</v>
      </c>
      <c r="C6159" s="28" t="s">
        <v>9</v>
      </c>
      <c r="D6159" s="28" t="s">
        <v>5163</v>
      </c>
      <c r="E6159" s="28" t="s">
        <v>11</v>
      </c>
      <c r="F6159" s="28" t="s">
        <v>12</v>
      </c>
    </row>
    <row r="6160" spans="1:6" x14ac:dyDescent="0.25">
      <c r="A6160" s="28">
        <v>6157</v>
      </c>
      <c r="B6160" s="28" t="s">
        <v>5567</v>
      </c>
      <c r="C6160" s="28" t="s">
        <v>9</v>
      </c>
      <c r="D6160" s="28" t="s">
        <v>5164</v>
      </c>
      <c r="E6160" s="28" t="s">
        <v>11</v>
      </c>
      <c r="F6160" s="28" t="s">
        <v>12</v>
      </c>
    </row>
    <row r="6161" spans="1:6" x14ac:dyDescent="0.25">
      <c r="A6161" s="28">
        <v>6158</v>
      </c>
      <c r="B6161" s="28" t="s">
        <v>5567</v>
      </c>
      <c r="C6161" s="28" t="s">
        <v>37</v>
      </c>
      <c r="D6161" s="28" t="s">
        <v>5165</v>
      </c>
      <c r="E6161" s="28" t="s">
        <v>11</v>
      </c>
      <c r="F6161" s="28" t="s">
        <v>12</v>
      </c>
    </row>
    <row r="6162" spans="1:6" x14ac:dyDescent="0.25">
      <c r="A6162" s="28">
        <v>6159</v>
      </c>
      <c r="B6162" s="28" t="s">
        <v>5567</v>
      </c>
      <c r="C6162" s="28" t="s">
        <v>9</v>
      </c>
      <c r="D6162" s="28" t="s">
        <v>5117</v>
      </c>
      <c r="E6162" s="28" t="s">
        <v>11</v>
      </c>
      <c r="F6162" s="28" t="s">
        <v>12</v>
      </c>
    </row>
    <row r="6163" spans="1:6" x14ac:dyDescent="0.25">
      <c r="A6163" s="28">
        <v>6160</v>
      </c>
      <c r="B6163" s="28" t="s">
        <v>5567</v>
      </c>
      <c r="C6163" s="28" t="s">
        <v>9</v>
      </c>
      <c r="D6163" s="28" t="s">
        <v>5166</v>
      </c>
      <c r="E6163" s="28" t="s">
        <v>11</v>
      </c>
      <c r="F6163" s="28" t="s">
        <v>12</v>
      </c>
    </row>
    <row r="6164" spans="1:6" x14ac:dyDescent="0.25">
      <c r="A6164" s="28">
        <v>6161</v>
      </c>
      <c r="B6164" s="28" t="s">
        <v>5567</v>
      </c>
      <c r="C6164" s="28" t="s">
        <v>9</v>
      </c>
      <c r="D6164" s="28" t="s">
        <v>5167</v>
      </c>
      <c r="E6164" s="28" t="s">
        <v>11</v>
      </c>
      <c r="F6164" s="28" t="s">
        <v>12</v>
      </c>
    </row>
    <row r="6165" spans="1:6" x14ac:dyDescent="0.25">
      <c r="A6165" s="28">
        <v>6162</v>
      </c>
      <c r="B6165" s="28" t="s">
        <v>5567</v>
      </c>
      <c r="C6165" s="28" t="s">
        <v>9</v>
      </c>
      <c r="D6165" s="28" t="s">
        <v>5168</v>
      </c>
      <c r="E6165" s="28" t="s">
        <v>11</v>
      </c>
      <c r="F6165" s="28" t="s">
        <v>12</v>
      </c>
    </row>
    <row r="6166" spans="1:6" x14ac:dyDescent="0.25">
      <c r="A6166" s="28">
        <v>6163</v>
      </c>
      <c r="B6166" s="28" t="s">
        <v>5567</v>
      </c>
      <c r="C6166" s="28" t="s">
        <v>9</v>
      </c>
      <c r="D6166" s="28" t="s">
        <v>5169</v>
      </c>
      <c r="E6166" s="28" t="s">
        <v>11</v>
      </c>
      <c r="F6166" s="28" t="s">
        <v>12</v>
      </c>
    </row>
    <row r="6167" spans="1:6" x14ac:dyDescent="0.25">
      <c r="A6167" s="28">
        <v>6164</v>
      </c>
      <c r="B6167" s="28" t="s">
        <v>5567</v>
      </c>
      <c r="C6167" s="29" t="s">
        <v>22</v>
      </c>
      <c r="D6167" s="28" t="s">
        <v>5170</v>
      </c>
      <c r="E6167" s="28" t="s">
        <v>11</v>
      </c>
      <c r="F6167" s="28" t="s">
        <v>12</v>
      </c>
    </row>
    <row r="6168" spans="1:6" x14ac:dyDescent="0.25">
      <c r="A6168" s="28">
        <v>6165</v>
      </c>
      <c r="B6168" s="28" t="s">
        <v>5567</v>
      </c>
      <c r="C6168" s="28" t="s">
        <v>9</v>
      </c>
      <c r="D6168" s="28" t="s">
        <v>5171</v>
      </c>
      <c r="E6168" s="28" t="s">
        <v>11</v>
      </c>
      <c r="F6168" s="28" t="s">
        <v>12</v>
      </c>
    </row>
    <row r="6169" spans="1:6" x14ac:dyDescent="0.25">
      <c r="A6169" s="28">
        <v>6166</v>
      </c>
      <c r="B6169" s="28" t="s">
        <v>5567</v>
      </c>
      <c r="C6169" s="28" t="s">
        <v>9</v>
      </c>
      <c r="D6169" s="28" t="s">
        <v>5172</v>
      </c>
      <c r="E6169" s="28" t="s">
        <v>11</v>
      </c>
      <c r="F6169" s="28" t="s">
        <v>12</v>
      </c>
    </row>
    <row r="6170" spans="1:6" x14ac:dyDescent="0.25">
      <c r="A6170" s="28">
        <v>6167</v>
      </c>
      <c r="B6170" s="28" t="s">
        <v>5567</v>
      </c>
      <c r="C6170" s="28" t="s">
        <v>9</v>
      </c>
      <c r="D6170" s="28" t="s">
        <v>5173</v>
      </c>
      <c r="E6170" s="28" t="s">
        <v>11</v>
      </c>
      <c r="F6170" s="28" t="s">
        <v>12</v>
      </c>
    </row>
    <row r="6171" spans="1:6" x14ac:dyDescent="0.25">
      <c r="A6171" s="28">
        <v>6168</v>
      </c>
      <c r="B6171" s="28" t="s">
        <v>5567</v>
      </c>
      <c r="C6171" s="28" t="s">
        <v>22</v>
      </c>
      <c r="D6171" s="28" t="s">
        <v>5174</v>
      </c>
      <c r="E6171" s="28" t="s">
        <v>11</v>
      </c>
      <c r="F6171" s="28" t="s">
        <v>12</v>
      </c>
    </row>
    <row r="6172" spans="1:6" x14ac:dyDescent="0.25">
      <c r="A6172" s="28">
        <v>6169</v>
      </c>
      <c r="B6172" s="28" t="s">
        <v>5567</v>
      </c>
      <c r="C6172" s="28" t="s">
        <v>9</v>
      </c>
      <c r="D6172" s="28" t="s">
        <v>5175</v>
      </c>
      <c r="E6172" s="28" t="s">
        <v>11</v>
      </c>
      <c r="F6172" s="28" t="s">
        <v>12</v>
      </c>
    </row>
    <row r="6173" spans="1:6" x14ac:dyDescent="0.25">
      <c r="A6173" s="28">
        <v>6170</v>
      </c>
      <c r="B6173" s="28" t="s">
        <v>5567</v>
      </c>
      <c r="C6173" s="28" t="s">
        <v>9</v>
      </c>
      <c r="D6173" s="28" t="s">
        <v>5176</v>
      </c>
      <c r="E6173" s="28" t="s">
        <v>11</v>
      </c>
      <c r="F6173" s="28" t="s">
        <v>12</v>
      </c>
    </row>
    <row r="6174" spans="1:6" x14ac:dyDescent="0.25">
      <c r="A6174" s="28">
        <v>6171</v>
      </c>
      <c r="B6174" s="28" t="s">
        <v>5567</v>
      </c>
      <c r="C6174" s="28" t="s">
        <v>9</v>
      </c>
      <c r="D6174" s="28" t="s">
        <v>5177</v>
      </c>
      <c r="E6174" s="28" t="s">
        <v>11</v>
      </c>
      <c r="F6174" s="28" t="s">
        <v>12</v>
      </c>
    </row>
    <row r="6175" spans="1:6" x14ac:dyDescent="0.25">
      <c r="A6175" s="28">
        <v>6172</v>
      </c>
      <c r="B6175" s="28" t="s">
        <v>5567</v>
      </c>
      <c r="C6175" s="28" t="s">
        <v>37</v>
      </c>
      <c r="D6175" s="28" t="s">
        <v>5178</v>
      </c>
      <c r="E6175" s="28" t="s">
        <v>11</v>
      </c>
      <c r="F6175" s="28" t="s">
        <v>12</v>
      </c>
    </row>
    <row r="6176" spans="1:6" x14ac:dyDescent="0.25">
      <c r="A6176" s="28">
        <v>6173</v>
      </c>
      <c r="B6176" s="28" t="s">
        <v>5567</v>
      </c>
      <c r="C6176" s="28" t="s">
        <v>9</v>
      </c>
      <c r="D6176" s="28" t="s">
        <v>5179</v>
      </c>
      <c r="E6176" s="28" t="s">
        <v>11</v>
      </c>
      <c r="F6176" s="28" t="s">
        <v>12</v>
      </c>
    </row>
    <row r="6177" spans="1:6" x14ac:dyDescent="0.25">
      <c r="A6177" s="28">
        <v>6174</v>
      </c>
      <c r="B6177" s="28" t="s">
        <v>5567</v>
      </c>
      <c r="C6177" s="28" t="s">
        <v>37</v>
      </c>
      <c r="D6177" s="28" t="s">
        <v>5180</v>
      </c>
      <c r="E6177" s="28" t="s">
        <v>11</v>
      </c>
      <c r="F6177" s="28" t="s">
        <v>12</v>
      </c>
    </row>
    <row r="6178" spans="1:6" x14ac:dyDescent="0.25">
      <c r="A6178" s="28">
        <v>6175</v>
      </c>
      <c r="B6178" s="28" t="s">
        <v>5567</v>
      </c>
      <c r="C6178" s="28" t="s">
        <v>9</v>
      </c>
      <c r="D6178" s="28" t="s">
        <v>5181</v>
      </c>
      <c r="E6178" s="28" t="s">
        <v>11</v>
      </c>
      <c r="F6178" s="28" t="s">
        <v>12</v>
      </c>
    </row>
    <row r="6179" spans="1:6" x14ac:dyDescent="0.25">
      <c r="A6179" s="28">
        <v>6176</v>
      </c>
      <c r="B6179" s="28" t="s">
        <v>5567</v>
      </c>
      <c r="C6179" s="28" t="s">
        <v>22</v>
      </c>
      <c r="D6179" s="28" t="s">
        <v>4533</v>
      </c>
      <c r="E6179" s="28" t="s">
        <v>11</v>
      </c>
      <c r="F6179" s="28" t="s">
        <v>137</v>
      </c>
    </row>
    <row r="6180" spans="1:6" x14ac:dyDescent="0.25">
      <c r="A6180" s="28">
        <v>6177</v>
      </c>
      <c r="B6180" s="28" t="s">
        <v>5567</v>
      </c>
      <c r="C6180" s="28" t="s">
        <v>135</v>
      </c>
      <c r="D6180" s="28" t="s">
        <v>5182</v>
      </c>
      <c r="E6180" s="28" t="s">
        <v>11</v>
      </c>
      <c r="F6180" s="28" t="s">
        <v>137</v>
      </c>
    </row>
    <row r="6181" spans="1:6" x14ac:dyDescent="0.25">
      <c r="A6181" s="28">
        <v>6178</v>
      </c>
      <c r="B6181" s="28" t="s">
        <v>5567</v>
      </c>
      <c r="C6181" s="28" t="s">
        <v>135</v>
      </c>
      <c r="D6181" s="28" t="s">
        <v>5183</v>
      </c>
      <c r="E6181" s="28" t="s">
        <v>11</v>
      </c>
      <c r="F6181" s="28" t="s">
        <v>137</v>
      </c>
    </row>
    <row r="6182" spans="1:6" x14ac:dyDescent="0.25">
      <c r="A6182" s="28">
        <v>6179</v>
      </c>
      <c r="B6182" s="28" t="s">
        <v>5567</v>
      </c>
      <c r="C6182" s="28" t="s">
        <v>9</v>
      </c>
      <c r="D6182" s="28" t="s">
        <v>5184</v>
      </c>
      <c r="E6182" s="28" t="s">
        <v>11</v>
      </c>
      <c r="F6182" s="28" t="s">
        <v>12</v>
      </c>
    </row>
    <row r="6183" spans="1:6" x14ac:dyDescent="0.25">
      <c r="A6183" s="28">
        <v>6180</v>
      </c>
      <c r="B6183" s="28" t="s">
        <v>5567</v>
      </c>
      <c r="C6183" s="28" t="s">
        <v>9</v>
      </c>
      <c r="D6183" s="28" t="s">
        <v>5185</v>
      </c>
      <c r="E6183" s="28" t="s">
        <v>11</v>
      </c>
      <c r="F6183" s="28" t="s">
        <v>12</v>
      </c>
    </row>
    <row r="6184" spans="1:6" x14ac:dyDescent="0.25">
      <c r="A6184" s="28">
        <v>6181</v>
      </c>
      <c r="B6184" s="28" t="s">
        <v>5567</v>
      </c>
      <c r="C6184" s="28" t="s">
        <v>9</v>
      </c>
      <c r="D6184" s="28" t="s">
        <v>5076</v>
      </c>
      <c r="E6184" s="28" t="s">
        <v>11</v>
      </c>
      <c r="F6184" s="28" t="s">
        <v>12</v>
      </c>
    </row>
    <row r="6185" spans="1:6" x14ac:dyDescent="0.25">
      <c r="A6185" s="28">
        <v>6182</v>
      </c>
      <c r="B6185" s="28" t="s">
        <v>5567</v>
      </c>
      <c r="C6185" s="28" t="s">
        <v>9</v>
      </c>
      <c r="D6185" s="28" t="s">
        <v>5186</v>
      </c>
      <c r="E6185" s="28" t="s">
        <v>11</v>
      </c>
      <c r="F6185" s="28" t="s">
        <v>12</v>
      </c>
    </row>
    <row r="6186" spans="1:6" x14ac:dyDescent="0.25">
      <c r="A6186" s="28">
        <v>6183</v>
      </c>
      <c r="B6186" s="28" t="s">
        <v>5567</v>
      </c>
      <c r="C6186" s="28" t="s">
        <v>9</v>
      </c>
      <c r="D6186" s="28" t="s">
        <v>5187</v>
      </c>
      <c r="E6186" s="28" t="s">
        <v>11</v>
      </c>
      <c r="F6186" s="28" t="s">
        <v>12</v>
      </c>
    </row>
    <row r="6187" spans="1:6" x14ac:dyDescent="0.25">
      <c r="A6187" s="28">
        <v>6184</v>
      </c>
      <c r="B6187" s="28" t="s">
        <v>5567</v>
      </c>
      <c r="C6187" s="28" t="s">
        <v>350</v>
      </c>
      <c r="D6187" s="28" t="s">
        <v>5188</v>
      </c>
      <c r="E6187" s="28" t="s">
        <v>11</v>
      </c>
      <c r="F6187" s="28" t="s">
        <v>137</v>
      </c>
    </row>
    <row r="6188" spans="1:6" x14ac:dyDescent="0.25">
      <c r="A6188" s="28">
        <v>6185</v>
      </c>
      <c r="B6188" s="28" t="s">
        <v>5567</v>
      </c>
      <c r="C6188" s="28" t="s">
        <v>37</v>
      </c>
      <c r="D6188" s="28" t="s">
        <v>5189</v>
      </c>
      <c r="E6188" s="28" t="s">
        <v>11</v>
      </c>
      <c r="F6188" s="28" t="s">
        <v>18</v>
      </c>
    </row>
    <row r="6189" spans="1:6" x14ac:dyDescent="0.25">
      <c r="A6189" s="28">
        <v>6186</v>
      </c>
      <c r="B6189" s="28" t="s">
        <v>5567</v>
      </c>
      <c r="C6189" s="28" t="s">
        <v>9</v>
      </c>
      <c r="D6189" s="28" t="s">
        <v>5190</v>
      </c>
      <c r="E6189" s="28" t="s">
        <v>11</v>
      </c>
      <c r="F6189" s="28" t="s">
        <v>12</v>
      </c>
    </row>
    <row r="6190" spans="1:6" x14ac:dyDescent="0.25">
      <c r="A6190" s="28">
        <v>6187</v>
      </c>
      <c r="B6190" s="28" t="s">
        <v>5567</v>
      </c>
      <c r="C6190" s="28" t="s">
        <v>9</v>
      </c>
      <c r="D6190" s="28" t="s">
        <v>5177</v>
      </c>
      <c r="E6190" s="28" t="s">
        <v>11</v>
      </c>
      <c r="F6190" s="28" t="s">
        <v>12</v>
      </c>
    </row>
    <row r="6191" spans="1:6" x14ac:dyDescent="0.25">
      <c r="A6191" s="28">
        <v>6188</v>
      </c>
      <c r="B6191" s="28" t="s">
        <v>5567</v>
      </c>
      <c r="C6191" s="28" t="s">
        <v>9</v>
      </c>
      <c r="D6191" s="28" t="s">
        <v>5191</v>
      </c>
      <c r="E6191" s="28" t="s">
        <v>11</v>
      </c>
      <c r="F6191" s="28" t="s">
        <v>12</v>
      </c>
    </row>
    <row r="6192" spans="1:6" x14ac:dyDescent="0.25">
      <c r="A6192" s="28">
        <v>6189</v>
      </c>
      <c r="B6192" s="28" t="s">
        <v>5567</v>
      </c>
      <c r="C6192" s="28" t="s">
        <v>9</v>
      </c>
      <c r="D6192" s="28" t="s">
        <v>5192</v>
      </c>
      <c r="E6192" s="28" t="s">
        <v>11</v>
      </c>
      <c r="F6192" s="28" t="s">
        <v>12</v>
      </c>
    </row>
    <row r="6193" spans="1:6" x14ac:dyDescent="0.25">
      <c r="A6193" s="28">
        <v>6190</v>
      </c>
      <c r="B6193" s="28" t="s">
        <v>5567</v>
      </c>
      <c r="C6193" s="28" t="s">
        <v>9</v>
      </c>
      <c r="D6193" s="28" t="s">
        <v>5193</v>
      </c>
      <c r="E6193" s="28" t="s">
        <v>11</v>
      </c>
      <c r="F6193" s="28" t="s">
        <v>12</v>
      </c>
    </row>
    <row r="6194" spans="1:6" x14ac:dyDescent="0.25">
      <c r="A6194" s="28">
        <v>6191</v>
      </c>
      <c r="B6194" s="28" t="s">
        <v>5567</v>
      </c>
      <c r="C6194" s="28" t="s">
        <v>9</v>
      </c>
      <c r="D6194" s="28" t="s">
        <v>5194</v>
      </c>
      <c r="E6194" s="28" t="s">
        <v>11</v>
      </c>
      <c r="F6194" s="28" t="s">
        <v>12</v>
      </c>
    </row>
    <row r="6195" spans="1:6" x14ac:dyDescent="0.25">
      <c r="A6195" s="28">
        <v>6192</v>
      </c>
      <c r="B6195" s="28" t="s">
        <v>5567</v>
      </c>
      <c r="C6195" s="28" t="s">
        <v>9</v>
      </c>
      <c r="D6195" s="28" t="s">
        <v>5195</v>
      </c>
      <c r="E6195" s="28" t="s">
        <v>11</v>
      </c>
      <c r="F6195" s="28" t="s">
        <v>12</v>
      </c>
    </row>
    <row r="6196" spans="1:6" x14ac:dyDescent="0.25">
      <c r="A6196" s="28">
        <v>6193</v>
      </c>
      <c r="B6196" s="28" t="s">
        <v>5567</v>
      </c>
      <c r="C6196" s="28" t="s">
        <v>29</v>
      </c>
      <c r="D6196" s="28" t="s">
        <v>995</v>
      </c>
      <c r="E6196" s="28" t="s">
        <v>11</v>
      </c>
      <c r="F6196" s="28" t="s">
        <v>12</v>
      </c>
    </row>
    <row r="6197" spans="1:6" x14ac:dyDescent="0.25">
      <c r="A6197" s="28">
        <v>6194</v>
      </c>
      <c r="B6197" s="28" t="s">
        <v>5567</v>
      </c>
      <c r="C6197" s="28" t="s">
        <v>37</v>
      </c>
      <c r="D6197" s="28" t="s">
        <v>5196</v>
      </c>
      <c r="E6197" s="28" t="s">
        <v>11</v>
      </c>
      <c r="F6197" s="28" t="s">
        <v>12</v>
      </c>
    </row>
    <row r="6198" spans="1:6" x14ac:dyDescent="0.25">
      <c r="A6198" s="28">
        <v>6195</v>
      </c>
      <c r="B6198" s="28" t="s">
        <v>5567</v>
      </c>
      <c r="C6198" s="28" t="s">
        <v>37</v>
      </c>
      <c r="D6198" s="28" t="s">
        <v>5197</v>
      </c>
      <c r="E6198" s="28" t="s">
        <v>11</v>
      </c>
      <c r="F6198" s="28" t="s">
        <v>12</v>
      </c>
    </row>
    <row r="6199" spans="1:6" x14ac:dyDescent="0.25">
      <c r="A6199" s="28">
        <v>6196</v>
      </c>
      <c r="B6199" s="28" t="s">
        <v>5567</v>
      </c>
      <c r="C6199" s="28" t="s">
        <v>16</v>
      </c>
      <c r="D6199" s="28" t="s">
        <v>5198</v>
      </c>
      <c r="E6199" s="29" t="s">
        <v>11</v>
      </c>
      <c r="F6199" s="29" t="s">
        <v>18</v>
      </c>
    </row>
    <row r="6200" spans="1:6" x14ac:dyDescent="0.25">
      <c r="A6200" s="28">
        <v>6197</v>
      </c>
      <c r="B6200" s="28" t="s">
        <v>5567</v>
      </c>
      <c r="C6200" s="28" t="s">
        <v>9</v>
      </c>
      <c r="D6200" s="28" t="s">
        <v>3024</v>
      </c>
      <c r="E6200" s="28" t="s">
        <v>11</v>
      </c>
      <c r="F6200" s="28" t="s">
        <v>12</v>
      </c>
    </row>
    <row r="6201" spans="1:6" x14ac:dyDescent="0.25">
      <c r="A6201" s="28">
        <v>6198</v>
      </c>
      <c r="B6201" s="28" t="s">
        <v>5567</v>
      </c>
      <c r="C6201" s="28" t="s">
        <v>9</v>
      </c>
      <c r="D6201" s="28" t="s">
        <v>943</v>
      </c>
      <c r="E6201" s="28" t="s">
        <v>11</v>
      </c>
      <c r="F6201" s="28" t="s">
        <v>12</v>
      </c>
    </row>
    <row r="6202" spans="1:6" x14ac:dyDescent="0.25">
      <c r="A6202" s="28">
        <v>6199</v>
      </c>
      <c r="B6202" s="28" t="s">
        <v>5567</v>
      </c>
      <c r="C6202" s="28" t="s">
        <v>9</v>
      </c>
      <c r="D6202" s="28" t="s">
        <v>4122</v>
      </c>
      <c r="E6202" s="28" t="s">
        <v>11</v>
      </c>
      <c r="F6202" s="28" t="s">
        <v>12</v>
      </c>
    </row>
    <row r="6203" spans="1:6" x14ac:dyDescent="0.25">
      <c r="A6203" s="28">
        <v>6200</v>
      </c>
      <c r="B6203" s="28" t="s">
        <v>5567</v>
      </c>
      <c r="C6203" s="28" t="s">
        <v>16</v>
      </c>
      <c r="D6203" s="28" t="s">
        <v>4117</v>
      </c>
      <c r="E6203" s="29" t="s">
        <v>11</v>
      </c>
      <c r="F6203" s="29" t="s">
        <v>18</v>
      </c>
    </row>
    <row r="6204" spans="1:6" x14ac:dyDescent="0.25">
      <c r="A6204" s="28">
        <v>6201</v>
      </c>
      <c r="B6204" s="28" t="s">
        <v>5567</v>
      </c>
      <c r="C6204" s="28" t="s">
        <v>9</v>
      </c>
      <c r="D6204" s="28" t="s">
        <v>5199</v>
      </c>
      <c r="E6204" s="28" t="s">
        <v>11</v>
      </c>
      <c r="F6204" s="28" t="s">
        <v>12</v>
      </c>
    </row>
    <row r="6205" spans="1:6" x14ac:dyDescent="0.25">
      <c r="A6205" s="28">
        <v>6202</v>
      </c>
      <c r="B6205" s="28" t="s">
        <v>5567</v>
      </c>
      <c r="C6205" s="28" t="s">
        <v>29</v>
      </c>
      <c r="D6205" s="28" t="s">
        <v>4424</v>
      </c>
      <c r="E6205" s="28" t="s">
        <v>11</v>
      </c>
      <c r="F6205" s="28" t="s">
        <v>12</v>
      </c>
    </row>
    <row r="6206" spans="1:6" x14ac:dyDescent="0.25">
      <c r="A6206" s="28">
        <v>6203</v>
      </c>
      <c r="B6206" s="28" t="s">
        <v>5567</v>
      </c>
      <c r="C6206" s="28" t="s">
        <v>37</v>
      </c>
      <c r="D6206" s="28" t="s">
        <v>5200</v>
      </c>
      <c r="E6206" s="28" t="s">
        <v>11</v>
      </c>
      <c r="F6206" s="28" t="s">
        <v>12</v>
      </c>
    </row>
    <row r="6207" spans="1:6" x14ac:dyDescent="0.25">
      <c r="A6207" s="28">
        <v>6204</v>
      </c>
      <c r="B6207" s="28" t="s">
        <v>5567</v>
      </c>
      <c r="C6207" s="28" t="s">
        <v>9</v>
      </c>
      <c r="D6207" s="28" t="s">
        <v>5201</v>
      </c>
      <c r="E6207" s="28" t="s">
        <v>11</v>
      </c>
      <c r="F6207" s="28" t="s">
        <v>12</v>
      </c>
    </row>
    <row r="6208" spans="1:6" x14ac:dyDescent="0.25">
      <c r="A6208" s="28">
        <v>6205</v>
      </c>
      <c r="B6208" s="28" t="s">
        <v>5567</v>
      </c>
      <c r="C6208" s="28" t="s">
        <v>16</v>
      </c>
      <c r="D6208" s="28" t="s">
        <v>5202</v>
      </c>
      <c r="E6208" s="29" t="s">
        <v>11</v>
      </c>
      <c r="F6208" s="29" t="s">
        <v>18</v>
      </c>
    </row>
    <row r="6209" spans="1:6" x14ac:dyDescent="0.25">
      <c r="A6209" s="28">
        <v>6206</v>
      </c>
      <c r="B6209" s="28" t="s">
        <v>5567</v>
      </c>
      <c r="C6209" s="28" t="s">
        <v>9</v>
      </c>
      <c r="D6209" s="28" t="s">
        <v>5203</v>
      </c>
      <c r="E6209" s="28" t="s">
        <v>11</v>
      </c>
      <c r="F6209" s="28" t="s">
        <v>12</v>
      </c>
    </row>
    <row r="6210" spans="1:6" x14ac:dyDescent="0.25">
      <c r="A6210" s="28">
        <v>6207</v>
      </c>
      <c r="B6210" s="28" t="s">
        <v>5567</v>
      </c>
      <c r="C6210" s="28" t="s">
        <v>9</v>
      </c>
      <c r="D6210" s="28" t="s">
        <v>5204</v>
      </c>
      <c r="E6210" s="28" t="s">
        <v>11</v>
      </c>
      <c r="F6210" s="28" t="s">
        <v>12</v>
      </c>
    </row>
    <row r="6211" spans="1:6" x14ac:dyDescent="0.25">
      <c r="A6211" s="28">
        <v>6208</v>
      </c>
      <c r="B6211" s="28" t="s">
        <v>5567</v>
      </c>
      <c r="C6211" s="28" t="s">
        <v>9</v>
      </c>
      <c r="D6211" s="28" t="s">
        <v>892</v>
      </c>
      <c r="E6211" s="28" t="s">
        <v>11</v>
      </c>
      <c r="F6211" s="28" t="s">
        <v>12</v>
      </c>
    </row>
    <row r="6212" spans="1:6" x14ac:dyDescent="0.25">
      <c r="A6212" s="28">
        <v>6209</v>
      </c>
      <c r="B6212" s="28" t="s">
        <v>5567</v>
      </c>
      <c r="C6212" s="28" t="s">
        <v>9</v>
      </c>
      <c r="D6212" s="28" t="s">
        <v>5205</v>
      </c>
      <c r="E6212" s="28" t="s">
        <v>11</v>
      </c>
      <c r="F6212" s="28" t="s">
        <v>12</v>
      </c>
    </row>
    <row r="6213" spans="1:6" x14ac:dyDescent="0.25">
      <c r="A6213" s="28">
        <v>6210</v>
      </c>
      <c r="B6213" s="28" t="s">
        <v>5567</v>
      </c>
      <c r="C6213" s="28" t="s">
        <v>9</v>
      </c>
      <c r="D6213" s="28" t="s">
        <v>5203</v>
      </c>
      <c r="E6213" s="28" t="s">
        <v>11</v>
      </c>
      <c r="F6213" s="28" t="s">
        <v>12</v>
      </c>
    </row>
    <row r="6214" spans="1:6" x14ac:dyDescent="0.25">
      <c r="A6214" s="28">
        <v>6211</v>
      </c>
      <c r="B6214" s="28" t="s">
        <v>5567</v>
      </c>
      <c r="C6214" s="28" t="s">
        <v>9</v>
      </c>
      <c r="D6214" s="28" t="s">
        <v>4496</v>
      </c>
      <c r="E6214" s="28" t="s">
        <v>11</v>
      </c>
      <c r="F6214" s="28" t="s">
        <v>12</v>
      </c>
    </row>
    <row r="6215" spans="1:6" x14ac:dyDescent="0.25">
      <c r="A6215" s="28">
        <v>6212</v>
      </c>
      <c r="B6215" s="28" t="s">
        <v>5567</v>
      </c>
      <c r="C6215" s="28" t="s">
        <v>16</v>
      </c>
      <c r="D6215" s="28" t="s">
        <v>5157</v>
      </c>
      <c r="E6215" s="29" t="s">
        <v>11</v>
      </c>
      <c r="F6215" s="29" t="s">
        <v>18</v>
      </c>
    </row>
    <row r="6216" spans="1:6" x14ac:dyDescent="0.25">
      <c r="A6216" s="28">
        <v>6213</v>
      </c>
      <c r="B6216" s="28" t="s">
        <v>5567</v>
      </c>
      <c r="C6216" s="28" t="s">
        <v>16</v>
      </c>
      <c r="D6216" s="28" t="s">
        <v>1549</v>
      </c>
      <c r="E6216" s="29" t="s">
        <v>11</v>
      </c>
      <c r="F6216" s="29" t="s">
        <v>18</v>
      </c>
    </row>
    <row r="6217" spans="1:6" x14ac:dyDescent="0.25">
      <c r="A6217" s="28">
        <v>6214</v>
      </c>
      <c r="B6217" s="28" t="s">
        <v>5567</v>
      </c>
      <c r="C6217" s="28" t="s">
        <v>9</v>
      </c>
      <c r="D6217" s="28" t="s">
        <v>5206</v>
      </c>
      <c r="E6217" s="28" t="s">
        <v>11</v>
      </c>
      <c r="F6217" s="28" t="s">
        <v>12</v>
      </c>
    </row>
    <row r="6218" spans="1:6" x14ac:dyDescent="0.25">
      <c r="A6218" s="28">
        <v>6215</v>
      </c>
      <c r="B6218" s="28" t="s">
        <v>5567</v>
      </c>
      <c r="C6218" s="28" t="s">
        <v>9</v>
      </c>
      <c r="D6218" s="28" t="s">
        <v>5207</v>
      </c>
      <c r="E6218" s="28" t="s">
        <v>11</v>
      </c>
      <c r="F6218" s="28" t="s">
        <v>12</v>
      </c>
    </row>
    <row r="6219" spans="1:6" x14ac:dyDescent="0.25">
      <c r="A6219" s="28">
        <v>6216</v>
      </c>
      <c r="B6219" s="28" t="s">
        <v>5567</v>
      </c>
      <c r="C6219" s="28" t="s">
        <v>37</v>
      </c>
      <c r="D6219" s="28" t="s">
        <v>5208</v>
      </c>
      <c r="E6219" s="28" t="s">
        <v>11</v>
      </c>
      <c r="F6219" s="28" t="s">
        <v>12</v>
      </c>
    </row>
    <row r="6220" spans="1:6" x14ac:dyDescent="0.25">
      <c r="A6220" s="28">
        <v>6217</v>
      </c>
      <c r="B6220" s="28" t="s">
        <v>5567</v>
      </c>
      <c r="C6220" s="28" t="s">
        <v>22</v>
      </c>
      <c r="D6220" s="28" t="s">
        <v>5209</v>
      </c>
      <c r="E6220" s="28" t="s">
        <v>11</v>
      </c>
      <c r="F6220" s="28" t="s">
        <v>18</v>
      </c>
    </row>
    <row r="6221" spans="1:6" x14ac:dyDescent="0.25">
      <c r="A6221" s="28">
        <v>6218</v>
      </c>
      <c r="B6221" s="28" t="s">
        <v>5567</v>
      </c>
      <c r="C6221" s="28" t="s">
        <v>16</v>
      </c>
      <c r="D6221" s="28" t="s">
        <v>5210</v>
      </c>
      <c r="E6221" s="29" t="s">
        <v>11</v>
      </c>
      <c r="F6221" s="29" t="s">
        <v>18</v>
      </c>
    </row>
    <row r="6222" spans="1:6" x14ac:dyDescent="0.25">
      <c r="A6222" s="28">
        <v>6219</v>
      </c>
      <c r="B6222" s="28" t="s">
        <v>5567</v>
      </c>
      <c r="C6222" s="28" t="s">
        <v>16</v>
      </c>
      <c r="D6222" s="28" t="s">
        <v>5211</v>
      </c>
      <c r="E6222" s="29" t="s">
        <v>11</v>
      </c>
      <c r="F6222" s="29" t="s">
        <v>18</v>
      </c>
    </row>
    <row r="6223" spans="1:6" x14ac:dyDescent="0.25">
      <c r="A6223" s="28">
        <v>6220</v>
      </c>
      <c r="B6223" s="28" t="s">
        <v>5567</v>
      </c>
      <c r="C6223" s="28" t="s">
        <v>9</v>
      </c>
      <c r="D6223" s="28" t="s">
        <v>1361</v>
      </c>
      <c r="E6223" s="28" t="s">
        <v>11</v>
      </c>
      <c r="F6223" s="28" t="s">
        <v>12</v>
      </c>
    </row>
    <row r="6224" spans="1:6" x14ac:dyDescent="0.25">
      <c r="A6224" s="28">
        <v>6221</v>
      </c>
      <c r="B6224" s="28" t="s">
        <v>5567</v>
      </c>
      <c r="C6224" s="28" t="s">
        <v>9</v>
      </c>
      <c r="D6224" s="28" t="s">
        <v>5212</v>
      </c>
      <c r="E6224" s="28" t="s">
        <v>11</v>
      </c>
      <c r="F6224" s="28" t="s">
        <v>12</v>
      </c>
    </row>
    <row r="6225" spans="1:6" x14ac:dyDescent="0.25">
      <c r="A6225" s="28">
        <v>6222</v>
      </c>
      <c r="B6225" s="28" t="s">
        <v>5567</v>
      </c>
      <c r="C6225" s="28" t="s">
        <v>9</v>
      </c>
      <c r="D6225" s="28" t="s">
        <v>5213</v>
      </c>
      <c r="E6225" s="28" t="s">
        <v>11</v>
      </c>
      <c r="F6225" s="28" t="s">
        <v>12</v>
      </c>
    </row>
    <row r="6226" spans="1:6" x14ac:dyDescent="0.25">
      <c r="A6226" s="28">
        <v>6223</v>
      </c>
      <c r="B6226" s="28" t="s">
        <v>5567</v>
      </c>
      <c r="C6226" s="28" t="s">
        <v>16</v>
      </c>
      <c r="D6226" s="28" t="s">
        <v>5214</v>
      </c>
      <c r="E6226" s="29" t="s">
        <v>11</v>
      </c>
      <c r="F6226" s="29" t="s">
        <v>18</v>
      </c>
    </row>
    <row r="6227" spans="1:6" x14ac:dyDescent="0.25">
      <c r="A6227" s="28">
        <v>6224</v>
      </c>
      <c r="B6227" s="28" t="s">
        <v>5567</v>
      </c>
      <c r="C6227" s="28" t="s">
        <v>9</v>
      </c>
      <c r="D6227" s="28" t="s">
        <v>5215</v>
      </c>
      <c r="E6227" s="28" t="s">
        <v>11</v>
      </c>
      <c r="F6227" s="28" t="s">
        <v>12</v>
      </c>
    </row>
    <row r="6228" spans="1:6" x14ac:dyDescent="0.25">
      <c r="A6228" s="28">
        <v>6225</v>
      </c>
      <c r="B6228" s="28" t="s">
        <v>5567</v>
      </c>
      <c r="C6228" s="28" t="s">
        <v>9</v>
      </c>
      <c r="D6228" s="28" t="s">
        <v>1722</v>
      </c>
      <c r="E6228" s="28" t="s">
        <v>11</v>
      </c>
      <c r="F6228" s="28" t="s">
        <v>12</v>
      </c>
    </row>
    <row r="6229" spans="1:6" x14ac:dyDescent="0.25">
      <c r="A6229" s="28">
        <v>6226</v>
      </c>
      <c r="B6229" s="28" t="s">
        <v>5567</v>
      </c>
      <c r="C6229" s="28" t="s">
        <v>9</v>
      </c>
      <c r="D6229" s="28" t="s">
        <v>5216</v>
      </c>
      <c r="E6229" s="28" t="s">
        <v>11</v>
      </c>
      <c r="F6229" s="28" t="s">
        <v>12</v>
      </c>
    </row>
    <row r="6230" spans="1:6" x14ac:dyDescent="0.25">
      <c r="A6230" s="28">
        <v>6227</v>
      </c>
      <c r="B6230" s="28" t="s">
        <v>5567</v>
      </c>
      <c r="C6230" s="28" t="s">
        <v>9</v>
      </c>
      <c r="D6230" s="28" t="s">
        <v>4789</v>
      </c>
      <c r="E6230" s="28" t="s">
        <v>11</v>
      </c>
      <c r="F6230" s="28" t="s">
        <v>12</v>
      </c>
    </row>
    <row r="6231" spans="1:6" x14ac:dyDescent="0.25">
      <c r="A6231" s="28">
        <v>6228</v>
      </c>
      <c r="B6231" s="28" t="s">
        <v>5567</v>
      </c>
      <c r="C6231" s="28" t="s">
        <v>9</v>
      </c>
      <c r="D6231" s="28" t="s">
        <v>5217</v>
      </c>
      <c r="E6231" s="28" t="s">
        <v>11</v>
      </c>
      <c r="F6231" s="28" t="s">
        <v>12</v>
      </c>
    </row>
    <row r="6232" spans="1:6" x14ac:dyDescent="0.25">
      <c r="A6232" s="28">
        <v>6229</v>
      </c>
      <c r="B6232" s="28" t="s">
        <v>5567</v>
      </c>
      <c r="C6232" s="28" t="s">
        <v>9</v>
      </c>
      <c r="D6232" s="28" t="s">
        <v>5218</v>
      </c>
      <c r="E6232" s="28" t="s">
        <v>11</v>
      </c>
      <c r="F6232" s="28" t="s">
        <v>12</v>
      </c>
    </row>
    <row r="6233" spans="1:6" x14ac:dyDescent="0.25">
      <c r="A6233" s="28">
        <v>6230</v>
      </c>
      <c r="B6233" s="28" t="s">
        <v>5567</v>
      </c>
      <c r="C6233" s="28" t="s">
        <v>16</v>
      </c>
      <c r="D6233" s="28" t="s">
        <v>5219</v>
      </c>
      <c r="E6233" s="29" t="s">
        <v>11</v>
      </c>
      <c r="F6233" s="29" t="s">
        <v>18</v>
      </c>
    </row>
    <row r="6234" spans="1:6" x14ac:dyDescent="0.25">
      <c r="A6234" s="28">
        <v>6231</v>
      </c>
      <c r="B6234" s="28" t="s">
        <v>5567</v>
      </c>
      <c r="C6234" s="28" t="s">
        <v>37</v>
      </c>
      <c r="D6234" s="28" t="s">
        <v>331</v>
      </c>
      <c r="E6234" s="28" t="s">
        <v>11</v>
      </c>
      <c r="F6234" s="28" t="s">
        <v>12</v>
      </c>
    </row>
    <row r="6235" spans="1:6" x14ac:dyDescent="0.25">
      <c r="A6235" s="28">
        <v>6232</v>
      </c>
      <c r="B6235" s="28" t="s">
        <v>5567</v>
      </c>
      <c r="C6235" s="28" t="s">
        <v>37</v>
      </c>
      <c r="D6235" s="28" t="s">
        <v>5220</v>
      </c>
      <c r="E6235" s="28" t="s">
        <v>11</v>
      </c>
      <c r="F6235" s="28" t="s">
        <v>12</v>
      </c>
    </row>
    <row r="6236" spans="1:6" x14ac:dyDescent="0.25">
      <c r="A6236" s="28">
        <v>6233</v>
      </c>
      <c r="B6236" s="28" t="s">
        <v>5567</v>
      </c>
      <c r="C6236" s="28" t="s">
        <v>43</v>
      </c>
      <c r="D6236" s="28" t="s">
        <v>5221</v>
      </c>
      <c r="E6236" s="28" t="s">
        <v>11</v>
      </c>
      <c r="F6236" s="28" t="s">
        <v>12</v>
      </c>
    </row>
    <row r="6237" spans="1:6" x14ac:dyDescent="0.25">
      <c r="A6237" s="28">
        <v>6234</v>
      </c>
      <c r="B6237" s="28" t="s">
        <v>5567</v>
      </c>
      <c r="C6237" s="28" t="s">
        <v>37</v>
      </c>
      <c r="D6237" s="28" t="s">
        <v>5222</v>
      </c>
      <c r="E6237" s="28" t="s">
        <v>11</v>
      </c>
      <c r="F6237" s="28" t="s">
        <v>12</v>
      </c>
    </row>
    <row r="6238" spans="1:6" x14ac:dyDescent="0.25">
      <c r="A6238" s="28">
        <v>6235</v>
      </c>
      <c r="B6238" s="28" t="s">
        <v>5567</v>
      </c>
      <c r="C6238" s="28" t="s">
        <v>37</v>
      </c>
      <c r="D6238" s="28" t="s">
        <v>5223</v>
      </c>
      <c r="E6238" s="28" t="s">
        <v>11</v>
      </c>
      <c r="F6238" s="28" t="s">
        <v>12</v>
      </c>
    </row>
    <row r="6239" spans="1:6" x14ac:dyDescent="0.25">
      <c r="A6239" s="28">
        <v>6236</v>
      </c>
      <c r="B6239" s="28" t="s">
        <v>5567</v>
      </c>
      <c r="C6239" s="28" t="s">
        <v>9</v>
      </c>
      <c r="D6239" s="28" t="s">
        <v>5224</v>
      </c>
      <c r="E6239" s="28" t="s">
        <v>11</v>
      </c>
      <c r="F6239" s="28" t="s">
        <v>12</v>
      </c>
    </row>
    <row r="6240" spans="1:6" x14ac:dyDescent="0.25">
      <c r="A6240" s="28">
        <v>6237</v>
      </c>
      <c r="B6240" s="28" t="s">
        <v>5567</v>
      </c>
      <c r="C6240" s="28" t="s">
        <v>43</v>
      </c>
      <c r="D6240" s="28" t="s">
        <v>5225</v>
      </c>
      <c r="E6240" s="28" t="s">
        <v>11</v>
      </c>
      <c r="F6240" s="28" t="s">
        <v>12</v>
      </c>
    </row>
    <row r="6241" spans="1:6" x14ac:dyDescent="0.25">
      <c r="A6241" s="28">
        <v>6238</v>
      </c>
      <c r="B6241" s="28" t="s">
        <v>5567</v>
      </c>
      <c r="C6241" s="28" t="s">
        <v>22</v>
      </c>
      <c r="D6241" s="28" t="s">
        <v>5226</v>
      </c>
      <c r="E6241" s="28" t="s">
        <v>11</v>
      </c>
      <c r="F6241" s="28" t="s">
        <v>12</v>
      </c>
    </row>
    <row r="6242" spans="1:6" x14ac:dyDescent="0.25">
      <c r="A6242" s="28">
        <v>6239</v>
      </c>
      <c r="B6242" s="28" t="s">
        <v>5567</v>
      </c>
      <c r="C6242" s="28" t="s">
        <v>37</v>
      </c>
      <c r="D6242" s="28" t="s">
        <v>331</v>
      </c>
      <c r="E6242" s="28" t="s">
        <v>11</v>
      </c>
      <c r="F6242" s="28" t="s">
        <v>12</v>
      </c>
    </row>
    <row r="6243" spans="1:6" x14ac:dyDescent="0.25">
      <c r="A6243" s="28">
        <v>6240</v>
      </c>
      <c r="B6243" s="28" t="s">
        <v>5567</v>
      </c>
      <c r="C6243" s="28" t="s">
        <v>16</v>
      </c>
      <c r="D6243" s="28" t="s">
        <v>1156</v>
      </c>
      <c r="E6243" s="29" t="s">
        <v>11</v>
      </c>
      <c r="F6243" s="29" t="s">
        <v>18</v>
      </c>
    </row>
    <row r="6244" spans="1:6" x14ac:dyDescent="0.25">
      <c r="A6244" s="28">
        <v>6241</v>
      </c>
      <c r="B6244" s="28" t="s">
        <v>5567</v>
      </c>
      <c r="C6244" s="28" t="s">
        <v>16</v>
      </c>
      <c r="D6244" s="28" t="s">
        <v>5227</v>
      </c>
      <c r="E6244" s="29" t="s">
        <v>11</v>
      </c>
      <c r="F6244" s="29" t="s">
        <v>18</v>
      </c>
    </row>
    <row r="6245" spans="1:6" x14ac:dyDescent="0.25">
      <c r="A6245" s="28">
        <v>6242</v>
      </c>
      <c r="B6245" s="28" t="s">
        <v>5567</v>
      </c>
      <c r="C6245" s="28" t="s">
        <v>37</v>
      </c>
      <c r="D6245" s="28" t="s">
        <v>829</v>
      </c>
      <c r="E6245" s="28" t="s">
        <v>11</v>
      </c>
      <c r="F6245" s="28" t="s">
        <v>12</v>
      </c>
    </row>
    <row r="6246" spans="1:6" x14ac:dyDescent="0.25">
      <c r="A6246" s="28">
        <v>6243</v>
      </c>
      <c r="B6246" s="28" t="s">
        <v>5567</v>
      </c>
      <c r="C6246" s="28" t="s">
        <v>37</v>
      </c>
      <c r="D6246" s="28" t="s">
        <v>1244</v>
      </c>
      <c r="E6246" s="28" t="s">
        <v>11</v>
      </c>
      <c r="F6246" s="28" t="s">
        <v>12</v>
      </c>
    </row>
    <row r="6247" spans="1:6" x14ac:dyDescent="0.25">
      <c r="A6247" s="28">
        <v>6244</v>
      </c>
      <c r="B6247" s="28" t="s">
        <v>5567</v>
      </c>
      <c r="C6247" s="28" t="s">
        <v>37</v>
      </c>
      <c r="D6247" s="28" t="s">
        <v>2823</v>
      </c>
      <c r="E6247" s="28" t="s">
        <v>11</v>
      </c>
      <c r="F6247" s="28" t="s">
        <v>12</v>
      </c>
    </row>
    <row r="6248" spans="1:6" x14ac:dyDescent="0.25">
      <c r="A6248" s="28">
        <v>6245</v>
      </c>
      <c r="B6248" s="28" t="s">
        <v>5567</v>
      </c>
      <c r="C6248" s="28" t="s">
        <v>9</v>
      </c>
      <c r="D6248" s="28" t="s">
        <v>5228</v>
      </c>
      <c r="E6248" s="28" t="s">
        <v>11</v>
      </c>
      <c r="F6248" s="28" t="s">
        <v>12</v>
      </c>
    </row>
    <row r="6249" spans="1:6" x14ac:dyDescent="0.25">
      <c r="A6249" s="28">
        <v>6246</v>
      </c>
      <c r="B6249" s="28" t="s">
        <v>5567</v>
      </c>
      <c r="C6249" s="28" t="s">
        <v>37</v>
      </c>
      <c r="D6249" s="28" t="s">
        <v>5229</v>
      </c>
      <c r="E6249" s="28" t="s">
        <v>11</v>
      </c>
      <c r="F6249" s="28" t="s">
        <v>12</v>
      </c>
    </row>
    <row r="6250" spans="1:6" x14ac:dyDescent="0.25">
      <c r="A6250" s="28">
        <v>6247</v>
      </c>
      <c r="B6250" s="28" t="s">
        <v>5567</v>
      </c>
      <c r="C6250" s="28" t="s">
        <v>9</v>
      </c>
      <c r="D6250" s="28" t="s">
        <v>5230</v>
      </c>
      <c r="E6250" s="28" t="s">
        <v>11</v>
      </c>
      <c r="F6250" s="28" t="s">
        <v>12</v>
      </c>
    </row>
    <row r="6251" spans="1:6" x14ac:dyDescent="0.25">
      <c r="A6251" s="28">
        <v>6248</v>
      </c>
      <c r="B6251" s="28" t="s">
        <v>5567</v>
      </c>
      <c r="C6251" s="28" t="s">
        <v>9</v>
      </c>
      <c r="D6251" s="28" t="s">
        <v>5231</v>
      </c>
      <c r="E6251" s="28" t="s">
        <v>11</v>
      </c>
      <c r="F6251" s="28" t="s">
        <v>12</v>
      </c>
    </row>
    <row r="6252" spans="1:6" x14ac:dyDescent="0.25">
      <c r="A6252" s="28">
        <v>6249</v>
      </c>
      <c r="B6252" s="28" t="s">
        <v>5567</v>
      </c>
      <c r="C6252" s="28" t="s">
        <v>9</v>
      </c>
      <c r="D6252" s="28" t="s">
        <v>5232</v>
      </c>
      <c r="E6252" s="28" t="s">
        <v>11</v>
      </c>
      <c r="F6252" s="28" t="s">
        <v>12</v>
      </c>
    </row>
    <row r="6253" spans="1:6" x14ac:dyDescent="0.25">
      <c r="A6253" s="28">
        <v>6250</v>
      </c>
      <c r="B6253" s="28" t="s">
        <v>5567</v>
      </c>
      <c r="C6253" s="28" t="s">
        <v>9</v>
      </c>
      <c r="D6253" s="28" t="s">
        <v>5233</v>
      </c>
      <c r="E6253" s="28" t="s">
        <v>11</v>
      </c>
      <c r="F6253" s="28" t="s">
        <v>12</v>
      </c>
    </row>
    <row r="6254" spans="1:6" x14ac:dyDescent="0.25">
      <c r="A6254" s="28">
        <v>6251</v>
      </c>
      <c r="B6254" s="28" t="s">
        <v>5567</v>
      </c>
      <c r="C6254" s="28" t="s">
        <v>9</v>
      </c>
      <c r="D6254" s="28" t="s">
        <v>5234</v>
      </c>
      <c r="E6254" s="28" t="s">
        <v>11</v>
      </c>
      <c r="F6254" s="28" t="s">
        <v>12</v>
      </c>
    </row>
    <row r="6255" spans="1:6" x14ac:dyDescent="0.25">
      <c r="A6255" s="28">
        <v>6252</v>
      </c>
      <c r="B6255" s="28" t="s">
        <v>5567</v>
      </c>
      <c r="C6255" s="28" t="s">
        <v>9</v>
      </c>
      <c r="D6255" s="28" t="s">
        <v>5235</v>
      </c>
      <c r="E6255" s="28" t="s">
        <v>11</v>
      </c>
      <c r="F6255" s="28" t="s">
        <v>12</v>
      </c>
    </row>
    <row r="6256" spans="1:6" x14ac:dyDescent="0.25">
      <c r="A6256" s="28">
        <v>6253</v>
      </c>
      <c r="B6256" s="28" t="s">
        <v>5567</v>
      </c>
      <c r="C6256" s="28" t="s">
        <v>16</v>
      </c>
      <c r="D6256" s="28" t="s">
        <v>5236</v>
      </c>
      <c r="E6256" s="29" t="s">
        <v>11</v>
      </c>
      <c r="F6256" s="29" t="s">
        <v>18</v>
      </c>
    </row>
    <row r="6257" spans="1:6" x14ac:dyDescent="0.25">
      <c r="A6257" s="28">
        <v>6254</v>
      </c>
      <c r="B6257" s="28" t="s">
        <v>5567</v>
      </c>
      <c r="C6257" s="28" t="s">
        <v>16</v>
      </c>
      <c r="D6257" s="28" t="s">
        <v>5237</v>
      </c>
      <c r="E6257" s="29" t="s">
        <v>11</v>
      </c>
      <c r="F6257" s="29" t="s">
        <v>18</v>
      </c>
    </row>
    <row r="6258" spans="1:6" x14ac:dyDescent="0.25">
      <c r="A6258" s="28">
        <v>6255</v>
      </c>
      <c r="B6258" s="28" t="s">
        <v>5567</v>
      </c>
      <c r="C6258" s="28" t="s">
        <v>16</v>
      </c>
      <c r="D6258" s="28" t="s">
        <v>5238</v>
      </c>
      <c r="E6258" s="29" t="s">
        <v>11</v>
      </c>
      <c r="F6258" s="29" t="s">
        <v>18</v>
      </c>
    </row>
    <row r="6259" spans="1:6" x14ac:dyDescent="0.25">
      <c r="A6259" s="28">
        <v>6256</v>
      </c>
      <c r="B6259" s="28" t="s">
        <v>5567</v>
      </c>
      <c r="C6259" s="28" t="s">
        <v>9</v>
      </c>
      <c r="D6259" s="28" t="s">
        <v>5239</v>
      </c>
      <c r="E6259" s="28" t="s">
        <v>11</v>
      </c>
      <c r="F6259" s="28" t="s">
        <v>12</v>
      </c>
    </row>
    <row r="6260" spans="1:6" x14ac:dyDescent="0.25">
      <c r="A6260" s="28">
        <v>6257</v>
      </c>
      <c r="B6260" s="28" t="s">
        <v>5567</v>
      </c>
      <c r="C6260" s="28" t="s">
        <v>9</v>
      </c>
      <c r="D6260" s="28" t="s">
        <v>4808</v>
      </c>
      <c r="E6260" s="28" t="s">
        <v>11</v>
      </c>
      <c r="F6260" s="28" t="s">
        <v>12</v>
      </c>
    </row>
    <row r="6261" spans="1:6" x14ac:dyDescent="0.25">
      <c r="A6261" s="28">
        <v>6258</v>
      </c>
      <c r="B6261" s="28" t="s">
        <v>5567</v>
      </c>
      <c r="C6261" s="28" t="s">
        <v>9</v>
      </c>
      <c r="D6261" s="28" t="s">
        <v>5240</v>
      </c>
      <c r="E6261" s="28" t="s">
        <v>11</v>
      </c>
      <c r="F6261" s="28" t="s">
        <v>12</v>
      </c>
    </row>
    <row r="6262" spans="1:6" x14ac:dyDescent="0.25">
      <c r="A6262" s="28">
        <v>6259</v>
      </c>
      <c r="B6262" s="28" t="s">
        <v>5567</v>
      </c>
      <c r="C6262" s="28" t="s">
        <v>9</v>
      </c>
      <c r="D6262" s="28" t="s">
        <v>5241</v>
      </c>
      <c r="E6262" s="28" t="s">
        <v>11</v>
      </c>
      <c r="F6262" s="28" t="s">
        <v>12</v>
      </c>
    </row>
    <row r="6263" spans="1:6" x14ac:dyDescent="0.25">
      <c r="A6263" s="28">
        <v>6260</v>
      </c>
      <c r="B6263" s="28" t="s">
        <v>5567</v>
      </c>
      <c r="C6263" s="28" t="s">
        <v>37</v>
      </c>
      <c r="D6263" s="28" t="s">
        <v>5242</v>
      </c>
      <c r="E6263" s="28" t="s">
        <v>11</v>
      </c>
      <c r="F6263" s="28" t="s">
        <v>12</v>
      </c>
    </row>
    <row r="6264" spans="1:6" x14ac:dyDescent="0.25">
      <c r="A6264" s="28">
        <v>6261</v>
      </c>
      <c r="B6264" s="28" t="s">
        <v>5567</v>
      </c>
      <c r="C6264" s="28" t="s">
        <v>29</v>
      </c>
      <c r="D6264" s="28" t="s">
        <v>5243</v>
      </c>
      <c r="E6264" s="28" t="s">
        <v>11</v>
      </c>
      <c r="F6264" s="28" t="s">
        <v>12</v>
      </c>
    </row>
    <row r="6265" spans="1:6" x14ac:dyDescent="0.25">
      <c r="A6265" s="28">
        <v>6262</v>
      </c>
      <c r="B6265" s="28" t="s">
        <v>5567</v>
      </c>
      <c r="C6265" s="28" t="s">
        <v>29</v>
      </c>
      <c r="D6265" s="28" t="s">
        <v>5244</v>
      </c>
      <c r="E6265" s="28" t="s">
        <v>11</v>
      </c>
      <c r="F6265" s="28" t="s">
        <v>12</v>
      </c>
    </row>
    <row r="6266" spans="1:6" x14ac:dyDescent="0.25">
      <c r="A6266" s="28">
        <v>6263</v>
      </c>
      <c r="B6266" s="28" t="s">
        <v>5567</v>
      </c>
      <c r="C6266" s="28" t="s">
        <v>37</v>
      </c>
      <c r="D6266" s="28" t="s">
        <v>5245</v>
      </c>
      <c r="E6266" s="28" t="s">
        <v>11</v>
      </c>
      <c r="F6266" s="28" t="s">
        <v>12</v>
      </c>
    </row>
    <row r="6267" spans="1:6" x14ac:dyDescent="0.25">
      <c r="A6267" s="28">
        <v>6264</v>
      </c>
      <c r="B6267" s="28" t="s">
        <v>5567</v>
      </c>
      <c r="C6267" s="28" t="s">
        <v>37</v>
      </c>
      <c r="D6267" s="28" t="s">
        <v>5246</v>
      </c>
      <c r="E6267" s="28" t="s">
        <v>11</v>
      </c>
      <c r="F6267" s="28" t="s">
        <v>18</v>
      </c>
    </row>
    <row r="6268" spans="1:6" x14ac:dyDescent="0.25">
      <c r="A6268" s="28">
        <v>6265</v>
      </c>
      <c r="B6268" s="28" t="s">
        <v>5567</v>
      </c>
      <c r="C6268" s="28" t="s">
        <v>37</v>
      </c>
      <c r="D6268" s="28" t="s">
        <v>5247</v>
      </c>
      <c r="E6268" s="28" t="s">
        <v>11</v>
      </c>
      <c r="F6268" s="28" t="s">
        <v>12</v>
      </c>
    </row>
    <row r="6269" spans="1:6" x14ac:dyDescent="0.25">
      <c r="A6269" s="28">
        <v>6266</v>
      </c>
      <c r="B6269" s="28" t="s">
        <v>5567</v>
      </c>
      <c r="C6269" s="28" t="s">
        <v>9</v>
      </c>
      <c r="D6269" s="28" t="s">
        <v>821</v>
      </c>
      <c r="E6269" s="28" t="s">
        <v>11</v>
      </c>
      <c r="F6269" s="28" t="s">
        <v>12</v>
      </c>
    </row>
    <row r="6270" spans="1:6" x14ac:dyDescent="0.25">
      <c r="A6270" s="28">
        <v>6267</v>
      </c>
      <c r="B6270" s="28" t="s">
        <v>5567</v>
      </c>
      <c r="C6270" s="28" t="s">
        <v>9</v>
      </c>
      <c r="D6270" s="28" t="s">
        <v>5248</v>
      </c>
      <c r="E6270" s="28" t="s">
        <v>11</v>
      </c>
      <c r="F6270" s="28" t="s">
        <v>12</v>
      </c>
    </row>
    <row r="6271" spans="1:6" x14ac:dyDescent="0.25">
      <c r="A6271" s="28">
        <v>6268</v>
      </c>
      <c r="B6271" s="28" t="s">
        <v>5567</v>
      </c>
      <c r="C6271" s="28" t="s">
        <v>9</v>
      </c>
      <c r="D6271" s="28" t="s">
        <v>5249</v>
      </c>
      <c r="E6271" s="28" t="s">
        <v>11</v>
      </c>
      <c r="F6271" s="28" t="s">
        <v>12</v>
      </c>
    </row>
    <row r="6272" spans="1:6" x14ac:dyDescent="0.25">
      <c r="A6272" s="28">
        <v>6269</v>
      </c>
      <c r="B6272" s="28" t="s">
        <v>5567</v>
      </c>
      <c r="C6272" s="28" t="s">
        <v>9</v>
      </c>
      <c r="D6272" s="28" t="s">
        <v>2085</v>
      </c>
      <c r="E6272" s="28" t="s">
        <v>11</v>
      </c>
      <c r="F6272" s="28" t="s">
        <v>12</v>
      </c>
    </row>
    <row r="6273" spans="1:6" x14ac:dyDescent="0.25">
      <c r="A6273" s="28">
        <v>6270</v>
      </c>
      <c r="B6273" s="28" t="s">
        <v>5567</v>
      </c>
      <c r="C6273" s="28" t="s">
        <v>9</v>
      </c>
      <c r="D6273" s="28" t="s">
        <v>821</v>
      </c>
      <c r="E6273" s="28" t="s">
        <v>11</v>
      </c>
      <c r="F6273" s="28" t="s">
        <v>12</v>
      </c>
    </row>
    <row r="6274" spans="1:6" x14ac:dyDescent="0.25">
      <c r="A6274" s="28">
        <v>6271</v>
      </c>
      <c r="B6274" s="28" t="s">
        <v>5567</v>
      </c>
      <c r="C6274" s="28" t="s">
        <v>9</v>
      </c>
      <c r="D6274" s="28" t="s">
        <v>5250</v>
      </c>
      <c r="E6274" s="28" t="s">
        <v>11</v>
      </c>
      <c r="F6274" s="28" t="s">
        <v>12</v>
      </c>
    </row>
    <row r="6275" spans="1:6" x14ac:dyDescent="0.25">
      <c r="A6275" s="28">
        <v>6272</v>
      </c>
      <c r="B6275" s="28" t="s">
        <v>5567</v>
      </c>
      <c r="C6275" s="28" t="s">
        <v>9</v>
      </c>
      <c r="D6275" s="28" t="s">
        <v>1386</v>
      </c>
      <c r="E6275" s="28" t="s">
        <v>11</v>
      </c>
      <c r="F6275" s="28" t="s">
        <v>12</v>
      </c>
    </row>
    <row r="6276" spans="1:6" x14ac:dyDescent="0.25">
      <c r="A6276" s="28">
        <v>6273</v>
      </c>
      <c r="B6276" s="28" t="s">
        <v>5567</v>
      </c>
      <c r="C6276" s="28" t="s">
        <v>9</v>
      </c>
      <c r="D6276" s="28" t="s">
        <v>1386</v>
      </c>
      <c r="E6276" s="28" t="s">
        <v>11</v>
      </c>
      <c r="F6276" s="28" t="s">
        <v>12</v>
      </c>
    </row>
    <row r="6277" spans="1:6" x14ac:dyDescent="0.25">
      <c r="A6277" s="28">
        <v>6274</v>
      </c>
      <c r="B6277" s="28" t="s">
        <v>5567</v>
      </c>
      <c r="C6277" s="28" t="s">
        <v>9</v>
      </c>
      <c r="D6277" s="28" t="s">
        <v>5251</v>
      </c>
      <c r="E6277" s="28" t="s">
        <v>11</v>
      </c>
      <c r="F6277" s="28" t="s">
        <v>12</v>
      </c>
    </row>
    <row r="6278" spans="1:6" x14ac:dyDescent="0.25">
      <c r="A6278" s="28">
        <v>6275</v>
      </c>
      <c r="B6278" s="28" t="s">
        <v>5567</v>
      </c>
      <c r="C6278" s="28" t="s">
        <v>16</v>
      </c>
      <c r="D6278" s="28" t="s">
        <v>973</v>
      </c>
      <c r="E6278" s="29" t="s">
        <v>11</v>
      </c>
      <c r="F6278" s="29" t="s">
        <v>18</v>
      </c>
    </row>
    <row r="6279" spans="1:6" x14ac:dyDescent="0.25">
      <c r="A6279" s="28">
        <v>6276</v>
      </c>
      <c r="B6279" s="28" t="s">
        <v>5567</v>
      </c>
      <c r="C6279" s="28" t="s">
        <v>37</v>
      </c>
      <c r="D6279" s="28" t="s">
        <v>5252</v>
      </c>
      <c r="E6279" s="28" t="s">
        <v>11</v>
      </c>
      <c r="F6279" s="28" t="s">
        <v>12</v>
      </c>
    </row>
    <row r="6280" spans="1:6" x14ac:dyDescent="0.25">
      <c r="A6280" s="28">
        <v>6277</v>
      </c>
      <c r="B6280" s="28" t="s">
        <v>5567</v>
      </c>
      <c r="C6280" s="28" t="s">
        <v>9</v>
      </c>
      <c r="D6280" s="28" t="s">
        <v>1624</v>
      </c>
      <c r="E6280" s="28" t="s">
        <v>11</v>
      </c>
      <c r="F6280" s="28" t="s">
        <v>12</v>
      </c>
    </row>
    <row r="6281" spans="1:6" x14ac:dyDescent="0.25">
      <c r="A6281" s="28">
        <v>6278</v>
      </c>
      <c r="B6281" s="28" t="s">
        <v>5567</v>
      </c>
      <c r="C6281" s="28" t="s">
        <v>9</v>
      </c>
      <c r="D6281" s="28" t="s">
        <v>2436</v>
      </c>
      <c r="E6281" s="28" t="s">
        <v>11</v>
      </c>
      <c r="F6281" s="28" t="s">
        <v>12</v>
      </c>
    </row>
    <row r="6282" spans="1:6" x14ac:dyDescent="0.25">
      <c r="A6282" s="28">
        <v>6279</v>
      </c>
      <c r="B6282" s="28" t="s">
        <v>5567</v>
      </c>
      <c r="C6282" s="28" t="s">
        <v>9</v>
      </c>
      <c r="D6282" s="28" t="s">
        <v>5253</v>
      </c>
      <c r="E6282" s="28" t="s">
        <v>11</v>
      </c>
      <c r="F6282" s="28" t="s">
        <v>12</v>
      </c>
    </row>
    <row r="6283" spans="1:6" x14ac:dyDescent="0.25">
      <c r="A6283" s="28">
        <v>6280</v>
      </c>
      <c r="B6283" s="28" t="s">
        <v>5567</v>
      </c>
      <c r="C6283" s="28" t="s">
        <v>9</v>
      </c>
      <c r="D6283" s="28" t="s">
        <v>5254</v>
      </c>
      <c r="E6283" s="28" t="s">
        <v>11</v>
      </c>
      <c r="F6283" s="28" t="s">
        <v>12</v>
      </c>
    </row>
    <row r="6284" spans="1:6" x14ac:dyDescent="0.25">
      <c r="A6284" s="28">
        <v>6281</v>
      </c>
      <c r="B6284" s="28" t="s">
        <v>5567</v>
      </c>
      <c r="C6284" s="28" t="s">
        <v>9</v>
      </c>
      <c r="D6284" s="28" t="s">
        <v>709</v>
      </c>
      <c r="E6284" s="28" t="s">
        <v>11</v>
      </c>
      <c r="F6284" s="28" t="s">
        <v>12</v>
      </c>
    </row>
    <row r="6285" spans="1:6" x14ac:dyDescent="0.25">
      <c r="A6285" s="28">
        <v>6282</v>
      </c>
      <c r="B6285" s="28" t="s">
        <v>5567</v>
      </c>
      <c r="C6285" s="28" t="s">
        <v>37</v>
      </c>
      <c r="D6285" s="28" t="s">
        <v>4770</v>
      </c>
      <c r="E6285" s="28" t="s">
        <v>11</v>
      </c>
      <c r="F6285" s="28" t="s">
        <v>12</v>
      </c>
    </row>
    <row r="6286" spans="1:6" x14ac:dyDescent="0.25">
      <c r="A6286" s="28">
        <v>6283</v>
      </c>
      <c r="B6286" s="28" t="s">
        <v>5567</v>
      </c>
      <c r="C6286" s="28" t="s">
        <v>9</v>
      </c>
      <c r="D6286" s="28" t="s">
        <v>5255</v>
      </c>
      <c r="E6286" s="28" t="s">
        <v>11</v>
      </c>
      <c r="F6286" s="28" t="s">
        <v>12</v>
      </c>
    </row>
    <row r="6287" spans="1:6" x14ac:dyDescent="0.25">
      <c r="A6287" s="28">
        <v>6284</v>
      </c>
      <c r="B6287" s="28" t="s">
        <v>5567</v>
      </c>
      <c r="C6287" s="28" t="s">
        <v>9</v>
      </c>
      <c r="D6287" s="28" t="s">
        <v>5256</v>
      </c>
      <c r="E6287" s="28" t="s">
        <v>11</v>
      </c>
      <c r="F6287" s="28" t="s">
        <v>12</v>
      </c>
    </row>
    <row r="6288" spans="1:6" x14ac:dyDescent="0.25">
      <c r="A6288" s="28">
        <v>6285</v>
      </c>
      <c r="B6288" s="28" t="s">
        <v>5567</v>
      </c>
      <c r="C6288" s="28" t="s">
        <v>9</v>
      </c>
      <c r="D6288" s="28" t="s">
        <v>5257</v>
      </c>
      <c r="E6288" s="28" t="s">
        <v>11</v>
      </c>
      <c r="F6288" s="28" t="s">
        <v>12</v>
      </c>
    </row>
    <row r="6289" spans="1:6" x14ac:dyDescent="0.25">
      <c r="A6289" s="28">
        <v>6286</v>
      </c>
      <c r="B6289" s="28" t="s">
        <v>5567</v>
      </c>
      <c r="C6289" s="28" t="s">
        <v>37</v>
      </c>
      <c r="D6289" s="28" t="s">
        <v>4089</v>
      </c>
      <c r="E6289" s="28" t="s">
        <v>11</v>
      </c>
      <c r="F6289" s="28" t="s">
        <v>12</v>
      </c>
    </row>
    <row r="6290" spans="1:6" x14ac:dyDescent="0.25">
      <c r="A6290" s="28">
        <v>6287</v>
      </c>
      <c r="B6290" s="28" t="s">
        <v>5567</v>
      </c>
      <c r="C6290" s="28" t="s">
        <v>9</v>
      </c>
      <c r="D6290" s="28" t="s">
        <v>5258</v>
      </c>
      <c r="E6290" s="28" t="s">
        <v>11</v>
      </c>
      <c r="F6290" s="28" t="s">
        <v>12</v>
      </c>
    </row>
    <row r="6291" spans="1:6" x14ac:dyDescent="0.25">
      <c r="A6291" s="28">
        <v>6288</v>
      </c>
      <c r="B6291" s="28" t="s">
        <v>5567</v>
      </c>
      <c r="C6291" s="28" t="s">
        <v>9</v>
      </c>
      <c r="D6291" s="28" t="s">
        <v>4374</v>
      </c>
      <c r="E6291" s="28" t="s">
        <v>11</v>
      </c>
      <c r="F6291" s="28" t="s">
        <v>12</v>
      </c>
    </row>
    <row r="6292" spans="1:6" x14ac:dyDescent="0.25">
      <c r="A6292" s="28">
        <v>6289</v>
      </c>
      <c r="B6292" s="28" t="s">
        <v>5567</v>
      </c>
      <c r="C6292" s="28" t="s">
        <v>16</v>
      </c>
      <c r="D6292" s="28" t="s">
        <v>5259</v>
      </c>
      <c r="E6292" s="29" t="s">
        <v>11</v>
      </c>
      <c r="F6292" s="29" t="s">
        <v>18</v>
      </c>
    </row>
    <row r="6293" spans="1:6" x14ac:dyDescent="0.25">
      <c r="A6293" s="28">
        <v>6290</v>
      </c>
      <c r="B6293" s="28" t="s">
        <v>5567</v>
      </c>
      <c r="C6293" s="28" t="s">
        <v>9</v>
      </c>
      <c r="D6293" s="28" t="s">
        <v>5260</v>
      </c>
      <c r="E6293" s="28" t="s">
        <v>11</v>
      </c>
      <c r="F6293" s="28" t="s">
        <v>12</v>
      </c>
    </row>
    <row r="6294" spans="1:6" x14ac:dyDescent="0.25">
      <c r="A6294" s="28">
        <v>6291</v>
      </c>
      <c r="B6294" s="28" t="s">
        <v>5567</v>
      </c>
      <c r="C6294" s="28" t="s">
        <v>9</v>
      </c>
      <c r="D6294" s="28" t="s">
        <v>5261</v>
      </c>
      <c r="E6294" s="28" t="s">
        <v>11</v>
      </c>
      <c r="F6294" s="28" t="s">
        <v>12</v>
      </c>
    </row>
    <row r="6295" spans="1:6" x14ac:dyDescent="0.25">
      <c r="A6295" s="28">
        <v>6292</v>
      </c>
      <c r="B6295" s="28" t="s">
        <v>5567</v>
      </c>
      <c r="C6295" s="28" t="s">
        <v>29</v>
      </c>
      <c r="D6295" s="28" t="s">
        <v>5262</v>
      </c>
      <c r="E6295" s="28" t="s">
        <v>11</v>
      </c>
      <c r="F6295" s="28" t="s">
        <v>12</v>
      </c>
    </row>
    <row r="6296" spans="1:6" x14ac:dyDescent="0.25">
      <c r="A6296" s="28">
        <v>6293</v>
      </c>
      <c r="B6296" s="28" t="s">
        <v>5567</v>
      </c>
      <c r="C6296" s="28" t="s">
        <v>29</v>
      </c>
      <c r="D6296" s="28" t="s">
        <v>1639</v>
      </c>
      <c r="E6296" s="28" t="s">
        <v>11</v>
      </c>
      <c r="F6296" s="28" t="s">
        <v>12</v>
      </c>
    </row>
    <row r="6297" spans="1:6" x14ac:dyDescent="0.25">
      <c r="A6297" s="28">
        <v>6294</v>
      </c>
      <c r="B6297" s="28" t="s">
        <v>5567</v>
      </c>
      <c r="C6297" s="28" t="s">
        <v>16</v>
      </c>
      <c r="D6297" s="28" t="s">
        <v>741</v>
      </c>
      <c r="E6297" s="29" t="s">
        <v>11</v>
      </c>
      <c r="F6297" s="29" t="s">
        <v>12</v>
      </c>
    </row>
    <row r="6298" spans="1:6" x14ac:dyDescent="0.25">
      <c r="A6298" s="28">
        <v>6295</v>
      </c>
      <c r="B6298" s="28" t="s">
        <v>5567</v>
      </c>
      <c r="C6298" s="28" t="s">
        <v>26</v>
      </c>
      <c r="D6298" s="28" t="s">
        <v>965</v>
      </c>
      <c r="E6298" s="28" t="s">
        <v>11</v>
      </c>
      <c r="F6298" s="28" t="s">
        <v>28</v>
      </c>
    </row>
    <row r="6299" spans="1:6" x14ac:dyDescent="0.25">
      <c r="A6299" s="28">
        <v>6296</v>
      </c>
      <c r="B6299" s="28" t="s">
        <v>5567</v>
      </c>
      <c r="C6299" s="28" t="s">
        <v>84</v>
      </c>
      <c r="D6299" s="28" t="s">
        <v>1109</v>
      </c>
      <c r="E6299" s="28" t="s">
        <v>11</v>
      </c>
      <c r="F6299" s="28" t="s">
        <v>28</v>
      </c>
    </row>
    <row r="6300" spans="1:6" x14ac:dyDescent="0.25">
      <c r="A6300" s="28">
        <v>6297</v>
      </c>
      <c r="B6300" s="28" t="s">
        <v>5567</v>
      </c>
      <c r="C6300" s="29" t="s">
        <v>26</v>
      </c>
      <c r="D6300" s="28" t="s">
        <v>5263</v>
      </c>
      <c r="E6300" s="28" t="s">
        <v>11</v>
      </c>
      <c r="F6300" s="28" t="s">
        <v>28</v>
      </c>
    </row>
    <row r="6301" spans="1:6" x14ac:dyDescent="0.25">
      <c r="A6301" s="28">
        <v>6298</v>
      </c>
      <c r="B6301" s="28" t="s">
        <v>5567</v>
      </c>
      <c r="C6301" s="28" t="s">
        <v>659</v>
      </c>
      <c r="D6301" s="28" t="s">
        <v>832</v>
      </c>
      <c r="E6301" s="28" t="s">
        <v>11</v>
      </c>
      <c r="F6301" s="28" t="s">
        <v>28</v>
      </c>
    </row>
    <row r="6302" spans="1:6" x14ac:dyDescent="0.25">
      <c r="A6302" s="28">
        <v>6299</v>
      </c>
      <c r="B6302" s="28" t="s">
        <v>5567</v>
      </c>
      <c r="C6302" s="29" t="s">
        <v>26</v>
      </c>
      <c r="D6302" s="28" t="s">
        <v>5264</v>
      </c>
      <c r="E6302" s="28" t="s">
        <v>11</v>
      </c>
      <c r="F6302" s="28" t="s">
        <v>28</v>
      </c>
    </row>
    <row r="6303" spans="1:6" x14ac:dyDescent="0.25">
      <c r="A6303" s="28">
        <v>6300</v>
      </c>
      <c r="B6303" s="28" t="s">
        <v>5567</v>
      </c>
      <c r="C6303" s="28" t="s">
        <v>9</v>
      </c>
      <c r="D6303" s="28" t="s">
        <v>4850</v>
      </c>
      <c r="E6303" s="28" t="s">
        <v>11</v>
      </c>
      <c r="F6303" s="28" t="s">
        <v>12</v>
      </c>
    </row>
    <row r="6304" spans="1:6" x14ac:dyDescent="0.25">
      <c r="A6304" s="28">
        <v>6301</v>
      </c>
      <c r="B6304" s="28" t="s">
        <v>5567</v>
      </c>
      <c r="C6304" s="29" t="s">
        <v>16</v>
      </c>
      <c r="D6304" s="28" t="s">
        <v>5265</v>
      </c>
      <c r="E6304" s="29" t="s">
        <v>11</v>
      </c>
      <c r="F6304" s="29" t="s">
        <v>12</v>
      </c>
    </row>
    <row r="6305" spans="1:6" x14ac:dyDescent="0.25">
      <c r="A6305" s="28">
        <v>6302</v>
      </c>
      <c r="B6305" s="28" t="s">
        <v>5567</v>
      </c>
      <c r="C6305" s="28" t="s">
        <v>174</v>
      </c>
      <c r="D6305" s="28" t="s">
        <v>516</v>
      </c>
      <c r="E6305" s="28" t="s">
        <v>11</v>
      </c>
      <c r="F6305" s="28" t="s">
        <v>28</v>
      </c>
    </row>
    <row r="6306" spans="1:6" x14ac:dyDescent="0.25">
      <c r="A6306" s="28">
        <v>6303</v>
      </c>
      <c r="B6306" s="28" t="s">
        <v>5567</v>
      </c>
      <c r="C6306" s="28" t="s">
        <v>659</v>
      </c>
      <c r="D6306" s="28" t="s">
        <v>876</v>
      </c>
      <c r="E6306" s="28" t="s">
        <v>11</v>
      </c>
      <c r="F6306" s="28" t="s">
        <v>28</v>
      </c>
    </row>
    <row r="6307" spans="1:6" x14ac:dyDescent="0.25">
      <c r="A6307" s="28">
        <v>6304</v>
      </c>
      <c r="B6307" s="28" t="s">
        <v>5567</v>
      </c>
      <c r="C6307" s="28" t="s">
        <v>643</v>
      </c>
      <c r="D6307" s="28" t="s">
        <v>5266</v>
      </c>
      <c r="E6307" s="28" t="s">
        <v>11</v>
      </c>
      <c r="F6307" s="28" t="s">
        <v>28</v>
      </c>
    </row>
    <row r="6308" spans="1:6" x14ac:dyDescent="0.25">
      <c r="A6308" s="28">
        <v>6305</v>
      </c>
      <c r="B6308" s="28" t="s">
        <v>5567</v>
      </c>
      <c r="C6308" s="28" t="s">
        <v>29</v>
      </c>
      <c r="D6308" s="28" t="s">
        <v>719</v>
      </c>
      <c r="E6308" s="28" t="s">
        <v>11</v>
      </c>
      <c r="F6308" s="28" t="s">
        <v>12</v>
      </c>
    </row>
    <row r="6309" spans="1:6" x14ac:dyDescent="0.25">
      <c r="A6309" s="28">
        <v>6306</v>
      </c>
      <c r="B6309" s="28" t="s">
        <v>5567</v>
      </c>
      <c r="C6309" s="28" t="s">
        <v>9</v>
      </c>
      <c r="D6309" s="28" t="s">
        <v>3272</v>
      </c>
      <c r="E6309" s="28" t="s">
        <v>11</v>
      </c>
      <c r="F6309" s="28" t="s">
        <v>12</v>
      </c>
    </row>
    <row r="6310" spans="1:6" x14ac:dyDescent="0.25">
      <c r="A6310" s="28">
        <v>6307</v>
      </c>
      <c r="B6310" s="28" t="s">
        <v>5567</v>
      </c>
      <c r="C6310" s="29" t="s">
        <v>26</v>
      </c>
      <c r="D6310" s="28" t="s">
        <v>741</v>
      </c>
      <c r="E6310" s="28" t="s">
        <v>11</v>
      </c>
      <c r="F6310" s="28" t="s">
        <v>28</v>
      </c>
    </row>
    <row r="6311" spans="1:6" x14ac:dyDescent="0.25">
      <c r="A6311" s="28">
        <v>6308</v>
      </c>
      <c r="B6311" s="28" t="s">
        <v>5567</v>
      </c>
      <c r="C6311" s="28" t="s">
        <v>652</v>
      </c>
      <c r="D6311" s="28" t="s">
        <v>5267</v>
      </c>
      <c r="E6311" s="28" t="s">
        <v>11</v>
      </c>
      <c r="F6311" s="28" t="s">
        <v>28</v>
      </c>
    </row>
    <row r="6312" spans="1:6" x14ac:dyDescent="0.25">
      <c r="A6312" s="28">
        <v>6309</v>
      </c>
      <c r="B6312" s="28" t="s">
        <v>5567</v>
      </c>
      <c r="C6312" s="28" t="s">
        <v>43</v>
      </c>
      <c r="D6312" s="28" t="s">
        <v>4610</v>
      </c>
      <c r="E6312" s="28" t="s">
        <v>11</v>
      </c>
      <c r="F6312" s="28" t="s">
        <v>12</v>
      </c>
    </row>
    <row r="6313" spans="1:6" x14ac:dyDescent="0.25">
      <c r="A6313" s="28">
        <v>6310</v>
      </c>
      <c r="B6313" s="28" t="s">
        <v>5567</v>
      </c>
      <c r="C6313" s="29" t="s">
        <v>43</v>
      </c>
      <c r="D6313" s="28" t="s">
        <v>1263</v>
      </c>
      <c r="E6313" s="28" t="s">
        <v>11</v>
      </c>
      <c r="F6313" s="28" t="s">
        <v>28</v>
      </c>
    </row>
    <row r="6314" spans="1:6" x14ac:dyDescent="0.25">
      <c r="A6314" s="28">
        <v>6311</v>
      </c>
      <c r="B6314" s="28" t="s">
        <v>5567</v>
      </c>
      <c r="C6314" s="28" t="s">
        <v>16</v>
      </c>
      <c r="D6314" s="28" t="s">
        <v>5268</v>
      </c>
      <c r="E6314" s="29" t="s">
        <v>11</v>
      </c>
      <c r="F6314" s="29" t="s">
        <v>12</v>
      </c>
    </row>
    <row r="6315" spans="1:6" x14ac:dyDescent="0.25">
      <c r="A6315" s="28">
        <v>6312</v>
      </c>
      <c r="B6315" s="28" t="s">
        <v>5567</v>
      </c>
      <c r="C6315" s="28" t="s">
        <v>29</v>
      </c>
      <c r="D6315" s="28" t="s">
        <v>3420</v>
      </c>
      <c r="E6315" s="28" t="s">
        <v>11</v>
      </c>
      <c r="F6315" s="28" t="s">
        <v>12</v>
      </c>
    </row>
    <row r="6316" spans="1:6" x14ac:dyDescent="0.25">
      <c r="A6316" s="28">
        <v>6313</v>
      </c>
      <c r="B6316" s="28" t="s">
        <v>5567</v>
      </c>
      <c r="C6316" s="28" t="s">
        <v>84</v>
      </c>
      <c r="D6316" s="28" t="s">
        <v>5269</v>
      </c>
      <c r="E6316" s="28" t="s">
        <v>11</v>
      </c>
      <c r="F6316" s="28" t="s">
        <v>12</v>
      </c>
    </row>
    <row r="6317" spans="1:6" x14ac:dyDescent="0.25">
      <c r="A6317" s="28">
        <v>6314</v>
      </c>
      <c r="B6317" s="28" t="s">
        <v>5567</v>
      </c>
      <c r="C6317" s="28" t="s">
        <v>29</v>
      </c>
      <c r="D6317" s="28" t="s">
        <v>719</v>
      </c>
      <c r="E6317" s="28" t="s">
        <v>11</v>
      </c>
      <c r="F6317" s="28" t="s">
        <v>12</v>
      </c>
    </row>
    <row r="6318" spans="1:6" x14ac:dyDescent="0.25">
      <c r="A6318" s="28">
        <v>6315</v>
      </c>
      <c r="B6318" s="28" t="s">
        <v>5567</v>
      </c>
      <c r="C6318" s="28" t="s">
        <v>29</v>
      </c>
      <c r="D6318" s="28" t="s">
        <v>2166</v>
      </c>
      <c r="E6318" s="28" t="s">
        <v>11</v>
      </c>
      <c r="F6318" s="28" t="s">
        <v>12</v>
      </c>
    </row>
    <row r="6319" spans="1:6" x14ac:dyDescent="0.25">
      <c r="A6319" s="28">
        <v>6316</v>
      </c>
      <c r="B6319" s="28" t="s">
        <v>5567</v>
      </c>
      <c r="C6319" s="28" t="s">
        <v>84</v>
      </c>
      <c r="D6319" s="28" t="s">
        <v>756</v>
      </c>
      <c r="E6319" s="28" t="s">
        <v>11</v>
      </c>
      <c r="F6319" s="28" t="s">
        <v>28</v>
      </c>
    </row>
    <row r="6320" spans="1:6" x14ac:dyDescent="0.25">
      <c r="A6320" s="28">
        <v>6317</v>
      </c>
      <c r="B6320" s="28" t="s">
        <v>5567</v>
      </c>
      <c r="C6320" s="28" t="s">
        <v>9</v>
      </c>
      <c r="D6320" s="28" t="s">
        <v>3272</v>
      </c>
      <c r="E6320" s="28" t="s">
        <v>11</v>
      </c>
      <c r="F6320" s="28" t="s">
        <v>12</v>
      </c>
    </row>
    <row r="6321" spans="1:6" x14ac:dyDescent="0.25">
      <c r="A6321" s="28">
        <v>6318</v>
      </c>
      <c r="B6321" s="28" t="s">
        <v>5567</v>
      </c>
      <c r="C6321" s="28" t="s">
        <v>16</v>
      </c>
      <c r="D6321" s="28" t="s">
        <v>5270</v>
      </c>
      <c r="E6321" s="29" t="s">
        <v>11</v>
      </c>
      <c r="F6321" s="29" t="s">
        <v>12</v>
      </c>
    </row>
    <row r="6322" spans="1:6" x14ac:dyDescent="0.25">
      <c r="A6322" s="28">
        <v>6319</v>
      </c>
      <c r="B6322" s="28" t="s">
        <v>5567</v>
      </c>
      <c r="C6322" s="28" t="s">
        <v>16</v>
      </c>
      <c r="D6322" s="28" t="s">
        <v>5271</v>
      </c>
      <c r="E6322" s="29" t="s">
        <v>11</v>
      </c>
      <c r="F6322" s="29" t="s">
        <v>12</v>
      </c>
    </row>
    <row r="6323" spans="1:6" x14ac:dyDescent="0.25">
      <c r="A6323" s="28">
        <v>6320</v>
      </c>
      <c r="B6323" s="28" t="s">
        <v>5567</v>
      </c>
      <c r="C6323" s="28" t="s">
        <v>16</v>
      </c>
      <c r="D6323" s="28" t="s">
        <v>5272</v>
      </c>
      <c r="E6323" s="29" t="s">
        <v>11</v>
      </c>
      <c r="F6323" s="29" t="s">
        <v>12</v>
      </c>
    </row>
    <row r="6324" spans="1:6" x14ac:dyDescent="0.25">
      <c r="A6324" s="28">
        <v>6321</v>
      </c>
      <c r="B6324" s="28" t="s">
        <v>5567</v>
      </c>
      <c r="C6324" s="28" t="s">
        <v>16</v>
      </c>
      <c r="D6324" s="28" t="s">
        <v>1861</v>
      </c>
      <c r="E6324" s="29" t="s">
        <v>11</v>
      </c>
      <c r="F6324" s="29" t="s">
        <v>12</v>
      </c>
    </row>
    <row r="6325" spans="1:6" x14ac:dyDescent="0.25">
      <c r="A6325" s="28">
        <v>6322</v>
      </c>
      <c r="B6325" s="28" t="s">
        <v>5567</v>
      </c>
      <c r="C6325" s="28" t="s">
        <v>16</v>
      </c>
      <c r="D6325" s="28" t="s">
        <v>5273</v>
      </c>
      <c r="E6325" s="29" t="s">
        <v>11</v>
      </c>
      <c r="F6325" s="29" t="s">
        <v>12</v>
      </c>
    </row>
    <row r="6326" spans="1:6" x14ac:dyDescent="0.25">
      <c r="A6326" s="28">
        <v>6323</v>
      </c>
      <c r="B6326" s="28" t="s">
        <v>5567</v>
      </c>
      <c r="C6326" s="29" t="s">
        <v>16</v>
      </c>
      <c r="D6326" s="28" t="s">
        <v>2010</v>
      </c>
      <c r="E6326" s="29" t="s">
        <v>11</v>
      </c>
      <c r="F6326" s="29" t="s">
        <v>12</v>
      </c>
    </row>
    <row r="6327" spans="1:6" x14ac:dyDescent="0.25">
      <c r="A6327" s="28">
        <v>6324</v>
      </c>
      <c r="B6327" s="28" t="s">
        <v>5567</v>
      </c>
      <c r="C6327" s="28" t="s">
        <v>37</v>
      </c>
      <c r="D6327" s="28" t="s">
        <v>3935</v>
      </c>
      <c r="E6327" s="28" t="s">
        <v>11</v>
      </c>
      <c r="F6327" s="28" t="s">
        <v>12</v>
      </c>
    </row>
    <row r="6328" spans="1:6" x14ac:dyDescent="0.25">
      <c r="A6328" s="28">
        <v>6325</v>
      </c>
      <c r="B6328" s="28" t="s">
        <v>5567</v>
      </c>
      <c r="C6328" s="28" t="s">
        <v>16</v>
      </c>
      <c r="D6328" s="28" t="s">
        <v>4080</v>
      </c>
      <c r="E6328" s="29" t="s">
        <v>11</v>
      </c>
      <c r="F6328" s="29" t="s">
        <v>12</v>
      </c>
    </row>
    <row r="6329" spans="1:6" x14ac:dyDescent="0.25">
      <c r="A6329" s="28">
        <v>6326</v>
      </c>
      <c r="B6329" s="28" t="s">
        <v>5567</v>
      </c>
      <c r="C6329" s="28" t="s">
        <v>16</v>
      </c>
      <c r="D6329" s="28" t="s">
        <v>5274</v>
      </c>
      <c r="E6329" s="29" t="s">
        <v>11</v>
      </c>
      <c r="F6329" s="29" t="s">
        <v>12</v>
      </c>
    </row>
    <row r="6330" spans="1:6" x14ac:dyDescent="0.25">
      <c r="A6330" s="28">
        <v>6327</v>
      </c>
      <c r="B6330" s="28" t="s">
        <v>5567</v>
      </c>
      <c r="C6330" s="28" t="s">
        <v>37</v>
      </c>
      <c r="D6330" s="28" t="s">
        <v>675</v>
      </c>
      <c r="E6330" s="28" t="s">
        <v>11</v>
      </c>
      <c r="F6330" s="28" t="s">
        <v>12</v>
      </c>
    </row>
    <row r="6331" spans="1:6" x14ac:dyDescent="0.25">
      <c r="A6331" s="28">
        <v>6328</v>
      </c>
      <c r="B6331" s="28" t="s">
        <v>5567</v>
      </c>
      <c r="C6331" s="28" t="s">
        <v>26</v>
      </c>
      <c r="D6331" s="28" t="s">
        <v>1847</v>
      </c>
      <c r="E6331" s="28" t="s">
        <v>11</v>
      </c>
      <c r="F6331" s="28" t="s">
        <v>28</v>
      </c>
    </row>
    <row r="6332" spans="1:6" x14ac:dyDescent="0.25">
      <c r="A6332" s="28">
        <v>6329</v>
      </c>
      <c r="B6332" s="28" t="s">
        <v>5567</v>
      </c>
      <c r="C6332" s="28" t="s">
        <v>9</v>
      </c>
      <c r="D6332" s="28" t="s">
        <v>4432</v>
      </c>
      <c r="E6332" s="28" t="s">
        <v>11</v>
      </c>
      <c r="F6332" s="28" t="s">
        <v>12</v>
      </c>
    </row>
    <row r="6333" spans="1:6" x14ac:dyDescent="0.25">
      <c r="A6333" s="28">
        <v>6330</v>
      </c>
      <c r="B6333" s="28" t="s">
        <v>5567</v>
      </c>
      <c r="C6333" s="28" t="s">
        <v>26</v>
      </c>
      <c r="D6333" s="28" t="s">
        <v>5275</v>
      </c>
      <c r="E6333" s="28" t="s">
        <v>11</v>
      </c>
      <c r="F6333" s="28" t="s">
        <v>28</v>
      </c>
    </row>
    <row r="6334" spans="1:6" x14ac:dyDescent="0.25">
      <c r="A6334" s="28">
        <v>6331</v>
      </c>
      <c r="B6334" s="28" t="s">
        <v>5567</v>
      </c>
      <c r="C6334" s="28" t="s">
        <v>9</v>
      </c>
      <c r="D6334" s="28" t="s">
        <v>5276</v>
      </c>
      <c r="E6334" s="28" t="s">
        <v>11</v>
      </c>
      <c r="F6334" s="28" t="s">
        <v>12</v>
      </c>
    </row>
    <row r="6335" spans="1:6" x14ac:dyDescent="0.25">
      <c r="A6335" s="28">
        <v>6332</v>
      </c>
      <c r="B6335" s="28" t="s">
        <v>5567</v>
      </c>
      <c r="C6335" s="28" t="s">
        <v>16</v>
      </c>
      <c r="D6335" s="28" t="s">
        <v>5277</v>
      </c>
      <c r="E6335" s="29" t="s">
        <v>11</v>
      </c>
      <c r="F6335" s="29" t="s">
        <v>12</v>
      </c>
    </row>
    <row r="6336" spans="1:6" x14ac:dyDescent="0.25">
      <c r="A6336" s="28">
        <v>6333</v>
      </c>
      <c r="B6336" s="28" t="s">
        <v>5567</v>
      </c>
      <c r="C6336" s="28" t="s">
        <v>643</v>
      </c>
      <c r="D6336" s="28" t="s">
        <v>5278</v>
      </c>
      <c r="E6336" s="28" t="s">
        <v>11</v>
      </c>
      <c r="F6336" s="28" t="s">
        <v>12</v>
      </c>
    </row>
    <row r="6337" spans="1:6" x14ac:dyDescent="0.25">
      <c r="A6337" s="28">
        <v>6334</v>
      </c>
      <c r="B6337" s="28" t="s">
        <v>5567</v>
      </c>
      <c r="C6337" s="28" t="s">
        <v>29</v>
      </c>
      <c r="D6337" s="28" t="s">
        <v>2332</v>
      </c>
      <c r="E6337" s="28" t="s">
        <v>11</v>
      </c>
      <c r="F6337" s="28" t="s">
        <v>12</v>
      </c>
    </row>
    <row r="6338" spans="1:6" x14ac:dyDescent="0.25">
      <c r="A6338" s="28">
        <v>6335</v>
      </c>
      <c r="B6338" s="28" t="s">
        <v>5567</v>
      </c>
      <c r="C6338" s="28" t="s">
        <v>9</v>
      </c>
      <c r="D6338" s="28" t="s">
        <v>4491</v>
      </c>
      <c r="E6338" s="28" t="s">
        <v>11</v>
      </c>
      <c r="F6338" s="28" t="s">
        <v>12</v>
      </c>
    </row>
    <row r="6339" spans="1:6" x14ac:dyDescent="0.25">
      <c r="A6339" s="28">
        <v>6336</v>
      </c>
      <c r="B6339" s="28" t="s">
        <v>5567</v>
      </c>
      <c r="C6339" s="28" t="s">
        <v>29</v>
      </c>
      <c r="D6339" s="28" t="s">
        <v>5279</v>
      </c>
      <c r="E6339" s="28" t="s">
        <v>11</v>
      </c>
      <c r="F6339" s="28" t="s">
        <v>12</v>
      </c>
    </row>
    <row r="6340" spans="1:6" x14ac:dyDescent="0.25">
      <c r="A6340" s="28">
        <v>6337</v>
      </c>
      <c r="B6340" s="28" t="s">
        <v>5567</v>
      </c>
      <c r="C6340" s="28" t="s">
        <v>37</v>
      </c>
      <c r="D6340" s="28" t="s">
        <v>3935</v>
      </c>
      <c r="E6340" s="28" t="s">
        <v>11</v>
      </c>
      <c r="F6340" s="28" t="s">
        <v>12</v>
      </c>
    </row>
    <row r="6341" spans="1:6" x14ac:dyDescent="0.25">
      <c r="A6341" s="28">
        <v>6338</v>
      </c>
      <c r="B6341" s="28" t="s">
        <v>5567</v>
      </c>
      <c r="C6341" s="28" t="s">
        <v>29</v>
      </c>
      <c r="D6341" s="28" t="s">
        <v>1896</v>
      </c>
      <c r="E6341" s="28" t="s">
        <v>11</v>
      </c>
      <c r="F6341" s="28" t="s">
        <v>12</v>
      </c>
    </row>
    <row r="6342" spans="1:6" x14ac:dyDescent="0.25">
      <c r="A6342" s="28">
        <v>6339</v>
      </c>
      <c r="B6342" s="28" t="s">
        <v>5567</v>
      </c>
      <c r="C6342" s="28" t="s">
        <v>9</v>
      </c>
      <c r="D6342" s="28" t="s">
        <v>3272</v>
      </c>
      <c r="E6342" s="28" t="s">
        <v>11</v>
      </c>
      <c r="F6342" s="28" t="s">
        <v>12</v>
      </c>
    </row>
    <row r="6343" spans="1:6" x14ac:dyDescent="0.25">
      <c r="A6343" s="28">
        <v>6340</v>
      </c>
      <c r="B6343" s="28" t="s">
        <v>5567</v>
      </c>
      <c r="C6343" s="28" t="s">
        <v>29</v>
      </c>
      <c r="D6343" s="28" t="s">
        <v>5279</v>
      </c>
      <c r="E6343" s="28" t="s">
        <v>11</v>
      </c>
      <c r="F6343" s="28" t="s">
        <v>12</v>
      </c>
    </row>
    <row r="6344" spans="1:6" x14ac:dyDescent="0.25">
      <c r="A6344" s="28">
        <v>6341</v>
      </c>
      <c r="B6344" s="28" t="s">
        <v>5567</v>
      </c>
      <c r="C6344" s="28" t="s">
        <v>16</v>
      </c>
      <c r="D6344" s="28" t="s">
        <v>5280</v>
      </c>
      <c r="E6344" s="29" t="s">
        <v>11</v>
      </c>
      <c r="F6344" s="29" t="s">
        <v>12</v>
      </c>
    </row>
    <row r="6345" spans="1:6" x14ac:dyDescent="0.25">
      <c r="A6345" s="28">
        <v>6342</v>
      </c>
      <c r="B6345" s="28" t="s">
        <v>5567</v>
      </c>
      <c r="C6345" s="28" t="s">
        <v>9</v>
      </c>
      <c r="D6345" s="28" t="s">
        <v>5281</v>
      </c>
      <c r="E6345" s="28" t="s">
        <v>11</v>
      </c>
      <c r="F6345" s="28" t="s">
        <v>12</v>
      </c>
    </row>
    <row r="6346" spans="1:6" x14ac:dyDescent="0.25">
      <c r="A6346" s="28">
        <v>6343</v>
      </c>
      <c r="B6346" s="28" t="s">
        <v>5567</v>
      </c>
      <c r="C6346" s="28" t="s">
        <v>16</v>
      </c>
      <c r="D6346" s="28" t="s">
        <v>2136</v>
      </c>
      <c r="E6346" s="29" t="s">
        <v>11</v>
      </c>
      <c r="F6346" s="29" t="s">
        <v>12</v>
      </c>
    </row>
    <row r="6347" spans="1:6" x14ac:dyDescent="0.25">
      <c r="A6347" s="28">
        <v>6344</v>
      </c>
      <c r="B6347" s="28" t="s">
        <v>5567</v>
      </c>
      <c r="C6347" s="28" t="s">
        <v>9</v>
      </c>
      <c r="D6347" s="28" t="s">
        <v>5282</v>
      </c>
      <c r="E6347" s="28" t="s">
        <v>11</v>
      </c>
      <c r="F6347" s="28" t="s">
        <v>12</v>
      </c>
    </row>
    <row r="6348" spans="1:6" x14ac:dyDescent="0.25">
      <c r="A6348" s="28">
        <v>6345</v>
      </c>
      <c r="B6348" s="28" t="s">
        <v>5567</v>
      </c>
      <c r="C6348" s="28" t="s">
        <v>9</v>
      </c>
      <c r="D6348" s="28" t="s">
        <v>5282</v>
      </c>
      <c r="E6348" s="28" t="s">
        <v>11</v>
      </c>
      <c r="F6348" s="28" t="s">
        <v>12</v>
      </c>
    </row>
    <row r="6349" spans="1:6" x14ac:dyDescent="0.25">
      <c r="A6349" s="28">
        <v>6346</v>
      </c>
      <c r="B6349" s="28" t="s">
        <v>5567</v>
      </c>
      <c r="C6349" s="28" t="s">
        <v>37</v>
      </c>
      <c r="D6349" s="28" t="s">
        <v>675</v>
      </c>
      <c r="E6349" s="28" t="s">
        <v>11</v>
      </c>
      <c r="F6349" s="28" t="s">
        <v>12</v>
      </c>
    </row>
    <row r="6350" spans="1:6" x14ac:dyDescent="0.25">
      <c r="A6350" s="28">
        <v>6347</v>
      </c>
      <c r="B6350" s="28" t="s">
        <v>5567</v>
      </c>
      <c r="C6350" s="28" t="s">
        <v>29</v>
      </c>
      <c r="D6350" s="28" t="s">
        <v>5032</v>
      </c>
      <c r="E6350" s="28" t="s">
        <v>11</v>
      </c>
      <c r="F6350" s="28" t="s">
        <v>12</v>
      </c>
    </row>
    <row r="6351" spans="1:6" x14ac:dyDescent="0.25">
      <c r="A6351" s="28">
        <v>6348</v>
      </c>
      <c r="B6351" s="28" t="s">
        <v>5567</v>
      </c>
      <c r="C6351" s="28" t="s">
        <v>16</v>
      </c>
      <c r="D6351" s="28" t="s">
        <v>5283</v>
      </c>
      <c r="E6351" s="29" t="s">
        <v>11</v>
      </c>
      <c r="F6351" s="29" t="s">
        <v>12</v>
      </c>
    </row>
    <row r="6352" spans="1:6" x14ac:dyDescent="0.25">
      <c r="A6352" s="28">
        <v>6349</v>
      </c>
      <c r="B6352" s="28" t="s">
        <v>5567</v>
      </c>
      <c r="C6352" s="28" t="s">
        <v>37</v>
      </c>
      <c r="D6352" s="28" t="s">
        <v>5284</v>
      </c>
      <c r="E6352" s="28" t="s">
        <v>11</v>
      </c>
      <c r="F6352" s="28" t="s">
        <v>12</v>
      </c>
    </row>
    <row r="6353" spans="1:6" x14ac:dyDescent="0.25">
      <c r="A6353" s="28">
        <v>6350</v>
      </c>
      <c r="B6353" s="28" t="s">
        <v>5567</v>
      </c>
      <c r="C6353" s="28" t="s">
        <v>16</v>
      </c>
      <c r="D6353" s="28" t="s">
        <v>1861</v>
      </c>
      <c r="E6353" s="29" t="s">
        <v>11</v>
      </c>
      <c r="F6353" s="29" t="s">
        <v>12</v>
      </c>
    </row>
    <row r="6354" spans="1:6" x14ac:dyDescent="0.25">
      <c r="A6354" s="28">
        <v>6351</v>
      </c>
      <c r="B6354" s="28" t="s">
        <v>5567</v>
      </c>
      <c r="C6354" s="28" t="s">
        <v>37</v>
      </c>
      <c r="D6354" s="28" t="s">
        <v>3935</v>
      </c>
      <c r="E6354" s="28" t="s">
        <v>11</v>
      </c>
      <c r="F6354" s="28" t="s">
        <v>12</v>
      </c>
    </row>
    <row r="6355" spans="1:6" x14ac:dyDescent="0.25">
      <c r="A6355" s="28">
        <v>6352</v>
      </c>
      <c r="B6355" s="28" t="s">
        <v>5567</v>
      </c>
      <c r="C6355" s="28" t="s">
        <v>29</v>
      </c>
      <c r="D6355" s="28" t="s">
        <v>2332</v>
      </c>
      <c r="E6355" s="28" t="s">
        <v>11</v>
      </c>
      <c r="F6355" s="28" t="s">
        <v>12</v>
      </c>
    </row>
    <row r="6356" spans="1:6" x14ac:dyDescent="0.25">
      <c r="A6356" s="28">
        <v>6353</v>
      </c>
      <c r="B6356" s="28" t="s">
        <v>5567</v>
      </c>
      <c r="C6356" s="28" t="s">
        <v>659</v>
      </c>
      <c r="D6356" s="28" t="s">
        <v>4564</v>
      </c>
      <c r="E6356" s="28" t="s">
        <v>11</v>
      </c>
      <c r="F6356" s="28" t="s">
        <v>28</v>
      </c>
    </row>
    <row r="6357" spans="1:6" x14ac:dyDescent="0.25">
      <c r="A6357" s="28">
        <v>6354</v>
      </c>
      <c r="B6357" s="28" t="s">
        <v>5567</v>
      </c>
      <c r="C6357" s="28" t="s">
        <v>29</v>
      </c>
      <c r="D6357" s="28" t="s">
        <v>5285</v>
      </c>
      <c r="E6357" s="28" t="s">
        <v>11</v>
      </c>
      <c r="F6357" s="28" t="s">
        <v>12</v>
      </c>
    </row>
    <row r="6358" spans="1:6" x14ac:dyDescent="0.25">
      <c r="A6358" s="28">
        <v>6355</v>
      </c>
      <c r="B6358" s="28" t="s">
        <v>5567</v>
      </c>
      <c r="C6358" s="28" t="s">
        <v>37</v>
      </c>
      <c r="D6358" s="28" t="s">
        <v>4412</v>
      </c>
      <c r="E6358" s="28" t="s">
        <v>11</v>
      </c>
      <c r="F6358" s="28" t="s">
        <v>12</v>
      </c>
    </row>
    <row r="6359" spans="1:6" x14ac:dyDescent="0.25">
      <c r="A6359" s="28">
        <v>6356</v>
      </c>
      <c r="B6359" s="28" t="s">
        <v>5567</v>
      </c>
      <c r="C6359" s="28" t="s">
        <v>43</v>
      </c>
      <c r="D6359" s="28" t="s">
        <v>5286</v>
      </c>
      <c r="E6359" s="28" t="s">
        <v>11</v>
      </c>
      <c r="F6359" s="28" t="s">
        <v>12</v>
      </c>
    </row>
    <row r="6360" spans="1:6" x14ac:dyDescent="0.25">
      <c r="A6360" s="28">
        <v>6357</v>
      </c>
      <c r="B6360" s="28" t="s">
        <v>5567</v>
      </c>
      <c r="C6360" s="28" t="s">
        <v>37</v>
      </c>
      <c r="D6360" s="28" t="s">
        <v>675</v>
      </c>
      <c r="E6360" s="28" t="s">
        <v>11</v>
      </c>
      <c r="F6360" s="28" t="s">
        <v>12</v>
      </c>
    </row>
    <row r="6361" spans="1:6" x14ac:dyDescent="0.25">
      <c r="A6361" s="28">
        <v>6358</v>
      </c>
      <c r="B6361" s="28" t="s">
        <v>5567</v>
      </c>
      <c r="C6361" s="28" t="s">
        <v>29</v>
      </c>
      <c r="D6361" s="28" t="s">
        <v>2861</v>
      </c>
      <c r="E6361" s="28" t="s">
        <v>11</v>
      </c>
      <c r="F6361" s="28" t="s">
        <v>12</v>
      </c>
    </row>
    <row r="6362" spans="1:6" x14ac:dyDescent="0.25">
      <c r="A6362" s="28">
        <v>6359</v>
      </c>
      <c r="B6362" s="28" t="s">
        <v>5567</v>
      </c>
      <c r="C6362" s="28" t="s">
        <v>37</v>
      </c>
      <c r="D6362" s="28" t="s">
        <v>5287</v>
      </c>
      <c r="E6362" s="28" t="s">
        <v>11</v>
      </c>
      <c r="F6362" s="28" t="s">
        <v>12</v>
      </c>
    </row>
    <row r="6363" spans="1:6" x14ac:dyDescent="0.25">
      <c r="A6363" s="28">
        <v>6360</v>
      </c>
      <c r="B6363" s="28" t="s">
        <v>5567</v>
      </c>
      <c r="C6363" s="28" t="s">
        <v>16</v>
      </c>
      <c r="D6363" s="28" t="s">
        <v>5283</v>
      </c>
      <c r="E6363" s="29" t="s">
        <v>11</v>
      </c>
      <c r="F6363" s="29" t="s">
        <v>12</v>
      </c>
    </row>
    <row r="6364" spans="1:6" x14ac:dyDescent="0.25">
      <c r="A6364" s="28">
        <v>6361</v>
      </c>
      <c r="B6364" s="28" t="s">
        <v>5567</v>
      </c>
      <c r="C6364" s="28" t="s">
        <v>16</v>
      </c>
      <c r="D6364" s="28" t="s">
        <v>5288</v>
      </c>
      <c r="E6364" s="29" t="s">
        <v>11</v>
      </c>
      <c r="F6364" s="29" t="s">
        <v>18</v>
      </c>
    </row>
    <row r="6365" spans="1:6" x14ac:dyDescent="0.25">
      <c r="A6365" s="28">
        <v>6362</v>
      </c>
      <c r="B6365" s="28" t="s">
        <v>5567</v>
      </c>
      <c r="C6365" s="28" t="s">
        <v>9</v>
      </c>
      <c r="D6365" s="28" t="s">
        <v>5289</v>
      </c>
      <c r="E6365" s="28" t="s">
        <v>11</v>
      </c>
      <c r="F6365" s="28" t="s">
        <v>12</v>
      </c>
    </row>
    <row r="6366" spans="1:6" x14ac:dyDescent="0.25">
      <c r="A6366" s="28">
        <v>6363</v>
      </c>
      <c r="B6366" s="28" t="s">
        <v>5567</v>
      </c>
      <c r="C6366" s="28" t="s">
        <v>9</v>
      </c>
      <c r="D6366" s="28" t="s">
        <v>1968</v>
      </c>
      <c r="E6366" s="28" t="s">
        <v>11</v>
      </c>
      <c r="F6366" s="28" t="s">
        <v>12</v>
      </c>
    </row>
    <row r="6367" spans="1:6" x14ac:dyDescent="0.25">
      <c r="A6367" s="28">
        <v>6364</v>
      </c>
      <c r="B6367" s="28" t="s">
        <v>5567</v>
      </c>
      <c r="C6367" s="28" t="s">
        <v>29</v>
      </c>
      <c r="D6367" s="28" t="s">
        <v>1896</v>
      </c>
      <c r="E6367" s="28" t="s">
        <v>11</v>
      </c>
      <c r="F6367" s="28" t="s">
        <v>12</v>
      </c>
    </row>
    <row r="6368" spans="1:6" x14ac:dyDescent="0.25">
      <c r="A6368" s="28">
        <v>6365</v>
      </c>
      <c r="B6368" s="28" t="s">
        <v>5567</v>
      </c>
      <c r="C6368" s="28" t="s">
        <v>37</v>
      </c>
      <c r="D6368" s="28" t="s">
        <v>2187</v>
      </c>
      <c r="E6368" s="28" t="s">
        <v>11</v>
      </c>
      <c r="F6368" s="28" t="s">
        <v>12</v>
      </c>
    </row>
    <row r="6369" spans="1:6" x14ac:dyDescent="0.25">
      <c r="A6369" s="28">
        <v>6366</v>
      </c>
      <c r="B6369" s="28" t="s">
        <v>5567</v>
      </c>
      <c r="C6369" s="29" t="s">
        <v>43</v>
      </c>
      <c r="D6369" s="28" t="s">
        <v>4097</v>
      </c>
      <c r="E6369" s="28" t="s">
        <v>11</v>
      </c>
      <c r="F6369" s="28" t="s">
        <v>12</v>
      </c>
    </row>
    <row r="6370" spans="1:6" x14ac:dyDescent="0.25">
      <c r="A6370" s="28">
        <v>6367</v>
      </c>
      <c r="B6370" s="28" t="s">
        <v>5567</v>
      </c>
      <c r="C6370" s="28" t="s">
        <v>26</v>
      </c>
      <c r="D6370" s="28" t="s">
        <v>819</v>
      </c>
      <c r="E6370" s="28" t="s">
        <v>11</v>
      </c>
      <c r="F6370" s="28" t="s">
        <v>28</v>
      </c>
    </row>
    <row r="6371" spans="1:6" x14ac:dyDescent="0.25">
      <c r="A6371" s="28">
        <v>6368</v>
      </c>
      <c r="B6371" s="28" t="s">
        <v>5567</v>
      </c>
      <c r="C6371" s="28" t="s">
        <v>29</v>
      </c>
      <c r="D6371" s="28" t="s">
        <v>1896</v>
      </c>
      <c r="E6371" s="28" t="s">
        <v>11</v>
      </c>
      <c r="F6371" s="28" t="s">
        <v>12</v>
      </c>
    </row>
    <row r="6372" spans="1:6" x14ac:dyDescent="0.25">
      <c r="A6372" s="28">
        <v>6369</v>
      </c>
      <c r="B6372" s="28" t="s">
        <v>5567</v>
      </c>
      <c r="C6372" s="28" t="s">
        <v>9</v>
      </c>
      <c r="D6372" s="28" t="s">
        <v>4725</v>
      </c>
      <c r="E6372" s="28" t="s">
        <v>11</v>
      </c>
      <c r="F6372" s="28" t="s">
        <v>12</v>
      </c>
    </row>
    <row r="6373" spans="1:6" x14ac:dyDescent="0.25">
      <c r="A6373" s="28">
        <v>6370</v>
      </c>
      <c r="B6373" s="28" t="s">
        <v>5567</v>
      </c>
      <c r="C6373" s="28" t="s">
        <v>29</v>
      </c>
      <c r="D6373" s="28" t="s">
        <v>4749</v>
      </c>
      <c r="E6373" s="28" t="s">
        <v>11</v>
      </c>
      <c r="F6373" s="28" t="s">
        <v>12</v>
      </c>
    </row>
    <row r="6374" spans="1:6" x14ac:dyDescent="0.25">
      <c r="A6374" s="28">
        <v>6371</v>
      </c>
      <c r="B6374" s="28" t="s">
        <v>5567</v>
      </c>
      <c r="C6374" s="28" t="s">
        <v>9</v>
      </c>
      <c r="D6374" s="28" t="s">
        <v>4725</v>
      </c>
      <c r="E6374" s="28" t="s">
        <v>11</v>
      </c>
      <c r="F6374" s="28" t="s">
        <v>12</v>
      </c>
    </row>
    <row r="6375" spans="1:6" x14ac:dyDescent="0.25">
      <c r="A6375" s="28">
        <v>6372</v>
      </c>
      <c r="B6375" s="28" t="s">
        <v>5567</v>
      </c>
      <c r="C6375" s="29" t="s">
        <v>16</v>
      </c>
      <c r="D6375" s="28" t="s">
        <v>2603</v>
      </c>
      <c r="E6375" s="29" t="s">
        <v>11</v>
      </c>
      <c r="F6375" s="29" t="s">
        <v>12</v>
      </c>
    </row>
    <row r="6376" spans="1:6" x14ac:dyDescent="0.25">
      <c r="A6376" s="28">
        <v>6373</v>
      </c>
      <c r="B6376" s="28" t="s">
        <v>5567</v>
      </c>
      <c r="C6376" s="28" t="s">
        <v>16</v>
      </c>
      <c r="D6376" s="28" t="s">
        <v>5277</v>
      </c>
      <c r="E6376" s="29" t="s">
        <v>11</v>
      </c>
      <c r="F6376" s="29" t="s">
        <v>12</v>
      </c>
    </row>
    <row r="6377" spans="1:6" x14ac:dyDescent="0.25">
      <c r="A6377" s="28">
        <v>6374</v>
      </c>
      <c r="B6377" s="28" t="s">
        <v>5567</v>
      </c>
      <c r="C6377" s="28" t="s">
        <v>29</v>
      </c>
      <c r="D6377" s="28" t="s">
        <v>3310</v>
      </c>
      <c r="E6377" s="28" t="s">
        <v>11</v>
      </c>
      <c r="F6377" s="28" t="s">
        <v>12</v>
      </c>
    </row>
    <row r="6378" spans="1:6" x14ac:dyDescent="0.25">
      <c r="A6378" s="28">
        <v>6375</v>
      </c>
      <c r="B6378" s="28" t="s">
        <v>5567</v>
      </c>
      <c r="C6378" s="28" t="s">
        <v>9</v>
      </c>
      <c r="D6378" s="28" t="s">
        <v>4725</v>
      </c>
      <c r="E6378" s="28" t="s">
        <v>11</v>
      </c>
      <c r="F6378" s="28" t="s">
        <v>12</v>
      </c>
    </row>
    <row r="6379" spans="1:6" x14ac:dyDescent="0.25">
      <c r="A6379" s="28">
        <v>6376</v>
      </c>
      <c r="B6379" s="28" t="s">
        <v>5567</v>
      </c>
      <c r="C6379" s="28" t="s">
        <v>9</v>
      </c>
      <c r="D6379" s="28" t="s">
        <v>4352</v>
      </c>
      <c r="E6379" s="28" t="s">
        <v>11</v>
      </c>
      <c r="F6379" s="28" t="s">
        <v>12</v>
      </c>
    </row>
    <row r="6380" spans="1:6" x14ac:dyDescent="0.25">
      <c r="A6380" s="28">
        <v>6377</v>
      </c>
      <c r="B6380" s="28" t="s">
        <v>5567</v>
      </c>
      <c r="C6380" s="28" t="s">
        <v>84</v>
      </c>
      <c r="D6380" s="28" t="s">
        <v>1178</v>
      </c>
      <c r="E6380" s="28" t="s">
        <v>11</v>
      </c>
      <c r="F6380" s="28" t="s">
        <v>28</v>
      </c>
    </row>
    <row r="6381" spans="1:6" x14ac:dyDescent="0.25">
      <c r="A6381" s="28">
        <v>6378</v>
      </c>
      <c r="B6381" s="28" t="s">
        <v>5567</v>
      </c>
      <c r="C6381" s="28" t="s">
        <v>37</v>
      </c>
      <c r="D6381" s="28" t="s">
        <v>4559</v>
      </c>
      <c r="E6381" s="28" t="s">
        <v>11</v>
      </c>
      <c r="F6381" s="28" t="s">
        <v>12</v>
      </c>
    </row>
    <row r="6382" spans="1:6" x14ac:dyDescent="0.25">
      <c r="A6382" s="28">
        <v>6379</v>
      </c>
      <c r="B6382" s="28" t="s">
        <v>5567</v>
      </c>
      <c r="C6382" s="28" t="s">
        <v>9</v>
      </c>
      <c r="D6382" s="28" t="s">
        <v>781</v>
      </c>
      <c r="E6382" s="28" t="s">
        <v>11</v>
      </c>
      <c r="F6382" s="28" t="s">
        <v>12</v>
      </c>
    </row>
    <row r="6383" spans="1:6" x14ac:dyDescent="0.25">
      <c r="A6383" s="28">
        <v>6380</v>
      </c>
      <c r="B6383" s="28" t="s">
        <v>5567</v>
      </c>
      <c r="C6383" s="28" t="s">
        <v>16</v>
      </c>
      <c r="D6383" s="28" t="s">
        <v>4080</v>
      </c>
      <c r="E6383" s="29" t="s">
        <v>11</v>
      </c>
      <c r="F6383" s="29" t="s">
        <v>12</v>
      </c>
    </row>
    <row r="6384" spans="1:6" x14ac:dyDescent="0.25">
      <c r="A6384" s="28">
        <v>6381</v>
      </c>
      <c r="B6384" s="28" t="s">
        <v>5567</v>
      </c>
      <c r="C6384" s="28" t="s">
        <v>16</v>
      </c>
      <c r="D6384" s="28" t="s">
        <v>1770</v>
      </c>
      <c r="E6384" s="29" t="s">
        <v>11</v>
      </c>
      <c r="F6384" s="29" t="s">
        <v>12</v>
      </c>
    </row>
    <row r="6385" spans="1:6" x14ac:dyDescent="0.25">
      <c r="A6385" s="28">
        <v>6382</v>
      </c>
      <c r="B6385" s="28" t="s">
        <v>5567</v>
      </c>
      <c r="C6385" s="28" t="s">
        <v>29</v>
      </c>
      <c r="D6385" s="28" t="s">
        <v>2190</v>
      </c>
      <c r="E6385" s="28" t="s">
        <v>11</v>
      </c>
      <c r="F6385" s="28" t="s">
        <v>12</v>
      </c>
    </row>
    <row r="6386" spans="1:6" x14ac:dyDescent="0.25">
      <c r="A6386" s="28">
        <v>6383</v>
      </c>
      <c r="B6386" s="28" t="s">
        <v>5567</v>
      </c>
      <c r="C6386" s="28" t="s">
        <v>16</v>
      </c>
      <c r="D6386" s="28" t="s">
        <v>4080</v>
      </c>
      <c r="E6386" s="29" t="s">
        <v>11</v>
      </c>
      <c r="F6386" s="29" t="s">
        <v>12</v>
      </c>
    </row>
    <row r="6387" spans="1:6" x14ac:dyDescent="0.25">
      <c r="A6387" s="28">
        <v>6384</v>
      </c>
      <c r="B6387" s="28" t="s">
        <v>5567</v>
      </c>
      <c r="C6387" s="29" t="s">
        <v>26</v>
      </c>
      <c r="D6387" s="28" t="s">
        <v>5290</v>
      </c>
      <c r="E6387" s="28" t="s">
        <v>11</v>
      </c>
      <c r="F6387" s="28" t="s">
        <v>28</v>
      </c>
    </row>
    <row r="6388" spans="1:6" x14ac:dyDescent="0.25">
      <c r="A6388" s="28">
        <v>6385</v>
      </c>
      <c r="B6388" s="28" t="s">
        <v>5567</v>
      </c>
      <c r="C6388" s="28" t="s">
        <v>37</v>
      </c>
      <c r="D6388" s="28" t="s">
        <v>4412</v>
      </c>
      <c r="E6388" s="28" t="s">
        <v>11</v>
      </c>
      <c r="F6388" s="28" t="s">
        <v>12</v>
      </c>
    </row>
    <row r="6389" spans="1:6" x14ac:dyDescent="0.25">
      <c r="A6389" s="28">
        <v>6386</v>
      </c>
      <c r="B6389" s="28" t="s">
        <v>5567</v>
      </c>
      <c r="C6389" s="28" t="s">
        <v>37</v>
      </c>
      <c r="D6389" s="28" t="s">
        <v>675</v>
      </c>
      <c r="E6389" s="28" t="s">
        <v>11</v>
      </c>
      <c r="F6389" s="28" t="s">
        <v>12</v>
      </c>
    </row>
    <row r="6390" spans="1:6" x14ac:dyDescent="0.25">
      <c r="A6390" s="28">
        <v>6387</v>
      </c>
      <c r="B6390" s="28" t="s">
        <v>5567</v>
      </c>
      <c r="C6390" s="28" t="s">
        <v>16</v>
      </c>
      <c r="D6390" s="28" t="s">
        <v>4317</v>
      </c>
      <c r="E6390" s="29" t="s">
        <v>11</v>
      </c>
      <c r="F6390" s="29" t="s">
        <v>12</v>
      </c>
    </row>
    <row r="6391" spans="1:6" x14ac:dyDescent="0.25">
      <c r="A6391" s="28">
        <v>6388</v>
      </c>
      <c r="B6391" s="28" t="s">
        <v>5567</v>
      </c>
      <c r="C6391" s="28" t="s">
        <v>43</v>
      </c>
      <c r="D6391" s="28" t="s">
        <v>3893</v>
      </c>
      <c r="E6391" s="28" t="s">
        <v>11</v>
      </c>
      <c r="F6391" s="28" t="s">
        <v>12</v>
      </c>
    </row>
    <row r="6392" spans="1:6" x14ac:dyDescent="0.25">
      <c r="A6392" s="28">
        <v>6389</v>
      </c>
      <c r="B6392" s="28" t="s">
        <v>5567</v>
      </c>
      <c r="C6392" s="28" t="s">
        <v>16</v>
      </c>
      <c r="D6392" s="28" t="s">
        <v>5291</v>
      </c>
      <c r="E6392" s="29" t="s">
        <v>11</v>
      </c>
      <c r="F6392" s="29" t="s">
        <v>12</v>
      </c>
    </row>
    <row r="6393" spans="1:6" x14ac:dyDescent="0.25">
      <c r="A6393" s="28">
        <v>6390</v>
      </c>
      <c r="B6393" s="28" t="s">
        <v>5567</v>
      </c>
      <c r="C6393" s="28" t="s">
        <v>43</v>
      </c>
      <c r="D6393" s="28" t="s">
        <v>4522</v>
      </c>
      <c r="E6393" s="28" t="s">
        <v>11</v>
      </c>
      <c r="F6393" s="28" t="s">
        <v>12</v>
      </c>
    </row>
    <row r="6394" spans="1:6" x14ac:dyDescent="0.25">
      <c r="A6394" s="28">
        <v>6391</v>
      </c>
      <c r="B6394" s="28" t="s">
        <v>5567</v>
      </c>
      <c r="C6394" s="28" t="s">
        <v>43</v>
      </c>
      <c r="D6394" s="28" t="s">
        <v>5286</v>
      </c>
      <c r="E6394" s="28" t="s">
        <v>11</v>
      </c>
      <c r="F6394" s="28" t="s">
        <v>12</v>
      </c>
    </row>
    <row r="6395" spans="1:6" x14ac:dyDescent="0.25">
      <c r="A6395" s="28">
        <v>6392</v>
      </c>
      <c r="B6395" s="28" t="s">
        <v>5567</v>
      </c>
      <c r="C6395" s="28" t="s">
        <v>16</v>
      </c>
      <c r="D6395" s="28" t="s">
        <v>4515</v>
      </c>
      <c r="E6395" s="29" t="s">
        <v>11</v>
      </c>
      <c r="F6395" s="29" t="s">
        <v>12</v>
      </c>
    </row>
    <row r="6396" spans="1:6" x14ac:dyDescent="0.25">
      <c r="A6396" s="28">
        <v>6393</v>
      </c>
      <c r="B6396" s="28" t="s">
        <v>5567</v>
      </c>
      <c r="C6396" s="28" t="s">
        <v>37</v>
      </c>
      <c r="D6396" s="28" t="s">
        <v>5292</v>
      </c>
      <c r="E6396" s="28" t="s">
        <v>11</v>
      </c>
      <c r="F6396" s="28" t="s">
        <v>12</v>
      </c>
    </row>
    <row r="6397" spans="1:6" x14ac:dyDescent="0.25">
      <c r="A6397" s="28">
        <v>6394</v>
      </c>
      <c r="B6397" s="28" t="s">
        <v>5567</v>
      </c>
      <c r="C6397" s="28" t="s">
        <v>16</v>
      </c>
      <c r="D6397" s="28" t="s">
        <v>5274</v>
      </c>
      <c r="E6397" s="29" t="s">
        <v>11</v>
      </c>
      <c r="F6397" s="29" t="s">
        <v>12</v>
      </c>
    </row>
    <row r="6398" spans="1:6" x14ac:dyDescent="0.25">
      <c r="A6398" s="28">
        <v>6395</v>
      </c>
      <c r="B6398" s="28" t="s">
        <v>5567</v>
      </c>
      <c r="C6398" s="28" t="s">
        <v>29</v>
      </c>
      <c r="D6398" s="28" t="s">
        <v>3469</v>
      </c>
      <c r="E6398" s="28" t="s">
        <v>11</v>
      </c>
      <c r="F6398" s="28" t="s">
        <v>12</v>
      </c>
    </row>
    <row r="6399" spans="1:6" x14ac:dyDescent="0.25">
      <c r="A6399" s="28">
        <v>6396</v>
      </c>
      <c r="B6399" s="28" t="s">
        <v>5567</v>
      </c>
      <c r="C6399" s="28" t="s">
        <v>29</v>
      </c>
      <c r="D6399" s="28" t="s">
        <v>3027</v>
      </c>
      <c r="E6399" s="28" t="s">
        <v>11</v>
      </c>
      <c r="F6399" s="28" t="s">
        <v>12</v>
      </c>
    </row>
    <row r="6400" spans="1:6" x14ac:dyDescent="0.25">
      <c r="A6400" s="28">
        <v>6397</v>
      </c>
      <c r="B6400" s="28" t="s">
        <v>5567</v>
      </c>
      <c r="C6400" s="28" t="s">
        <v>37</v>
      </c>
      <c r="D6400" s="28" t="s">
        <v>4412</v>
      </c>
      <c r="E6400" s="28" t="s">
        <v>11</v>
      </c>
      <c r="F6400" s="28" t="s">
        <v>12</v>
      </c>
    </row>
    <row r="6401" spans="1:6" x14ac:dyDescent="0.25">
      <c r="A6401" s="28">
        <v>6398</v>
      </c>
      <c r="B6401" s="28" t="s">
        <v>5567</v>
      </c>
      <c r="C6401" s="28" t="s">
        <v>29</v>
      </c>
      <c r="D6401" s="28" t="s">
        <v>4749</v>
      </c>
      <c r="E6401" s="28" t="s">
        <v>11</v>
      </c>
      <c r="F6401" s="28" t="s">
        <v>12</v>
      </c>
    </row>
    <row r="6402" spans="1:6" x14ac:dyDescent="0.25">
      <c r="A6402" s="28">
        <v>6399</v>
      </c>
      <c r="B6402" s="28" t="s">
        <v>5567</v>
      </c>
      <c r="C6402" s="28" t="s">
        <v>9</v>
      </c>
      <c r="D6402" s="28" t="s">
        <v>5293</v>
      </c>
      <c r="E6402" s="28" t="s">
        <v>11</v>
      </c>
      <c r="F6402" s="28" t="s">
        <v>12</v>
      </c>
    </row>
    <row r="6403" spans="1:6" x14ac:dyDescent="0.25">
      <c r="A6403" s="28">
        <v>6400</v>
      </c>
      <c r="B6403" s="28" t="s">
        <v>5567</v>
      </c>
      <c r="C6403" s="28" t="s">
        <v>43</v>
      </c>
      <c r="D6403" s="28" t="s">
        <v>5286</v>
      </c>
      <c r="E6403" s="28" t="s">
        <v>11</v>
      </c>
      <c r="F6403" s="28" t="s">
        <v>12</v>
      </c>
    </row>
    <row r="6404" spans="1:6" x14ac:dyDescent="0.25">
      <c r="A6404" s="28">
        <v>6401</v>
      </c>
      <c r="B6404" s="28" t="s">
        <v>5567</v>
      </c>
      <c r="C6404" s="29" t="s">
        <v>16</v>
      </c>
      <c r="D6404" s="28" t="s">
        <v>2010</v>
      </c>
      <c r="E6404" s="29" t="s">
        <v>11</v>
      </c>
      <c r="F6404" s="29" t="s">
        <v>12</v>
      </c>
    </row>
    <row r="6405" spans="1:6" x14ac:dyDescent="0.25">
      <c r="A6405" s="28">
        <v>6402</v>
      </c>
      <c r="B6405" s="28" t="s">
        <v>5567</v>
      </c>
      <c r="C6405" s="28" t="s">
        <v>643</v>
      </c>
      <c r="D6405" s="28" t="s">
        <v>5294</v>
      </c>
      <c r="E6405" s="28" t="s">
        <v>11</v>
      </c>
      <c r="F6405" s="28" t="s">
        <v>12</v>
      </c>
    </row>
    <row r="6406" spans="1:6" x14ac:dyDescent="0.25">
      <c r="A6406" s="28">
        <v>6403</v>
      </c>
      <c r="B6406" s="28" t="s">
        <v>5567</v>
      </c>
      <c r="C6406" s="28" t="s">
        <v>16</v>
      </c>
      <c r="D6406" s="28" t="s">
        <v>2596</v>
      </c>
      <c r="E6406" s="29" t="s">
        <v>11</v>
      </c>
      <c r="F6406" s="29" t="s">
        <v>12</v>
      </c>
    </row>
    <row r="6407" spans="1:6" x14ac:dyDescent="0.25">
      <c r="A6407" s="28">
        <v>6404</v>
      </c>
      <c r="B6407" s="28" t="s">
        <v>5567</v>
      </c>
      <c r="C6407" s="28" t="s">
        <v>9</v>
      </c>
      <c r="D6407" s="28" t="s">
        <v>4432</v>
      </c>
      <c r="E6407" s="28" t="s">
        <v>11</v>
      </c>
      <c r="F6407" s="28" t="s">
        <v>12</v>
      </c>
    </row>
    <row r="6408" spans="1:6" x14ac:dyDescent="0.25">
      <c r="A6408" s="28">
        <v>6405</v>
      </c>
      <c r="B6408" s="28" t="s">
        <v>5567</v>
      </c>
      <c r="C6408" s="29" t="s">
        <v>16</v>
      </c>
      <c r="D6408" s="28" t="s">
        <v>2603</v>
      </c>
      <c r="E6408" s="29" t="s">
        <v>11</v>
      </c>
      <c r="F6408" s="29" t="s">
        <v>12</v>
      </c>
    </row>
    <row r="6409" spans="1:6" x14ac:dyDescent="0.25">
      <c r="A6409" s="28">
        <v>6406</v>
      </c>
      <c r="B6409" s="28" t="s">
        <v>5567</v>
      </c>
      <c r="C6409" s="29" t="s">
        <v>16</v>
      </c>
      <c r="D6409" s="28" t="s">
        <v>2603</v>
      </c>
      <c r="E6409" s="29" t="s">
        <v>11</v>
      </c>
      <c r="F6409" s="29" t="s">
        <v>12</v>
      </c>
    </row>
    <row r="6410" spans="1:6" x14ac:dyDescent="0.25">
      <c r="A6410" s="28">
        <v>6407</v>
      </c>
      <c r="B6410" s="28" t="s">
        <v>5567</v>
      </c>
      <c r="C6410" s="28" t="s">
        <v>9</v>
      </c>
      <c r="D6410" s="28" t="s">
        <v>3272</v>
      </c>
      <c r="E6410" s="28" t="s">
        <v>11</v>
      </c>
      <c r="F6410" s="28" t="s">
        <v>12</v>
      </c>
    </row>
    <row r="6411" spans="1:6" x14ac:dyDescent="0.25">
      <c r="A6411" s="28">
        <v>6408</v>
      </c>
      <c r="B6411" s="28" t="s">
        <v>5567</v>
      </c>
      <c r="C6411" s="28" t="s">
        <v>43</v>
      </c>
      <c r="D6411" s="28" t="s">
        <v>5286</v>
      </c>
      <c r="E6411" s="28" t="s">
        <v>11</v>
      </c>
      <c r="F6411" s="28" t="s">
        <v>12</v>
      </c>
    </row>
    <row r="6412" spans="1:6" x14ac:dyDescent="0.25">
      <c r="A6412" s="28">
        <v>6409</v>
      </c>
      <c r="B6412" s="28" t="s">
        <v>5567</v>
      </c>
      <c r="C6412" s="28" t="s">
        <v>37</v>
      </c>
      <c r="D6412" s="28" t="s">
        <v>281</v>
      </c>
      <c r="E6412" s="28" t="s">
        <v>11</v>
      </c>
      <c r="F6412" s="28" t="s">
        <v>12</v>
      </c>
    </row>
    <row r="6413" spans="1:6" x14ac:dyDescent="0.25">
      <c r="A6413" s="28">
        <v>6410</v>
      </c>
      <c r="B6413" s="28" t="s">
        <v>5567</v>
      </c>
      <c r="C6413" s="28" t="s">
        <v>37</v>
      </c>
      <c r="D6413" s="28" t="s">
        <v>3179</v>
      </c>
      <c r="E6413" s="28" t="s">
        <v>11</v>
      </c>
      <c r="F6413" s="28" t="s">
        <v>12</v>
      </c>
    </row>
    <row r="6414" spans="1:6" x14ac:dyDescent="0.25">
      <c r="A6414" s="28">
        <v>6411</v>
      </c>
      <c r="B6414" s="28" t="s">
        <v>5567</v>
      </c>
      <c r="C6414" s="28" t="s">
        <v>16</v>
      </c>
      <c r="D6414" s="28" t="s">
        <v>1417</v>
      </c>
      <c r="E6414" s="29" t="s">
        <v>11</v>
      </c>
      <c r="F6414" s="29" t="s">
        <v>12</v>
      </c>
    </row>
    <row r="6415" spans="1:6" x14ac:dyDescent="0.25">
      <c r="A6415" s="28">
        <v>6412</v>
      </c>
      <c r="B6415" s="28" t="s">
        <v>5567</v>
      </c>
      <c r="C6415" s="29" t="s">
        <v>16</v>
      </c>
      <c r="D6415" s="28" t="s">
        <v>5295</v>
      </c>
      <c r="E6415" s="29" t="s">
        <v>11</v>
      </c>
      <c r="F6415" s="29" t="s">
        <v>12</v>
      </c>
    </row>
    <row r="6416" spans="1:6" x14ac:dyDescent="0.25">
      <c r="A6416" s="28">
        <v>6413</v>
      </c>
      <c r="B6416" s="28" t="s">
        <v>5567</v>
      </c>
      <c r="C6416" s="28" t="s">
        <v>16</v>
      </c>
      <c r="D6416" s="28" t="s">
        <v>1031</v>
      </c>
      <c r="E6416" s="29" t="s">
        <v>11</v>
      </c>
      <c r="F6416" s="29" t="s">
        <v>12</v>
      </c>
    </row>
    <row r="6417" spans="1:6" x14ac:dyDescent="0.25">
      <c r="A6417" s="28">
        <v>6414</v>
      </c>
      <c r="B6417" s="28" t="s">
        <v>5567</v>
      </c>
      <c r="C6417" s="28" t="s">
        <v>9</v>
      </c>
      <c r="D6417" s="28" t="s">
        <v>5296</v>
      </c>
      <c r="E6417" s="28" t="s">
        <v>11</v>
      </c>
      <c r="F6417" s="28" t="s">
        <v>12</v>
      </c>
    </row>
    <row r="6418" spans="1:6" x14ac:dyDescent="0.25">
      <c r="A6418" s="28">
        <v>6415</v>
      </c>
      <c r="B6418" s="28" t="s">
        <v>5567</v>
      </c>
      <c r="C6418" s="28" t="s">
        <v>43</v>
      </c>
      <c r="D6418" s="28" t="s">
        <v>2489</v>
      </c>
      <c r="E6418" s="28" t="s">
        <v>11</v>
      </c>
      <c r="F6418" s="28" t="s">
        <v>12</v>
      </c>
    </row>
    <row r="6419" spans="1:6" x14ac:dyDescent="0.25">
      <c r="A6419" s="28">
        <v>6416</v>
      </c>
      <c r="B6419" s="28" t="s">
        <v>5567</v>
      </c>
      <c r="C6419" s="28" t="s">
        <v>29</v>
      </c>
      <c r="D6419" s="28" t="s">
        <v>3793</v>
      </c>
      <c r="E6419" s="28" t="s">
        <v>11</v>
      </c>
      <c r="F6419" s="28" t="s">
        <v>12</v>
      </c>
    </row>
    <row r="6420" spans="1:6" x14ac:dyDescent="0.25">
      <c r="A6420" s="28">
        <v>6417</v>
      </c>
      <c r="B6420" s="28" t="s">
        <v>5567</v>
      </c>
      <c r="C6420" s="28" t="s">
        <v>9</v>
      </c>
      <c r="D6420" s="28" t="s">
        <v>3272</v>
      </c>
      <c r="E6420" s="28" t="s">
        <v>11</v>
      </c>
      <c r="F6420" s="28" t="s">
        <v>12</v>
      </c>
    </row>
    <row r="6421" spans="1:6" x14ac:dyDescent="0.25">
      <c r="A6421" s="28">
        <v>6418</v>
      </c>
      <c r="B6421" s="28" t="s">
        <v>5567</v>
      </c>
      <c r="C6421" s="28" t="s">
        <v>16</v>
      </c>
      <c r="D6421" s="28" t="s">
        <v>5272</v>
      </c>
      <c r="E6421" s="29" t="s">
        <v>11</v>
      </c>
      <c r="F6421" s="29" t="s">
        <v>12</v>
      </c>
    </row>
    <row r="6422" spans="1:6" x14ac:dyDescent="0.25">
      <c r="A6422" s="28">
        <v>6419</v>
      </c>
      <c r="B6422" s="28" t="s">
        <v>5567</v>
      </c>
      <c r="C6422" s="28" t="s">
        <v>29</v>
      </c>
      <c r="D6422" s="28" t="s">
        <v>3640</v>
      </c>
      <c r="E6422" s="28" t="s">
        <v>11</v>
      </c>
      <c r="F6422" s="28" t="s">
        <v>12</v>
      </c>
    </row>
    <row r="6423" spans="1:6" x14ac:dyDescent="0.25">
      <c r="A6423" s="28">
        <v>6420</v>
      </c>
      <c r="B6423" s="28" t="s">
        <v>5567</v>
      </c>
      <c r="C6423" s="28" t="s">
        <v>37</v>
      </c>
      <c r="D6423" s="28" t="s">
        <v>5297</v>
      </c>
      <c r="E6423" s="28" t="s">
        <v>11</v>
      </c>
      <c r="F6423" s="28" t="s">
        <v>12</v>
      </c>
    </row>
    <row r="6424" spans="1:6" x14ac:dyDescent="0.25">
      <c r="A6424" s="28">
        <v>6421</v>
      </c>
      <c r="B6424" s="28" t="s">
        <v>5567</v>
      </c>
      <c r="C6424" s="28" t="s">
        <v>37</v>
      </c>
      <c r="D6424" s="28" t="s">
        <v>3447</v>
      </c>
      <c r="E6424" s="28" t="s">
        <v>11</v>
      </c>
      <c r="F6424" s="28" t="s">
        <v>12</v>
      </c>
    </row>
    <row r="6425" spans="1:6" x14ac:dyDescent="0.25">
      <c r="A6425" s="28">
        <v>6422</v>
      </c>
      <c r="B6425" s="28" t="s">
        <v>5567</v>
      </c>
      <c r="C6425" s="28" t="s">
        <v>9</v>
      </c>
      <c r="D6425" s="28" t="s">
        <v>3272</v>
      </c>
      <c r="E6425" s="28" t="s">
        <v>11</v>
      </c>
      <c r="F6425" s="28" t="s">
        <v>12</v>
      </c>
    </row>
    <row r="6426" spans="1:6" x14ac:dyDescent="0.25">
      <c r="A6426" s="28">
        <v>6423</v>
      </c>
      <c r="B6426" s="28" t="s">
        <v>5567</v>
      </c>
      <c r="C6426" s="28" t="s">
        <v>37</v>
      </c>
      <c r="D6426" s="28" t="s">
        <v>4658</v>
      </c>
      <c r="E6426" s="28" t="s">
        <v>11</v>
      </c>
      <c r="F6426" s="28" t="s">
        <v>12</v>
      </c>
    </row>
    <row r="6427" spans="1:6" x14ac:dyDescent="0.25">
      <c r="A6427" s="28">
        <v>6424</v>
      </c>
      <c r="B6427" s="28" t="s">
        <v>5567</v>
      </c>
      <c r="C6427" s="28" t="s">
        <v>37</v>
      </c>
      <c r="D6427" s="28" t="s">
        <v>4559</v>
      </c>
      <c r="E6427" s="28" t="s">
        <v>11</v>
      </c>
      <c r="F6427" s="28" t="s">
        <v>12</v>
      </c>
    </row>
    <row r="6428" spans="1:6" x14ac:dyDescent="0.25">
      <c r="A6428" s="28">
        <v>6425</v>
      </c>
      <c r="B6428" s="28" t="s">
        <v>5567</v>
      </c>
      <c r="C6428" s="28" t="s">
        <v>16</v>
      </c>
      <c r="D6428" s="28" t="s">
        <v>5298</v>
      </c>
      <c r="E6428" s="29" t="s">
        <v>11</v>
      </c>
      <c r="F6428" s="29" t="s">
        <v>12</v>
      </c>
    </row>
    <row r="6429" spans="1:6" x14ac:dyDescent="0.25">
      <c r="A6429" s="28">
        <v>6426</v>
      </c>
      <c r="B6429" s="28" t="s">
        <v>5567</v>
      </c>
      <c r="C6429" s="28" t="s">
        <v>37</v>
      </c>
      <c r="D6429" s="28" t="s">
        <v>4559</v>
      </c>
      <c r="E6429" s="28" t="s">
        <v>11</v>
      </c>
      <c r="F6429" s="28" t="s">
        <v>12</v>
      </c>
    </row>
    <row r="6430" spans="1:6" x14ac:dyDescent="0.25">
      <c r="A6430" s="28">
        <v>6427</v>
      </c>
      <c r="B6430" s="28" t="s">
        <v>5567</v>
      </c>
      <c r="C6430" s="28" t="s">
        <v>659</v>
      </c>
      <c r="D6430" s="28" t="s">
        <v>5299</v>
      </c>
      <c r="E6430" s="28" t="s">
        <v>11</v>
      </c>
      <c r="F6430" s="28" t="s">
        <v>28</v>
      </c>
    </row>
    <row r="6431" spans="1:6" x14ac:dyDescent="0.25">
      <c r="A6431" s="28">
        <v>6428</v>
      </c>
      <c r="B6431" s="28" t="s">
        <v>5567</v>
      </c>
      <c r="C6431" s="28" t="s">
        <v>9</v>
      </c>
      <c r="D6431" s="28" t="s">
        <v>3407</v>
      </c>
      <c r="E6431" s="28" t="s">
        <v>11</v>
      </c>
      <c r="F6431" s="28" t="s">
        <v>12</v>
      </c>
    </row>
    <row r="6432" spans="1:6" x14ac:dyDescent="0.25">
      <c r="A6432" s="28">
        <v>6429</v>
      </c>
      <c r="B6432" s="28" t="s">
        <v>5567</v>
      </c>
      <c r="C6432" s="28" t="s">
        <v>43</v>
      </c>
      <c r="D6432" s="28" t="s">
        <v>5300</v>
      </c>
      <c r="E6432" s="28" t="s">
        <v>11</v>
      </c>
      <c r="F6432" s="28" t="s">
        <v>28</v>
      </c>
    </row>
    <row r="6433" spans="1:6" x14ac:dyDescent="0.25">
      <c r="A6433" s="28">
        <v>6430</v>
      </c>
      <c r="B6433" s="28" t="s">
        <v>5567</v>
      </c>
      <c r="C6433" s="28" t="s">
        <v>9</v>
      </c>
      <c r="D6433" s="28" t="s">
        <v>3922</v>
      </c>
      <c r="E6433" s="28" t="s">
        <v>11</v>
      </c>
      <c r="F6433" s="28" t="s">
        <v>12</v>
      </c>
    </row>
    <row r="6434" spans="1:6" x14ac:dyDescent="0.25">
      <c r="A6434" s="28">
        <v>6431</v>
      </c>
      <c r="B6434" s="28" t="s">
        <v>5567</v>
      </c>
      <c r="C6434" s="28" t="s">
        <v>16</v>
      </c>
      <c r="D6434" s="28" t="s">
        <v>5280</v>
      </c>
      <c r="E6434" s="29" t="s">
        <v>11</v>
      </c>
      <c r="F6434" s="29" t="s">
        <v>12</v>
      </c>
    </row>
    <row r="6435" spans="1:6" x14ac:dyDescent="0.25">
      <c r="A6435" s="28">
        <v>6432</v>
      </c>
      <c r="B6435" s="28" t="s">
        <v>5567</v>
      </c>
      <c r="C6435" s="28" t="s">
        <v>37</v>
      </c>
      <c r="D6435" s="28" t="s">
        <v>675</v>
      </c>
      <c r="E6435" s="28" t="s">
        <v>11</v>
      </c>
      <c r="F6435" s="28" t="s">
        <v>12</v>
      </c>
    </row>
    <row r="6436" spans="1:6" x14ac:dyDescent="0.25">
      <c r="A6436" s="28">
        <v>6433</v>
      </c>
      <c r="B6436" s="28" t="s">
        <v>5567</v>
      </c>
      <c r="C6436" s="28" t="s">
        <v>37</v>
      </c>
      <c r="D6436" s="28" t="s">
        <v>3997</v>
      </c>
      <c r="E6436" s="28" t="s">
        <v>11</v>
      </c>
      <c r="F6436" s="28" t="s">
        <v>12</v>
      </c>
    </row>
    <row r="6437" spans="1:6" x14ac:dyDescent="0.25">
      <c r="A6437" s="28">
        <v>6434</v>
      </c>
      <c r="B6437" s="28" t="s">
        <v>5567</v>
      </c>
      <c r="C6437" s="29" t="s">
        <v>16</v>
      </c>
      <c r="D6437" s="28" t="s">
        <v>5301</v>
      </c>
      <c r="E6437" s="29" t="s">
        <v>11</v>
      </c>
      <c r="F6437" s="29" t="s">
        <v>12</v>
      </c>
    </row>
    <row r="6438" spans="1:6" x14ac:dyDescent="0.25">
      <c r="A6438" s="28">
        <v>6435</v>
      </c>
      <c r="B6438" s="28" t="s">
        <v>5567</v>
      </c>
      <c r="C6438" s="28" t="s">
        <v>9</v>
      </c>
      <c r="D6438" s="28" t="s">
        <v>3272</v>
      </c>
      <c r="E6438" s="28" t="s">
        <v>11</v>
      </c>
      <c r="F6438" s="28" t="s">
        <v>12</v>
      </c>
    </row>
    <row r="6439" spans="1:6" x14ac:dyDescent="0.25">
      <c r="A6439" s="28">
        <v>6436</v>
      </c>
      <c r="B6439" s="28" t="s">
        <v>5567</v>
      </c>
      <c r="C6439" s="28" t="s">
        <v>37</v>
      </c>
      <c r="D6439" s="28" t="s">
        <v>281</v>
      </c>
      <c r="E6439" s="28" t="s">
        <v>11</v>
      </c>
      <c r="F6439" s="28" t="s">
        <v>12</v>
      </c>
    </row>
    <row r="6440" spans="1:6" x14ac:dyDescent="0.25">
      <c r="A6440" s="28">
        <v>6437</v>
      </c>
      <c r="B6440" s="28" t="s">
        <v>5567</v>
      </c>
      <c r="C6440" s="28" t="s">
        <v>29</v>
      </c>
      <c r="D6440" s="28" t="s">
        <v>2179</v>
      </c>
      <c r="E6440" s="28" t="s">
        <v>11</v>
      </c>
      <c r="F6440" s="28" t="s">
        <v>12</v>
      </c>
    </row>
    <row r="6441" spans="1:6" x14ac:dyDescent="0.25">
      <c r="A6441" s="28">
        <v>6438</v>
      </c>
      <c r="B6441" s="28" t="s">
        <v>5567</v>
      </c>
      <c r="C6441" s="28" t="s">
        <v>37</v>
      </c>
      <c r="D6441" s="28" t="s">
        <v>5302</v>
      </c>
      <c r="E6441" s="28" t="s">
        <v>11</v>
      </c>
      <c r="F6441" s="28" t="s">
        <v>12</v>
      </c>
    </row>
    <row r="6442" spans="1:6" x14ac:dyDescent="0.25">
      <c r="A6442" s="28">
        <v>6439</v>
      </c>
      <c r="B6442" s="28" t="s">
        <v>5567</v>
      </c>
      <c r="C6442" s="28" t="s">
        <v>37</v>
      </c>
      <c r="D6442" s="28" t="s">
        <v>3997</v>
      </c>
      <c r="E6442" s="28" t="s">
        <v>11</v>
      </c>
      <c r="F6442" s="28" t="s">
        <v>12</v>
      </c>
    </row>
    <row r="6443" spans="1:6" x14ac:dyDescent="0.25">
      <c r="A6443" s="28">
        <v>6440</v>
      </c>
      <c r="B6443" s="28" t="s">
        <v>5567</v>
      </c>
      <c r="C6443" s="28" t="s">
        <v>9</v>
      </c>
      <c r="D6443" s="28" t="s">
        <v>5303</v>
      </c>
      <c r="E6443" s="28" t="s">
        <v>11</v>
      </c>
      <c r="F6443" s="28" t="s">
        <v>12</v>
      </c>
    </row>
    <row r="6444" spans="1:6" x14ac:dyDescent="0.25">
      <c r="A6444" s="28">
        <v>6441</v>
      </c>
      <c r="B6444" s="28" t="s">
        <v>5567</v>
      </c>
      <c r="C6444" s="28" t="s">
        <v>37</v>
      </c>
      <c r="D6444" s="28" t="s">
        <v>3997</v>
      </c>
      <c r="E6444" s="28" t="s">
        <v>11</v>
      </c>
      <c r="F6444" s="28" t="s">
        <v>12</v>
      </c>
    </row>
    <row r="6445" spans="1:6" x14ac:dyDescent="0.25">
      <c r="A6445" s="28">
        <v>6442</v>
      </c>
      <c r="B6445" s="28" t="s">
        <v>5567</v>
      </c>
      <c r="C6445" s="28" t="s">
        <v>29</v>
      </c>
      <c r="D6445" s="28" t="s">
        <v>1896</v>
      </c>
      <c r="E6445" s="28" t="s">
        <v>11</v>
      </c>
      <c r="F6445" s="28" t="s">
        <v>12</v>
      </c>
    </row>
    <row r="6446" spans="1:6" x14ac:dyDescent="0.25">
      <c r="A6446" s="28">
        <v>6443</v>
      </c>
      <c r="B6446" s="28" t="s">
        <v>5567</v>
      </c>
      <c r="C6446" s="28" t="s">
        <v>26</v>
      </c>
      <c r="D6446" s="28" t="s">
        <v>5304</v>
      </c>
      <c r="E6446" s="28" t="s">
        <v>11</v>
      </c>
      <c r="F6446" s="28" t="s">
        <v>28</v>
      </c>
    </row>
    <row r="6447" spans="1:6" x14ac:dyDescent="0.25">
      <c r="A6447" s="28">
        <v>6444</v>
      </c>
      <c r="B6447" s="28" t="s">
        <v>5567</v>
      </c>
      <c r="C6447" s="28" t="s">
        <v>16</v>
      </c>
      <c r="D6447" s="28" t="s">
        <v>1417</v>
      </c>
      <c r="E6447" s="29" t="s">
        <v>11</v>
      </c>
      <c r="F6447" s="29" t="s">
        <v>12</v>
      </c>
    </row>
    <row r="6448" spans="1:6" x14ac:dyDescent="0.25">
      <c r="A6448" s="28">
        <v>6445</v>
      </c>
      <c r="B6448" s="28" t="s">
        <v>5567</v>
      </c>
      <c r="C6448" s="28" t="s">
        <v>16</v>
      </c>
      <c r="D6448" s="28" t="s">
        <v>5305</v>
      </c>
      <c r="E6448" s="29" t="s">
        <v>11</v>
      </c>
      <c r="F6448" s="29" t="s">
        <v>12</v>
      </c>
    </row>
    <row r="6449" spans="1:6" x14ac:dyDescent="0.25">
      <c r="A6449" s="28">
        <v>6446</v>
      </c>
      <c r="B6449" s="28" t="s">
        <v>5567</v>
      </c>
      <c r="C6449" s="28" t="s">
        <v>16</v>
      </c>
      <c r="D6449" s="28" t="s">
        <v>5306</v>
      </c>
      <c r="E6449" s="29" t="s">
        <v>11</v>
      </c>
      <c r="F6449" s="29" t="s">
        <v>12</v>
      </c>
    </row>
    <row r="6450" spans="1:6" x14ac:dyDescent="0.25">
      <c r="A6450" s="28">
        <v>6447</v>
      </c>
      <c r="B6450" s="28" t="s">
        <v>5567</v>
      </c>
      <c r="C6450" s="28" t="s">
        <v>16</v>
      </c>
      <c r="D6450" s="28" t="s">
        <v>5274</v>
      </c>
      <c r="E6450" s="29" t="s">
        <v>11</v>
      </c>
      <c r="F6450" s="29" t="s">
        <v>12</v>
      </c>
    </row>
    <row r="6451" spans="1:6" x14ac:dyDescent="0.25">
      <c r="A6451" s="28">
        <v>6448</v>
      </c>
      <c r="B6451" s="28" t="s">
        <v>5567</v>
      </c>
      <c r="C6451" s="29" t="s">
        <v>16</v>
      </c>
      <c r="D6451" s="28" t="s">
        <v>5301</v>
      </c>
      <c r="E6451" s="29" t="s">
        <v>11</v>
      </c>
      <c r="F6451" s="29" t="s">
        <v>12</v>
      </c>
    </row>
    <row r="6452" spans="1:6" x14ac:dyDescent="0.25">
      <c r="A6452" s="28">
        <v>6449</v>
      </c>
      <c r="B6452" s="28" t="s">
        <v>5567</v>
      </c>
      <c r="C6452" s="28" t="s">
        <v>37</v>
      </c>
      <c r="D6452" s="28" t="s">
        <v>5302</v>
      </c>
      <c r="E6452" s="28" t="s">
        <v>11</v>
      </c>
      <c r="F6452" s="28" t="s">
        <v>12</v>
      </c>
    </row>
    <row r="6453" spans="1:6" x14ac:dyDescent="0.25">
      <c r="A6453" s="28">
        <v>6450</v>
      </c>
      <c r="B6453" s="28" t="s">
        <v>5567</v>
      </c>
      <c r="C6453" s="28" t="s">
        <v>43</v>
      </c>
      <c r="D6453" s="28" t="s">
        <v>3893</v>
      </c>
      <c r="E6453" s="28" t="s">
        <v>11</v>
      </c>
      <c r="F6453" s="28" t="s">
        <v>12</v>
      </c>
    </row>
    <row r="6454" spans="1:6" x14ac:dyDescent="0.25">
      <c r="A6454" s="28">
        <v>6451</v>
      </c>
      <c r="B6454" s="28" t="s">
        <v>5567</v>
      </c>
      <c r="C6454" s="28" t="s">
        <v>16</v>
      </c>
      <c r="D6454" s="28" t="s">
        <v>5307</v>
      </c>
      <c r="E6454" s="29" t="s">
        <v>11</v>
      </c>
      <c r="F6454" s="29" t="s">
        <v>12</v>
      </c>
    </row>
    <row r="6455" spans="1:6" x14ac:dyDescent="0.25">
      <c r="A6455" s="28">
        <v>6452</v>
      </c>
      <c r="B6455" s="28" t="s">
        <v>5567</v>
      </c>
      <c r="C6455" s="28" t="s">
        <v>16</v>
      </c>
      <c r="D6455" s="28" t="s">
        <v>1784</v>
      </c>
      <c r="E6455" s="29" t="s">
        <v>11</v>
      </c>
      <c r="F6455" s="29" t="s">
        <v>12</v>
      </c>
    </row>
    <row r="6456" spans="1:6" x14ac:dyDescent="0.25">
      <c r="A6456" s="28">
        <v>6453</v>
      </c>
      <c r="B6456" s="28" t="s">
        <v>5567</v>
      </c>
      <c r="C6456" s="29" t="s">
        <v>16</v>
      </c>
      <c r="D6456" s="28" t="s">
        <v>2982</v>
      </c>
      <c r="E6456" s="29" t="s">
        <v>11</v>
      </c>
      <c r="F6456" s="29" t="s">
        <v>12</v>
      </c>
    </row>
    <row r="6457" spans="1:6" x14ac:dyDescent="0.25">
      <c r="A6457" s="28">
        <v>6454</v>
      </c>
      <c r="B6457" s="28" t="s">
        <v>5567</v>
      </c>
      <c r="C6457" s="29" t="s">
        <v>16</v>
      </c>
      <c r="D6457" s="28" t="s">
        <v>5308</v>
      </c>
      <c r="E6457" s="29" t="s">
        <v>11</v>
      </c>
      <c r="F6457" s="29" t="s">
        <v>12</v>
      </c>
    </row>
    <row r="6458" spans="1:6" x14ac:dyDescent="0.25">
      <c r="A6458" s="28">
        <v>6455</v>
      </c>
      <c r="B6458" s="28" t="s">
        <v>5567</v>
      </c>
      <c r="C6458" s="28" t="s">
        <v>9</v>
      </c>
      <c r="D6458" s="28" t="s">
        <v>4491</v>
      </c>
      <c r="E6458" s="28" t="s">
        <v>11</v>
      </c>
      <c r="F6458" s="28" t="s">
        <v>12</v>
      </c>
    </row>
    <row r="6459" spans="1:6" x14ac:dyDescent="0.25">
      <c r="A6459" s="28">
        <v>6456</v>
      </c>
      <c r="B6459" s="28" t="s">
        <v>5567</v>
      </c>
      <c r="C6459" s="28" t="s">
        <v>659</v>
      </c>
      <c r="D6459" s="28" t="s">
        <v>4564</v>
      </c>
      <c r="E6459" s="28" t="s">
        <v>11</v>
      </c>
      <c r="F6459" s="28" t="s">
        <v>28</v>
      </c>
    </row>
    <row r="6460" spans="1:6" x14ac:dyDescent="0.25">
      <c r="A6460" s="28">
        <v>6457</v>
      </c>
      <c r="B6460" s="28" t="s">
        <v>5567</v>
      </c>
      <c r="C6460" s="28" t="s">
        <v>29</v>
      </c>
      <c r="D6460" s="28" t="s">
        <v>5285</v>
      </c>
      <c r="E6460" s="28" t="s">
        <v>11</v>
      </c>
      <c r="F6460" s="28" t="s">
        <v>12</v>
      </c>
    </row>
    <row r="6461" spans="1:6" x14ac:dyDescent="0.25">
      <c r="A6461" s="28">
        <v>6458</v>
      </c>
      <c r="B6461" s="28" t="s">
        <v>5567</v>
      </c>
      <c r="C6461" s="28" t="s">
        <v>16</v>
      </c>
      <c r="D6461" s="28" t="s">
        <v>5309</v>
      </c>
      <c r="E6461" s="29" t="s">
        <v>11</v>
      </c>
      <c r="F6461" s="29" t="s">
        <v>12</v>
      </c>
    </row>
    <row r="6462" spans="1:6" x14ac:dyDescent="0.25">
      <c r="A6462" s="28">
        <v>6459</v>
      </c>
      <c r="B6462" s="28" t="s">
        <v>5567</v>
      </c>
      <c r="C6462" s="28" t="s">
        <v>659</v>
      </c>
      <c r="D6462" s="28" t="s">
        <v>1060</v>
      </c>
      <c r="E6462" s="28" t="s">
        <v>11</v>
      </c>
      <c r="F6462" s="28" t="s">
        <v>28</v>
      </c>
    </row>
    <row r="6463" spans="1:6" x14ac:dyDescent="0.25">
      <c r="A6463" s="28">
        <v>6460</v>
      </c>
      <c r="B6463" s="28" t="s">
        <v>5567</v>
      </c>
      <c r="C6463" s="28" t="s">
        <v>29</v>
      </c>
      <c r="D6463" s="28" t="s">
        <v>3027</v>
      </c>
      <c r="E6463" s="28" t="s">
        <v>11</v>
      </c>
      <c r="F6463" s="28" t="s">
        <v>12</v>
      </c>
    </row>
    <row r="6464" spans="1:6" x14ac:dyDescent="0.25">
      <c r="A6464" s="28">
        <v>6461</v>
      </c>
      <c r="B6464" s="28" t="s">
        <v>5567</v>
      </c>
      <c r="C6464" s="28" t="s">
        <v>37</v>
      </c>
      <c r="D6464" s="28" t="s">
        <v>2187</v>
      </c>
      <c r="E6464" s="28" t="s">
        <v>11</v>
      </c>
      <c r="F6464" s="28" t="s">
        <v>12</v>
      </c>
    </row>
    <row r="6465" spans="1:6" x14ac:dyDescent="0.25">
      <c r="A6465" s="28">
        <v>6462</v>
      </c>
      <c r="B6465" s="28" t="s">
        <v>5567</v>
      </c>
      <c r="C6465" s="28" t="s">
        <v>16</v>
      </c>
      <c r="D6465" s="28" t="s">
        <v>3973</v>
      </c>
      <c r="E6465" s="29" t="s">
        <v>11</v>
      </c>
      <c r="F6465" s="29" t="s">
        <v>12</v>
      </c>
    </row>
    <row r="6466" spans="1:6" x14ac:dyDescent="0.25">
      <c r="A6466" s="28">
        <v>6463</v>
      </c>
      <c r="B6466" s="28" t="s">
        <v>5567</v>
      </c>
      <c r="C6466" s="29" t="s">
        <v>16</v>
      </c>
      <c r="D6466" s="28" t="s">
        <v>1031</v>
      </c>
      <c r="E6466" s="29" t="s">
        <v>11</v>
      </c>
      <c r="F6466" s="29" t="s">
        <v>12</v>
      </c>
    </row>
    <row r="6467" spans="1:6" x14ac:dyDescent="0.25">
      <c r="A6467" s="28">
        <v>6464</v>
      </c>
      <c r="B6467" s="28" t="s">
        <v>5567</v>
      </c>
      <c r="C6467" s="28" t="s">
        <v>29</v>
      </c>
      <c r="D6467" s="28" t="s">
        <v>5310</v>
      </c>
      <c r="E6467" s="28" t="s">
        <v>11</v>
      </c>
      <c r="F6467" s="28" t="s">
        <v>12</v>
      </c>
    </row>
    <row r="6468" spans="1:6" x14ac:dyDescent="0.25">
      <c r="A6468" s="28">
        <v>6465</v>
      </c>
      <c r="B6468" s="28" t="s">
        <v>5567</v>
      </c>
      <c r="C6468" s="28" t="s">
        <v>26</v>
      </c>
      <c r="D6468" s="28" t="s">
        <v>5304</v>
      </c>
      <c r="E6468" s="28" t="s">
        <v>11</v>
      </c>
      <c r="F6468" s="28" t="s">
        <v>28</v>
      </c>
    </row>
    <row r="6469" spans="1:6" x14ac:dyDescent="0.25">
      <c r="A6469" s="28">
        <v>6466</v>
      </c>
      <c r="B6469" s="28" t="s">
        <v>5567</v>
      </c>
      <c r="C6469" s="29" t="s">
        <v>16</v>
      </c>
      <c r="D6469" s="28" t="s">
        <v>5308</v>
      </c>
      <c r="E6469" s="29" t="s">
        <v>11</v>
      </c>
      <c r="F6469" s="29" t="s">
        <v>12</v>
      </c>
    </row>
    <row r="6470" spans="1:6" x14ac:dyDescent="0.25">
      <c r="A6470" s="28">
        <v>6467</v>
      </c>
      <c r="B6470" s="28" t="s">
        <v>5567</v>
      </c>
      <c r="C6470" s="28" t="s">
        <v>37</v>
      </c>
      <c r="D6470" s="28" t="s">
        <v>3997</v>
      </c>
      <c r="E6470" s="28" t="s">
        <v>11</v>
      </c>
      <c r="F6470" s="28" t="s">
        <v>12</v>
      </c>
    </row>
    <row r="6471" spans="1:6" x14ac:dyDescent="0.25">
      <c r="A6471" s="28">
        <v>6468</v>
      </c>
      <c r="B6471" s="28" t="s">
        <v>5567</v>
      </c>
      <c r="C6471" s="28" t="s">
        <v>37</v>
      </c>
      <c r="D6471" s="28" t="s">
        <v>3935</v>
      </c>
      <c r="E6471" s="28" t="s">
        <v>11</v>
      </c>
      <c r="F6471" s="28" t="s">
        <v>12</v>
      </c>
    </row>
    <row r="6472" spans="1:6" x14ac:dyDescent="0.25">
      <c r="A6472" s="28">
        <v>6469</v>
      </c>
      <c r="B6472" s="28" t="s">
        <v>5567</v>
      </c>
      <c r="C6472" s="28" t="s">
        <v>43</v>
      </c>
      <c r="D6472" s="28" t="s">
        <v>2185</v>
      </c>
      <c r="E6472" s="28" t="s">
        <v>11</v>
      </c>
      <c r="F6472" s="28" t="s">
        <v>12</v>
      </c>
    </row>
    <row r="6473" spans="1:6" x14ac:dyDescent="0.25">
      <c r="A6473" s="28">
        <v>6470</v>
      </c>
      <c r="B6473" s="28" t="s">
        <v>5567</v>
      </c>
      <c r="C6473" s="29" t="s">
        <v>16</v>
      </c>
      <c r="D6473" s="28" t="s">
        <v>2077</v>
      </c>
      <c r="E6473" s="29" t="s">
        <v>11</v>
      </c>
      <c r="F6473" s="29" t="s">
        <v>12</v>
      </c>
    </row>
    <row r="6474" spans="1:6" x14ac:dyDescent="0.25">
      <c r="A6474" s="28">
        <v>6471</v>
      </c>
      <c r="B6474" s="28" t="s">
        <v>5567</v>
      </c>
      <c r="C6474" s="29" t="s">
        <v>16</v>
      </c>
      <c r="D6474" s="28" t="s">
        <v>5308</v>
      </c>
      <c r="E6474" s="29" t="s">
        <v>11</v>
      </c>
      <c r="F6474" s="29" t="s">
        <v>12</v>
      </c>
    </row>
    <row r="6475" spans="1:6" x14ac:dyDescent="0.25">
      <c r="A6475" s="28">
        <v>6472</v>
      </c>
      <c r="B6475" s="28" t="s">
        <v>5567</v>
      </c>
      <c r="C6475" s="28" t="s">
        <v>37</v>
      </c>
      <c r="D6475" s="28" t="s">
        <v>3179</v>
      </c>
      <c r="E6475" s="28" t="s">
        <v>11</v>
      </c>
      <c r="F6475" s="28" t="s">
        <v>12</v>
      </c>
    </row>
    <row r="6476" spans="1:6" x14ac:dyDescent="0.25">
      <c r="A6476" s="28">
        <v>6473</v>
      </c>
      <c r="B6476" s="28" t="s">
        <v>5567</v>
      </c>
      <c r="C6476" s="28" t="s">
        <v>37</v>
      </c>
      <c r="D6476" s="28" t="s">
        <v>2187</v>
      </c>
      <c r="E6476" s="28" t="s">
        <v>11</v>
      </c>
      <c r="F6476" s="28" t="s">
        <v>12</v>
      </c>
    </row>
    <row r="6477" spans="1:6" x14ac:dyDescent="0.25">
      <c r="A6477" s="28">
        <v>6474</v>
      </c>
      <c r="B6477" s="28" t="s">
        <v>5567</v>
      </c>
      <c r="C6477" s="28" t="s">
        <v>43</v>
      </c>
      <c r="D6477" s="28" t="s">
        <v>1413</v>
      </c>
      <c r="E6477" s="28" t="s">
        <v>11</v>
      </c>
      <c r="F6477" s="28" t="s">
        <v>12</v>
      </c>
    </row>
    <row r="6478" spans="1:6" x14ac:dyDescent="0.25">
      <c r="A6478" s="28">
        <v>6475</v>
      </c>
      <c r="B6478" s="28" t="s">
        <v>5567</v>
      </c>
      <c r="C6478" s="28" t="s">
        <v>9</v>
      </c>
      <c r="D6478" s="28" t="s">
        <v>2627</v>
      </c>
      <c r="E6478" s="28" t="s">
        <v>11</v>
      </c>
      <c r="F6478" s="28" t="s">
        <v>12</v>
      </c>
    </row>
    <row r="6479" spans="1:6" x14ac:dyDescent="0.25">
      <c r="A6479" s="28">
        <v>6476</v>
      </c>
      <c r="B6479" s="28" t="s">
        <v>5567</v>
      </c>
      <c r="C6479" s="28" t="s">
        <v>9</v>
      </c>
      <c r="D6479" s="28" t="s">
        <v>4238</v>
      </c>
      <c r="E6479" s="28" t="s">
        <v>11</v>
      </c>
      <c r="F6479" s="28" t="s">
        <v>12</v>
      </c>
    </row>
    <row r="6480" spans="1:6" x14ac:dyDescent="0.25">
      <c r="A6480" s="28">
        <v>6477</v>
      </c>
      <c r="B6480" s="28" t="s">
        <v>5567</v>
      </c>
      <c r="C6480" s="28" t="s">
        <v>29</v>
      </c>
      <c r="D6480" s="28" t="s">
        <v>1896</v>
      </c>
      <c r="E6480" s="28" t="s">
        <v>11</v>
      </c>
      <c r="F6480" s="28" t="s">
        <v>12</v>
      </c>
    </row>
    <row r="6481" spans="1:6" x14ac:dyDescent="0.25">
      <c r="A6481" s="28">
        <v>6478</v>
      </c>
      <c r="B6481" s="28" t="s">
        <v>5567</v>
      </c>
      <c r="C6481" s="29" t="s">
        <v>16</v>
      </c>
      <c r="D6481" s="28" t="s">
        <v>2982</v>
      </c>
      <c r="E6481" s="29" t="s">
        <v>11</v>
      </c>
      <c r="F6481" s="29" t="s">
        <v>12</v>
      </c>
    </row>
    <row r="6482" spans="1:6" x14ac:dyDescent="0.25">
      <c r="A6482" s="28">
        <v>6479</v>
      </c>
      <c r="B6482" s="28" t="s">
        <v>5567</v>
      </c>
      <c r="C6482" s="28" t="s">
        <v>37</v>
      </c>
      <c r="D6482" s="28" t="s">
        <v>4412</v>
      </c>
      <c r="E6482" s="28" t="s">
        <v>11</v>
      </c>
      <c r="F6482" s="28" t="s">
        <v>12</v>
      </c>
    </row>
    <row r="6483" spans="1:6" x14ac:dyDescent="0.25">
      <c r="A6483" s="28">
        <v>6480</v>
      </c>
      <c r="B6483" s="28" t="s">
        <v>5567</v>
      </c>
      <c r="C6483" s="28" t="s">
        <v>37</v>
      </c>
      <c r="D6483" s="28" t="s">
        <v>4559</v>
      </c>
      <c r="E6483" s="28" t="s">
        <v>11</v>
      </c>
      <c r="F6483" s="28" t="s">
        <v>12</v>
      </c>
    </row>
    <row r="6484" spans="1:6" x14ac:dyDescent="0.25">
      <c r="A6484" s="28">
        <v>6481</v>
      </c>
      <c r="B6484" s="28" t="s">
        <v>5567</v>
      </c>
      <c r="C6484" s="28" t="s">
        <v>37</v>
      </c>
      <c r="D6484" s="28" t="s">
        <v>3997</v>
      </c>
      <c r="E6484" s="28" t="s">
        <v>11</v>
      </c>
      <c r="F6484" s="28" t="s">
        <v>12</v>
      </c>
    </row>
    <row r="6485" spans="1:6" x14ac:dyDescent="0.25">
      <c r="A6485" s="28">
        <v>6482</v>
      </c>
      <c r="B6485" s="28" t="s">
        <v>5567</v>
      </c>
      <c r="C6485" s="28" t="s">
        <v>22</v>
      </c>
      <c r="D6485" s="28" t="s">
        <v>5311</v>
      </c>
      <c r="E6485" s="28" t="s">
        <v>11</v>
      </c>
      <c r="F6485" s="28" t="s">
        <v>12</v>
      </c>
    </row>
    <row r="6486" spans="1:6" x14ac:dyDescent="0.25">
      <c r="A6486" s="28">
        <v>6483</v>
      </c>
      <c r="B6486" s="28" t="s">
        <v>5567</v>
      </c>
      <c r="C6486" s="28" t="s">
        <v>26</v>
      </c>
      <c r="D6486" s="28" t="s">
        <v>2590</v>
      </c>
      <c r="E6486" s="28" t="s">
        <v>11</v>
      </c>
      <c r="F6486" s="28" t="s">
        <v>28</v>
      </c>
    </row>
    <row r="6487" spans="1:6" x14ac:dyDescent="0.25">
      <c r="A6487" s="28">
        <v>6484</v>
      </c>
      <c r="B6487" s="28" t="s">
        <v>5567</v>
      </c>
      <c r="C6487" s="28" t="s">
        <v>22</v>
      </c>
      <c r="D6487" s="28" t="s">
        <v>4280</v>
      </c>
      <c r="E6487" s="28" t="s">
        <v>11</v>
      </c>
      <c r="F6487" s="28" t="s">
        <v>12</v>
      </c>
    </row>
    <row r="6488" spans="1:6" x14ac:dyDescent="0.25">
      <c r="A6488" s="28">
        <v>6485</v>
      </c>
      <c r="B6488" s="28" t="s">
        <v>5567</v>
      </c>
      <c r="C6488" s="28" t="s">
        <v>43</v>
      </c>
      <c r="D6488" s="28" t="s">
        <v>5286</v>
      </c>
      <c r="E6488" s="28" t="s">
        <v>11</v>
      </c>
      <c r="F6488" s="28" t="s">
        <v>12</v>
      </c>
    </row>
    <row r="6489" spans="1:6" x14ac:dyDescent="0.25">
      <c r="A6489" s="28">
        <v>6486</v>
      </c>
      <c r="B6489" s="28" t="s">
        <v>5567</v>
      </c>
      <c r="C6489" s="28" t="s">
        <v>9</v>
      </c>
      <c r="D6489" s="28" t="s">
        <v>4491</v>
      </c>
      <c r="E6489" s="28" t="s">
        <v>11</v>
      </c>
      <c r="F6489" s="28" t="s">
        <v>12</v>
      </c>
    </row>
    <row r="6490" spans="1:6" x14ac:dyDescent="0.25">
      <c r="A6490" s="28">
        <v>6487</v>
      </c>
      <c r="B6490" s="28" t="s">
        <v>5567</v>
      </c>
      <c r="C6490" s="29" t="s">
        <v>16</v>
      </c>
      <c r="D6490" s="28" t="s">
        <v>4549</v>
      </c>
      <c r="E6490" s="29" t="s">
        <v>11</v>
      </c>
      <c r="F6490" s="29" t="s">
        <v>12</v>
      </c>
    </row>
    <row r="6491" spans="1:6" x14ac:dyDescent="0.25">
      <c r="A6491" s="28">
        <v>6488</v>
      </c>
      <c r="B6491" s="28" t="s">
        <v>5567</v>
      </c>
      <c r="C6491" s="28" t="s">
        <v>26</v>
      </c>
      <c r="D6491" s="28" t="s">
        <v>5312</v>
      </c>
      <c r="E6491" s="28" t="s">
        <v>11</v>
      </c>
      <c r="F6491" s="28" t="s">
        <v>28</v>
      </c>
    </row>
    <row r="6492" spans="1:6" x14ac:dyDescent="0.25">
      <c r="A6492" s="28">
        <v>6489</v>
      </c>
      <c r="B6492" s="28" t="s">
        <v>5567</v>
      </c>
      <c r="C6492" s="28" t="s">
        <v>37</v>
      </c>
      <c r="D6492" s="28" t="s">
        <v>5313</v>
      </c>
      <c r="E6492" s="28" t="s">
        <v>11</v>
      </c>
      <c r="F6492" s="28" t="s">
        <v>12</v>
      </c>
    </row>
    <row r="6493" spans="1:6" x14ac:dyDescent="0.25">
      <c r="A6493" s="28">
        <v>6490</v>
      </c>
      <c r="B6493" s="28" t="s">
        <v>5567</v>
      </c>
      <c r="C6493" s="28" t="s">
        <v>16</v>
      </c>
      <c r="D6493" s="28" t="s">
        <v>5314</v>
      </c>
      <c r="E6493" s="29" t="s">
        <v>11</v>
      </c>
      <c r="F6493" s="29" t="s">
        <v>12</v>
      </c>
    </row>
    <row r="6494" spans="1:6" x14ac:dyDescent="0.25">
      <c r="A6494" s="28">
        <v>6491</v>
      </c>
      <c r="B6494" s="28" t="s">
        <v>5567</v>
      </c>
      <c r="C6494" s="28" t="s">
        <v>9</v>
      </c>
      <c r="D6494" s="28" t="s">
        <v>3272</v>
      </c>
      <c r="E6494" s="28" t="s">
        <v>11</v>
      </c>
      <c r="F6494" s="28" t="s">
        <v>12</v>
      </c>
    </row>
    <row r="6495" spans="1:6" x14ac:dyDescent="0.25">
      <c r="A6495" s="28">
        <v>6492</v>
      </c>
      <c r="B6495" s="28" t="s">
        <v>5567</v>
      </c>
      <c r="C6495" s="28" t="s">
        <v>16</v>
      </c>
      <c r="D6495" s="28" t="s">
        <v>5274</v>
      </c>
      <c r="E6495" s="29" t="s">
        <v>11</v>
      </c>
      <c r="F6495" s="29" t="s">
        <v>12</v>
      </c>
    </row>
    <row r="6496" spans="1:6" x14ac:dyDescent="0.25">
      <c r="A6496" s="28">
        <v>6493</v>
      </c>
      <c r="B6496" s="28" t="s">
        <v>5567</v>
      </c>
      <c r="C6496" s="28" t="s">
        <v>29</v>
      </c>
      <c r="D6496" s="28" t="s">
        <v>4516</v>
      </c>
      <c r="E6496" s="28" t="s">
        <v>11</v>
      </c>
      <c r="F6496" s="28" t="s">
        <v>12</v>
      </c>
    </row>
    <row r="6497" spans="1:6" x14ac:dyDescent="0.25">
      <c r="A6497" s="28">
        <v>6494</v>
      </c>
      <c r="B6497" s="28" t="s">
        <v>5567</v>
      </c>
      <c r="C6497" s="28" t="s">
        <v>43</v>
      </c>
      <c r="D6497" s="28" t="s">
        <v>869</v>
      </c>
      <c r="E6497" s="28" t="s">
        <v>11</v>
      </c>
      <c r="F6497" s="28" t="s">
        <v>12</v>
      </c>
    </row>
    <row r="6498" spans="1:6" x14ac:dyDescent="0.25">
      <c r="A6498" s="28">
        <v>6495</v>
      </c>
      <c r="B6498" s="28" t="s">
        <v>5567</v>
      </c>
      <c r="C6498" s="29" t="s">
        <v>16</v>
      </c>
      <c r="D6498" s="28" t="s">
        <v>5308</v>
      </c>
      <c r="E6498" s="29" t="s">
        <v>11</v>
      </c>
      <c r="F6498" s="29" t="s">
        <v>12</v>
      </c>
    </row>
    <row r="6499" spans="1:6" x14ac:dyDescent="0.25">
      <c r="A6499" s="28">
        <v>6496</v>
      </c>
      <c r="B6499" s="28" t="s">
        <v>5567</v>
      </c>
      <c r="C6499" s="28" t="s">
        <v>174</v>
      </c>
      <c r="D6499" s="28" t="s">
        <v>5315</v>
      </c>
      <c r="E6499" s="28" t="s">
        <v>11</v>
      </c>
      <c r="F6499" s="28" t="s">
        <v>28</v>
      </c>
    </row>
    <row r="6500" spans="1:6" x14ac:dyDescent="0.25">
      <c r="A6500" s="28">
        <v>6497</v>
      </c>
      <c r="B6500" s="28" t="s">
        <v>5567</v>
      </c>
      <c r="C6500" s="28" t="s">
        <v>9</v>
      </c>
      <c r="D6500" s="28" t="s">
        <v>1968</v>
      </c>
      <c r="E6500" s="28" t="s">
        <v>11</v>
      </c>
      <c r="F6500" s="28" t="s">
        <v>12</v>
      </c>
    </row>
    <row r="6501" spans="1:6" x14ac:dyDescent="0.25">
      <c r="A6501" s="28">
        <v>6498</v>
      </c>
      <c r="B6501" s="28" t="s">
        <v>5567</v>
      </c>
      <c r="C6501" s="28" t="s">
        <v>16</v>
      </c>
      <c r="D6501" s="28" t="s">
        <v>5274</v>
      </c>
      <c r="E6501" s="29" t="s">
        <v>11</v>
      </c>
      <c r="F6501" s="29" t="s">
        <v>12</v>
      </c>
    </row>
    <row r="6502" spans="1:6" x14ac:dyDescent="0.25">
      <c r="A6502" s="28">
        <v>6499</v>
      </c>
      <c r="B6502" s="28" t="s">
        <v>5567</v>
      </c>
      <c r="C6502" s="28" t="s">
        <v>16</v>
      </c>
      <c r="D6502" s="28" t="s">
        <v>5316</v>
      </c>
      <c r="E6502" s="29" t="s">
        <v>11</v>
      </c>
      <c r="F6502" s="29" t="s">
        <v>12</v>
      </c>
    </row>
    <row r="6503" spans="1:6" x14ac:dyDescent="0.25">
      <c r="A6503" s="28">
        <v>6500</v>
      </c>
      <c r="B6503" s="28" t="s">
        <v>5567</v>
      </c>
      <c r="C6503" s="28" t="s">
        <v>16</v>
      </c>
      <c r="D6503" s="28" t="s">
        <v>2596</v>
      </c>
      <c r="E6503" s="29" t="s">
        <v>11</v>
      </c>
      <c r="F6503" s="29" t="s">
        <v>12</v>
      </c>
    </row>
    <row r="6504" spans="1:6" x14ac:dyDescent="0.25">
      <c r="A6504" s="28">
        <v>6501</v>
      </c>
      <c r="B6504" s="28" t="s">
        <v>5567</v>
      </c>
      <c r="C6504" s="28" t="s">
        <v>16</v>
      </c>
      <c r="D6504" s="28" t="s">
        <v>5317</v>
      </c>
      <c r="E6504" s="29" t="s">
        <v>11</v>
      </c>
      <c r="F6504" s="29" t="s">
        <v>12</v>
      </c>
    </row>
    <row r="6505" spans="1:6" x14ac:dyDescent="0.25">
      <c r="A6505" s="28">
        <v>6502</v>
      </c>
      <c r="B6505" s="28" t="s">
        <v>5567</v>
      </c>
      <c r="C6505" s="28" t="s">
        <v>37</v>
      </c>
      <c r="D6505" s="28" t="s">
        <v>4412</v>
      </c>
      <c r="E6505" s="28" t="s">
        <v>11</v>
      </c>
      <c r="F6505" s="28" t="s">
        <v>12</v>
      </c>
    </row>
    <row r="6506" spans="1:6" x14ac:dyDescent="0.25">
      <c r="A6506" s="28">
        <v>6503</v>
      </c>
      <c r="B6506" s="28" t="s">
        <v>5567</v>
      </c>
      <c r="C6506" s="28" t="s">
        <v>29</v>
      </c>
      <c r="D6506" s="28" t="s">
        <v>5285</v>
      </c>
      <c r="E6506" s="28" t="s">
        <v>11</v>
      </c>
      <c r="F6506" s="28" t="s">
        <v>12</v>
      </c>
    </row>
    <row r="6507" spans="1:6" x14ac:dyDescent="0.25">
      <c r="A6507" s="28">
        <v>6504</v>
      </c>
      <c r="B6507" s="28" t="s">
        <v>5567</v>
      </c>
      <c r="C6507" s="28" t="s">
        <v>29</v>
      </c>
      <c r="D6507" s="28" t="s">
        <v>3640</v>
      </c>
      <c r="E6507" s="28" t="s">
        <v>11</v>
      </c>
      <c r="F6507" s="28" t="s">
        <v>12</v>
      </c>
    </row>
    <row r="6508" spans="1:6" x14ac:dyDescent="0.25">
      <c r="A6508" s="28">
        <v>6505</v>
      </c>
      <c r="B6508" s="28" t="s">
        <v>5567</v>
      </c>
      <c r="C6508" s="28" t="s">
        <v>29</v>
      </c>
      <c r="D6508" s="28" t="s">
        <v>1896</v>
      </c>
      <c r="E6508" s="28" t="s">
        <v>11</v>
      </c>
      <c r="F6508" s="28" t="s">
        <v>12</v>
      </c>
    </row>
    <row r="6509" spans="1:6" x14ac:dyDescent="0.25">
      <c r="A6509" s="28">
        <v>6506</v>
      </c>
      <c r="B6509" s="28" t="s">
        <v>5567</v>
      </c>
      <c r="C6509" s="28" t="s">
        <v>37</v>
      </c>
      <c r="D6509" s="28" t="s">
        <v>4884</v>
      </c>
      <c r="E6509" s="28" t="s">
        <v>11</v>
      </c>
      <c r="F6509" s="28" t="s">
        <v>12</v>
      </c>
    </row>
    <row r="6510" spans="1:6" x14ac:dyDescent="0.25">
      <c r="A6510" s="28">
        <v>6507</v>
      </c>
      <c r="B6510" s="28" t="s">
        <v>5567</v>
      </c>
      <c r="C6510" s="28" t="s">
        <v>659</v>
      </c>
      <c r="D6510" s="28" t="s">
        <v>5318</v>
      </c>
      <c r="E6510" s="28" t="s">
        <v>11</v>
      </c>
      <c r="F6510" s="28" t="s">
        <v>28</v>
      </c>
    </row>
    <row r="6511" spans="1:6" x14ac:dyDescent="0.25">
      <c r="A6511" s="28">
        <v>6508</v>
      </c>
      <c r="B6511" s="28" t="s">
        <v>5567</v>
      </c>
      <c r="C6511" s="28" t="s">
        <v>9</v>
      </c>
      <c r="D6511" s="28" t="s">
        <v>5319</v>
      </c>
      <c r="E6511" s="28" t="s">
        <v>11</v>
      </c>
      <c r="F6511" s="28" t="s">
        <v>12</v>
      </c>
    </row>
    <row r="6512" spans="1:6" x14ac:dyDescent="0.25">
      <c r="A6512" s="28">
        <v>6509</v>
      </c>
      <c r="B6512" s="28" t="s">
        <v>5567</v>
      </c>
      <c r="C6512" s="28" t="s">
        <v>37</v>
      </c>
      <c r="D6512" s="28" t="s">
        <v>3581</v>
      </c>
      <c r="E6512" s="28" t="s">
        <v>11</v>
      </c>
      <c r="F6512" s="28" t="s">
        <v>12</v>
      </c>
    </row>
    <row r="6513" spans="1:6" x14ac:dyDescent="0.25">
      <c r="A6513" s="28">
        <v>6510</v>
      </c>
      <c r="B6513" s="28" t="s">
        <v>5567</v>
      </c>
      <c r="C6513" s="28" t="s">
        <v>9</v>
      </c>
      <c r="D6513" s="28" t="s">
        <v>3272</v>
      </c>
      <c r="E6513" s="28" t="s">
        <v>11</v>
      </c>
      <c r="F6513" s="28" t="s">
        <v>12</v>
      </c>
    </row>
    <row r="6514" spans="1:6" x14ac:dyDescent="0.25">
      <c r="A6514" s="28">
        <v>6511</v>
      </c>
      <c r="B6514" s="28" t="s">
        <v>5567</v>
      </c>
      <c r="C6514" s="28" t="s">
        <v>22</v>
      </c>
      <c r="D6514" s="28" t="s">
        <v>5320</v>
      </c>
      <c r="E6514" s="28" t="s">
        <v>11</v>
      </c>
      <c r="F6514" s="28" t="s">
        <v>12</v>
      </c>
    </row>
    <row r="6515" spans="1:6" x14ac:dyDescent="0.25">
      <c r="A6515" s="28">
        <v>6512</v>
      </c>
      <c r="B6515" s="28" t="s">
        <v>5567</v>
      </c>
      <c r="C6515" s="28" t="s">
        <v>29</v>
      </c>
      <c r="D6515" s="28" t="s">
        <v>3793</v>
      </c>
      <c r="E6515" s="28" t="s">
        <v>11</v>
      </c>
      <c r="F6515" s="28" t="s">
        <v>12</v>
      </c>
    </row>
    <row r="6516" spans="1:6" x14ac:dyDescent="0.25">
      <c r="A6516" s="28">
        <v>6513</v>
      </c>
      <c r="B6516" s="28" t="s">
        <v>5567</v>
      </c>
      <c r="C6516" s="28" t="s">
        <v>9</v>
      </c>
      <c r="D6516" s="28" t="s">
        <v>900</v>
      </c>
      <c r="E6516" s="28" t="s">
        <v>11</v>
      </c>
      <c r="F6516" s="28" t="s">
        <v>12</v>
      </c>
    </row>
    <row r="6517" spans="1:6" x14ac:dyDescent="0.25">
      <c r="A6517" s="28">
        <v>6514</v>
      </c>
      <c r="B6517" s="28" t="s">
        <v>5567</v>
      </c>
      <c r="C6517" s="28" t="s">
        <v>127</v>
      </c>
      <c r="D6517" s="28" t="s">
        <v>5321</v>
      </c>
      <c r="E6517" s="28" t="s">
        <v>11</v>
      </c>
      <c r="F6517" s="28" t="s">
        <v>28</v>
      </c>
    </row>
    <row r="6518" spans="1:6" x14ac:dyDescent="0.25">
      <c r="A6518" s="28">
        <v>6515</v>
      </c>
      <c r="B6518" s="28" t="s">
        <v>5567</v>
      </c>
      <c r="C6518" s="28" t="s">
        <v>37</v>
      </c>
      <c r="D6518" s="28" t="s">
        <v>4784</v>
      </c>
      <c r="E6518" s="28" t="s">
        <v>11</v>
      </c>
      <c r="F6518" s="28" t="s">
        <v>12</v>
      </c>
    </row>
    <row r="6519" spans="1:6" x14ac:dyDescent="0.25">
      <c r="A6519" s="28">
        <v>6516</v>
      </c>
      <c r="B6519" s="28" t="s">
        <v>5567</v>
      </c>
      <c r="C6519" s="28" t="s">
        <v>9</v>
      </c>
      <c r="D6519" s="28" t="s">
        <v>5303</v>
      </c>
      <c r="E6519" s="28" t="s">
        <v>11</v>
      </c>
      <c r="F6519" s="28" t="s">
        <v>12</v>
      </c>
    </row>
    <row r="6520" spans="1:6" x14ac:dyDescent="0.25">
      <c r="A6520" s="28">
        <v>6517</v>
      </c>
      <c r="B6520" s="28" t="s">
        <v>5567</v>
      </c>
      <c r="C6520" s="28" t="s">
        <v>37</v>
      </c>
      <c r="D6520" s="28" t="s">
        <v>2187</v>
      </c>
      <c r="E6520" s="28" t="s">
        <v>11</v>
      </c>
      <c r="F6520" s="28" t="s">
        <v>12</v>
      </c>
    </row>
    <row r="6521" spans="1:6" x14ac:dyDescent="0.25">
      <c r="A6521" s="28">
        <v>6518</v>
      </c>
      <c r="B6521" s="28" t="s">
        <v>5567</v>
      </c>
      <c r="C6521" s="28" t="s">
        <v>29</v>
      </c>
      <c r="D6521" s="28" t="s">
        <v>3910</v>
      </c>
      <c r="E6521" s="28" t="s">
        <v>11</v>
      </c>
      <c r="F6521" s="28" t="s">
        <v>12</v>
      </c>
    </row>
    <row r="6522" spans="1:6" x14ac:dyDescent="0.25">
      <c r="A6522" s="28">
        <v>6519</v>
      </c>
      <c r="B6522" s="28" t="s">
        <v>5567</v>
      </c>
      <c r="C6522" s="28" t="s">
        <v>37</v>
      </c>
      <c r="D6522" s="28" t="s">
        <v>4323</v>
      </c>
      <c r="E6522" s="28" t="s">
        <v>11</v>
      </c>
      <c r="F6522" s="28" t="s">
        <v>12</v>
      </c>
    </row>
    <row r="6523" spans="1:6" x14ac:dyDescent="0.25">
      <c r="A6523" s="28">
        <v>6520</v>
      </c>
      <c r="B6523" s="28" t="s">
        <v>5567</v>
      </c>
      <c r="C6523" s="28" t="s">
        <v>43</v>
      </c>
      <c r="D6523" s="28" t="s">
        <v>5286</v>
      </c>
      <c r="E6523" s="28" t="s">
        <v>11</v>
      </c>
      <c r="F6523" s="28" t="s">
        <v>12</v>
      </c>
    </row>
    <row r="6524" spans="1:6" x14ac:dyDescent="0.25">
      <c r="A6524" s="28">
        <v>6521</v>
      </c>
      <c r="B6524" s="28" t="s">
        <v>5567</v>
      </c>
      <c r="C6524" s="28" t="s">
        <v>37</v>
      </c>
      <c r="D6524" s="28" t="s">
        <v>5287</v>
      </c>
      <c r="E6524" s="28" t="s">
        <v>11</v>
      </c>
      <c r="F6524" s="28" t="s">
        <v>12</v>
      </c>
    </row>
    <row r="6525" spans="1:6" x14ac:dyDescent="0.25">
      <c r="A6525" s="28">
        <v>6522</v>
      </c>
      <c r="B6525" s="28" t="s">
        <v>5567</v>
      </c>
      <c r="C6525" s="29" t="s">
        <v>37</v>
      </c>
      <c r="D6525" s="28" t="s">
        <v>3581</v>
      </c>
      <c r="E6525" s="28" t="s">
        <v>11</v>
      </c>
      <c r="F6525" s="28" t="s">
        <v>12</v>
      </c>
    </row>
    <row r="6526" spans="1:6" x14ac:dyDescent="0.25">
      <c r="A6526" s="28">
        <v>6523</v>
      </c>
      <c r="B6526" s="28" t="s">
        <v>5567</v>
      </c>
      <c r="C6526" s="28" t="s">
        <v>29</v>
      </c>
      <c r="D6526" s="28" t="s">
        <v>5322</v>
      </c>
      <c r="E6526" s="28" t="s">
        <v>11</v>
      </c>
      <c r="F6526" s="28" t="s">
        <v>12</v>
      </c>
    </row>
    <row r="6527" spans="1:6" x14ac:dyDescent="0.25">
      <c r="A6527" s="28">
        <v>6524</v>
      </c>
      <c r="B6527" s="28" t="s">
        <v>5567</v>
      </c>
      <c r="C6527" s="29" t="s">
        <v>26</v>
      </c>
      <c r="D6527" s="28" t="s">
        <v>5323</v>
      </c>
      <c r="E6527" s="28" t="s">
        <v>11</v>
      </c>
      <c r="F6527" s="28" t="s">
        <v>12</v>
      </c>
    </row>
    <row r="6528" spans="1:6" x14ac:dyDescent="0.25">
      <c r="A6528" s="28">
        <v>6525</v>
      </c>
      <c r="B6528" s="28" t="s">
        <v>5567</v>
      </c>
      <c r="C6528" s="28" t="s">
        <v>9</v>
      </c>
      <c r="D6528" s="28" t="s">
        <v>327</v>
      </c>
      <c r="E6528" s="28" t="s">
        <v>11</v>
      </c>
      <c r="F6528" s="28" t="s">
        <v>12</v>
      </c>
    </row>
    <row r="6529" spans="1:6" x14ac:dyDescent="0.25">
      <c r="A6529" s="28">
        <v>6526</v>
      </c>
      <c r="B6529" s="28" t="s">
        <v>5567</v>
      </c>
      <c r="C6529" s="28" t="s">
        <v>9</v>
      </c>
      <c r="D6529" s="28" t="s">
        <v>892</v>
      </c>
      <c r="E6529" s="28" t="s">
        <v>11</v>
      </c>
      <c r="F6529" s="28" t="s">
        <v>12</v>
      </c>
    </row>
    <row r="6530" spans="1:6" x14ac:dyDescent="0.25">
      <c r="A6530" s="28">
        <v>6527</v>
      </c>
      <c r="B6530" s="28" t="s">
        <v>5567</v>
      </c>
      <c r="C6530" s="28" t="s">
        <v>37</v>
      </c>
      <c r="D6530" s="28" t="s">
        <v>3997</v>
      </c>
      <c r="E6530" s="28" t="s">
        <v>11</v>
      </c>
      <c r="F6530" s="28" t="s">
        <v>12</v>
      </c>
    </row>
    <row r="6531" spans="1:6" x14ac:dyDescent="0.25">
      <c r="A6531" s="28">
        <v>6528</v>
      </c>
      <c r="B6531" s="28" t="s">
        <v>5567</v>
      </c>
      <c r="C6531" s="28" t="s">
        <v>37</v>
      </c>
      <c r="D6531" s="28" t="s">
        <v>4323</v>
      </c>
      <c r="E6531" s="28" t="s">
        <v>11</v>
      </c>
      <c r="F6531" s="28" t="s">
        <v>12</v>
      </c>
    </row>
    <row r="6532" spans="1:6" x14ac:dyDescent="0.25">
      <c r="A6532" s="28">
        <v>6529</v>
      </c>
      <c r="B6532" s="28" t="s">
        <v>5567</v>
      </c>
      <c r="C6532" s="28" t="s">
        <v>29</v>
      </c>
      <c r="D6532" s="28" t="s">
        <v>2447</v>
      </c>
      <c r="E6532" s="28" t="s">
        <v>11</v>
      </c>
      <c r="F6532" s="28" t="s">
        <v>12</v>
      </c>
    </row>
    <row r="6533" spans="1:6" x14ac:dyDescent="0.25">
      <c r="A6533" s="28">
        <v>6530</v>
      </c>
      <c r="B6533" s="28" t="s">
        <v>5567</v>
      </c>
      <c r="C6533" s="28" t="s">
        <v>37</v>
      </c>
      <c r="D6533" s="28" t="s">
        <v>5302</v>
      </c>
      <c r="E6533" s="28" t="s">
        <v>11</v>
      </c>
      <c r="F6533" s="28" t="s">
        <v>12</v>
      </c>
    </row>
    <row r="6534" spans="1:6" x14ac:dyDescent="0.25">
      <c r="A6534" s="28">
        <v>6531</v>
      </c>
      <c r="B6534" s="28" t="s">
        <v>5567</v>
      </c>
      <c r="C6534" s="28" t="s">
        <v>43</v>
      </c>
      <c r="D6534" s="28" t="s">
        <v>3786</v>
      </c>
      <c r="E6534" s="28" t="s">
        <v>11</v>
      </c>
      <c r="F6534" s="28" t="s">
        <v>12</v>
      </c>
    </row>
    <row r="6535" spans="1:6" x14ac:dyDescent="0.25">
      <c r="A6535" s="28">
        <v>6532</v>
      </c>
      <c r="B6535" s="28" t="s">
        <v>5567</v>
      </c>
      <c r="C6535" s="28" t="s">
        <v>29</v>
      </c>
      <c r="D6535" s="28" t="s">
        <v>4749</v>
      </c>
      <c r="E6535" s="28" t="s">
        <v>11</v>
      </c>
      <c r="F6535" s="28" t="s">
        <v>12</v>
      </c>
    </row>
    <row r="6536" spans="1:6" x14ac:dyDescent="0.25">
      <c r="A6536" s="28">
        <v>6533</v>
      </c>
      <c r="B6536" s="28" t="s">
        <v>5567</v>
      </c>
      <c r="C6536" s="28" t="s">
        <v>29</v>
      </c>
      <c r="D6536" s="28" t="s">
        <v>3027</v>
      </c>
      <c r="E6536" s="28" t="s">
        <v>11</v>
      </c>
      <c r="F6536" s="28" t="s">
        <v>12</v>
      </c>
    </row>
    <row r="6537" spans="1:6" x14ac:dyDescent="0.25">
      <c r="A6537" s="28">
        <v>6534</v>
      </c>
      <c r="B6537" s="28" t="s">
        <v>5567</v>
      </c>
      <c r="C6537" s="28" t="s">
        <v>84</v>
      </c>
      <c r="D6537" s="28" t="s">
        <v>5324</v>
      </c>
      <c r="E6537" s="29" t="s">
        <v>11</v>
      </c>
      <c r="F6537" s="28" t="s">
        <v>28</v>
      </c>
    </row>
    <row r="6538" spans="1:6" x14ac:dyDescent="0.25">
      <c r="A6538" s="28">
        <v>6535</v>
      </c>
      <c r="B6538" s="28" t="s">
        <v>5567</v>
      </c>
      <c r="C6538" s="28" t="s">
        <v>43</v>
      </c>
      <c r="D6538" s="28" t="s">
        <v>5325</v>
      </c>
      <c r="E6538" s="28" t="s">
        <v>11</v>
      </c>
      <c r="F6538" s="28" t="s">
        <v>12</v>
      </c>
    </row>
    <row r="6539" spans="1:6" x14ac:dyDescent="0.25">
      <c r="A6539" s="28">
        <v>6536</v>
      </c>
      <c r="B6539" s="28" t="s">
        <v>5567</v>
      </c>
      <c r="C6539" s="28" t="s">
        <v>29</v>
      </c>
      <c r="D6539" s="28" t="s">
        <v>5310</v>
      </c>
      <c r="E6539" s="28" t="s">
        <v>11</v>
      </c>
      <c r="F6539" s="28" t="s">
        <v>12</v>
      </c>
    </row>
    <row r="6540" spans="1:6" x14ac:dyDescent="0.25">
      <c r="A6540" s="28">
        <v>6537</v>
      </c>
      <c r="B6540" s="28" t="s">
        <v>5567</v>
      </c>
      <c r="C6540" s="29" t="s">
        <v>26</v>
      </c>
      <c r="D6540" s="28" t="s">
        <v>5326</v>
      </c>
      <c r="E6540" s="28" t="s">
        <v>11</v>
      </c>
      <c r="F6540" s="28" t="s">
        <v>18</v>
      </c>
    </row>
    <row r="6541" spans="1:6" x14ac:dyDescent="0.25">
      <c r="A6541" s="28">
        <v>6538</v>
      </c>
      <c r="B6541" s="28" t="s">
        <v>5567</v>
      </c>
      <c r="C6541" s="28" t="s">
        <v>37</v>
      </c>
      <c r="D6541" s="28" t="s">
        <v>4563</v>
      </c>
      <c r="E6541" s="28" t="s">
        <v>11</v>
      </c>
      <c r="F6541" s="28" t="s">
        <v>12</v>
      </c>
    </row>
    <row r="6542" spans="1:6" x14ac:dyDescent="0.25">
      <c r="A6542" s="28">
        <v>6539</v>
      </c>
      <c r="B6542" s="28" t="s">
        <v>5567</v>
      </c>
      <c r="C6542" s="28" t="s">
        <v>37</v>
      </c>
      <c r="D6542" s="28" t="s">
        <v>3179</v>
      </c>
      <c r="E6542" s="28" t="s">
        <v>11</v>
      </c>
      <c r="F6542" s="28" t="s">
        <v>12</v>
      </c>
    </row>
    <row r="6543" spans="1:6" x14ac:dyDescent="0.25">
      <c r="A6543" s="28">
        <v>6540</v>
      </c>
      <c r="B6543" s="28" t="s">
        <v>5567</v>
      </c>
      <c r="C6543" s="28" t="s">
        <v>9</v>
      </c>
      <c r="D6543" s="28" t="s">
        <v>5327</v>
      </c>
      <c r="E6543" s="28" t="s">
        <v>11</v>
      </c>
      <c r="F6543" s="28" t="s">
        <v>12</v>
      </c>
    </row>
    <row r="6544" spans="1:6" x14ac:dyDescent="0.25">
      <c r="A6544" s="28">
        <v>6541</v>
      </c>
      <c r="B6544" s="28" t="s">
        <v>5567</v>
      </c>
      <c r="C6544" s="28" t="s">
        <v>29</v>
      </c>
      <c r="D6544" s="28" t="s">
        <v>5285</v>
      </c>
      <c r="E6544" s="28" t="s">
        <v>11</v>
      </c>
      <c r="F6544" s="28" t="s">
        <v>12</v>
      </c>
    </row>
    <row r="6545" spans="1:6" x14ac:dyDescent="0.25">
      <c r="A6545" s="28">
        <v>6542</v>
      </c>
      <c r="B6545" s="28" t="s">
        <v>5567</v>
      </c>
      <c r="C6545" s="28" t="s">
        <v>43</v>
      </c>
      <c r="D6545" s="28" t="s">
        <v>5286</v>
      </c>
      <c r="E6545" s="28" t="s">
        <v>11</v>
      </c>
      <c r="F6545" s="28" t="s">
        <v>12</v>
      </c>
    </row>
    <row r="6546" spans="1:6" x14ac:dyDescent="0.25">
      <c r="A6546" s="28">
        <v>6543</v>
      </c>
      <c r="B6546" s="28" t="s">
        <v>5567</v>
      </c>
      <c r="C6546" s="28" t="s">
        <v>9</v>
      </c>
      <c r="D6546" s="28" t="s">
        <v>5328</v>
      </c>
      <c r="E6546" s="28" t="s">
        <v>11</v>
      </c>
      <c r="F6546" s="28" t="s">
        <v>12</v>
      </c>
    </row>
    <row r="6547" spans="1:6" x14ac:dyDescent="0.25">
      <c r="A6547" s="28">
        <v>6544</v>
      </c>
      <c r="B6547" s="28" t="s">
        <v>5567</v>
      </c>
      <c r="C6547" s="28" t="s">
        <v>29</v>
      </c>
      <c r="D6547" s="28" t="s">
        <v>3830</v>
      </c>
      <c r="E6547" s="28" t="s">
        <v>11</v>
      </c>
      <c r="F6547" s="28" t="s">
        <v>12</v>
      </c>
    </row>
    <row r="6548" spans="1:6" x14ac:dyDescent="0.25">
      <c r="A6548" s="28">
        <v>6545</v>
      </c>
      <c r="B6548" s="28" t="s">
        <v>5567</v>
      </c>
      <c r="C6548" s="28" t="s">
        <v>29</v>
      </c>
      <c r="D6548" s="28" t="s">
        <v>5329</v>
      </c>
      <c r="E6548" s="28" t="s">
        <v>11</v>
      </c>
      <c r="F6548" s="28" t="s">
        <v>12</v>
      </c>
    </row>
    <row r="6549" spans="1:6" x14ac:dyDescent="0.25">
      <c r="A6549" s="28">
        <v>6546</v>
      </c>
      <c r="B6549" s="28" t="s">
        <v>5567</v>
      </c>
      <c r="C6549" s="28" t="s">
        <v>9</v>
      </c>
      <c r="D6549" s="28" t="s">
        <v>5330</v>
      </c>
      <c r="E6549" s="28" t="s">
        <v>11</v>
      </c>
      <c r="F6549" s="28" t="s">
        <v>12</v>
      </c>
    </row>
    <row r="6550" spans="1:6" x14ac:dyDescent="0.25">
      <c r="A6550" s="28">
        <v>6547</v>
      </c>
      <c r="B6550" s="28" t="s">
        <v>5567</v>
      </c>
      <c r="C6550" s="28" t="s">
        <v>9</v>
      </c>
      <c r="D6550" s="28" t="s">
        <v>5331</v>
      </c>
      <c r="E6550" s="28" t="s">
        <v>11</v>
      </c>
      <c r="F6550" s="28" t="s">
        <v>12</v>
      </c>
    </row>
    <row r="6551" spans="1:6" x14ac:dyDescent="0.25">
      <c r="A6551" s="28">
        <v>6548</v>
      </c>
      <c r="B6551" s="28" t="s">
        <v>5567</v>
      </c>
      <c r="C6551" s="28" t="s">
        <v>37</v>
      </c>
      <c r="D6551" s="28" t="s">
        <v>5302</v>
      </c>
      <c r="E6551" s="28" t="s">
        <v>11</v>
      </c>
      <c r="F6551" s="28" t="s">
        <v>12</v>
      </c>
    </row>
    <row r="6552" spans="1:6" x14ac:dyDescent="0.25">
      <c r="A6552" s="28">
        <v>6549</v>
      </c>
      <c r="B6552" s="28" t="s">
        <v>5567</v>
      </c>
      <c r="C6552" s="28" t="s">
        <v>9</v>
      </c>
      <c r="D6552" s="28" t="s">
        <v>5332</v>
      </c>
      <c r="E6552" s="28" t="s">
        <v>11</v>
      </c>
      <c r="F6552" s="28" t="s">
        <v>12</v>
      </c>
    </row>
    <row r="6553" spans="1:6" x14ac:dyDescent="0.25">
      <c r="A6553" s="28">
        <v>6550</v>
      </c>
      <c r="B6553" s="28" t="s">
        <v>5567</v>
      </c>
      <c r="C6553" s="28" t="s">
        <v>16</v>
      </c>
      <c r="D6553" s="28" t="s">
        <v>5333</v>
      </c>
      <c r="E6553" s="29" t="s">
        <v>11</v>
      </c>
      <c r="F6553" s="29" t="s">
        <v>12</v>
      </c>
    </row>
    <row r="6554" spans="1:6" x14ac:dyDescent="0.25">
      <c r="A6554" s="28">
        <v>6551</v>
      </c>
      <c r="B6554" s="28" t="s">
        <v>5567</v>
      </c>
      <c r="C6554" s="28" t="s">
        <v>29</v>
      </c>
      <c r="D6554" s="28" t="s">
        <v>3793</v>
      </c>
      <c r="E6554" s="28" t="s">
        <v>11</v>
      </c>
      <c r="F6554" s="28" t="s">
        <v>12</v>
      </c>
    </row>
    <row r="6555" spans="1:6" x14ac:dyDescent="0.25">
      <c r="A6555" s="28">
        <v>6552</v>
      </c>
      <c r="B6555" s="28" t="s">
        <v>5567</v>
      </c>
      <c r="C6555" s="28" t="s">
        <v>9</v>
      </c>
      <c r="D6555" s="28" t="s">
        <v>5334</v>
      </c>
      <c r="E6555" s="28" t="s">
        <v>11</v>
      </c>
      <c r="F6555" s="28" t="s">
        <v>12</v>
      </c>
    </row>
    <row r="6556" spans="1:6" x14ac:dyDescent="0.25">
      <c r="A6556" s="28">
        <v>6553</v>
      </c>
      <c r="B6556" s="28" t="s">
        <v>5567</v>
      </c>
      <c r="C6556" s="28" t="s">
        <v>37</v>
      </c>
      <c r="D6556" s="28" t="s">
        <v>2491</v>
      </c>
      <c r="E6556" s="28" t="s">
        <v>11</v>
      </c>
      <c r="F6556" s="28" t="s">
        <v>12</v>
      </c>
    </row>
    <row r="6557" spans="1:6" x14ac:dyDescent="0.25">
      <c r="A6557" s="28">
        <v>6554</v>
      </c>
      <c r="B6557" s="28" t="s">
        <v>5567</v>
      </c>
      <c r="C6557" s="28" t="s">
        <v>9</v>
      </c>
      <c r="D6557" s="28" t="s">
        <v>2873</v>
      </c>
      <c r="E6557" s="28" t="s">
        <v>11</v>
      </c>
      <c r="F6557" s="28" t="s">
        <v>12</v>
      </c>
    </row>
    <row r="6558" spans="1:6" x14ac:dyDescent="0.25">
      <c r="A6558" s="28">
        <v>6555</v>
      </c>
      <c r="B6558" s="28" t="s">
        <v>5567</v>
      </c>
      <c r="C6558" s="28" t="s">
        <v>16</v>
      </c>
      <c r="D6558" s="28" t="s">
        <v>5335</v>
      </c>
      <c r="E6558" s="29" t="s">
        <v>11</v>
      </c>
      <c r="F6558" s="29" t="s">
        <v>12</v>
      </c>
    </row>
    <row r="6559" spans="1:6" x14ac:dyDescent="0.25">
      <c r="A6559" s="28">
        <v>6556</v>
      </c>
      <c r="B6559" s="28" t="s">
        <v>5567</v>
      </c>
      <c r="C6559" s="28" t="s">
        <v>174</v>
      </c>
      <c r="D6559" s="28" t="s">
        <v>5336</v>
      </c>
      <c r="E6559" s="28" t="s">
        <v>11</v>
      </c>
      <c r="F6559" s="28" t="s">
        <v>28</v>
      </c>
    </row>
    <row r="6560" spans="1:6" x14ac:dyDescent="0.25">
      <c r="A6560" s="28">
        <v>6557</v>
      </c>
      <c r="B6560" s="28" t="s">
        <v>5567</v>
      </c>
      <c r="C6560" s="28" t="s">
        <v>174</v>
      </c>
      <c r="D6560" s="28" t="s">
        <v>5337</v>
      </c>
      <c r="E6560" s="28" t="s">
        <v>11</v>
      </c>
      <c r="F6560" s="28" t="s">
        <v>28</v>
      </c>
    </row>
    <row r="6561" spans="1:6" x14ac:dyDescent="0.25">
      <c r="A6561" s="28">
        <v>6558</v>
      </c>
      <c r="B6561" s="28" t="s">
        <v>5567</v>
      </c>
      <c r="C6561" s="28" t="s">
        <v>174</v>
      </c>
      <c r="D6561" s="28" t="s">
        <v>5338</v>
      </c>
      <c r="E6561" s="28" t="s">
        <v>11</v>
      </c>
      <c r="F6561" s="28" t="s">
        <v>28</v>
      </c>
    </row>
    <row r="6562" spans="1:6" x14ac:dyDescent="0.25">
      <c r="A6562" s="28">
        <v>6559</v>
      </c>
      <c r="B6562" s="28" t="s">
        <v>5567</v>
      </c>
      <c r="C6562" s="28" t="s">
        <v>37</v>
      </c>
      <c r="D6562" s="28" t="s">
        <v>5339</v>
      </c>
      <c r="E6562" s="28" t="s">
        <v>11</v>
      </c>
      <c r="F6562" s="28" t="s">
        <v>12</v>
      </c>
    </row>
    <row r="6563" spans="1:6" x14ac:dyDescent="0.25">
      <c r="A6563" s="28">
        <v>6560</v>
      </c>
      <c r="B6563" s="28" t="s">
        <v>5567</v>
      </c>
      <c r="C6563" s="28" t="s">
        <v>37</v>
      </c>
      <c r="D6563" s="28" t="s">
        <v>5340</v>
      </c>
      <c r="E6563" s="28" t="s">
        <v>11</v>
      </c>
      <c r="F6563" s="28" t="s">
        <v>12</v>
      </c>
    </row>
    <row r="6564" spans="1:6" x14ac:dyDescent="0.25">
      <c r="A6564" s="28">
        <v>6561</v>
      </c>
      <c r="B6564" s="28" t="s">
        <v>5567</v>
      </c>
      <c r="C6564" s="28" t="s">
        <v>174</v>
      </c>
      <c r="D6564" s="28" t="s">
        <v>5341</v>
      </c>
      <c r="E6564" s="28" t="s">
        <v>11</v>
      </c>
      <c r="F6564" s="28" t="s">
        <v>28</v>
      </c>
    </row>
    <row r="6565" spans="1:6" x14ac:dyDescent="0.25">
      <c r="A6565" s="28">
        <v>6562</v>
      </c>
      <c r="B6565" s="28" t="s">
        <v>5567</v>
      </c>
      <c r="C6565" s="28" t="s">
        <v>9</v>
      </c>
      <c r="D6565" s="28" t="s">
        <v>5342</v>
      </c>
      <c r="E6565" s="28" t="s">
        <v>11</v>
      </c>
      <c r="F6565" s="28" t="s">
        <v>12</v>
      </c>
    </row>
    <row r="6566" spans="1:6" x14ac:dyDescent="0.25">
      <c r="A6566" s="28">
        <v>6563</v>
      </c>
      <c r="B6566" s="28" t="s">
        <v>5567</v>
      </c>
      <c r="C6566" s="28" t="s">
        <v>29</v>
      </c>
      <c r="D6566" s="28" t="s">
        <v>5343</v>
      </c>
      <c r="E6566" s="28" t="s">
        <v>11</v>
      </c>
      <c r="F6566" s="28" t="s">
        <v>12</v>
      </c>
    </row>
    <row r="6567" spans="1:6" x14ac:dyDescent="0.25">
      <c r="A6567" s="28">
        <v>6564</v>
      </c>
      <c r="B6567" s="28" t="s">
        <v>5567</v>
      </c>
      <c r="C6567" s="28" t="s">
        <v>37</v>
      </c>
      <c r="D6567" s="28" t="s">
        <v>5344</v>
      </c>
      <c r="E6567" s="28" t="s">
        <v>11</v>
      </c>
      <c r="F6567" s="28" t="s">
        <v>12</v>
      </c>
    </row>
    <row r="6568" spans="1:6" x14ac:dyDescent="0.25">
      <c r="A6568" s="28">
        <v>6565</v>
      </c>
      <c r="B6568" s="28" t="s">
        <v>5567</v>
      </c>
      <c r="C6568" s="28" t="s">
        <v>37</v>
      </c>
      <c r="D6568" s="28" t="s">
        <v>5345</v>
      </c>
      <c r="E6568" s="28" t="s">
        <v>11</v>
      </c>
      <c r="F6568" s="28" t="s">
        <v>12</v>
      </c>
    </row>
    <row r="6569" spans="1:6" x14ac:dyDescent="0.25">
      <c r="A6569" s="28">
        <v>6566</v>
      </c>
      <c r="B6569" s="28" t="s">
        <v>5567</v>
      </c>
      <c r="C6569" s="28" t="s">
        <v>174</v>
      </c>
      <c r="D6569" s="28" t="s">
        <v>5346</v>
      </c>
      <c r="E6569" s="28" t="s">
        <v>11</v>
      </c>
      <c r="F6569" s="28" t="s">
        <v>28</v>
      </c>
    </row>
    <row r="6570" spans="1:6" x14ac:dyDescent="0.25">
      <c r="A6570" s="28">
        <v>6567</v>
      </c>
      <c r="B6570" s="28" t="s">
        <v>5567</v>
      </c>
      <c r="C6570" s="28" t="s">
        <v>9</v>
      </c>
      <c r="D6570" s="28" t="s">
        <v>5347</v>
      </c>
      <c r="E6570" s="28" t="s">
        <v>11</v>
      </c>
      <c r="F6570" s="28" t="s">
        <v>12</v>
      </c>
    </row>
    <row r="6571" spans="1:6" x14ac:dyDescent="0.25">
      <c r="A6571" s="28">
        <v>6568</v>
      </c>
      <c r="B6571" s="28" t="s">
        <v>5567</v>
      </c>
      <c r="C6571" s="28" t="s">
        <v>37</v>
      </c>
      <c r="D6571" s="28" t="s">
        <v>5348</v>
      </c>
      <c r="E6571" s="28" t="s">
        <v>11</v>
      </c>
      <c r="F6571" s="28" t="s">
        <v>12</v>
      </c>
    </row>
    <row r="6572" spans="1:6" x14ac:dyDescent="0.25">
      <c r="A6572" s="28">
        <v>6569</v>
      </c>
      <c r="B6572" s="28" t="s">
        <v>5567</v>
      </c>
      <c r="C6572" s="29" t="s">
        <v>29</v>
      </c>
      <c r="D6572" s="28" t="s">
        <v>1314</v>
      </c>
      <c r="E6572" s="28" t="s">
        <v>11</v>
      </c>
      <c r="F6572" s="28" t="s">
        <v>12</v>
      </c>
    </row>
    <row r="6573" spans="1:6" x14ac:dyDescent="0.25">
      <c r="A6573" s="28">
        <v>6570</v>
      </c>
      <c r="B6573" s="28" t="s">
        <v>5567</v>
      </c>
      <c r="C6573" s="28" t="s">
        <v>43</v>
      </c>
      <c r="D6573" s="28" t="s">
        <v>5349</v>
      </c>
      <c r="E6573" s="28" t="s">
        <v>11</v>
      </c>
      <c r="F6573" s="28" t="s">
        <v>12</v>
      </c>
    </row>
    <row r="6574" spans="1:6" x14ac:dyDescent="0.25">
      <c r="A6574" s="28">
        <v>6571</v>
      </c>
      <c r="B6574" s="28" t="s">
        <v>5567</v>
      </c>
      <c r="C6574" s="28" t="s">
        <v>16</v>
      </c>
      <c r="D6574" s="28" t="s">
        <v>5350</v>
      </c>
      <c r="E6574" s="29" t="s">
        <v>11</v>
      </c>
      <c r="F6574" s="29" t="s">
        <v>12</v>
      </c>
    </row>
    <row r="6575" spans="1:6" x14ac:dyDescent="0.25">
      <c r="A6575" s="28">
        <v>6572</v>
      </c>
      <c r="B6575" s="28" t="s">
        <v>5567</v>
      </c>
      <c r="C6575" s="28" t="s">
        <v>16</v>
      </c>
      <c r="D6575" s="28" t="s">
        <v>5351</v>
      </c>
      <c r="E6575" s="29" t="s">
        <v>11</v>
      </c>
      <c r="F6575" s="29" t="s">
        <v>12</v>
      </c>
    </row>
    <row r="6576" spans="1:6" x14ac:dyDescent="0.25">
      <c r="A6576" s="28">
        <v>6573</v>
      </c>
      <c r="B6576" s="28" t="s">
        <v>5567</v>
      </c>
      <c r="C6576" s="28" t="s">
        <v>16</v>
      </c>
      <c r="D6576" s="28" t="s">
        <v>5351</v>
      </c>
      <c r="E6576" s="29" t="s">
        <v>11</v>
      </c>
      <c r="F6576" s="29" t="s">
        <v>12</v>
      </c>
    </row>
    <row r="6577" spans="1:6" x14ac:dyDescent="0.25">
      <c r="A6577" s="28">
        <v>6574</v>
      </c>
      <c r="B6577" s="28" t="s">
        <v>5567</v>
      </c>
      <c r="C6577" s="28" t="s">
        <v>9</v>
      </c>
      <c r="D6577" s="28" t="s">
        <v>5352</v>
      </c>
      <c r="E6577" s="28" t="s">
        <v>11</v>
      </c>
      <c r="F6577" s="28" t="s">
        <v>12</v>
      </c>
    </row>
    <row r="6578" spans="1:6" x14ac:dyDescent="0.25">
      <c r="A6578" s="28">
        <v>6575</v>
      </c>
      <c r="B6578" s="28" t="s">
        <v>5567</v>
      </c>
      <c r="C6578" s="29" t="s">
        <v>643</v>
      </c>
      <c r="D6578" s="28" t="s">
        <v>5353</v>
      </c>
      <c r="E6578" s="28" t="s">
        <v>11</v>
      </c>
      <c r="F6578" s="28" t="s">
        <v>137</v>
      </c>
    </row>
    <row r="6579" spans="1:6" x14ac:dyDescent="0.25">
      <c r="A6579" s="28">
        <v>6576</v>
      </c>
      <c r="B6579" s="28" t="s">
        <v>5567</v>
      </c>
      <c r="C6579" s="28" t="s">
        <v>9</v>
      </c>
      <c r="D6579" s="28" t="s">
        <v>3272</v>
      </c>
      <c r="E6579" s="28" t="s">
        <v>11</v>
      </c>
      <c r="F6579" s="28" t="s">
        <v>12</v>
      </c>
    </row>
    <row r="6580" spans="1:6" x14ac:dyDescent="0.25">
      <c r="A6580" s="28">
        <v>6577</v>
      </c>
      <c r="B6580" s="28" t="s">
        <v>5567</v>
      </c>
      <c r="C6580" s="28" t="s">
        <v>9</v>
      </c>
      <c r="D6580" s="28" t="s">
        <v>3272</v>
      </c>
      <c r="E6580" s="28" t="s">
        <v>11</v>
      </c>
      <c r="F6580" s="28" t="s">
        <v>12</v>
      </c>
    </row>
    <row r="6581" spans="1:6" x14ac:dyDescent="0.25">
      <c r="A6581" s="28">
        <v>6578</v>
      </c>
      <c r="B6581" s="28" t="s">
        <v>5567</v>
      </c>
      <c r="C6581" s="28" t="s">
        <v>9</v>
      </c>
      <c r="D6581" s="28" t="s">
        <v>2624</v>
      </c>
      <c r="E6581" s="28" t="s">
        <v>11</v>
      </c>
      <c r="F6581" s="28" t="s">
        <v>12</v>
      </c>
    </row>
    <row r="6582" spans="1:6" x14ac:dyDescent="0.25">
      <c r="A6582" s="28">
        <v>6579</v>
      </c>
      <c r="B6582" s="28" t="s">
        <v>5567</v>
      </c>
      <c r="C6582" s="28" t="s">
        <v>9</v>
      </c>
      <c r="D6582" s="28" t="s">
        <v>2624</v>
      </c>
      <c r="E6582" s="28" t="s">
        <v>11</v>
      </c>
      <c r="F6582" s="28" t="s">
        <v>12</v>
      </c>
    </row>
    <row r="6583" spans="1:6" x14ac:dyDescent="0.25">
      <c r="A6583" s="28">
        <v>6580</v>
      </c>
      <c r="B6583" s="28" t="s">
        <v>5567</v>
      </c>
      <c r="C6583" s="28" t="s">
        <v>9</v>
      </c>
      <c r="D6583" s="28" t="s">
        <v>4725</v>
      </c>
      <c r="E6583" s="28" t="s">
        <v>11</v>
      </c>
      <c r="F6583" s="28" t="s">
        <v>12</v>
      </c>
    </row>
    <row r="6584" spans="1:6" x14ac:dyDescent="0.25">
      <c r="A6584" s="28">
        <v>6581</v>
      </c>
      <c r="B6584" s="28" t="s">
        <v>5567</v>
      </c>
      <c r="C6584" s="29" t="s">
        <v>643</v>
      </c>
      <c r="D6584" s="28" t="s">
        <v>5354</v>
      </c>
      <c r="E6584" s="28" t="s">
        <v>11</v>
      </c>
      <c r="F6584" s="28" t="s">
        <v>137</v>
      </c>
    </row>
    <row r="6585" spans="1:6" x14ac:dyDescent="0.25">
      <c r="A6585" s="28">
        <v>6582</v>
      </c>
      <c r="B6585" s="28" t="s">
        <v>5567</v>
      </c>
      <c r="C6585" s="28" t="s">
        <v>9</v>
      </c>
      <c r="D6585" s="28" t="s">
        <v>5355</v>
      </c>
      <c r="E6585" s="28" t="s">
        <v>11</v>
      </c>
      <c r="F6585" s="28" t="s">
        <v>12</v>
      </c>
    </row>
    <row r="6586" spans="1:6" x14ac:dyDescent="0.25">
      <c r="A6586" s="28">
        <v>6583</v>
      </c>
      <c r="B6586" s="28" t="s">
        <v>5567</v>
      </c>
      <c r="C6586" s="28" t="s">
        <v>9</v>
      </c>
      <c r="D6586" s="28" t="s">
        <v>5356</v>
      </c>
      <c r="E6586" s="28" t="s">
        <v>11</v>
      </c>
      <c r="F6586" s="28" t="s">
        <v>12</v>
      </c>
    </row>
    <row r="6587" spans="1:6" x14ac:dyDescent="0.25">
      <c r="A6587" s="28">
        <v>6584</v>
      </c>
      <c r="B6587" s="28" t="s">
        <v>5567</v>
      </c>
      <c r="C6587" s="28" t="s">
        <v>9</v>
      </c>
      <c r="D6587" s="28" t="s">
        <v>5357</v>
      </c>
      <c r="E6587" s="28" t="s">
        <v>11</v>
      </c>
      <c r="F6587" s="28" t="s">
        <v>12</v>
      </c>
    </row>
    <row r="6588" spans="1:6" x14ac:dyDescent="0.25">
      <c r="A6588" s="28">
        <v>6585</v>
      </c>
      <c r="B6588" s="28" t="s">
        <v>5567</v>
      </c>
      <c r="C6588" s="28" t="s">
        <v>9</v>
      </c>
      <c r="D6588" s="28" t="s">
        <v>5358</v>
      </c>
      <c r="E6588" s="28" t="s">
        <v>11</v>
      </c>
      <c r="F6588" s="28" t="s">
        <v>12</v>
      </c>
    </row>
    <row r="6589" spans="1:6" x14ac:dyDescent="0.25">
      <c r="A6589" s="28">
        <v>6586</v>
      </c>
      <c r="B6589" s="28" t="s">
        <v>5567</v>
      </c>
      <c r="C6589" s="28" t="s">
        <v>22</v>
      </c>
      <c r="D6589" s="28" t="s">
        <v>5359</v>
      </c>
      <c r="E6589" s="28" t="s">
        <v>11</v>
      </c>
      <c r="F6589" s="28" t="s">
        <v>12</v>
      </c>
    </row>
    <row r="6590" spans="1:6" x14ac:dyDescent="0.25">
      <c r="A6590" s="28">
        <v>6587</v>
      </c>
      <c r="B6590" s="28" t="s">
        <v>5567</v>
      </c>
      <c r="C6590" s="28" t="s">
        <v>22</v>
      </c>
      <c r="D6590" s="28" t="s">
        <v>5359</v>
      </c>
      <c r="E6590" s="28" t="s">
        <v>11</v>
      </c>
      <c r="F6590" s="28" t="s">
        <v>12</v>
      </c>
    </row>
    <row r="6591" spans="1:6" x14ac:dyDescent="0.25">
      <c r="A6591" s="28">
        <v>6588</v>
      </c>
      <c r="B6591" s="28" t="s">
        <v>5567</v>
      </c>
      <c r="C6591" s="28" t="s">
        <v>127</v>
      </c>
      <c r="D6591" s="28" t="s">
        <v>5360</v>
      </c>
      <c r="E6591" s="28" t="s">
        <v>11</v>
      </c>
      <c r="F6591" s="28" t="s">
        <v>28</v>
      </c>
    </row>
    <row r="6592" spans="1:6" x14ac:dyDescent="0.25">
      <c r="A6592" s="28">
        <v>6589</v>
      </c>
      <c r="B6592" s="28" t="s">
        <v>5567</v>
      </c>
      <c r="C6592" s="28" t="s">
        <v>9</v>
      </c>
      <c r="D6592" s="28" t="s">
        <v>5361</v>
      </c>
      <c r="E6592" s="28" t="s">
        <v>11</v>
      </c>
      <c r="F6592" s="28" t="s">
        <v>12</v>
      </c>
    </row>
    <row r="6593" spans="1:6" x14ac:dyDescent="0.25">
      <c r="A6593" s="28">
        <v>6590</v>
      </c>
      <c r="B6593" s="28" t="s">
        <v>5567</v>
      </c>
      <c r="C6593" s="28" t="s">
        <v>9</v>
      </c>
      <c r="D6593" s="28" t="s">
        <v>5361</v>
      </c>
      <c r="E6593" s="28" t="s">
        <v>11</v>
      </c>
      <c r="F6593" s="28" t="s">
        <v>12</v>
      </c>
    </row>
    <row r="6594" spans="1:6" x14ac:dyDescent="0.25">
      <c r="A6594" s="28">
        <v>6591</v>
      </c>
      <c r="B6594" s="28" t="s">
        <v>5567</v>
      </c>
      <c r="C6594" s="28" t="s">
        <v>127</v>
      </c>
      <c r="D6594" s="28" t="s">
        <v>5362</v>
      </c>
      <c r="E6594" s="28" t="s">
        <v>11</v>
      </c>
      <c r="F6594" s="28" t="s">
        <v>28</v>
      </c>
    </row>
    <row r="6595" spans="1:6" x14ac:dyDescent="0.25">
      <c r="A6595" s="28">
        <v>6592</v>
      </c>
      <c r="B6595" s="28" t="s">
        <v>5567</v>
      </c>
      <c r="C6595" s="29" t="s">
        <v>659</v>
      </c>
      <c r="D6595" s="28" t="s">
        <v>3605</v>
      </c>
      <c r="E6595" s="28" t="s">
        <v>11</v>
      </c>
      <c r="F6595" s="28" t="s">
        <v>28</v>
      </c>
    </row>
    <row r="6596" spans="1:6" x14ac:dyDescent="0.25">
      <c r="A6596" s="28">
        <v>6593</v>
      </c>
      <c r="B6596" s="28" t="s">
        <v>5567</v>
      </c>
      <c r="C6596" s="28" t="s">
        <v>22</v>
      </c>
      <c r="D6596" s="28" t="s">
        <v>5363</v>
      </c>
      <c r="E6596" s="28" t="s">
        <v>11</v>
      </c>
      <c r="F6596" s="28" t="s">
        <v>12</v>
      </c>
    </row>
    <row r="6597" spans="1:6" x14ac:dyDescent="0.25">
      <c r="A6597" s="28">
        <v>6594</v>
      </c>
      <c r="B6597" s="28" t="s">
        <v>5567</v>
      </c>
      <c r="C6597" s="28" t="s">
        <v>43</v>
      </c>
      <c r="D6597" s="28" t="s">
        <v>2489</v>
      </c>
      <c r="E6597" s="29" t="s">
        <v>11</v>
      </c>
      <c r="F6597" s="29" t="s">
        <v>1446</v>
      </c>
    </row>
    <row r="6598" spans="1:6" x14ac:dyDescent="0.25">
      <c r="A6598" s="28">
        <v>6595</v>
      </c>
      <c r="B6598" s="28" t="s">
        <v>5567</v>
      </c>
      <c r="C6598" s="28" t="s">
        <v>43</v>
      </c>
      <c r="D6598" s="28" t="s">
        <v>2489</v>
      </c>
      <c r="E6598" s="29" t="s">
        <v>11</v>
      </c>
      <c r="F6598" s="29" t="s">
        <v>1446</v>
      </c>
    </row>
    <row r="6599" spans="1:6" x14ac:dyDescent="0.25">
      <c r="A6599" s="28">
        <v>6596</v>
      </c>
      <c r="B6599" s="28" t="s">
        <v>5567</v>
      </c>
      <c r="C6599" s="28" t="s">
        <v>43</v>
      </c>
      <c r="D6599" s="28" t="s">
        <v>2489</v>
      </c>
      <c r="E6599" s="29" t="s">
        <v>11</v>
      </c>
      <c r="F6599" s="29" t="s">
        <v>1446</v>
      </c>
    </row>
    <row r="6600" spans="1:6" x14ac:dyDescent="0.25">
      <c r="A6600" s="28">
        <v>6597</v>
      </c>
      <c r="B6600" s="28" t="s">
        <v>5567</v>
      </c>
      <c r="C6600" s="28" t="s">
        <v>43</v>
      </c>
      <c r="D6600" s="28" t="s">
        <v>2489</v>
      </c>
      <c r="E6600" s="29" t="s">
        <v>11</v>
      </c>
      <c r="F6600" s="29" t="s">
        <v>1446</v>
      </c>
    </row>
    <row r="6601" spans="1:6" x14ac:dyDescent="0.25">
      <c r="A6601" s="28">
        <v>6598</v>
      </c>
      <c r="B6601" s="28" t="s">
        <v>5567</v>
      </c>
      <c r="C6601" s="28" t="s">
        <v>9</v>
      </c>
      <c r="D6601" s="28" t="s">
        <v>5364</v>
      </c>
      <c r="E6601" s="28" t="s">
        <v>11</v>
      </c>
      <c r="F6601" s="28" t="s">
        <v>12</v>
      </c>
    </row>
    <row r="6602" spans="1:6" x14ac:dyDescent="0.25">
      <c r="A6602" s="28">
        <v>6599</v>
      </c>
      <c r="B6602" s="28" t="s">
        <v>5567</v>
      </c>
      <c r="C6602" s="28" t="s">
        <v>9</v>
      </c>
      <c r="D6602" s="28" t="s">
        <v>5365</v>
      </c>
      <c r="E6602" s="28" t="s">
        <v>11</v>
      </c>
      <c r="F6602" s="28" t="s">
        <v>12</v>
      </c>
    </row>
    <row r="6603" spans="1:6" x14ac:dyDescent="0.25">
      <c r="A6603" s="28">
        <v>6600</v>
      </c>
      <c r="B6603" s="28" t="s">
        <v>5567</v>
      </c>
      <c r="C6603" s="28" t="s">
        <v>29</v>
      </c>
      <c r="D6603" s="28" t="s">
        <v>2861</v>
      </c>
      <c r="E6603" s="28" t="s">
        <v>11</v>
      </c>
      <c r="F6603" s="28" t="s">
        <v>12</v>
      </c>
    </row>
    <row r="6604" spans="1:6" x14ac:dyDescent="0.25">
      <c r="A6604" s="28">
        <v>6601</v>
      </c>
      <c r="B6604" s="28" t="s">
        <v>5567</v>
      </c>
      <c r="C6604" s="28" t="s">
        <v>22</v>
      </c>
      <c r="D6604" s="28" t="s">
        <v>5366</v>
      </c>
      <c r="E6604" s="28" t="s">
        <v>11</v>
      </c>
      <c r="F6604" s="28" t="s">
        <v>12</v>
      </c>
    </row>
    <row r="6605" spans="1:6" x14ac:dyDescent="0.25">
      <c r="A6605" s="28">
        <v>6602</v>
      </c>
      <c r="B6605" s="28" t="s">
        <v>5567</v>
      </c>
      <c r="C6605" s="28" t="s">
        <v>127</v>
      </c>
      <c r="D6605" s="28" t="s">
        <v>5367</v>
      </c>
      <c r="E6605" s="28" t="s">
        <v>11</v>
      </c>
      <c r="F6605" s="28" t="s">
        <v>28</v>
      </c>
    </row>
    <row r="6606" spans="1:6" x14ac:dyDescent="0.25">
      <c r="A6606" s="28">
        <v>6603</v>
      </c>
      <c r="B6606" s="28" t="s">
        <v>5567</v>
      </c>
      <c r="C6606" s="28" t="s">
        <v>9</v>
      </c>
      <c r="D6606" s="28" t="s">
        <v>5368</v>
      </c>
      <c r="E6606" s="28" t="s">
        <v>11</v>
      </c>
      <c r="F6606" s="28" t="s">
        <v>12</v>
      </c>
    </row>
    <row r="6607" spans="1:6" x14ac:dyDescent="0.25">
      <c r="A6607" s="28">
        <v>6604</v>
      </c>
      <c r="B6607" s="28" t="s">
        <v>5567</v>
      </c>
      <c r="C6607" s="28" t="s">
        <v>29</v>
      </c>
      <c r="D6607" s="28" t="s">
        <v>2120</v>
      </c>
      <c r="E6607" s="28" t="s">
        <v>11</v>
      </c>
      <c r="F6607" s="28" t="s">
        <v>12</v>
      </c>
    </row>
    <row r="6608" spans="1:6" x14ac:dyDescent="0.25">
      <c r="A6608" s="28">
        <v>6605</v>
      </c>
      <c r="B6608" s="28" t="s">
        <v>5567</v>
      </c>
      <c r="C6608" s="28" t="s">
        <v>29</v>
      </c>
      <c r="D6608" s="28" t="s">
        <v>2120</v>
      </c>
      <c r="E6608" s="28" t="s">
        <v>11</v>
      </c>
      <c r="F6608" s="28" t="s">
        <v>12</v>
      </c>
    </row>
    <row r="6609" spans="1:6" x14ac:dyDescent="0.25">
      <c r="A6609" s="28">
        <v>6606</v>
      </c>
      <c r="B6609" s="28" t="s">
        <v>5567</v>
      </c>
      <c r="C6609" s="29" t="s">
        <v>127</v>
      </c>
      <c r="D6609" s="28" t="s">
        <v>4250</v>
      </c>
      <c r="E6609" s="28" t="s">
        <v>11</v>
      </c>
      <c r="F6609" s="28" t="s">
        <v>28</v>
      </c>
    </row>
    <row r="6610" spans="1:6" x14ac:dyDescent="0.25">
      <c r="A6610" s="28">
        <v>6607</v>
      </c>
      <c r="B6610" s="28" t="s">
        <v>5567</v>
      </c>
      <c r="C6610" s="28" t="s">
        <v>9</v>
      </c>
      <c r="D6610" s="28" t="s">
        <v>5369</v>
      </c>
      <c r="E6610" s="28" t="s">
        <v>11</v>
      </c>
      <c r="F6610" s="28" t="s">
        <v>12</v>
      </c>
    </row>
    <row r="6611" spans="1:6" x14ac:dyDescent="0.25">
      <c r="A6611" s="28">
        <v>6608</v>
      </c>
      <c r="B6611" s="28" t="s">
        <v>5567</v>
      </c>
      <c r="C6611" s="28" t="s">
        <v>127</v>
      </c>
      <c r="D6611" s="28" t="s">
        <v>5370</v>
      </c>
      <c r="E6611" s="28" t="s">
        <v>11</v>
      </c>
      <c r="F6611" s="28" t="s">
        <v>28</v>
      </c>
    </row>
    <row r="6612" spans="1:6" x14ac:dyDescent="0.25">
      <c r="A6612" s="28">
        <v>6609</v>
      </c>
      <c r="B6612" s="28" t="s">
        <v>5567</v>
      </c>
      <c r="C6612" s="29" t="s">
        <v>29</v>
      </c>
      <c r="D6612" s="28" t="s">
        <v>2120</v>
      </c>
      <c r="E6612" s="28" t="s">
        <v>11</v>
      </c>
      <c r="F6612" s="28" t="s">
        <v>12</v>
      </c>
    </row>
    <row r="6613" spans="1:6" x14ac:dyDescent="0.25">
      <c r="A6613" s="28">
        <v>6610</v>
      </c>
      <c r="B6613" s="28" t="s">
        <v>5567</v>
      </c>
      <c r="C6613" s="29" t="s">
        <v>29</v>
      </c>
      <c r="D6613" s="28" t="s">
        <v>2120</v>
      </c>
      <c r="E6613" s="28" t="s">
        <v>11</v>
      </c>
      <c r="F6613" s="28" t="s">
        <v>12</v>
      </c>
    </row>
    <row r="6614" spans="1:6" x14ac:dyDescent="0.25">
      <c r="A6614" s="28">
        <v>6611</v>
      </c>
      <c r="B6614" s="28" t="s">
        <v>5567</v>
      </c>
      <c r="C6614" s="28" t="s">
        <v>127</v>
      </c>
      <c r="D6614" s="28" t="s">
        <v>5371</v>
      </c>
      <c r="E6614" s="28" t="s">
        <v>11</v>
      </c>
      <c r="F6614" s="28" t="s">
        <v>28</v>
      </c>
    </row>
    <row r="6615" spans="1:6" x14ac:dyDescent="0.25">
      <c r="A6615" s="28">
        <v>6612</v>
      </c>
      <c r="B6615" s="28" t="s">
        <v>5567</v>
      </c>
      <c r="C6615" s="28" t="s">
        <v>37</v>
      </c>
      <c r="D6615" s="28" t="s">
        <v>5372</v>
      </c>
      <c r="E6615" s="29" t="s">
        <v>11</v>
      </c>
      <c r="F6615" s="29" t="s">
        <v>137</v>
      </c>
    </row>
    <row r="6616" spans="1:6" x14ac:dyDescent="0.25">
      <c r="A6616" s="28">
        <v>6613</v>
      </c>
      <c r="B6616" s="28" t="s">
        <v>5567</v>
      </c>
      <c r="C6616" s="29" t="s">
        <v>9</v>
      </c>
      <c r="D6616" s="28" t="s">
        <v>4526</v>
      </c>
      <c r="E6616" s="28" t="s">
        <v>11</v>
      </c>
      <c r="F6616" s="28" t="s">
        <v>12</v>
      </c>
    </row>
    <row r="6617" spans="1:6" x14ac:dyDescent="0.25">
      <c r="A6617" s="28">
        <v>6614</v>
      </c>
      <c r="B6617" s="28" t="s">
        <v>5567</v>
      </c>
      <c r="C6617" s="28" t="s">
        <v>127</v>
      </c>
      <c r="D6617" s="28" t="s">
        <v>5373</v>
      </c>
      <c r="E6617" s="28" t="s">
        <v>11</v>
      </c>
      <c r="F6617" s="28" t="s">
        <v>28</v>
      </c>
    </row>
    <row r="6618" spans="1:6" x14ac:dyDescent="0.25">
      <c r="A6618" s="28">
        <v>6615</v>
      </c>
      <c r="B6618" s="28" t="s">
        <v>5567</v>
      </c>
      <c r="C6618" s="28" t="s">
        <v>659</v>
      </c>
      <c r="D6618" s="28" t="s">
        <v>5374</v>
      </c>
      <c r="E6618" s="29" t="s">
        <v>11</v>
      </c>
      <c r="F6618" s="28" t="s">
        <v>28</v>
      </c>
    </row>
    <row r="6619" spans="1:6" x14ac:dyDescent="0.25">
      <c r="A6619" s="28">
        <v>6616</v>
      </c>
      <c r="B6619" s="28" t="s">
        <v>5567</v>
      </c>
      <c r="C6619" s="28" t="s">
        <v>9</v>
      </c>
      <c r="D6619" s="28" t="s">
        <v>5375</v>
      </c>
      <c r="E6619" s="28" t="s">
        <v>11</v>
      </c>
      <c r="F6619" s="28" t="s">
        <v>12</v>
      </c>
    </row>
    <row r="6620" spans="1:6" x14ac:dyDescent="0.25">
      <c r="A6620" s="28">
        <v>6617</v>
      </c>
      <c r="B6620" s="28" t="s">
        <v>5567</v>
      </c>
      <c r="C6620" s="28" t="s">
        <v>127</v>
      </c>
      <c r="D6620" s="28" t="s">
        <v>5376</v>
      </c>
      <c r="E6620" s="28" t="s">
        <v>11</v>
      </c>
      <c r="F6620" s="28" t="s">
        <v>28</v>
      </c>
    </row>
    <row r="6621" spans="1:6" x14ac:dyDescent="0.25">
      <c r="A6621" s="28">
        <v>6618</v>
      </c>
      <c r="B6621" s="28" t="s">
        <v>5567</v>
      </c>
      <c r="C6621" s="28" t="s">
        <v>135</v>
      </c>
      <c r="D6621" s="28" t="s">
        <v>5377</v>
      </c>
      <c r="E6621" s="29" t="s">
        <v>11</v>
      </c>
      <c r="F6621" s="29" t="s">
        <v>28</v>
      </c>
    </row>
    <row r="6622" spans="1:6" x14ac:dyDescent="0.25">
      <c r="A6622" s="28">
        <v>6619</v>
      </c>
      <c r="B6622" s="28" t="s">
        <v>5567</v>
      </c>
      <c r="C6622" s="28" t="s">
        <v>135</v>
      </c>
      <c r="D6622" s="28" t="s">
        <v>5378</v>
      </c>
      <c r="E6622" s="29" t="s">
        <v>11</v>
      </c>
      <c r="F6622" s="29" t="s">
        <v>28</v>
      </c>
    </row>
    <row r="6623" spans="1:6" x14ac:dyDescent="0.25">
      <c r="A6623" s="28">
        <v>6620</v>
      </c>
      <c r="B6623" s="28" t="s">
        <v>5567</v>
      </c>
      <c r="C6623" s="28" t="s">
        <v>9</v>
      </c>
      <c r="D6623" s="28" t="s">
        <v>5379</v>
      </c>
      <c r="E6623" s="28" t="s">
        <v>11</v>
      </c>
      <c r="F6623" s="28" t="s">
        <v>12</v>
      </c>
    </row>
    <row r="6624" spans="1:6" x14ac:dyDescent="0.25">
      <c r="A6624" s="28">
        <v>6621</v>
      </c>
      <c r="B6624" s="28" t="s">
        <v>5567</v>
      </c>
      <c r="C6624" s="28" t="s">
        <v>9</v>
      </c>
      <c r="D6624" s="28" t="s">
        <v>5380</v>
      </c>
      <c r="E6624" s="28" t="s">
        <v>11</v>
      </c>
      <c r="F6624" s="28" t="s">
        <v>12</v>
      </c>
    </row>
    <row r="6625" spans="1:6" x14ac:dyDescent="0.25">
      <c r="A6625" s="28">
        <v>6622</v>
      </c>
      <c r="B6625" s="28" t="s">
        <v>5567</v>
      </c>
      <c r="C6625" s="28" t="s">
        <v>9</v>
      </c>
      <c r="D6625" s="28" t="s">
        <v>5381</v>
      </c>
      <c r="E6625" s="28" t="s">
        <v>11</v>
      </c>
      <c r="F6625" s="28" t="s">
        <v>12</v>
      </c>
    </row>
    <row r="6626" spans="1:6" x14ac:dyDescent="0.25">
      <c r="A6626" s="28">
        <v>6623</v>
      </c>
      <c r="B6626" s="28" t="s">
        <v>5567</v>
      </c>
      <c r="C6626" s="28" t="s">
        <v>84</v>
      </c>
      <c r="D6626" s="28" t="s">
        <v>3193</v>
      </c>
      <c r="E6626" s="29" t="s">
        <v>11</v>
      </c>
      <c r="F6626" s="29" t="s">
        <v>28</v>
      </c>
    </row>
    <row r="6627" spans="1:6" x14ac:dyDescent="0.25">
      <c r="A6627" s="28">
        <v>6624</v>
      </c>
      <c r="B6627" s="28" t="s">
        <v>5567</v>
      </c>
      <c r="C6627" s="28" t="s">
        <v>43</v>
      </c>
      <c r="D6627" s="28" t="s">
        <v>3981</v>
      </c>
      <c r="E6627" s="29" t="s">
        <v>11</v>
      </c>
      <c r="F6627" s="29" t="s">
        <v>1446</v>
      </c>
    </row>
    <row r="6628" spans="1:6" x14ac:dyDescent="0.25">
      <c r="A6628" s="28">
        <v>6625</v>
      </c>
      <c r="B6628" s="28" t="s">
        <v>5567</v>
      </c>
      <c r="C6628" s="28" t="s">
        <v>9</v>
      </c>
      <c r="D6628" s="28" t="s">
        <v>1063</v>
      </c>
      <c r="E6628" s="28" t="s">
        <v>11</v>
      </c>
      <c r="F6628" s="28" t="s">
        <v>12</v>
      </c>
    </row>
    <row r="6629" spans="1:6" x14ac:dyDescent="0.25">
      <c r="A6629" s="28">
        <v>6626</v>
      </c>
      <c r="B6629" s="28" t="s">
        <v>5567</v>
      </c>
      <c r="C6629" s="28" t="s">
        <v>9</v>
      </c>
      <c r="D6629" s="28" t="s">
        <v>5382</v>
      </c>
      <c r="E6629" s="28" t="s">
        <v>11</v>
      </c>
      <c r="F6629" s="28" t="s">
        <v>12</v>
      </c>
    </row>
    <row r="6630" spans="1:6" x14ac:dyDescent="0.25">
      <c r="A6630" s="28">
        <v>6627</v>
      </c>
      <c r="B6630" s="28" t="s">
        <v>5567</v>
      </c>
      <c r="C6630" s="28" t="s">
        <v>9</v>
      </c>
      <c r="D6630" s="28" t="s">
        <v>5383</v>
      </c>
      <c r="E6630" s="28" t="s">
        <v>11</v>
      </c>
      <c r="F6630" s="28" t="s">
        <v>12</v>
      </c>
    </row>
    <row r="6631" spans="1:6" x14ac:dyDescent="0.25">
      <c r="A6631" s="28">
        <v>6628</v>
      </c>
      <c r="B6631" s="28" t="s">
        <v>5567</v>
      </c>
      <c r="C6631" s="28" t="s">
        <v>9</v>
      </c>
      <c r="D6631" s="28" t="s">
        <v>5384</v>
      </c>
      <c r="E6631" s="28" t="s">
        <v>11</v>
      </c>
      <c r="F6631" s="28" t="s">
        <v>12</v>
      </c>
    </row>
    <row r="6632" spans="1:6" x14ac:dyDescent="0.25">
      <c r="A6632" s="28">
        <v>6629</v>
      </c>
      <c r="B6632" s="28" t="s">
        <v>5567</v>
      </c>
      <c r="C6632" s="28" t="s">
        <v>9</v>
      </c>
      <c r="D6632" s="28" t="s">
        <v>5385</v>
      </c>
      <c r="E6632" s="28" t="s">
        <v>11</v>
      </c>
      <c r="F6632" s="28" t="s">
        <v>12</v>
      </c>
    </row>
    <row r="6633" spans="1:6" x14ac:dyDescent="0.25">
      <c r="A6633" s="28">
        <v>6630</v>
      </c>
      <c r="B6633" s="28" t="s">
        <v>5567</v>
      </c>
      <c r="C6633" s="28" t="s">
        <v>9</v>
      </c>
      <c r="D6633" s="28" t="s">
        <v>2023</v>
      </c>
      <c r="E6633" s="28" t="s">
        <v>11</v>
      </c>
      <c r="F6633" s="28" t="s">
        <v>12</v>
      </c>
    </row>
    <row r="6634" spans="1:6" x14ac:dyDescent="0.25">
      <c r="A6634" s="28">
        <v>6631</v>
      </c>
      <c r="B6634" s="28" t="s">
        <v>5567</v>
      </c>
      <c r="C6634" s="29" t="s">
        <v>29</v>
      </c>
      <c r="D6634" s="28" t="s">
        <v>1915</v>
      </c>
      <c r="E6634" s="28" t="s">
        <v>11</v>
      </c>
      <c r="F6634" s="28" t="s">
        <v>12</v>
      </c>
    </row>
    <row r="6635" spans="1:6" x14ac:dyDescent="0.25">
      <c r="A6635" s="28">
        <v>6632</v>
      </c>
      <c r="B6635" s="28" t="s">
        <v>5567</v>
      </c>
      <c r="C6635" s="29" t="s">
        <v>29</v>
      </c>
      <c r="D6635" s="28" t="s">
        <v>1915</v>
      </c>
      <c r="E6635" s="28" t="s">
        <v>11</v>
      </c>
      <c r="F6635" s="28" t="s">
        <v>12</v>
      </c>
    </row>
    <row r="6636" spans="1:6" x14ac:dyDescent="0.25">
      <c r="A6636" s="28">
        <v>6633</v>
      </c>
      <c r="B6636" s="28" t="s">
        <v>5567</v>
      </c>
      <c r="C6636" s="28" t="s">
        <v>9</v>
      </c>
      <c r="D6636" s="28" t="s">
        <v>5386</v>
      </c>
      <c r="E6636" s="28" t="s">
        <v>11</v>
      </c>
      <c r="F6636" s="28" t="s">
        <v>12</v>
      </c>
    </row>
    <row r="6637" spans="1:6" x14ac:dyDescent="0.25">
      <c r="A6637" s="28">
        <v>6634</v>
      </c>
      <c r="B6637" s="28" t="s">
        <v>5567</v>
      </c>
      <c r="C6637" s="28" t="s">
        <v>9</v>
      </c>
      <c r="D6637" s="28" t="s">
        <v>5387</v>
      </c>
      <c r="E6637" s="28" t="s">
        <v>11</v>
      </c>
      <c r="F6637" s="28" t="s">
        <v>12</v>
      </c>
    </row>
    <row r="6638" spans="1:6" x14ac:dyDescent="0.25">
      <c r="A6638" s="28">
        <v>6635</v>
      </c>
      <c r="B6638" s="28" t="s">
        <v>5567</v>
      </c>
      <c r="C6638" s="28" t="s">
        <v>22</v>
      </c>
      <c r="D6638" s="28" t="s">
        <v>5388</v>
      </c>
      <c r="E6638" s="28" t="s">
        <v>11</v>
      </c>
      <c r="F6638" s="28" t="s">
        <v>12</v>
      </c>
    </row>
    <row r="6639" spans="1:6" x14ac:dyDescent="0.25">
      <c r="A6639" s="28">
        <v>6636</v>
      </c>
      <c r="B6639" s="28" t="s">
        <v>5567</v>
      </c>
      <c r="C6639" s="28" t="s">
        <v>9</v>
      </c>
      <c r="D6639" s="28" t="s">
        <v>5389</v>
      </c>
      <c r="E6639" s="28" t="s">
        <v>11</v>
      </c>
      <c r="F6639" s="28" t="s">
        <v>12</v>
      </c>
    </row>
    <row r="6640" spans="1:6" x14ac:dyDescent="0.25">
      <c r="A6640" s="28">
        <v>6637</v>
      </c>
      <c r="B6640" s="28" t="s">
        <v>5567</v>
      </c>
      <c r="C6640" s="28" t="s">
        <v>9</v>
      </c>
      <c r="D6640" s="28" t="s">
        <v>5390</v>
      </c>
      <c r="E6640" s="28" t="s">
        <v>11</v>
      </c>
      <c r="F6640" s="28" t="s">
        <v>12</v>
      </c>
    </row>
    <row r="6641" spans="1:6" x14ac:dyDescent="0.25">
      <c r="A6641" s="28">
        <v>6638</v>
      </c>
      <c r="B6641" s="28" t="s">
        <v>5567</v>
      </c>
      <c r="C6641" s="28" t="s">
        <v>652</v>
      </c>
      <c r="D6641" s="28" t="s">
        <v>5391</v>
      </c>
      <c r="E6641" s="28" t="s">
        <v>11</v>
      </c>
      <c r="F6641" s="29" t="s">
        <v>28</v>
      </c>
    </row>
    <row r="6642" spans="1:6" x14ac:dyDescent="0.25">
      <c r="A6642" s="28">
        <v>6639</v>
      </c>
      <c r="B6642" s="28" t="s">
        <v>5567</v>
      </c>
      <c r="C6642" s="28" t="s">
        <v>9</v>
      </c>
      <c r="D6642" s="28" t="s">
        <v>5392</v>
      </c>
      <c r="E6642" s="28" t="s">
        <v>11</v>
      </c>
      <c r="F6642" s="28" t="s">
        <v>12</v>
      </c>
    </row>
    <row r="6643" spans="1:6" x14ac:dyDescent="0.25">
      <c r="A6643" s="28">
        <v>6640</v>
      </c>
      <c r="B6643" s="28" t="s">
        <v>5567</v>
      </c>
      <c r="C6643" s="28" t="s">
        <v>26</v>
      </c>
      <c r="D6643" s="28" t="s">
        <v>5393</v>
      </c>
      <c r="E6643" s="28" t="s">
        <v>11</v>
      </c>
      <c r="F6643" s="28" t="s">
        <v>28</v>
      </c>
    </row>
    <row r="6644" spans="1:6" x14ac:dyDescent="0.25">
      <c r="A6644" s="28">
        <v>6641</v>
      </c>
      <c r="B6644" s="28" t="s">
        <v>5567</v>
      </c>
      <c r="C6644" s="28" t="s">
        <v>37</v>
      </c>
      <c r="D6644" s="28" t="s">
        <v>4950</v>
      </c>
      <c r="E6644" s="29" t="s">
        <v>11</v>
      </c>
      <c r="F6644" s="29" t="s">
        <v>221</v>
      </c>
    </row>
    <row r="6645" spans="1:6" x14ac:dyDescent="0.25">
      <c r="A6645" s="28">
        <v>6642</v>
      </c>
      <c r="B6645" s="28" t="s">
        <v>5567</v>
      </c>
      <c r="C6645" s="28" t="s">
        <v>26</v>
      </c>
      <c r="D6645" s="28" t="s">
        <v>2511</v>
      </c>
      <c r="E6645" s="28" t="s">
        <v>11</v>
      </c>
      <c r="F6645" s="28" t="s">
        <v>28</v>
      </c>
    </row>
    <row r="6646" spans="1:6" x14ac:dyDescent="0.25">
      <c r="A6646" s="28">
        <v>6643</v>
      </c>
      <c r="B6646" s="28" t="s">
        <v>5567</v>
      </c>
      <c r="C6646" s="28" t="s">
        <v>26</v>
      </c>
      <c r="D6646" s="28" t="s">
        <v>2511</v>
      </c>
      <c r="E6646" s="28" t="s">
        <v>11</v>
      </c>
      <c r="F6646" s="28" t="s">
        <v>28</v>
      </c>
    </row>
    <row r="6647" spans="1:6" x14ac:dyDescent="0.25">
      <c r="A6647" s="28">
        <v>6644</v>
      </c>
      <c r="B6647" s="28" t="s">
        <v>5567</v>
      </c>
      <c r="C6647" s="28" t="s">
        <v>37</v>
      </c>
      <c r="D6647" s="28" t="s">
        <v>5394</v>
      </c>
      <c r="E6647" s="29" t="s">
        <v>11</v>
      </c>
      <c r="F6647" s="29" t="s">
        <v>112</v>
      </c>
    </row>
    <row r="6648" spans="1:6" x14ac:dyDescent="0.25">
      <c r="A6648" s="28">
        <v>6645</v>
      </c>
      <c r="B6648" s="28" t="s">
        <v>5567</v>
      </c>
      <c r="C6648" s="28" t="s">
        <v>9</v>
      </c>
      <c r="D6648" s="28" t="s">
        <v>3161</v>
      </c>
      <c r="E6648" s="28" t="s">
        <v>11</v>
      </c>
      <c r="F6648" s="28" t="s">
        <v>12</v>
      </c>
    </row>
    <row r="6649" spans="1:6" x14ac:dyDescent="0.25">
      <c r="A6649" s="28">
        <v>6646</v>
      </c>
      <c r="B6649" s="28" t="s">
        <v>5567</v>
      </c>
      <c r="C6649" s="28" t="s">
        <v>9</v>
      </c>
      <c r="D6649" s="28" t="s">
        <v>5395</v>
      </c>
      <c r="E6649" s="28" t="s">
        <v>11</v>
      </c>
      <c r="F6649" s="28" t="s">
        <v>12</v>
      </c>
    </row>
    <row r="6650" spans="1:6" x14ac:dyDescent="0.25">
      <c r="A6650" s="28">
        <v>6647</v>
      </c>
      <c r="B6650" s="28" t="s">
        <v>5567</v>
      </c>
      <c r="C6650" s="28" t="s">
        <v>43</v>
      </c>
      <c r="D6650" s="28" t="s">
        <v>5396</v>
      </c>
      <c r="E6650" s="29" t="s">
        <v>11</v>
      </c>
      <c r="F6650" s="29" t="s">
        <v>221</v>
      </c>
    </row>
    <row r="6651" spans="1:6" x14ac:dyDescent="0.25">
      <c r="A6651" s="28">
        <v>6648</v>
      </c>
      <c r="B6651" s="28" t="s">
        <v>5567</v>
      </c>
      <c r="C6651" s="28" t="s">
        <v>9</v>
      </c>
      <c r="D6651" s="28" t="s">
        <v>5397</v>
      </c>
      <c r="E6651" s="28" t="s">
        <v>11</v>
      </c>
      <c r="F6651" s="28" t="s">
        <v>12</v>
      </c>
    </row>
    <row r="6652" spans="1:6" x14ac:dyDescent="0.25">
      <c r="A6652" s="28">
        <v>6649</v>
      </c>
      <c r="B6652" s="28" t="s">
        <v>5567</v>
      </c>
      <c r="C6652" s="29" t="s">
        <v>22</v>
      </c>
      <c r="D6652" s="28" t="s">
        <v>5398</v>
      </c>
      <c r="E6652" s="28" t="s">
        <v>11</v>
      </c>
      <c r="F6652" s="28" t="s">
        <v>2729</v>
      </c>
    </row>
    <row r="6653" spans="1:6" x14ac:dyDescent="0.25">
      <c r="A6653" s="28">
        <v>6650</v>
      </c>
      <c r="B6653" s="28" t="s">
        <v>5567</v>
      </c>
      <c r="C6653" s="28" t="s">
        <v>37</v>
      </c>
      <c r="D6653" s="28" t="s">
        <v>5399</v>
      </c>
      <c r="E6653" s="29" t="s">
        <v>11</v>
      </c>
      <c r="F6653" s="29" t="s">
        <v>221</v>
      </c>
    </row>
    <row r="6654" spans="1:6" x14ac:dyDescent="0.25">
      <c r="A6654" s="28">
        <v>6651</v>
      </c>
      <c r="B6654" s="28" t="s">
        <v>5567</v>
      </c>
      <c r="C6654" s="28" t="s">
        <v>29</v>
      </c>
      <c r="D6654" s="28" t="s">
        <v>5400</v>
      </c>
      <c r="E6654" s="28" t="s">
        <v>11</v>
      </c>
      <c r="F6654" s="28" t="s">
        <v>12</v>
      </c>
    </row>
    <row r="6655" spans="1:6" x14ac:dyDescent="0.25">
      <c r="A6655" s="28">
        <v>6652</v>
      </c>
      <c r="B6655" s="28" t="s">
        <v>5567</v>
      </c>
      <c r="C6655" s="28" t="s">
        <v>9</v>
      </c>
      <c r="D6655" s="28" t="s">
        <v>5401</v>
      </c>
      <c r="E6655" s="28" t="s">
        <v>11</v>
      </c>
      <c r="F6655" s="28" t="s">
        <v>12</v>
      </c>
    </row>
    <row r="6656" spans="1:6" x14ac:dyDescent="0.25">
      <c r="A6656" s="28">
        <v>6653</v>
      </c>
      <c r="B6656" s="28" t="s">
        <v>5567</v>
      </c>
      <c r="C6656" s="28" t="s">
        <v>26</v>
      </c>
      <c r="D6656" s="28" t="s">
        <v>5402</v>
      </c>
      <c r="E6656" s="28" t="s">
        <v>11</v>
      </c>
      <c r="F6656" s="28" t="s">
        <v>28</v>
      </c>
    </row>
    <row r="6657" spans="1:6" x14ac:dyDescent="0.25">
      <c r="A6657" s="28">
        <v>6654</v>
      </c>
      <c r="B6657" s="28" t="s">
        <v>5567</v>
      </c>
      <c r="C6657" s="28" t="s">
        <v>9</v>
      </c>
      <c r="D6657" s="28" t="s">
        <v>4828</v>
      </c>
      <c r="E6657" s="28" t="s">
        <v>11</v>
      </c>
      <c r="F6657" s="28" t="s">
        <v>12</v>
      </c>
    </row>
    <row r="6658" spans="1:6" x14ac:dyDescent="0.25">
      <c r="A6658" s="28">
        <v>6655</v>
      </c>
      <c r="B6658" s="28" t="s">
        <v>5567</v>
      </c>
      <c r="C6658" s="28" t="s">
        <v>9</v>
      </c>
      <c r="D6658" s="28" t="s">
        <v>4828</v>
      </c>
      <c r="E6658" s="28" t="s">
        <v>11</v>
      </c>
      <c r="F6658" s="28" t="s">
        <v>12</v>
      </c>
    </row>
    <row r="6659" spans="1:6" x14ac:dyDescent="0.25">
      <c r="A6659" s="28">
        <v>6656</v>
      </c>
      <c r="B6659" s="28" t="s">
        <v>5567</v>
      </c>
      <c r="C6659" s="28" t="s">
        <v>9</v>
      </c>
      <c r="D6659" s="28" t="s">
        <v>5403</v>
      </c>
      <c r="E6659" s="28" t="s">
        <v>11</v>
      </c>
      <c r="F6659" s="28" t="s">
        <v>12</v>
      </c>
    </row>
    <row r="6660" spans="1:6" x14ac:dyDescent="0.25">
      <c r="A6660" s="28">
        <v>6657</v>
      </c>
      <c r="B6660" s="28" t="s">
        <v>5567</v>
      </c>
      <c r="C6660" s="28" t="s">
        <v>9</v>
      </c>
      <c r="D6660" s="28" t="s">
        <v>5404</v>
      </c>
      <c r="E6660" s="28" t="s">
        <v>11</v>
      </c>
      <c r="F6660" s="28" t="s">
        <v>12</v>
      </c>
    </row>
    <row r="6661" spans="1:6" x14ac:dyDescent="0.25">
      <c r="A6661" s="28">
        <v>6658</v>
      </c>
      <c r="B6661" s="28" t="s">
        <v>5567</v>
      </c>
      <c r="C6661" s="28" t="s">
        <v>9</v>
      </c>
      <c r="D6661" s="28" t="s">
        <v>5405</v>
      </c>
      <c r="E6661" s="28" t="s">
        <v>11</v>
      </c>
      <c r="F6661" s="28" t="s">
        <v>12</v>
      </c>
    </row>
    <row r="6662" spans="1:6" x14ac:dyDescent="0.25">
      <c r="A6662" s="28">
        <v>6659</v>
      </c>
      <c r="B6662" s="28" t="s">
        <v>5567</v>
      </c>
      <c r="C6662" s="28" t="s">
        <v>9</v>
      </c>
      <c r="D6662" s="28" t="s">
        <v>5405</v>
      </c>
      <c r="E6662" s="28" t="s">
        <v>11</v>
      </c>
      <c r="F6662" s="28" t="s">
        <v>12</v>
      </c>
    </row>
    <row r="6663" spans="1:6" x14ac:dyDescent="0.25">
      <c r="A6663" s="28">
        <v>6660</v>
      </c>
      <c r="B6663" s="28" t="s">
        <v>5567</v>
      </c>
      <c r="C6663" s="28" t="s">
        <v>135</v>
      </c>
      <c r="D6663" s="28" t="s">
        <v>5406</v>
      </c>
      <c r="E6663" s="29" t="s">
        <v>11</v>
      </c>
      <c r="F6663" s="29" t="s">
        <v>28</v>
      </c>
    </row>
    <row r="6664" spans="1:6" x14ac:dyDescent="0.25">
      <c r="A6664" s="28">
        <v>6661</v>
      </c>
      <c r="B6664" s="28" t="s">
        <v>5567</v>
      </c>
      <c r="C6664" s="28" t="s">
        <v>9</v>
      </c>
      <c r="D6664" s="28" t="s">
        <v>5407</v>
      </c>
      <c r="E6664" s="28" t="s">
        <v>11</v>
      </c>
      <c r="F6664" s="28" t="s">
        <v>12</v>
      </c>
    </row>
    <row r="6665" spans="1:6" x14ac:dyDescent="0.25">
      <c r="A6665" s="28">
        <v>6662</v>
      </c>
      <c r="B6665" s="28" t="s">
        <v>5567</v>
      </c>
      <c r="C6665" s="28" t="s">
        <v>174</v>
      </c>
      <c r="D6665" s="28" t="s">
        <v>5408</v>
      </c>
      <c r="E6665" s="28" t="s">
        <v>11</v>
      </c>
      <c r="F6665" s="28" t="s">
        <v>28</v>
      </c>
    </row>
    <row r="6666" spans="1:6" x14ac:dyDescent="0.25">
      <c r="A6666" s="28">
        <v>6663</v>
      </c>
      <c r="B6666" s="28" t="s">
        <v>5567</v>
      </c>
      <c r="C6666" s="28" t="s">
        <v>37</v>
      </c>
      <c r="D6666" s="28" t="s">
        <v>5409</v>
      </c>
      <c r="E6666" s="28" t="s">
        <v>11</v>
      </c>
      <c r="F6666" s="28" t="s">
        <v>715</v>
      </c>
    </row>
    <row r="6667" spans="1:6" x14ac:dyDescent="0.25">
      <c r="A6667" s="28">
        <v>6664</v>
      </c>
      <c r="B6667" s="28" t="s">
        <v>5567</v>
      </c>
      <c r="C6667" s="28" t="s">
        <v>37</v>
      </c>
      <c r="D6667" s="28" t="s">
        <v>5410</v>
      </c>
      <c r="E6667" s="28" t="s">
        <v>11</v>
      </c>
      <c r="F6667" s="28" t="s">
        <v>5411</v>
      </c>
    </row>
    <row r="6668" spans="1:6" x14ac:dyDescent="0.25">
      <c r="A6668" s="28">
        <v>6665</v>
      </c>
      <c r="B6668" s="28" t="s">
        <v>5567</v>
      </c>
      <c r="C6668" s="28" t="s">
        <v>174</v>
      </c>
      <c r="D6668" s="28" t="s">
        <v>5412</v>
      </c>
      <c r="E6668" s="28" t="s">
        <v>11</v>
      </c>
      <c r="F6668" s="29" t="s">
        <v>28</v>
      </c>
    </row>
    <row r="6669" spans="1:6" x14ac:dyDescent="0.25">
      <c r="A6669" s="28">
        <v>6666</v>
      </c>
      <c r="B6669" s="28" t="s">
        <v>5567</v>
      </c>
      <c r="C6669" s="28" t="s">
        <v>16</v>
      </c>
      <c r="D6669" s="28" t="s">
        <v>3033</v>
      </c>
      <c r="E6669" s="29" t="s">
        <v>11</v>
      </c>
      <c r="F6669" s="29" t="s">
        <v>12</v>
      </c>
    </row>
    <row r="6670" spans="1:6" x14ac:dyDescent="0.25">
      <c r="A6670" s="28">
        <v>6667</v>
      </c>
      <c r="B6670" s="28" t="s">
        <v>5567</v>
      </c>
      <c r="C6670" s="28" t="s">
        <v>174</v>
      </c>
      <c r="D6670" s="28" t="s">
        <v>5413</v>
      </c>
      <c r="E6670" s="28" t="s">
        <v>11</v>
      </c>
      <c r="F6670" s="29" t="s">
        <v>28</v>
      </c>
    </row>
    <row r="6671" spans="1:6" x14ac:dyDescent="0.25">
      <c r="A6671" s="28">
        <v>6668</v>
      </c>
      <c r="B6671" s="28" t="s">
        <v>5567</v>
      </c>
      <c r="C6671" s="28" t="s">
        <v>37</v>
      </c>
      <c r="D6671" s="28" t="s">
        <v>5414</v>
      </c>
      <c r="E6671" s="29" t="s">
        <v>11</v>
      </c>
      <c r="F6671" s="29" t="s">
        <v>221</v>
      </c>
    </row>
    <row r="6672" spans="1:6" x14ac:dyDescent="0.25">
      <c r="A6672" s="28">
        <v>6669</v>
      </c>
      <c r="B6672" s="28" t="s">
        <v>5567</v>
      </c>
      <c r="C6672" s="28" t="s">
        <v>37</v>
      </c>
      <c r="D6672" s="28" t="s">
        <v>5415</v>
      </c>
      <c r="E6672" s="29" t="s">
        <v>11</v>
      </c>
      <c r="F6672" s="29" t="s">
        <v>221</v>
      </c>
    </row>
    <row r="6673" spans="1:6" x14ac:dyDescent="0.25">
      <c r="A6673" s="28">
        <v>6670</v>
      </c>
      <c r="B6673" s="28" t="s">
        <v>5567</v>
      </c>
      <c r="C6673" s="28" t="s">
        <v>37</v>
      </c>
      <c r="D6673" s="28" t="s">
        <v>5416</v>
      </c>
      <c r="E6673" s="29" t="s">
        <v>11</v>
      </c>
      <c r="F6673" s="29" t="s">
        <v>221</v>
      </c>
    </row>
    <row r="6674" spans="1:6" x14ac:dyDescent="0.25">
      <c r="A6674" s="28">
        <v>6671</v>
      </c>
      <c r="B6674" s="28" t="s">
        <v>5567</v>
      </c>
      <c r="C6674" s="29" t="s">
        <v>363</v>
      </c>
      <c r="D6674" s="28" t="s">
        <v>5417</v>
      </c>
      <c r="E6674" s="28" t="e">
        <f>VLOOKUP(#REF!,'[1]度夏底表+新装-重复-六保'!$D:$R,15,0)</f>
        <v>#REF!</v>
      </c>
      <c r="F6674" s="28" t="s">
        <v>360</v>
      </c>
    </row>
    <row r="6675" spans="1:6" x14ac:dyDescent="0.25">
      <c r="A6675" s="28">
        <v>6672</v>
      </c>
      <c r="B6675" s="28" t="s">
        <v>5567</v>
      </c>
      <c r="C6675" s="28" t="s">
        <v>363</v>
      </c>
      <c r="D6675" s="28" t="s">
        <v>1339</v>
      </c>
      <c r="E6675" s="28" t="e">
        <f>VLOOKUP(#REF!,'[1]度夏底表+新装-重复-六保'!$D:$R,15,0)</f>
        <v>#REF!</v>
      </c>
      <c r="F6675" s="28" t="s">
        <v>360</v>
      </c>
    </row>
    <row r="6676" spans="1:6" x14ac:dyDescent="0.25">
      <c r="A6676" s="28">
        <v>6673</v>
      </c>
      <c r="B6676" s="28" t="s">
        <v>5567</v>
      </c>
      <c r="C6676" s="28" t="s">
        <v>363</v>
      </c>
      <c r="D6676" s="28" t="s">
        <v>1339</v>
      </c>
      <c r="E6676" s="28" t="e">
        <f>VLOOKUP(#REF!,'[1]度夏底表+新装-重复-六保'!$D:$R,15,0)</f>
        <v>#REF!</v>
      </c>
      <c r="F6676" s="28" t="s">
        <v>360</v>
      </c>
    </row>
    <row r="6677" spans="1:6" x14ac:dyDescent="0.25">
      <c r="A6677" s="28">
        <v>6674</v>
      </c>
      <c r="B6677" s="28" t="s">
        <v>5567</v>
      </c>
      <c r="C6677" s="28" t="s">
        <v>9</v>
      </c>
      <c r="D6677" s="28" t="s">
        <v>5418</v>
      </c>
      <c r="E6677" s="28" t="s">
        <v>359</v>
      </c>
      <c r="F6677" s="28" t="s">
        <v>360</v>
      </c>
    </row>
    <row r="6678" spans="1:6" x14ac:dyDescent="0.25">
      <c r="A6678" s="28">
        <v>6675</v>
      </c>
      <c r="B6678" s="28" t="s">
        <v>5567</v>
      </c>
      <c r="C6678" s="28" t="s">
        <v>363</v>
      </c>
      <c r="D6678" s="28" t="s">
        <v>1339</v>
      </c>
      <c r="E6678" s="28" t="e">
        <f>VLOOKUP(#REF!,'[1]度夏底表+新装-重复-六保'!$D:$R,15,0)</f>
        <v>#REF!</v>
      </c>
      <c r="F6678" s="28" t="s">
        <v>360</v>
      </c>
    </row>
    <row r="6679" spans="1:6" x14ac:dyDescent="0.25">
      <c r="A6679" s="28">
        <v>6676</v>
      </c>
      <c r="B6679" s="28" t="s">
        <v>5567</v>
      </c>
      <c r="C6679" s="28" t="s">
        <v>363</v>
      </c>
      <c r="D6679" s="28" t="s">
        <v>1339</v>
      </c>
      <c r="E6679" s="28" t="e">
        <f>VLOOKUP(#REF!,'[1]度夏底表+新装-重复-六保'!$D:$R,15,0)</f>
        <v>#REF!</v>
      </c>
      <c r="F6679" s="28" t="s">
        <v>360</v>
      </c>
    </row>
    <row r="6680" spans="1:6" x14ac:dyDescent="0.25">
      <c r="A6680" s="28">
        <v>6677</v>
      </c>
      <c r="B6680" s="28" t="s">
        <v>5567</v>
      </c>
      <c r="C6680" s="28" t="s">
        <v>9</v>
      </c>
      <c r="D6680" s="28" t="s">
        <v>5419</v>
      </c>
      <c r="E6680" s="28" t="s">
        <v>359</v>
      </c>
      <c r="F6680" s="28" t="s">
        <v>360</v>
      </c>
    </row>
    <row r="6681" spans="1:6" x14ac:dyDescent="0.25">
      <c r="A6681" s="28">
        <v>6678</v>
      </c>
      <c r="B6681" s="28" t="s">
        <v>5567</v>
      </c>
      <c r="C6681" s="28" t="s">
        <v>9</v>
      </c>
      <c r="D6681" s="28" t="s">
        <v>5420</v>
      </c>
      <c r="E6681" s="28" t="s">
        <v>359</v>
      </c>
      <c r="F6681" s="28" t="s">
        <v>360</v>
      </c>
    </row>
    <row r="6682" spans="1:6" x14ac:dyDescent="0.25">
      <c r="A6682" s="28">
        <v>6679</v>
      </c>
      <c r="B6682" s="28" t="s">
        <v>5567</v>
      </c>
      <c r="C6682" s="28" t="s">
        <v>37</v>
      </c>
      <c r="D6682" s="28" t="s">
        <v>5421</v>
      </c>
      <c r="E6682" s="28" t="s">
        <v>359</v>
      </c>
      <c r="F6682" s="28" t="s">
        <v>360</v>
      </c>
    </row>
    <row r="6683" spans="1:6" x14ac:dyDescent="0.25">
      <c r="A6683" s="28">
        <v>6680</v>
      </c>
      <c r="B6683" s="28" t="s">
        <v>5567</v>
      </c>
      <c r="C6683" s="28" t="s">
        <v>84</v>
      </c>
      <c r="D6683" s="28" t="s">
        <v>5422</v>
      </c>
      <c r="E6683" s="28" t="s">
        <v>359</v>
      </c>
      <c r="F6683" s="28" t="s">
        <v>360</v>
      </c>
    </row>
    <row r="6684" spans="1:6" x14ac:dyDescent="0.25">
      <c r="A6684" s="28">
        <v>6681</v>
      </c>
      <c r="B6684" s="28" t="s">
        <v>5567</v>
      </c>
      <c r="C6684" s="28" t="s">
        <v>84</v>
      </c>
      <c r="D6684" s="28" t="s">
        <v>5422</v>
      </c>
      <c r="E6684" s="28" t="s">
        <v>359</v>
      </c>
      <c r="F6684" s="28" t="s">
        <v>360</v>
      </c>
    </row>
    <row r="6685" spans="1:6" x14ac:dyDescent="0.25">
      <c r="A6685" s="28">
        <v>6682</v>
      </c>
      <c r="B6685" s="28" t="s">
        <v>5567</v>
      </c>
      <c r="C6685" s="28" t="s">
        <v>22</v>
      </c>
      <c r="D6685" s="28" t="s">
        <v>5424</v>
      </c>
      <c r="E6685" s="28" t="s">
        <v>359</v>
      </c>
      <c r="F6685" s="28" t="s">
        <v>360</v>
      </c>
    </row>
    <row r="6686" spans="1:6" x14ac:dyDescent="0.25">
      <c r="A6686" s="28">
        <v>6683</v>
      </c>
      <c r="B6686" s="28" t="s">
        <v>5567</v>
      </c>
      <c r="C6686" s="28" t="s">
        <v>84</v>
      </c>
      <c r="D6686" s="28" t="s">
        <v>5425</v>
      </c>
      <c r="E6686" s="28" t="s">
        <v>359</v>
      </c>
      <c r="F6686" s="28" t="s">
        <v>360</v>
      </c>
    </row>
    <row r="6687" spans="1:6" x14ac:dyDescent="0.25">
      <c r="A6687" s="28">
        <v>6684</v>
      </c>
      <c r="B6687" s="28" t="s">
        <v>5567</v>
      </c>
      <c r="C6687" s="28" t="s">
        <v>84</v>
      </c>
      <c r="D6687" s="28" t="s">
        <v>5426</v>
      </c>
      <c r="E6687" s="28" t="s">
        <v>359</v>
      </c>
      <c r="F6687" s="28" t="s">
        <v>360</v>
      </c>
    </row>
    <row r="6688" spans="1:6" x14ac:dyDescent="0.25">
      <c r="A6688" s="28">
        <v>6685</v>
      </c>
      <c r="B6688" s="28" t="s">
        <v>5567</v>
      </c>
      <c r="C6688" s="28" t="s">
        <v>22</v>
      </c>
      <c r="D6688" s="28" t="s">
        <v>5427</v>
      </c>
      <c r="E6688" s="28" t="s">
        <v>359</v>
      </c>
      <c r="F6688" s="28" t="s">
        <v>360</v>
      </c>
    </row>
    <row r="6689" spans="1:6" x14ac:dyDescent="0.25">
      <c r="A6689" s="28">
        <v>6686</v>
      </c>
      <c r="B6689" s="28" t="s">
        <v>5567</v>
      </c>
      <c r="C6689" s="28" t="s">
        <v>363</v>
      </c>
      <c r="D6689" s="28" t="s">
        <v>1792</v>
      </c>
      <c r="E6689" s="28" t="e">
        <f>VLOOKUP(#REF!,'[1]度夏底表+新装-重复-六保'!$D:$R,15,0)</f>
        <v>#REF!</v>
      </c>
      <c r="F6689" s="28" t="s">
        <v>360</v>
      </c>
    </row>
    <row r="6690" spans="1:6" x14ac:dyDescent="0.25">
      <c r="A6690" s="28">
        <v>6687</v>
      </c>
      <c r="B6690" s="28" t="s">
        <v>5567</v>
      </c>
      <c r="C6690" s="28" t="s">
        <v>9</v>
      </c>
      <c r="D6690" s="28" t="s">
        <v>5428</v>
      </c>
      <c r="E6690" s="28" t="s">
        <v>359</v>
      </c>
      <c r="F6690" s="28" t="s">
        <v>360</v>
      </c>
    </row>
    <row r="6691" spans="1:6" x14ac:dyDescent="0.25">
      <c r="A6691" s="28">
        <v>6688</v>
      </c>
      <c r="B6691" s="28" t="s">
        <v>5567</v>
      </c>
      <c r="C6691" s="28" t="s">
        <v>84</v>
      </c>
      <c r="D6691" s="28" t="s">
        <v>5429</v>
      </c>
      <c r="E6691" s="28" t="s">
        <v>359</v>
      </c>
      <c r="F6691" s="28" t="s">
        <v>360</v>
      </c>
    </row>
    <row r="6692" spans="1:6" x14ac:dyDescent="0.25">
      <c r="A6692" s="28">
        <v>6689</v>
      </c>
      <c r="B6692" s="28" t="s">
        <v>5567</v>
      </c>
      <c r="C6692" s="29" t="s">
        <v>659</v>
      </c>
      <c r="D6692" s="28" t="s">
        <v>5430</v>
      </c>
      <c r="E6692" s="28" t="s">
        <v>359</v>
      </c>
      <c r="F6692" s="28" t="s">
        <v>360</v>
      </c>
    </row>
    <row r="6693" spans="1:6" x14ac:dyDescent="0.25">
      <c r="A6693" s="28">
        <v>6690</v>
      </c>
      <c r="B6693" s="28" t="s">
        <v>5567</v>
      </c>
      <c r="C6693" s="28" t="s">
        <v>22</v>
      </c>
      <c r="D6693" s="28" t="s">
        <v>5431</v>
      </c>
      <c r="E6693" s="28" t="s">
        <v>359</v>
      </c>
      <c r="F6693" s="28" t="s">
        <v>360</v>
      </c>
    </row>
    <row r="6694" spans="1:6" x14ac:dyDescent="0.25">
      <c r="A6694" s="28">
        <v>6691</v>
      </c>
      <c r="B6694" s="28" t="s">
        <v>5567</v>
      </c>
      <c r="C6694" s="28" t="s">
        <v>26</v>
      </c>
      <c r="D6694" s="28" t="s">
        <v>5432</v>
      </c>
      <c r="E6694" s="28" t="s">
        <v>359</v>
      </c>
      <c r="F6694" s="28" t="s">
        <v>360</v>
      </c>
    </row>
    <row r="6695" spans="1:6" x14ac:dyDescent="0.25">
      <c r="A6695" s="28">
        <v>6692</v>
      </c>
      <c r="B6695" s="28" t="s">
        <v>5567</v>
      </c>
      <c r="C6695" s="28" t="s">
        <v>22</v>
      </c>
      <c r="D6695" s="28" t="s">
        <v>5433</v>
      </c>
      <c r="E6695" s="28" t="s">
        <v>359</v>
      </c>
      <c r="F6695" s="28" t="s">
        <v>360</v>
      </c>
    </row>
    <row r="6696" spans="1:6" x14ac:dyDescent="0.25">
      <c r="A6696" s="28">
        <v>6693</v>
      </c>
      <c r="B6696" s="28" t="s">
        <v>5567</v>
      </c>
      <c r="C6696" s="28" t="s">
        <v>9</v>
      </c>
      <c r="D6696" s="28" t="s">
        <v>5428</v>
      </c>
      <c r="E6696" s="28" t="s">
        <v>359</v>
      </c>
      <c r="F6696" s="28" t="s">
        <v>360</v>
      </c>
    </row>
    <row r="6697" spans="1:6" x14ac:dyDescent="0.25">
      <c r="A6697" s="28">
        <v>6694</v>
      </c>
      <c r="B6697" s="28" t="s">
        <v>5567</v>
      </c>
      <c r="C6697" s="28" t="s">
        <v>84</v>
      </c>
      <c r="D6697" s="28" t="s">
        <v>5434</v>
      </c>
      <c r="E6697" s="28" t="s">
        <v>359</v>
      </c>
      <c r="F6697" s="28" t="s">
        <v>360</v>
      </c>
    </row>
    <row r="6698" spans="1:6" x14ac:dyDescent="0.25">
      <c r="A6698" s="28">
        <v>6695</v>
      </c>
      <c r="B6698" s="28" t="s">
        <v>5567</v>
      </c>
      <c r="C6698" s="28" t="s">
        <v>84</v>
      </c>
      <c r="D6698" s="28" t="s">
        <v>5435</v>
      </c>
      <c r="E6698" s="28" t="s">
        <v>359</v>
      </c>
      <c r="F6698" s="28" t="s">
        <v>360</v>
      </c>
    </row>
    <row r="6699" spans="1:6" x14ac:dyDescent="0.25">
      <c r="A6699" s="28">
        <v>6696</v>
      </c>
      <c r="B6699" s="28" t="s">
        <v>5567</v>
      </c>
      <c r="C6699" s="28" t="s">
        <v>174</v>
      </c>
      <c r="D6699" s="28" t="s">
        <v>5436</v>
      </c>
      <c r="E6699" s="28" t="s">
        <v>359</v>
      </c>
      <c r="F6699" s="28" t="s">
        <v>360</v>
      </c>
    </row>
    <row r="6700" spans="1:6" x14ac:dyDescent="0.25">
      <c r="A6700" s="28">
        <v>6697</v>
      </c>
      <c r="B6700" s="28" t="s">
        <v>5567</v>
      </c>
      <c r="C6700" s="28" t="s">
        <v>84</v>
      </c>
      <c r="D6700" s="28" t="s">
        <v>5437</v>
      </c>
      <c r="E6700" s="28" t="s">
        <v>359</v>
      </c>
      <c r="F6700" s="28" t="s">
        <v>360</v>
      </c>
    </row>
    <row r="6701" spans="1:6" x14ac:dyDescent="0.25">
      <c r="A6701" s="28">
        <v>6698</v>
      </c>
      <c r="B6701" s="28" t="s">
        <v>5567</v>
      </c>
      <c r="C6701" s="28" t="s">
        <v>22</v>
      </c>
      <c r="D6701" s="28" t="s">
        <v>5438</v>
      </c>
      <c r="E6701" s="28" t="s">
        <v>359</v>
      </c>
      <c r="F6701" s="28" t="s">
        <v>360</v>
      </c>
    </row>
    <row r="6702" spans="1:6" x14ac:dyDescent="0.25">
      <c r="A6702" s="28">
        <v>6699</v>
      </c>
      <c r="B6702" s="28" t="s">
        <v>5567</v>
      </c>
      <c r="C6702" s="28" t="s">
        <v>135</v>
      </c>
      <c r="D6702" s="28" t="s">
        <v>5439</v>
      </c>
      <c r="E6702" s="28" t="s">
        <v>359</v>
      </c>
      <c r="F6702" s="28" t="s">
        <v>360</v>
      </c>
    </row>
    <row r="6703" spans="1:6" x14ac:dyDescent="0.25">
      <c r="A6703" s="28">
        <v>6700</v>
      </c>
      <c r="B6703" s="28" t="s">
        <v>5567</v>
      </c>
      <c r="C6703" s="28" t="s">
        <v>37</v>
      </c>
      <c r="D6703" s="28" t="s">
        <v>4884</v>
      </c>
      <c r="E6703" s="28" t="s">
        <v>359</v>
      </c>
      <c r="F6703" s="28" t="s">
        <v>360</v>
      </c>
    </row>
    <row r="6704" spans="1:6" x14ac:dyDescent="0.25">
      <c r="A6704" s="28">
        <v>6701</v>
      </c>
      <c r="B6704" s="28" t="s">
        <v>5567</v>
      </c>
      <c r="C6704" s="28" t="s">
        <v>9</v>
      </c>
      <c r="D6704" s="28" t="s">
        <v>5440</v>
      </c>
      <c r="E6704" s="28" t="s">
        <v>359</v>
      </c>
      <c r="F6704" s="28" t="s">
        <v>360</v>
      </c>
    </row>
    <row r="6705" spans="1:6" x14ac:dyDescent="0.25">
      <c r="A6705" s="28">
        <v>6702</v>
      </c>
      <c r="B6705" s="28" t="s">
        <v>5567</v>
      </c>
      <c r="C6705" s="28" t="s">
        <v>37</v>
      </c>
      <c r="D6705" s="28" t="s">
        <v>5441</v>
      </c>
      <c r="E6705" s="28" t="s">
        <v>359</v>
      </c>
      <c r="F6705" s="28" t="s">
        <v>360</v>
      </c>
    </row>
    <row r="6706" spans="1:6" x14ac:dyDescent="0.25">
      <c r="A6706" s="28">
        <v>6703</v>
      </c>
      <c r="B6706" s="28" t="s">
        <v>5567</v>
      </c>
      <c r="C6706" s="28" t="s">
        <v>135</v>
      </c>
      <c r="D6706" s="28" t="s">
        <v>5442</v>
      </c>
      <c r="E6706" s="28" t="s">
        <v>359</v>
      </c>
      <c r="F6706" s="28" t="s">
        <v>360</v>
      </c>
    </row>
    <row r="6707" spans="1:6" x14ac:dyDescent="0.25">
      <c r="A6707" s="28">
        <v>6704</v>
      </c>
      <c r="B6707" s="28" t="s">
        <v>5567</v>
      </c>
      <c r="C6707" s="28" t="s">
        <v>84</v>
      </c>
      <c r="D6707" s="28" t="s">
        <v>5443</v>
      </c>
      <c r="E6707" s="28" t="s">
        <v>359</v>
      </c>
      <c r="F6707" s="28" t="s">
        <v>360</v>
      </c>
    </row>
    <row r="6708" spans="1:6" x14ac:dyDescent="0.25">
      <c r="A6708" s="28">
        <v>6705</v>
      </c>
      <c r="B6708" s="28" t="s">
        <v>5567</v>
      </c>
      <c r="C6708" s="28" t="s">
        <v>37</v>
      </c>
      <c r="D6708" s="28" t="s">
        <v>5444</v>
      </c>
      <c r="E6708" s="28" t="s">
        <v>359</v>
      </c>
      <c r="F6708" s="28" t="s">
        <v>360</v>
      </c>
    </row>
    <row r="6709" spans="1:6" x14ac:dyDescent="0.25">
      <c r="A6709" s="28">
        <v>6706</v>
      </c>
      <c r="B6709" s="28" t="s">
        <v>5567</v>
      </c>
      <c r="C6709" s="28" t="s">
        <v>84</v>
      </c>
      <c r="D6709" s="28" t="s">
        <v>5445</v>
      </c>
      <c r="E6709" s="28" t="s">
        <v>359</v>
      </c>
      <c r="F6709" s="28" t="s">
        <v>360</v>
      </c>
    </row>
    <row r="6710" spans="1:6" x14ac:dyDescent="0.25">
      <c r="A6710" s="28">
        <v>6707</v>
      </c>
      <c r="B6710" s="28" t="s">
        <v>5567</v>
      </c>
      <c r="C6710" s="28" t="s">
        <v>43</v>
      </c>
      <c r="D6710" s="28" t="s">
        <v>5446</v>
      </c>
      <c r="E6710" s="28" t="s">
        <v>359</v>
      </c>
      <c r="F6710" s="28" t="s">
        <v>360</v>
      </c>
    </row>
    <row r="6711" spans="1:6" x14ac:dyDescent="0.25">
      <c r="A6711" s="28">
        <v>6708</v>
      </c>
      <c r="B6711" s="28" t="s">
        <v>5567</v>
      </c>
      <c r="C6711" s="28" t="s">
        <v>43</v>
      </c>
      <c r="D6711" s="28" t="s">
        <v>5447</v>
      </c>
      <c r="E6711" s="28" t="s">
        <v>359</v>
      </c>
      <c r="F6711" s="28" t="s">
        <v>360</v>
      </c>
    </row>
    <row r="6712" spans="1:6" x14ac:dyDescent="0.25">
      <c r="A6712" s="28">
        <v>6709</v>
      </c>
      <c r="B6712" s="28" t="s">
        <v>5567</v>
      </c>
      <c r="C6712" s="28" t="s">
        <v>135</v>
      </c>
      <c r="D6712" s="28" t="s">
        <v>5442</v>
      </c>
      <c r="E6712" s="28" t="s">
        <v>359</v>
      </c>
      <c r="F6712" s="28" t="s">
        <v>360</v>
      </c>
    </row>
    <row r="6713" spans="1:6" x14ac:dyDescent="0.25">
      <c r="A6713" s="28">
        <v>6710</v>
      </c>
      <c r="B6713" s="28" t="s">
        <v>5567</v>
      </c>
      <c r="C6713" s="28" t="s">
        <v>37</v>
      </c>
      <c r="D6713" s="28" t="s">
        <v>5448</v>
      </c>
      <c r="E6713" s="28" t="s">
        <v>359</v>
      </c>
      <c r="F6713" s="28" t="s">
        <v>360</v>
      </c>
    </row>
    <row r="6714" spans="1:6" x14ac:dyDescent="0.25">
      <c r="A6714" s="28">
        <v>6711</v>
      </c>
      <c r="B6714" s="28" t="s">
        <v>5567</v>
      </c>
      <c r="C6714" s="28" t="s">
        <v>84</v>
      </c>
      <c r="D6714" s="28" t="s">
        <v>5449</v>
      </c>
      <c r="E6714" s="28" t="s">
        <v>359</v>
      </c>
      <c r="F6714" s="28" t="s">
        <v>360</v>
      </c>
    </row>
    <row r="6715" spans="1:6" x14ac:dyDescent="0.25">
      <c r="A6715" s="28">
        <v>6712</v>
      </c>
      <c r="B6715" s="28" t="s">
        <v>5567</v>
      </c>
      <c r="C6715" s="28" t="s">
        <v>363</v>
      </c>
      <c r="D6715" s="28" t="s">
        <v>5450</v>
      </c>
      <c r="E6715" s="28" t="e">
        <f>VLOOKUP(#REF!,'[1]度夏底表+新装-重复-六保'!$D:$R,15,0)</f>
        <v>#REF!</v>
      </c>
      <c r="F6715" s="28" t="s">
        <v>360</v>
      </c>
    </row>
    <row r="6716" spans="1:6" x14ac:dyDescent="0.25">
      <c r="A6716" s="28">
        <v>6713</v>
      </c>
      <c r="B6716" s="28" t="s">
        <v>5567</v>
      </c>
      <c r="C6716" s="28" t="s">
        <v>84</v>
      </c>
      <c r="D6716" s="28" t="s">
        <v>5451</v>
      </c>
      <c r="E6716" s="28" t="s">
        <v>359</v>
      </c>
      <c r="F6716" s="28" t="s">
        <v>18</v>
      </c>
    </row>
    <row r="6717" spans="1:6" x14ac:dyDescent="0.25">
      <c r="A6717" s="28">
        <v>6714</v>
      </c>
      <c r="B6717" s="28" t="s">
        <v>5567</v>
      </c>
      <c r="C6717" s="28" t="s">
        <v>363</v>
      </c>
      <c r="D6717" s="28" t="s">
        <v>5452</v>
      </c>
      <c r="E6717" s="28" t="e">
        <f>VLOOKUP(#REF!,'[1]度夏底表+新装-重复-六保'!$D:$R,15,0)</f>
        <v>#REF!</v>
      </c>
      <c r="F6717" s="28" t="s">
        <v>360</v>
      </c>
    </row>
    <row r="6718" spans="1:6" x14ac:dyDescent="0.25">
      <c r="A6718" s="28">
        <v>6715</v>
      </c>
      <c r="B6718" s="28" t="s">
        <v>5567</v>
      </c>
      <c r="C6718" s="29" t="s">
        <v>652</v>
      </c>
      <c r="D6718" s="28" t="s">
        <v>697</v>
      </c>
      <c r="E6718" s="28" t="s">
        <v>359</v>
      </c>
      <c r="F6718" s="28" t="s">
        <v>360</v>
      </c>
    </row>
    <row r="6719" spans="1:6" x14ac:dyDescent="0.25">
      <c r="A6719" s="28">
        <v>6716</v>
      </c>
      <c r="B6719" s="28" t="s">
        <v>5567</v>
      </c>
      <c r="C6719" s="28" t="s">
        <v>84</v>
      </c>
      <c r="D6719" s="28" t="s">
        <v>5453</v>
      </c>
      <c r="E6719" s="28" t="s">
        <v>359</v>
      </c>
      <c r="F6719" s="28" t="s">
        <v>360</v>
      </c>
    </row>
    <row r="6720" spans="1:6" x14ac:dyDescent="0.25">
      <c r="A6720" s="28">
        <v>6717</v>
      </c>
      <c r="B6720" s="28" t="s">
        <v>5567</v>
      </c>
      <c r="C6720" s="28" t="s">
        <v>9</v>
      </c>
      <c r="D6720" s="28" t="s">
        <v>5454</v>
      </c>
      <c r="E6720" s="28" t="s">
        <v>359</v>
      </c>
      <c r="F6720" s="28" t="s">
        <v>360</v>
      </c>
    </row>
    <row r="6721" spans="1:6" x14ac:dyDescent="0.25">
      <c r="A6721" s="28">
        <v>6718</v>
      </c>
      <c r="B6721" s="28" t="s">
        <v>5567</v>
      </c>
      <c r="C6721" s="28" t="s">
        <v>26</v>
      </c>
      <c r="D6721" s="28" t="s">
        <v>5455</v>
      </c>
      <c r="E6721" s="28" t="s">
        <v>359</v>
      </c>
      <c r="F6721" s="28" t="s">
        <v>360</v>
      </c>
    </row>
    <row r="6722" spans="1:6" x14ac:dyDescent="0.25">
      <c r="A6722" s="28">
        <v>6719</v>
      </c>
      <c r="B6722" s="28" t="s">
        <v>5567</v>
      </c>
      <c r="C6722" s="28" t="s">
        <v>84</v>
      </c>
      <c r="D6722" s="28" t="s">
        <v>5456</v>
      </c>
      <c r="E6722" s="28" t="s">
        <v>359</v>
      </c>
      <c r="F6722" s="28" t="s">
        <v>360</v>
      </c>
    </row>
    <row r="6723" spans="1:6" x14ac:dyDescent="0.25">
      <c r="A6723" s="28">
        <v>6720</v>
      </c>
      <c r="B6723" s="28" t="s">
        <v>5567</v>
      </c>
      <c r="C6723" s="28" t="s">
        <v>43</v>
      </c>
      <c r="D6723" s="28" t="s">
        <v>1885</v>
      </c>
      <c r="E6723" s="28" t="s">
        <v>359</v>
      </c>
      <c r="F6723" s="28" t="s">
        <v>360</v>
      </c>
    </row>
    <row r="6724" spans="1:6" x14ac:dyDescent="0.25">
      <c r="A6724" s="28">
        <v>6721</v>
      </c>
      <c r="B6724" s="28" t="s">
        <v>5567</v>
      </c>
      <c r="C6724" s="28" t="s">
        <v>84</v>
      </c>
      <c r="D6724" s="28" t="s">
        <v>5457</v>
      </c>
      <c r="E6724" s="28" t="s">
        <v>359</v>
      </c>
      <c r="F6724" s="28" t="s">
        <v>360</v>
      </c>
    </row>
    <row r="6725" spans="1:6" x14ac:dyDescent="0.25">
      <c r="A6725" s="28">
        <v>6722</v>
      </c>
      <c r="B6725" s="28" t="s">
        <v>5567</v>
      </c>
      <c r="C6725" s="28" t="s">
        <v>643</v>
      </c>
      <c r="D6725" s="28" t="s">
        <v>5458</v>
      </c>
      <c r="E6725" s="28" t="s">
        <v>359</v>
      </c>
      <c r="F6725" s="28" t="s">
        <v>360</v>
      </c>
    </row>
    <row r="6726" spans="1:6" x14ac:dyDescent="0.25">
      <c r="A6726" s="28">
        <v>6723</v>
      </c>
      <c r="B6726" s="28" t="s">
        <v>5567</v>
      </c>
      <c r="C6726" s="28" t="s">
        <v>127</v>
      </c>
      <c r="D6726" s="28" t="s">
        <v>5459</v>
      </c>
      <c r="E6726" s="28" t="s">
        <v>359</v>
      </c>
      <c r="F6726" s="28" t="s">
        <v>360</v>
      </c>
    </row>
    <row r="6727" spans="1:6" x14ac:dyDescent="0.25">
      <c r="A6727" s="28">
        <v>6724</v>
      </c>
      <c r="B6727" s="28" t="s">
        <v>5567</v>
      </c>
      <c r="C6727" s="28" t="s">
        <v>22</v>
      </c>
      <c r="D6727" s="28" t="s">
        <v>5460</v>
      </c>
      <c r="E6727" s="28" t="s">
        <v>359</v>
      </c>
      <c r="F6727" s="28" t="s">
        <v>360</v>
      </c>
    </row>
    <row r="6728" spans="1:6" x14ac:dyDescent="0.25">
      <c r="A6728" s="28">
        <v>6725</v>
      </c>
      <c r="B6728" s="28" t="s">
        <v>5567</v>
      </c>
      <c r="C6728" s="28" t="s">
        <v>127</v>
      </c>
      <c r="D6728" s="28" t="s">
        <v>5461</v>
      </c>
      <c r="E6728" s="28" t="s">
        <v>359</v>
      </c>
      <c r="F6728" s="28" t="s">
        <v>360</v>
      </c>
    </row>
    <row r="6729" spans="1:6" x14ac:dyDescent="0.25">
      <c r="A6729" s="28">
        <v>6726</v>
      </c>
      <c r="B6729" s="28" t="s">
        <v>5567</v>
      </c>
      <c r="C6729" s="28" t="s">
        <v>84</v>
      </c>
      <c r="D6729" s="28" t="s">
        <v>5462</v>
      </c>
      <c r="E6729" s="28" t="s">
        <v>359</v>
      </c>
      <c r="F6729" s="28" t="s">
        <v>360</v>
      </c>
    </row>
    <row r="6730" spans="1:6" x14ac:dyDescent="0.25">
      <c r="A6730" s="28">
        <v>6727</v>
      </c>
      <c r="B6730" s="28" t="s">
        <v>5567</v>
      </c>
      <c r="C6730" s="28" t="s">
        <v>37</v>
      </c>
      <c r="D6730" s="28" t="s">
        <v>5463</v>
      </c>
      <c r="E6730" s="28" t="s">
        <v>359</v>
      </c>
      <c r="F6730" s="28" t="s">
        <v>360</v>
      </c>
    </row>
    <row r="6731" spans="1:6" x14ac:dyDescent="0.25">
      <c r="A6731" s="28">
        <v>6728</v>
      </c>
      <c r="B6731" s="28" t="s">
        <v>5567</v>
      </c>
      <c r="C6731" s="28" t="s">
        <v>16</v>
      </c>
      <c r="D6731" s="28" t="s">
        <v>5464</v>
      </c>
      <c r="E6731" s="29" t="s">
        <v>359</v>
      </c>
      <c r="F6731" s="29" t="s">
        <v>12</v>
      </c>
    </row>
    <row r="6732" spans="1:6" x14ac:dyDescent="0.25">
      <c r="A6732" s="28">
        <v>6729</v>
      </c>
      <c r="B6732" s="28" t="s">
        <v>5567</v>
      </c>
      <c r="C6732" s="28" t="s">
        <v>84</v>
      </c>
      <c r="D6732" s="28" t="s">
        <v>5465</v>
      </c>
      <c r="E6732" s="28" t="s">
        <v>359</v>
      </c>
      <c r="F6732" s="28" t="s">
        <v>360</v>
      </c>
    </row>
    <row r="6733" spans="1:6" x14ac:dyDescent="0.25">
      <c r="A6733" s="28">
        <v>6730</v>
      </c>
      <c r="B6733" s="28" t="s">
        <v>5567</v>
      </c>
      <c r="C6733" s="28" t="s">
        <v>84</v>
      </c>
      <c r="D6733" s="28" t="s">
        <v>5466</v>
      </c>
      <c r="E6733" s="28" t="s">
        <v>359</v>
      </c>
      <c r="F6733" s="28" t="s">
        <v>360</v>
      </c>
    </row>
    <row r="6734" spans="1:6" x14ac:dyDescent="0.25">
      <c r="A6734" s="28">
        <v>6731</v>
      </c>
      <c r="B6734" s="28" t="s">
        <v>5567</v>
      </c>
      <c r="C6734" s="28" t="s">
        <v>84</v>
      </c>
      <c r="D6734" s="28" t="s">
        <v>5419</v>
      </c>
      <c r="E6734" s="28" t="s">
        <v>359</v>
      </c>
      <c r="F6734" s="28" t="s">
        <v>360</v>
      </c>
    </row>
    <row r="6735" spans="1:6" x14ac:dyDescent="0.25">
      <c r="A6735" s="28">
        <v>6732</v>
      </c>
      <c r="B6735" s="28" t="s">
        <v>5567</v>
      </c>
      <c r="C6735" s="28" t="s">
        <v>84</v>
      </c>
      <c r="D6735" s="28" t="s">
        <v>5462</v>
      </c>
      <c r="E6735" s="28" t="s">
        <v>359</v>
      </c>
      <c r="F6735" s="28" t="s">
        <v>360</v>
      </c>
    </row>
    <row r="6736" spans="1:6" x14ac:dyDescent="0.25">
      <c r="A6736" s="28">
        <v>6733</v>
      </c>
      <c r="B6736" s="28" t="s">
        <v>5567</v>
      </c>
      <c r="C6736" s="28" t="s">
        <v>84</v>
      </c>
      <c r="D6736" s="28" t="s">
        <v>5467</v>
      </c>
      <c r="E6736" s="28" t="s">
        <v>359</v>
      </c>
      <c r="F6736" s="28" t="s">
        <v>360</v>
      </c>
    </row>
    <row r="6737" spans="1:6" x14ac:dyDescent="0.25">
      <c r="A6737" s="28">
        <v>6734</v>
      </c>
      <c r="B6737" s="28" t="s">
        <v>5567</v>
      </c>
      <c r="C6737" s="28" t="s">
        <v>26</v>
      </c>
      <c r="D6737" s="28" t="s">
        <v>1270</v>
      </c>
      <c r="E6737" s="28" t="s">
        <v>359</v>
      </c>
      <c r="F6737" s="28" t="s">
        <v>360</v>
      </c>
    </row>
    <row r="6738" spans="1:6" x14ac:dyDescent="0.25">
      <c r="A6738" s="28">
        <v>6735</v>
      </c>
      <c r="B6738" s="28" t="s">
        <v>5567</v>
      </c>
      <c r="C6738" s="28" t="s">
        <v>84</v>
      </c>
      <c r="D6738" s="28" t="s">
        <v>5468</v>
      </c>
      <c r="E6738" s="28" t="s">
        <v>359</v>
      </c>
      <c r="F6738" s="28" t="s">
        <v>360</v>
      </c>
    </row>
    <row r="6739" spans="1:6" x14ac:dyDescent="0.25">
      <c r="A6739" s="28">
        <v>6736</v>
      </c>
      <c r="B6739" s="28" t="s">
        <v>5567</v>
      </c>
      <c r="C6739" s="28" t="s">
        <v>174</v>
      </c>
      <c r="D6739" s="28" t="s">
        <v>5469</v>
      </c>
      <c r="E6739" s="28" t="s">
        <v>359</v>
      </c>
      <c r="F6739" s="28" t="s">
        <v>360</v>
      </c>
    </row>
    <row r="6740" spans="1:6" x14ac:dyDescent="0.25">
      <c r="A6740" s="28">
        <v>6737</v>
      </c>
      <c r="B6740" s="28" t="s">
        <v>5567</v>
      </c>
      <c r="C6740" s="28" t="s">
        <v>22</v>
      </c>
      <c r="D6740" s="28" t="s">
        <v>5470</v>
      </c>
      <c r="E6740" s="28" t="s">
        <v>359</v>
      </c>
      <c r="F6740" s="28" t="s">
        <v>360</v>
      </c>
    </row>
    <row r="6741" spans="1:6" x14ac:dyDescent="0.25">
      <c r="A6741" s="28">
        <v>6738</v>
      </c>
      <c r="B6741" s="28" t="s">
        <v>5567</v>
      </c>
      <c r="C6741" s="28" t="s">
        <v>135</v>
      </c>
      <c r="D6741" s="28" t="s">
        <v>5442</v>
      </c>
      <c r="E6741" s="28" t="s">
        <v>359</v>
      </c>
      <c r="F6741" s="28" t="s">
        <v>360</v>
      </c>
    </row>
    <row r="6742" spans="1:6" x14ac:dyDescent="0.25">
      <c r="A6742" s="28">
        <v>6739</v>
      </c>
      <c r="B6742" s="28" t="s">
        <v>5567</v>
      </c>
      <c r="C6742" s="28" t="s">
        <v>43</v>
      </c>
      <c r="D6742" s="28" t="s">
        <v>5471</v>
      </c>
      <c r="E6742" s="28" t="s">
        <v>359</v>
      </c>
      <c r="F6742" s="28" t="s">
        <v>360</v>
      </c>
    </row>
    <row r="6743" spans="1:6" x14ac:dyDescent="0.25">
      <c r="A6743" s="28">
        <v>6740</v>
      </c>
      <c r="B6743" s="28" t="s">
        <v>5567</v>
      </c>
      <c r="C6743" s="28" t="s">
        <v>84</v>
      </c>
      <c r="D6743" s="28" t="s">
        <v>1002</v>
      </c>
      <c r="E6743" s="28" t="s">
        <v>359</v>
      </c>
      <c r="F6743" s="28" t="s">
        <v>360</v>
      </c>
    </row>
    <row r="6744" spans="1:6" x14ac:dyDescent="0.25">
      <c r="A6744" s="28">
        <v>6741</v>
      </c>
      <c r="B6744" s="28" t="s">
        <v>5567</v>
      </c>
      <c r="C6744" s="28" t="s">
        <v>174</v>
      </c>
      <c r="D6744" s="28" t="s">
        <v>5472</v>
      </c>
      <c r="E6744" s="28" t="s">
        <v>359</v>
      </c>
      <c r="F6744" s="28" t="s">
        <v>360</v>
      </c>
    </row>
    <row r="6745" spans="1:6" x14ac:dyDescent="0.25">
      <c r="A6745" s="28">
        <v>6742</v>
      </c>
      <c r="B6745" s="28" t="s">
        <v>5567</v>
      </c>
      <c r="C6745" s="28" t="s">
        <v>84</v>
      </c>
      <c r="D6745" s="28" t="s">
        <v>5473</v>
      </c>
      <c r="E6745" s="28" t="s">
        <v>359</v>
      </c>
      <c r="F6745" s="28" t="s">
        <v>360</v>
      </c>
    </row>
    <row r="6746" spans="1:6" x14ac:dyDescent="0.25">
      <c r="A6746" s="28">
        <v>6743</v>
      </c>
      <c r="B6746" s="28" t="s">
        <v>5567</v>
      </c>
      <c r="C6746" s="28" t="s">
        <v>174</v>
      </c>
      <c r="D6746" s="28" t="s">
        <v>5474</v>
      </c>
      <c r="E6746" s="28" t="s">
        <v>359</v>
      </c>
      <c r="F6746" s="28" t="s">
        <v>360</v>
      </c>
    </row>
    <row r="6747" spans="1:6" x14ac:dyDescent="0.25">
      <c r="A6747" s="28">
        <v>6744</v>
      </c>
      <c r="B6747" s="28" t="s">
        <v>5567</v>
      </c>
      <c r="C6747" s="28" t="s">
        <v>84</v>
      </c>
      <c r="D6747" s="28" t="s">
        <v>5475</v>
      </c>
      <c r="E6747" s="28" t="s">
        <v>359</v>
      </c>
      <c r="F6747" s="28" t="s">
        <v>360</v>
      </c>
    </row>
    <row r="6748" spans="1:6" x14ac:dyDescent="0.25">
      <c r="A6748" s="28">
        <v>6745</v>
      </c>
      <c r="B6748" s="28" t="s">
        <v>5567</v>
      </c>
      <c r="C6748" s="28" t="s">
        <v>16</v>
      </c>
      <c r="D6748" s="28" t="s">
        <v>5476</v>
      </c>
      <c r="E6748" s="29" t="s">
        <v>359</v>
      </c>
      <c r="F6748" s="29" t="s">
        <v>360</v>
      </c>
    </row>
    <row r="6749" spans="1:6" x14ac:dyDescent="0.25">
      <c r="A6749" s="28">
        <v>6746</v>
      </c>
      <c r="B6749" s="28" t="s">
        <v>5567</v>
      </c>
      <c r="C6749" s="28" t="s">
        <v>22</v>
      </c>
      <c r="D6749" s="28" t="s">
        <v>5477</v>
      </c>
      <c r="E6749" s="28" t="s">
        <v>359</v>
      </c>
      <c r="F6749" s="28" t="s">
        <v>360</v>
      </c>
    </row>
    <row r="6750" spans="1:6" x14ac:dyDescent="0.25">
      <c r="A6750" s="28">
        <v>6747</v>
      </c>
      <c r="B6750" s="28" t="s">
        <v>5567</v>
      </c>
      <c r="C6750" s="28" t="s">
        <v>22</v>
      </c>
      <c r="D6750" s="28" t="s">
        <v>5478</v>
      </c>
      <c r="E6750" s="28" t="s">
        <v>359</v>
      </c>
      <c r="F6750" s="28" t="s">
        <v>360</v>
      </c>
    </row>
    <row r="6751" spans="1:6" x14ac:dyDescent="0.25">
      <c r="A6751" s="28">
        <v>6748</v>
      </c>
      <c r="B6751" s="28" t="s">
        <v>5567</v>
      </c>
      <c r="C6751" s="28" t="s">
        <v>9</v>
      </c>
      <c r="D6751" s="28" t="s">
        <v>1262</v>
      </c>
      <c r="E6751" s="28" t="s">
        <v>359</v>
      </c>
      <c r="F6751" s="28" t="s">
        <v>360</v>
      </c>
    </row>
    <row r="6752" spans="1:6" x14ac:dyDescent="0.25">
      <c r="A6752" s="28">
        <v>6749</v>
      </c>
      <c r="B6752" s="28" t="s">
        <v>5567</v>
      </c>
      <c r="C6752" s="28" t="s">
        <v>135</v>
      </c>
      <c r="D6752" s="28" t="s">
        <v>5479</v>
      </c>
      <c r="E6752" s="28" t="s">
        <v>359</v>
      </c>
      <c r="F6752" s="28" t="s">
        <v>360</v>
      </c>
    </row>
    <row r="6753" spans="1:6" x14ac:dyDescent="0.25">
      <c r="A6753" s="28">
        <v>6750</v>
      </c>
      <c r="B6753" s="28" t="s">
        <v>5567</v>
      </c>
      <c r="C6753" s="28" t="s">
        <v>84</v>
      </c>
      <c r="D6753" s="28" t="s">
        <v>5480</v>
      </c>
      <c r="E6753" s="28" t="s">
        <v>359</v>
      </c>
      <c r="F6753" s="28" t="s">
        <v>360</v>
      </c>
    </row>
    <row r="6754" spans="1:6" x14ac:dyDescent="0.25">
      <c r="A6754" s="28">
        <v>6751</v>
      </c>
      <c r="B6754" s="28" t="s">
        <v>5567</v>
      </c>
      <c r="C6754" s="28" t="s">
        <v>84</v>
      </c>
      <c r="D6754" s="28" t="s">
        <v>5462</v>
      </c>
      <c r="E6754" s="28" t="s">
        <v>359</v>
      </c>
      <c r="F6754" s="28" t="s">
        <v>360</v>
      </c>
    </row>
    <row r="6755" spans="1:6" x14ac:dyDescent="0.25">
      <c r="A6755" s="28">
        <v>6752</v>
      </c>
      <c r="B6755" s="28" t="s">
        <v>5567</v>
      </c>
      <c r="C6755" s="29" t="s">
        <v>643</v>
      </c>
      <c r="D6755" s="28" t="s">
        <v>962</v>
      </c>
      <c r="E6755" s="28" t="s">
        <v>359</v>
      </c>
      <c r="F6755" s="28" t="s">
        <v>360</v>
      </c>
    </row>
    <row r="6756" spans="1:6" x14ac:dyDescent="0.25">
      <c r="A6756" s="28">
        <v>6753</v>
      </c>
      <c r="B6756" s="28" t="s">
        <v>5567</v>
      </c>
      <c r="C6756" s="28" t="s">
        <v>84</v>
      </c>
      <c r="D6756" s="28" t="s">
        <v>5481</v>
      </c>
      <c r="E6756" s="28" t="s">
        <v>359</v>
      </c>
      <c r="F6756" s="28" t="s">
        <v>360</v>
      </c>
    </row>
    <row r="6757" spans="1:6" x14ac:dyDescent="0.25">
      <c r="A6757" s="28">
        <v>6754</v>
      </c>
      <c r="B6757" s="28" t="s">
        <v>5567</v>
      </c>
      <c r="C6757" s="28" t="s">
        <v>127</v>
      </c>
      <c r="D6757" s="28" t="s">
        <v>5482</v>
      </c>
      <c r="E6757" s="28" t="s">
        <v>359</v>
      </c>
      <c r="F6757" s="28" t="s">
        <v>360</v>
      </c>
    </row>
    <row r="6758" spans="1:6" x14ac:dyDescent="0.25">
      <c r="A6758" s="28">
        <v>6755</v>
      </c>
      <c r="B6758" s="28" t="s">
        <v>5567</v>
      </c>
      <c r="C6758" s="28" t="s">
        <v>43</v>
      </c>
      <c r="D6758" s="28" t="s">
        <v>5483</v>
      </c>
      <c r="E6758" s="28" t="s">
        <v>359</v>
      </c>
      <c r="F6758" s="28" t="s">
        <v>360</v>
      </c>
    </row>
    <row r="6759" spans="1:6" x14ac:dyDescent="0.25">
      <c r="A6759" s="28">
        <v>6756</v>
      </c>
      <c r="B6759" s="28" t="s">
        <v>5567</v>
      </c>
      <c r="C6759" s="28" t="s">
        <v>84</v>
      </c>
      <c r="D6759" s="28" t="s">
        <v>5484</v>
      </c>
      <c r="E6759" s="28" t="s">
        <v>359</v>
      </c>
      <c r="F6759" s="28" t="s">
        <v>360</v>
      </c>
    </row>
    <row r="6760" spans="1:6" x14ac:dyDescent="0.25">
      <c r="A6760" s="28">
        <v>6757</v>
      </c>
      <c r="B6760" s="28" t="s">
        <v>5567</v>
      </c>
      <c r="C6760" s="29" t="s">
        <v>643</v>
      </c>
      <c r="D6760" s="28" t="s">
        <v>5485</v>
      </c>
      <c r="E6760" s="28" t="s">
        <v>359</v>
      </c>
      <c r="F6760" s="28" t="s">
        <v>360</v>
      </c>
    </row>
    <row r="6761" spans="1:6" x14ac:dyDescent="0.25">
      <c r="A6761" s="28">
        <v>6758</v>
      </c>
      <c r="B6761" s="28" t="s">
        <v>5567</v>
      </c>
      <c r="C6761" s="28" t="s">
        <v>37</v>
      </c>
      <c r="D6761" s="28" t="s">
        <v>5486</v>
      </c>
      <c r="E6761" s="28" t="s">
        <v>359</v>
      </c>
      <c r="F6761" s="28" t="s">
        <v>360</v>
      </c>
    </row>
    <row r="6762" spans="1:6" x14ac:dyDescent="0.25">
      <c r="A6762" s="28">
        <v>6759</v>
      </c>
      <c r="B6762" s="28" t="s">
        <v>5567</v>
      </c>
      <c r="C6762" s="28" t="s">
        <v>37</v>
      </c>
      <c r="D6762" s="28" t="s">
        <v>5487</v>
      </c>
      <c r="E6762" s="28" t="s">
        <v>359</v>
      </c>
      <c r="F6762" s="28" t="s">
        <v>360</v>
      </c>
    </row>
    <row r="6763" spans="1:6" x14ac:dyDescent="0.25">
      <c r="A6763" s="28">
        <v>6760</v>
      </c>
      <c r="B6763" s="28" t="s">
        <v>5567</v>
      </c>
      <c r="C6763" s="28" t="s">
        <v>84</v>
      </c>
      <c r="D6763" s="28" t="s">
        <v>5488</v>
      </c>
      <c r="E6763" s="28" t="s">
        <v>359</v>
      </c>
      <c r="F6763" s="28" t="s">
        <v>360</v>
      </c>
    </row>
    <row r="6764" spans="1:6" x14ac:dyDescent="0.25">
      <c r="A6764" s="28">
        <v>6761</v>
      </c>
      <c r="B6764" s="28" t="s">
        <v>5567</v>
      </c>
      <c r="C6764" s="28" t="s">
        <v>127</v>
      </c>
      <c r="D6764" s="28" t="s">
        <v>5489</v>
      </c>
      <c r="E6764" s="28" t="s">
        <v>359</v>
      </c>
      <c r="F6764" s="28" t="s">
        <v>360</v>
      </c>
    </row>
    <row r="6765" spans="1:6" x14ac:dyDescent="0.25">
      <c r="A6765" s="28">
        <v>6762</v>
      </c>
      <c r="B6765" s="28" t="s">
        <v>5567</v>
      </c>
      <c r="C6765" s="29" t="s">
        <v>37</v>
      </c>
      <c r="D6765" s="28" t="s">
        <v>960</v>
      </c>
      <c r="E6765" s="29" t="s">
        <v>359</v>
      </c>
      <c r="F6765" s="28" t="s">
        <v>360</v>
      </c>
    </row>
    <row r="6766" spans="1:6" x14ac:dyDescent="0.25">
      <c r="A6766" s="28">
        <v>6763</v>
      </c>
      <c r="B6766" s="28" t="s">
        <v>5567</v>
      </c>
      <c r="C6766" s="28" t="s">
        <v>37</v>
      </c>
      <c r="D6766" s="28" t="s">
        <v>5490</v>
      </c>
      <c r="E6766" s="28" t="s">
        <v>359</v>
      </c>
      <c r="F6766" s="28" t="s">
        <v>360</v>
      </c>
    </row>
    <row r="6767" spans="1:6" x14ac:dyDescent="0.25">
      <c r="A6767" s="28">
        <v>6764</v>
      </c>
      <c r="B6767" s="28" t="s">
        <v>5567</v>
      </c>
      <c r="C6767" s="28" t="s">
        <v>37</v>
      </c>
      <c r="D6767" s="28" t="s">
        <v>5491</v>
      </c>
      <c r="E6767" s="28" t="s">
        <v>359</v>
      </c>
      <c r="F6767" s="28" t="s">
        <v>360</v>
      </c>
    </row>
    <row r="6768" spans="1:6" x14ac:dyDescent="0.25">
      <c r="A6768" s="28">
        <v>6765</v>
      </c>
      <c r="B6768" s="28" t="s">
        <v>5567</v>
      </c>
      <c r="C6768" s="28" t="s">
        <v>84</v>
      </c>
      <c r="D6768" s="28" t="s">
        <v>5492</v>
      </c>
      <c r="E6768" s="28" t="s">
        <v>359</v>
      </c>
      <c r="F6768" s="28" t="s">
        <v>360</v>
      </c>
    </row>
    <row r="6769" spans="1:6" x14ac:dyDescent="0.25">
      <c r="A6769" s="28">
        <v>6766</v>
      </c>
      <c r="B6769" s="28" t="s">
        <v>5567</v>
      </c>
      <c r="C6769" s="28" t="s">
        <v>174</v>
      </c>
      <c r="D6769" s="28" t="s">
        <v>5493</v>
      </c>
      <c r="E6769" s="28" t="s">
        <v>359</v>
      </c>
      <c r="F6769" s="28" t="s">
        <v>360</v>
      </c>
    </row>
    <row r="6770" spans="1:6" x14ac:dyDescent="0.25">
      <c r="A6770" s="28">
        <v>6767</v>
      </c>
      <c r="B6770" s="28" t="s">
        <v>5567</v>
      </c>
      <c r="C6770" s="28" t="s">
        <v>22</v>
      </c>
      <c r="D6770" s="28" t="s">
        <v>5494</v>
      </c>
      <c r="E6770" s="28" t="s">
        <v>359</v>
      </c>
      <c r="F6770" s="28" t="s">
        <v>360</v>
      </c>
    </row>
    <row r="6771" spans="1:6" x14ac:dyDescent="0.25">
      <c r="A6771" s="28">
        <v>6768</v>
      </c>
      <c r="B6771" s="28" t="s">
        <v>5567</v>
      </c>
      <c r="C6771" s="29" t="s">
        <v>652</v>
      </c>
      <c r="D6771" s="28" t="s">
        <v>1131</v>
      </c>
      <c r="E6771" s="28" t="s">
        <v>359</v>
      </c>
      <c r="F6771" s="28" t="s">
        <v>360</v>
      </c>
    </row>
    <row r="6772" spans="1:6" x14ac:dyDescent="0.25">
      <c r="A6772" s="28">
        <v>6769</v>
      </c>
      <c r="B6772" s="28" t="s">
        <v>5567</v>
      </c>
      <c r="C6772" s="28" t="s">
        <v>84</v>
      </c>
      <c r="D6772" s="28" t="s">
        <v>5495</v>
      </c>
      <c r="E6772" s="28" t="s">
        <v>359</v>
      </c>
      <c r="F6772" s="28" t="s">
        <v>360</v>
      </c>
    </row>
    <row r="6773" spans="1:6" x14ac:dyDescent="0.25">
      <c r="A6773" s="28">
        <v>6770</v>
      </c>
      <c r="B6773" s="28" t="s">
        <v>5567</v>
      </c>
      <c r="C6773" s="28" t="s">
        <v>84</v>
      </c>
      <c r="D6773" s="28" t="s">
        <v>5495</v>
      </c>
      <c r="E6773" s="28" t="s">
        <v>359</v>
      </c>
      <c r="F6773" s="28" t="s">
        <v>360</v>
      </c>
    </row>
    <row r="6774" spans="1:6" x14ac:dyDescent="0.25">
      <c r="A6774" s="28">
        <v>6771</v>
      </c>
      <c r="B6774" s="28" t="s">
        <v>5567</v>
      </c>
      <c r="C6774" s="28" t="s">
        <v>37</v>
      </c>
      <c r="D6774" s="28" t="s">
        <v>5496</v>
      </c>
      <c r="E6774" s="28" t="s">
        <v>359</v>
      </c>
      <c r="F6774" s="28" t="s">
        <v>360</v>
      </c>
    </row>
    <row r="6775" spans="1:6" x14ac:dyDescent="0.25">
      <c r="A6775" s="28">
        <v>6772</v>
      </c>
      <c r="B6775" s="28" t="s">
        <v>5567</v>
      </c>
      <c r="C6775" s="28" t="s">
        <v>43</v>
      </c>
      <c r="D6775" s="28" t="s">
        <v>734</v>
      </c>
      <c r="E6775" s="28" t="s">
        <v>359</v>
      </c>
      <c r="F6775" s="28" t="s">
        <v>360</v>
      </c>
    </row>
    <row r="6776" spans="1:6" x14ac:dyDescent="0.25">
      <c r="A6776" s="28">
        <v>6773</v>
      </c>
      <c r="B6776" s="28" t="s">
        <v>5567</v>
      </c>
      <c r="C6776" s="28" t="s">
        <v>43</v>
      </c>
      <c r="D6776" s="28" t="s">
        <v>5497</v>
      </c>
      <c r="E6776" s="28" t="s">
        <v>359</v>
      </c>
      <c r="F6776" s="28" t="s">
        <v>360</v>
      </c>
    </row>
    <row r="6777" spans="1:6" x14ac:dyDescent="0.25">
      <c r="A6777" s="28">
        <v>6774</v>
      </c>
      <c r="B6777" s="28" t="s">
        <v>5567</v>
      </c>
      <c r="C6777" s="29" t="s">
        <v>26</v>
      </c>
      <c r="D6777" s="28" t="s">
        <v>1462</v>
      </c>
      <c r="E6777" s="28" t="s">
        <v>359</v>
      </c>
      <c r="F6777" s="28" t="s">
        <v>360</v>
      </c>
    </row>
    <row r="6778" spans="1:6" x14ac:dyDescent="0.25">
      <c r="A6778" s="28">
        <v>6775</v>
      </c>
      <c r="B6778" s="28" t="s">
        <v>5567</v>
      </c>
      <c r="C6778" s="28" t="s">
        <v>174</v>
      </c>
      <c r="D6778" s="28" t="s">
        <v>5498</v>
      </c>
      <c r="E6778" s="28" t="s">
        <v>359</v>
      </c>
      <c r="F6778" s="28" t="s">
        <v>360</v>
      </c>
    </row>
    <row r="6779" spans="1:6" x14ac:dyDescent="0.25">
      <c r="A6779" s="28">
        <v>6776</v>
      </c>
      <c r="B6779" s="28" t="s">
        <v>5567</v>
      </c>
      <c r="C6779" s="28" t="s">
        <v>43</v>
      </c>
      <c r="D6779" s="28" t="s">
        <v>2166</v>
      </c>
      <c r="E6779" s="28" t="s">
        <v>359</v>
      </c>
      <c r="F6779" s="28" t="s">
        <v>360</v>
      </c>
    </row>
    <row r="6780" spans="1:6" x14ac:dyDescent="0.25">
      <c r="A6780" s="28">
        <v>6777</v>
      </c>
      <c r="B6780" s="28" t="s">
        <v>5567</v>
      </c>
      <c r="C6780" s="28" t="s">
        <v>84</v>
      </c>
      <c r="D6780" s="28" t="s">
        <v>5462</v>
      </c>
      <c r="E6780" s="28" t="s">
        <v>359</v>
      </c>
      <c r="F6780" s="28" t="s">
        <v>360</v>
      </c>
    </row>
    <row r="6781" spans="1:6" x14ac:dyDescent="0.25">
      <c r="A6781" s="28">
        <v>6778</v>
      </c>
      <c r="B6781" s="28" t="s">
        <v>5567</v>
      </c>
      <c r="C6781" s="28" t="s">
        <v>174</v>
      </c>
      <c r="D6781" s="28" t="s">
        <v>5499</v>
      </c>
      <c r="E6781" s="28" t="s">
        <v>359</v>
      </c>
      <c r="F6781" s="28" t="s">
        <v>360</v>
      </c>
    </row>
    <row r="6782" spans="1:6" x14ac:dyDescent="0.25">
      <c r="A6782" s="28">
        <v>6779</v>
      </c>
      <c r="B6782" s="28" t="s">
        <v>5567</v>
      </c>
      <c r="C6782" s="28" t="s">
        <v>37</v>
      </c>
      <c r="D6782" s="28" t="s">
        <v>5500</v>
      </c>
      <c r="E6782" s="28" t="s">
        <v>359</v>
      </c>
      <c r="F6782" s="28" t="s">
        <v>360</v>
      </c>
    </row>
    <row r="6783" spans="1:6" x14ac:dyDescent="0.25">
      <c r="A6783" s="28">
        <v>6780</v>
      </c>
      <c r="B6783" s="28" t="s">
        <v>5567</v>
      </c>
      <c r="C6783" s="28" t="s">
        <v>84</v>
      </c>
      <c r="D6783" s="28" t="s">
        <v>865</v>
      </c>
      <c r="E6783" s="28" t="s">
        <v>359</v>
      </c>
      <c r="F6783" s="28" t="s">
        <v>360</v>
      </c>
    </row>
    <row r="6784" spans="1:6" x14ac:dyDescent="0.25">
      <c r="A6784" s="28">
        <v>6781</v>
      </c>
      <c r="B6784" s="28" t="s">
        <v>5567</v>
      </c>
      <c r="C6784" s="28" t="s">
        <v>22</v>
      </c>
      <c r="D6784" s="28" t="s">
        <v>5501</v>
      </c>
      <c r="E6784" s="28" t="s">
        <v>359</v>
      </c>
      <c r="F6784" s="28" t="s">
        <v>360</v>
      </c>
    </row>
    <row r="6785" spans="1:6" x14ac:dyDescent="0.25">
      <c r="A6785" s="28">
        <v>6782</v>
      </c>
      <c r="B6785" s="28" t="s">
        <v>5567</v>
      </c>
      <c r="C6785" s="28" t="s">
        <v>127</v>
      </c>
      <c r="D6785" s="28" t="s">
        <v>5502</v>
      </c>
      <c r="E6785" s="28" t="s">
        <v>359</v>
      </c>
      <c r="F6785" s="28" t="s">
        <v>360</v>
      </c>
    </row>
    <row r="6786" spans="1:6" x14ac:dyDescent="0.25">
      <c r="A6786" s="28">
        <v>6783</v>
      </c>
      <c r="B6786" s="28" t="s">
        <v>5567</v>
      </c>
      <c r="C6786" s="28" t="s">
        <v>9</v>
      </c>
      <c r="D6786" s="28" t="s">
        <v>5503</v>
      </c>
      <c r="E6786" s="28" t="s">
        <v>359</v>
      </c>
      <c r="F6786" s="28" t="s">
        <v>360</v>
      </c>
    </row>
    <row r="6787" spans="1:6" x14ac:dyDescent="0.25">
      <c r="A6787" s="28">
        <v>6784</v>
      </c>
      <c r="B6787" s="28" t="s">
        <v>5567</v>
      </c>
      <c r="C6787" s="28" t="s">
        <v>22</v>
      </c>
      <c r="D6787" s="28" t="s">
        <v>5504</v>
      </c>
      <c r="E6787" s="28" t="s">
        <v>359</v>
      </c>
      <c r="F6787" s="28" t="s">
        <v>360</v>
      </c>
    </row>
    <row r="6788" spans="1:6" x14ac:dyDescent="0.25">
      <c r="A6788" s="28">
        <v>6785</v>
      </c>
      <c r="B6788" s="28" t="s">
        <v>5567</v>
      </c>
      <c r="C6788" s="28" t="s">
        <v>643</v>
      </c>
      <c r="D6788" s="28" t="s">
        <v>5505</v>
      </c>
      <c r="E6788" s="28" t="s">
        <v>359</v>
      </c>
      <c r="F6788" s="28" t="s">
        <v>360</v>
      </c>
    </row>
    <row r="6789" spans="1:6" x14ac:dyDescent="0.25">
      <c r="A6789" s="28">
        <v>6786</v>
      </c>
      <c r="B6789" s="28" t="s">
        <v>5567</v>
      </c>
      <c r="C6789" s="28" t="s">
        <v>22</v>
      </c>
      <c r="D6789" s="28" t="s">
        <v>5506</v>
      </c>
      <c r="E6789" s="28" t="s">
        <v>359</v>
      </c>
      <c r="F6789" s="28" t="s">
        <v>360</v>
      </c>
    </row>
    <row r="6790" spans="1:6" x14ac:dyDescent="0.25">
      <c r="A6790" s="28">
        <v>6787</v>
      </c>
      <c r="B6790" s="28" t="s">
        <v>5567</v>
      </c>
      <c r="C6790" s="28" t="s">
        <v>350</v>
      </c>
      <c r="D6790" s="28" t="s">
        <v>5507</v>
      </c>
      <c r="E6790" s="28" t="s">
        <v>359</v>
      </c>
      <c r="F6790" s="28" t="s">
        <v>360</v>
      </c>
    </row>
    <row r="6791" spans="1:6" x14ac:dyDescent="0.25">
      <c r="A6791" s="28">
        <v>6788</v>
      </c>
      <c r="B6791" s="28" t="s">
        <v>5567</v>
      </c>
      <c r="C6791" s="28" t="s">
        <v>84</v>
      </c>
      <c r="D6791" s="28" t="s">
        <v>5508</v>
      </c>
      <c r="E6791" s="28" t="s">
        <v>359</v>
      </c>
      <c r="F6791" s="28" t="s">
        <v>360</v>
      </c>
    </row>
    <row r="6792" spans="1:6" x14ac:dyDescent="0.25">
      <c r="A6792" s="28">
        <v>6789</v>
      </c>
      <c r="B6792" s="28" t="s">
        <v>5567</v>
      </c>
      <c r="C6792" s="28" t="s">
        <v>37</v>
      </c>
      <c r="D6792" s="28" t="s">
        <v>5509</v>
      </c>
      <c r="E6792" s="28" t="s">
        <v>359</v>
      </c>
      <c r="F6792" s="28" t="s">
        <v>360</v>
      </c>
    </row>
    <row r="6793" spans="1:6" x14ac:dyDescent="0.25">
      <c r="A6793" s="28">
        <v>6790</v>
      </c>
      <c r="B6793" s="28" t="s">
        <v>5567</v>
      </c>
      <c r="C6793" s="28" t="s">
        <v>84</v>
      </c>
      <c r="D6793" s="28" t="s">
        <v>5510</v>
      </c>
      <c r="E6793" s="28" t="s">
        <v>359</v>
      </c>
      <c r="F6793" s="28" t="s">
        <v>360</v>
      </c>
    </row>
    <row r="6794" spans="1:6" x14ac:dyDescent="0.25">
      <c r="A6794" s="28">
        <v>6791</v>
      </c>
      <c r="B6794" s="28" t="s">
        <v>5567</v>
      </c>
      <c r="C6794" s="28" t="s">
        <v>127</v>
      </c>
      <c r="D6794" s="28" t="s">
        <v>5511</v>
      </c>
      <c r="E6794" s="28" t="s">
        <v>359</v>
      </c>
      <c r="F6794" s="28" t="s">
        <v>360</v>
      </c>
    </row>
    <row r="6795" spans="1:6" x14ac:dyDescent="0.25">
      <c r="A6795" s="28">
        <v>6792</v>
      </c>
      <c r="B6795" s="28" t="s">
        <v>5567</v>
      </c>
      <c r="C6795" s="28" t="s">
        <v>84</v>
      </c>
      <c r="D6795" s="28" t="s">
        <v>5512</v>
      </c>
      <c r="E6795" s="28" t="s">
        <v>359</v>
      </c>
      <c r="F6795" s="28" t="s">
        <v>360</v>
      </c>
    </row>
    <row r="6796" spans="1:6" x14ac:dyDescent="0.25">
      <c r="A6796" s="28">
        <v>6793</v>
      </c>
      <c r="B6796" s="28" t="s">
        <v>5567</v>
      </c>
      <c r="C6796" s="28" t="s">
        <v>26</v>
      </c>
      <c r="D6796" s="28" t="s">
        <v>5513</v>
      </c>
      <c r="E6796" s="28" t="s">
        <v>359</v>
      </c>
      <c r="F6796" s="28" t="s">
        <v>360</v>
      </c>
    </row>
    <row r="6797" spans="1:6" x14ac:dyDescent="0.25">
      <c r="A6797" s="28">
        <v>6794</v>
      </c>
      <c r="B6797" s="28" t="s">
        <v>5567</v>
      </c>
      <c r="C6797" s="28" t="s">
        <v>174</v>
      </c>
      <c r="D6797" s="28" t="s">
        <v>5514</v>
      </c>
      <c r="E6797" s="28" t="s">
        <v>359</v>
      </c>
      <c r="F6797" s="28" t="s">
        <v>360</v>
      </c>
    </row>
    <row r="6798" spans="1:6" x14ac:dyDescent="0.25">
      <c r="A6798" s="28">
        <v>6795</v>
      </c>
      <c r="B6798" s="28" t="s">
        <v>5567</v>
      </c>
      <c r="C6798" s="28" t="s">
        <v>84</v>
      </c>
      <c r="D6798" s="28" t="s">
        <v>5515</v>
      </c>
      <c r="E6798" s="28" t="s">
        <v>359</v>
      </c>
      <c r="F6798" s="28" t="s">
        <v>360</v>
      </c>
    </row>
    <row r="6799" spans="1:6" x14ac:dyDescent="0.25">
      <c r="A6799" s="28">
        <v>6796</v>
      </c>
      <c r="B6799" s="28" t="s">
        <v>5567</v>
      </c>
      <c r="C6799" s="28" t="s">
        <v>174</v>
      </c>
      <c r="D6799" s="28" t="s">
        <v>5516</v>
      </c>
      <c r="E6799" s="28" t="s">
        <v>359</v>
      </c>
      <c r="F6799" s="28" t="s">
        <v>360</v>
      </c>
    </row>
    <row r="6800" spans="1:6" x14ac:dyDescent="0.25">
      <c r="A6800" s="28">
        <v>6797</v>
      </c>
      <c r="B6800" s="28" t="s">
        <v>5567</v>
      </c>
      <c r="C6800" s="28" t="s">
        <v>127</v>
      </c>
      <c r="D6800" s="28" t="s">
        <v>5459</v>
      </c>
      <c r="E6800" s="28" t="s">
        <v>359</v>
      </c>
      <c r="F6800" s="28" t="s">
        <v>360</v>
      </c>
    </row>
    <row r="6801" spans="1:6" x14ac:dyDescent="0.25">
      <c r="A6801" s="28">
        <v>6798</v>
      </c>
      <c r="B6801" s="28" t="s">
        <v>5567</v>
      </c>
      <c r="C6801" s="28" t="s">
        <v>174</v>
      </c>
      <c r="D6801" s="28" t="s">
        <v>5517</v>
      </c>
      <c r="E6801" s="28" t="s">
        <v>359</v>
      </c>
      <c r="F6801" s="28" t="s">
        <v>360</v>
      </c>
    </row>
    <row r="6802" spans="1:6" x14ac:dyDescent="0.25">
      <c r="A6802" s="28">
        <v>6799</v>
      </c>
      <c r="B6802" s="28" t="s">
        <v>5567</v>
      </c>
      <c r="C6802" s="28" t="s">
        <v>9</v>
      </c>
      <c r="D6802" s="28" t="s">
        <v>5518</v>
      </c>
      <c r="E6802" s="28" t="s">
        <v>359</v>
      </c>
      <c r="F6802" s="28" t="s">
        <v>360</v>
      </c>
    </row>
    <row r="6803" spans="1:6" x14ac:dyDescent="0.25">
      <c r="A6803" s="28">
        <v>6800</v>
      </c>
      <c r="B6803" s="28" t="s">
        <v>5567</v>
      </c>
      <c r="C6803" s="28" t="s">
        <v>37</v>
      </c>
      <c r="D6803" s="28" t="s">
        <v>5519</v>
      </c>
      <c r="E6803" s="28" t="s">
        <v>359</v>
      </c>
      <c r="F6803" s="28" t="s">
        <v>360</v>
      </c>
    </row>
    <row r="6804" spans="1:6" x14ac:dyDescent="0.25">
      <c r="A6804" s="28">
        <v>6801</v>
      </c>
      <c r="B6804" s="28" t="s">
        <v>5567</v>
      </c>
      <c r="C6804" s="28" t="s">
        <v>659</v>
      </c>
      <c r="D6804" s="28" t="s">
        <v>5520</v>
      </c>
      <c r="E6804" s="28" t="s">
        <v>359</v>
      </c>
      <c r="F6804" s="28" t="s">
        <v>360</v>
      </c>
    </row>
    <row r="6805" spans="1:6" x14ac:dyDescent="0.25">
      <c r="A6805" s="28">
        <v>6802</v>
      </c>
      <c r="B6805" s="28" t="s">
        <v>5567</v>
      </c>
      <c r="C6805" s="28" t="s">
        <v>643</v>
      </c>
      <c r="D6805" s="28" t="s">
        <v>5521</v>
      </c>
      <c r="E6805" s="28" t="s">
        <v>359</v>
      </c>
      <c r="F6805" s="28" t="s">
        <v>360</v>
      </c>
    </row>
    <row r="6806" spans="1:6" x14ac:dyDescent="0.25">
      <c r="A6806" s="28">
        <v>6803</v>
      </c>
      <c r="B6806" s="28" t="s">
        <v>5567</v>
      </c>
      <c r="C6806" s="28" t="s">
        <v>652</v>
      </c>
      <c r="D6806" s="28" t="s">
        <v>5522</v>
      </c>
      <c r="E6806" s="28" t="s">
        <v>359</v>
      </c>
      <c r="F6806" s="28" t="s">
        <v>360</v>
      </c>
    </row>
    <row r="6807" spans="1:6" x14ac:dyDescent="0.25">
      <c r="A6807" s="28">
        <v>6804</v>
      </c>
      <c r="B6807" s="28" t="s">
        <v>5567</v>
      </c>
      <c r="C6807" s="28" t="s">
        <v>84</v>
      </c>
      <c r="D6807" s="28" t="s">
        <v>5523</v>
      </c>
      <c r="E6807" s="28" t="s">
        <v>359</v>
      </c>
      <c r="F6807" s="28" t="s">
        <v>360</v>
      </c>
    </row>
    <row r="6808" spans="1:6" x14ac:dyDescent="0.25">
      <c r="A6808" s="28">
        <v>6805</v>
      </c>
      <c r="B6808" s="28" t="s">
        <v>5567</v>
      </c>
      <c r="C6808" s="28" t="s">
        <v>643</v>
      </c>
      <c r="D6808" s="28" t="s">
        <v>5524</v>
      </c>
      <c r="E6808" s="28" t="s">
        <v>359</v>
      </c>
      <c r="F6808" s="28" t="s">
        <v>360</v>
      </c>
    </row>
    <row r="6809" spans="1:6" x14ac:dyDescent="0.25">
      <c r="A6809" s="28">
        <v>6806</v>
      </c>
      <c r="B6809" s="28" t="s">
        <v>5567</v>
      </c>
      <c r="C6809" s="29" t="s">
        <v>37</v>
      </c>
      <c r="D6809" s="28" t="s">
        <v>710</v>
      </c>
      <c r="E6809" s="28" t="s">
        <v>359</v>
      </c>
      <c r="F6809" s="28" t="s">
        <v>715</v>
      </c>
    </row>
    <row r="6810" spans="1:6" x14ac:dyDescent="0.25">
      <c r="A6810" s="28">
        <v>6807</v>
      </c>
      <c r="B6810" s="28" t="s">
        <v>5567</v>
      </c>
      <c r="C6810" s="28" t="s">
        <v>643</v>
      </c>
      <c r="D6810" s="28" t="s">
        <v>1006</v>
      </c>
      <c r="E6810" s="28" t="s">
        <v>359</v>
      </c>
      <c r="F6810" s="28" t="s">
        <v>360</v>
      </c>
    </row>
    <row r="6811" spans="1:6" x14ac:dyDescent="0.25">
      <c r="A6811" s="28">
        <v>6808</v>
      </c>
      <c r="B6811" s="28" t="s">
        <v>5567</v>
      </c>
      <c r="C6811" s="28" t="s">
        <v>43</v>
      </c>
      <c r="D6811" s="28" t="s">
        <v>5525</v>
      </c>
      <c r="E6811" s="28" t="s">
        <v>359</v>
      </c>
      <c r="F6811" s="28" t="s">
        <v>360</v>
      </c>
    </row>
    <row r="6812" spans="1:6" x14ac:dyDescent="0.25">
      <c r="A6812" s="28">
        <v>6809</v>
      </c>
      <c r="B6812" s="28" t="s">
        <v>5567</v>
      </c>
      <c r="C6812" s="28" t="s">
        <v>22</v>
      </c>
      <c r="D6812" s="28" t="s">
        <v>5526</v>
      </c>
      <c r="E6812" s="28" t="s">
        <v>359</v>
      </c>
      <c r="F6812" s="28" t="s">
        <v>360</v>
      </c>
    </row>
    <row r="6813" spans="1:6" x14ac:dyDescent="0.25">
      <c r="A6813" s="28">
        <v>6810</v>
      </c>
      <c r="B6813" s="28" t="s">
        <v>5567</v>
      </c>
      <c r="C6813" s="28" t="s">
        <v>22</v>
      </c>
      <c r="D6813" s="28" t="s">
        <v>5527</v>
      </c>
      <c r="E6813" s="28" t="s">
        <v>359</v>
      </c>
      <c r="F6813" s="28" t="s">
        <v>360</v>
      </c>
    </row>
    <row r="6814" spans="1:6" x14ac:dyDescent="0.25">
      <c r="A6814" s="28">
        <v>6811</v>
      </c>
      <c r="B6814" s="28" t="s">
        <v>5567</v>
      </c>
      <c r="C6814" s="28" t="s">
        <v>84</v>
      </c>
      <c r="D6814" s="28" t="s">
        <v>5528</v>
      </c>
      <c r="E6814" s="28" t="s">
        <v>359</v>
      </c>
      <c r="F6814" s="28" t="s">
        <v>360</v>
      </c>
    </row>
    <row r="6815" spans="1:6" x14ac:dyDescent="0.25">
      <c r="A6815" s="28">
        <v>6812</v>
      </c>
      <c r="B6815" s="28" t="s">
        <v>5567</v>
      </c>
      <c r="C6815" s="28" t="s">
        <v>174</v>
      </c>
      <c r="D6815" s="28" t="s">
        <v>5529</v>
      </c>
      <c r="E6815" s="28" t="s">
        <v>359</v>
      </c>
      <c r="F6815" s="28" t="s">
        <v>360</v>
      </c>
    </row>
    <row r="6816" spans="1:6" x14ac:dyDescent="0.25">
      <c r="A6816" s="28">
        <v>6813</v>
      </c>
      <c r="B6816" s="28" t="s">
        <v>5567</v>
      </c>
      <c r="C6816" s="28" t="s">
        <v>16</v>
      </c>
      <c r="D6816" s="28" t="s">
        <v>5530</v>
      </c>
      <c r="E6816" s="29" t="s">
        <v>359</v>
      </c>
      <c r="F6816" s="29" t="s">
        <v>12</v>
      </c>
    </row>
    <row r="6817" spans="1:6" x14ac:dyDescent="0.25">
      <c r="A6817" s="28">
        <v>6814</v>
      </c>
      <c r="B6817" s="28" t="s">
        <v>5567</v>
      </c>
      <c r="C6817" s="29" t="s">
        <v>37</v>
      </c>
      <c r="D6817" s="28" t="s">
        <v>960</v>
      </c>
      <c r="E6817" s="29" t="s">
        <v>359</v>
      </c>
      <c r="F6817" s="28" t="s">
        <v>360</v>
      </c>
    </row>
    <row r="6818" spans="1:6" x14ac:dyDescent="0.25">
      <c r="A6818" s="28">
        <v>6815</v>
      </c>
      <c r="B6818" s="28" t="s">
        <v>5567</v>
      </c>
      <c r="C6818" s="28" t="s">
        <v>643</v>
      </c>
      <c r="D6818" s="28" t="s">
        <v>5531</v>
      </c>
      <c r="E6818" s="28" t="s">
        <v>359</v>
      </c>
      <c r="F6818" s="28" t="s">
        <v>2729</v>
      </c>
    </row>
    <row r="6819" spans="1:6" x14ac:dyDescent="0.25">
      <c r="A6819" s="28">
        <v>6816</v>
      </c>
      <c r="B6819" s="28" t="s">
        <v>5567</v>
      </c>
      <c r="C6819" s="29" t="s">
        <v>37</v>
      </c>
      <c r="D6819" s="28" t="s">
        <v>713</v>
      </c>
      <c r="E6819" s="28" t="s">
        <v>359</v>
      </c>
      <c r="F6819" s="28" t="s">
        <v>715</v>
      </c>
    </row>
    <row r="6820" spans="1:6" x14ac:dyDescent="0.25">
      <c r="A6820" s="28">
        <v>6817</v>
      </c>
      <c r="B6820" s="28" t="s">
        <v>5567</v>
      </c>
      <c r="C6820" s="28" t="s">
        <v>37</v>
      </c>
      <c r="D6820" s="28" t="s">
        <v>1918</v>
      </c>
      <c r="E6820" s="28" t="s">
        <v>359</v>
      </c>
      <c r="F6820" s="28" t="s">
        <v>360</v>
      </c>
    </row>
    <row r="6821" spans="1:6" x14ac:dyDescent="0.25">
      <c r="A6821" s="28">
        <v>6818</v>
      </c>
      <c r="B6821" s="28" t="s">
        <v>5567</v>
      </c>
      <c r="C6821" s="28" t="s">
        <v>127</v>
      </c>
      <c r="D6821" s="28" t="s">
        <v>5532</v>
      </c>
      <c r="E6821" s="28" t="s">
        <v>359</v>
      </c>
      <c r="F6821" s="28" t="s">
        <v>360</v>
      </c>
    </row>
    <row r="6822" spans="1:6" x14ac:dyDescent="0.25">
      <c r="A6822" s="28">
        <v>6819</v>
      </c>
      <c r="B6822" s="28" t="s">
        <v>5567</v>
      </c>
      <c r="C6822" s="28" t="s">
        <v>127</v>
      </c>
      <c r="D6822" s="28" t="s">
        <v>5533</v>
      </c>
      <c r="E6822" s="28" t="s">
        <v>359</v>
      </c>
      <c r="F6822" s="28" t="s">
        <v>360</v>
      </c>
    </row>
    <row r="6823" spans="1:6" x14ac:dyDescent="0.25">
      <c r="A6823" s="28">
        <v>6820</v>
      </c>
      <c r="B6823" s="28" t="s">
        <v>5567</v>
      </c>
      <c r="C6823" s="28" t="s">
        <v>174</v>
      </c>
      <c r="D6823" s="28" t="s">
        <v>5534</v>
      </c>
      <c r="E6823" s="28" t="s">
        <v>359</v>
      </c>
      <c r="F6823" s="28" t="s">
        <v>360</v>
      </c>
    </row>
    <row r="6824" spans="1:6" x14ac:dyDescent="0.25">
      <c r="A6824" s="28">
        <v>6821</v>
      </c>
      <c r="B6824" s="28" t="s">
        <v>5567</v>
      </c>
      <c r="C6824" s="28" t="s">
        <v>174</v>
      </c>
      <c r="D6824" s="28" t="s">
        <v>5498</v>
      </c>
      <c r="E6824" s="28" t="s">
        <v>359</v>
      </c>
      <c r="F6824" s="28" t="s">
        <v>360</v>
      </c>
    </row>
    <row r="6825" spans="1:6" x14ac:dyDescent="0.25">
      <c r="A6825" s="28">
        <v>6822</v>
      </c>
      <c r="B6825" s="28" t="s">
        <v>5567</v>
      </c>
      <c r="C6825" s="28" t="s">
        <v>652</v>
      </c>
      <c r="D6825" s="28" t="s">
        <v>5535</v>
      </c>
      <c r="E6825" s="28" t="s">
        <v>359</v>
      </c>
      <c r="F6825" s="28" t="s">
        <v>360</v>
      </c>
    </row>
    <row r="6826" spans="1:6" x14ac:dyDescent="0.25">
      <c r="A6826" s="28">
        <v>6823</v>
      </c>
      <c r="B6826" s="28" t="s">
        <v>5567</v>
      </c>
      <c r="C6826" s="28" t="s">
        <v>84</v>
      </c>
      <c r="D6826" s="28" t="s">
        <v>5536</v>
      </c>
      <c r="E6826" s="28" t="s">
        <v>359</v>
      </c>
      <c r="F6826" s="28" t="s">
        <v>360</v>
      </c>
    </row>
    <row r="6827" spans="1:6" x14ac:dyDescent="0.25">
      <c r="A6827" s="28">
        <v>6824</v>
      </c>
      <c r="B6827" s="28" t="s">
        <v>5567</v>
      </c>
      <c r="C6827" s="29" t="s">
        <v>127</v>
      </c>
      <c r="D6827" s="28" t="s">
        <v>5537</v>
      </c>
      <c r="E6827" s="28" t="s">
        <v>359</v>
      </c>
      <c r="F6827" s="28" t="s">
        <v>360</v>
      </c>
    </row>
    <row r="6828" spans="1:6" x14ac:dyDescent="0.25">
      <c r="A6828" s="28">
        <v>6825</v>
      </c>
      <c r="B6828" s="28" t="s">
        <v>5567</v>
      </c>
      <c r="C6828" s="28" t="s">
        <v>84</v>
      </c>
      <c r="D6828" s="28" t="s">
        <v>364</v>
      </c>
      <c r="E6828" s="28" t="s">
        <v>359</v>
      </c>
      <c r="F6828" s="28" t="s">
        <v>360</v>
      </c>
    </row>
    <row r="6829" spans="1:6" x14ac:dyDescent="0.25">
      <c r="A6829" s="28">
        <v>6826</v>
      </c>
      <c r="B6829" s="28" t="s">
        <v>5567</v>
      </c>
      <c r="C6829" s="28" t="s">
        <v>22</v>
      </c>
      <c r="D6829" s="28" t="s">
        <v>5538</v>
      </c>
      <c r="E6829" s="28" t="s">
        <v>359</v>
      </c>
      <c r="F6829" s="28" t="s">
        <v>360</v>
      </c>
    </row>
    <row r="6830" spans="1:6" x14ac:dyDescent="0.25">
      <c r="A6830" s="28">
        <v>6827</v>
      </c>
      <c r="B6830" s="28" t="s">
        <v>5567</v>
      </c>
      <c r="C6830" s="28" t="s">
        <v>174</v>
      </c>
      <c r="D6830" s="28" t="s">
        <v>5539</v>
      </c>
      <c r="E6830" s="28" t="s">
        <v>359</v>
      </c>
      <c r="F6830" s="28" t="s">
        <v>360</v>
      </c>
    </row>
    <row r="6831" spans="1:6" x14ac:dyDescent="0.25">
      <c r="A6831" s="28">
        <v>6828</v>
      </c>
      <c r="B6831" s="28" t="s">
        <v>5567</v>
      </c>
      <c r="C6831" s="28" t="s">
        <v>643</v>
      </c>
      <c r="D6831" s="28" t="s">
        <v>5540</v>
      </c>
      <c r="E6831" s="28" t="s">
        <v>359</v>
      </c>
      <c r="F6831" s="28" t="s">
        <v>360</v>
      </c>
    </row>
    <row r="6832" spans="1:6" x14ac:dyDescent="0.25">
      <c r="A6832" s="28">
        <v>6829</v>
      </c>
      <c r="B6832" s="28" t="s">
        <v>5567</v>
      </c>
      <c r="C6832" s="28" t="s">
        <v>174</v>
      </c>
      <c r="D6832" s="28" t="s">
        <v>5541</v>
      </c>
      <c r="E6832" s="28" t="s">
        <v>359</v>
      </c>
      <c r="F6832" s="28" t="s">
        <v>360</v>
      </c>
    </row>
    <row r="6833" spans="1:6" x14ac:dyDescent="0.25">
      <c r="A6833" s="28">
        <v>6830</v>
      </c>
      <c r="B6833" s="28" t="s">
        <v>5567</v>
      </c>
      <c r="C6833" s="28" t="s">
        <v>174</v>
      </c>
      <c r="D6833" s="28" t="s">
        <v>1566</v>
      </c>
      <c r="E6833" s="28" t="s">
        <v>359</v>
      </c>
      <c r="F6833" s="28" t="s">
        <v>360</v>
      </c>
    </row>
    <row r="6834" spans="1:6" x14ac:dyDescent="0.25">
      <c r="A6834" s="28">
        <v>6831</v>
      </c>
      <c r="B6834" s="28" t="s">
        <v>5567</v>
      </c>
      <c r="C6834" s="28" t="s">
        <v>22</v>
      </c>
      <c r="D6834" s="28" t="s">
        <v>5542</v>
      </c>
      <c r="E6834" s="28" t="s">
        <v>359</v>
      </c>
      <c r="F6834" s="28" t="s">
        <v>360</v>
      </c>
    </row>
    <row r="6835" spans="1:6" x14ac:dyDescent="0.25">
      <c r="A6835" s="28">
        <v>6832</v>
      </c>
      <c r="B6835" s="28" t="s">
        <v>5567</v>
      </c>
      <c r="C6835" s="28" t="s">
        <v>174</v>
      </c>
      <c r="D6835" s="28" t="s">
        <v>5543</v>
      </c>
      <c r="E6835" s="28" t="s">
        <v>359</v>
      </c>
      <c r="F6835" s="28" t="s">
        <v>360</v>
      </c>
    </row>
    <row r="6836" spans="1:6" x14ac:dyDescent="0.25">
      <c r="A6836" s="28">
        <v>6833</v>
      </c>
      <c r="B6836" s="28" t="s">
        <v>5567</v>
      </c>
      <c r="C6836" s="29" t="s">
        <v>37</v>
      </c>
      <c r="D6836" s="28" t="s">
        <v>5544</v>
      </c>
      <c r="E6836" s="29" t="s">
        <v>359</v>
      </c>
      <c r="F6836" s="28" t="s">
        <v>360</v>
      </c>
    </row>
    <row r="6837" spans="1:6" x14ac:dyDescent="0.25">
      <c r="A6837" s="28">
        <v>6834</v>
      </c>
      <c r="B6837" s="28" t="s">
        <v>5567</v>
      </c>
      <c r="C6837" s="28" t="s">
        <v>84</v>
      </c>
      <c r="D6837" s="28" t="s">
        <v>1301</v>
      </c>
      <c r="E6837" s="28" t="s">
        <v>359</v>
      </c>
      <c r="F6837" s="28" t="s">
        <v>360</v>
      </c>
    </row>
    <row r="6838" spans="1:6" x14ac:dyDescent="0.25">
      <c r="A6838" s="28">
        <v>6835</v>
      </c>
      <c r="B6838" s="28" t="s">
        <v>5567</v>
      </c>
      <c r="C6838" s="28" t="s">
        <v>84</v>
      </c>
      <c r="D6838" s="28" t="s">
        <v>5545</v>
      </c>
      <c r="E6838" s="28" t="s">
        <v>359</v>
      </c>
      <c r="F6838" s="28" t="s">
        <v>360</v>
      </c>
    </row>
    <row r="6839" spans="1:6" x14ac:dyDescent="0.25">
      <c r="A6839" s="28">
        <v>6836</v>
      </c>
      <c r="B6839" s="28" t="s">
        <v>5567</v>
      </c>
      <c r="C6839" s="28" t="s">
        <v>174</v>
      </c>
      <c r="D6839" s="28" t="s">
        <v>5546</v>
      </c>
      <c r="E6839" s="28" t="s">
        <v>359</v>
      </c>
      <c r="F6839" s="28" t="s">
        <v>360</v>
      </c>
    </row>
    <row r="6840" spans="1:6" x14ac:dyDescent="0.25">
      <c r="A6840" s="28">
        <v>6837</v>
      </c>
      <c r="B6840" s="28" t="s">
        <v>5567</v>
      </c>
      <c r="C6840" s="29" t="s">
        <v>84</v>
      </c>
      <c r="D6840" s="28" t="s">
        <v>5547</v>
      </c>
      <c r="E6840" s="28" t="s">
        <v>359</v>
      </c>
      <c r="F6840" s="28" t="s">
        <v>360</v>
      </c>
    </row>
    <row r="6841" spans="1:6" x14ac:dyDescent="0.25">
      <c r="A6841" s="28">
        <v>6838</v>
      </c>
      <c r="B6841" s="28" t="s">
        <v>5567</v>
      </c>
      <c r="C6841" s="28" t="s">
        <v>643</v>
      </c>
      <c r="D6841" s="28" t="s">
        <v>5548</v>
      </c>
      <c r="E6841" s="28" t="s">
        <v>359</v>
      </c>
      <c r="F6841" s="28" t="s">
        <v>360</v>
      </c>
    </row>
    <row r="6842" spans="1:6" x14ac:dyDescent="0.25">
      <c r="A6842" s="28">
        <v>6839</v>
      </c>
      <c r="B6842" s="28" t="s">
        <v>5567</v>
      </c>
      <c r="C6842" s="28" t="s">
        <v>127</v>
      </c>
      <c r="D6842" s="28" t="s">
        <v>5549</v>
      </c>
      <c r="E6842" s="28" t="s">
        <v>359</v>
      </c>
      <c r="F6842" s="28" t="s">
        <v>360</v>
      </c>
    </row>
    <row r="6843" spans="1:6" x14ac:dyDescent="0.25">
      <c r="A6843" s="28">
        <v>6840</v>
      </c>
      <c r="B6843" s="28" t="s">
        <v>5567</v>
      </c>
      <c r="C6843" s="29" t="s">
        <v>37</v>
      </c>
      <c r="D6843" s="28" t="s">
        <v>5550</v>
      </c>
      <c r="E6843" s="29" t="s">
        <v>359</v>
      </c>
      <c r="F6843" s="28" t="s">
        <v>360</v>
      </c>
    </row>
    <row r="6844" spans="1:6" x14ac:dyDescent="0.25">
      <c r="A6844" s="28">
        <v>6841</v>
      </c>
      <c r="B6844" s="28" t="s">
        <v>5567</v>
      </c>
      <c r="C6844" s="28" t="s">
        <v>127</v>
      </c>
      <c r="D6844" s="28" t="s">
        <v>5551</v>
      </c>
      <c r="E6844" s="28" t="s">
        <v>359</v>
      </c>
      <c r="F6844" s="28" t="s">
        <v>360</v>
      </c>
    </row>
    <row r="6845" spans="1:6" x14ac:dyDescent="0.25">
      <c r="A6845" s="28">
        <v>6842</v>
      </c>
      <c r="B6845" s="28" t="s">
        <v>5567</v>
      </c>
      <c r="C6845" s="28" t="s">
        <v>22</v>
      </c>
      <c r="D6845" s="28" t="s">
        <v>5552</v>
      </c>
      <c r="E6845" s="28" t="s">
        <v>359</v>
      </c>
      <c r="F6845" s="28" t="s">
        <v>360</v>
      </c>
    </row>
    <row r="6846" spans="1:6" x14ac:dyDescent="0.25">
      <c r="A6846" s="28">
        <v>6843</v>
      </c>
      <c r="B6846" s="28" t="s">
        <v>5567</v>
      </c>
      <c r="C6846" s="28" t="s">
        <v>643</v>
      </c>
      <c r="D6846" s="28" t="s">
        <v>5553</v>
      </c>
      <c r="E6846" s="28" t="s">
        <v>359</v>
      </c>
      <c r="F6846" s="28" t="s">
        <v>360</v>
      </c>
    </row>
    <row r="6847" spans="1:6" x14ac:dyDescent="0.25">
      <c r="A6847" s="28">
        <v>6844</v>
      </c>
      <c r="B6847" s="28" t="s">
        <v>5567</v>
      </c>
      <c r="C6847" s="28" t="s">
        <v>84</v>
      </c>
      <c r="D6847" s="28" t="s">
        <v>5554</v>
      </c>
      <c r="E6847" s="28" t="s">
        <v>359</v>
      </c>
      <c r="F6847" s="28" t="s">
        <v>360</v>
      </c>
    </row>
    <row r="6848" spans="1:6" x14ac:dyDescent="0.25">
      <c r="A6848" s="28">
        <v>6845</v>
      </c>
      <c r="B6848" s="28" t="s">
        <v>5567</v>
      </c>
      <c r="C6848" s="28" t="s">
        <v>127</v>
      </c>
      <c r="D6848" s="28" t="s">
        <v>5555</v>
      </c>
      <c r="E6848" s="28" t="s">
        <v>359</v>
      </c>
      <c r="F6848" s="28" t="s">
        <v>360</v>
      </c>
    </row>
    <row r="6849" spans="1:6" x14ac:dyDescent="0.25">
      <c r="A6849" s="28">
        <v>6846</v>
      </c>
      <c r="B6849" s="28" t="s">
        <v>5567</v>
      </c>
      <c r="C6849" s="28" t="s">
        <v>22</v>
      </c>
      <c r="D6849" s="28" t="s">
        <v>5556</v>
      </c>
      <c r="E6849" s="28" t="s">
        <v>359</v>
      </c>
      <c r="F6849" s="28" t="s">
        <v>360</v>
      </c>
    </row>
    <row r="6850" spans="1:6" x14ac:dyDescent="0.25">
      <c r="A6850" s="28">
        <v>6847</v>
      </c>
      <c r="B6850" s="28" t="s">
        <v>5567</v>
      </c>
      <c r="C6850" s="28" t="s">
        <v>174</v>
      </c>
      <c r="D6850" s="28" t="s">
        <v>5557</v>
      </c>
      <c r="E6850" s="28" t="s">
        <v>359</v>
      </c>
      <c r="F6850" s="28" t="s">
        <v>360</v>
      </c>
    </row>
    <row r="6851" spans="1:6" x14ac:dyDescent="0.25">
      <c r="A6851" s="28">
        <v>6848</v>
      </c>
      <c r="B6851" s="28" t="s">
        <v>5567</v>
      </c>
      <c r="C6851" s="28" t="s">
        <v>127</v>
      </c>
      <c r="D6851" s="28" t="s">
        <v>5558</v>
      </c>
      <c r="E6851" s="28" t="s">
        <v>359</v>
      </c>
      <c r="F6851" s="28" t="s">
        <v>360</v>
      </c>
    </row>
    <row r="6852" spans="1:6" x14ac:dyDescent="0.25">
      <c r="A6852" s="28">
        <v>6849</v>
      </c>
      <c r="B6852" s="28" t="s">
        <v>5567</v>
      </c>
      <c r="C6852" s="28" t="s">
        <v>9</v>
      </c>
      <c r="D6852" s="28" t="s">
        <v>716</v>
      </c>
      <c r="E6852" s="28" t="s">
        <v>359</v>
      </c>
      <c r="F6852" s="28" t="s">
        <v>360</v>
      </c>
    </row>
    <row r="6853" spans="1:6" x14ac:dyDescent="0.25">
      <c r="A6853" s="28">
        <v>6850</v>
      </c>
      <c r="B6853" s="28" t="s">
        <v>5567</v>
      </c>
      <c r="C6853" s="29" t="s">
        <v>659</v>
      </c>
      <c r="D6853" s="28" t="s">
        <v>5559</v>
      </c>
      <c r="E6853" s="28" t="s">
        <v>359</v>
      </c>
      <c r="F6853" s="28" t="s">
        <v>360</v>
      </c>
    </row>
    <row r="6854" spans="1:6" x14ac:dyDescent="0.25">
      <c r="A6854" s="28">
        <v>6851</v>
      </c>
      <c r="B6854" s="28" t="s">
        <v>5567</v>
      </c>
      <c r="C6854" s="28" t="s">
        <v>26</v>
      </c>
      <c r="D6854" s="28" t="s">
        <v>801</v>
      </c>
      <c r="E6854" s="28" t="s">
        <v>359</v>
      </c>
      <c r="F6854" s="28" t="s">
        <v>360</v>
      </c>
    </row>
    <row r="6855" spans="1:6" x14ac:dyDescent="0.25">
      <c r="A6855" s="28">
        <v>6852</v>
      </c>
      <c r="B6855" s="28" t="s">
        <v>5567</v>
      </c>
      <c r="C6855" s="29" t="s">
        <v>643</v>
      </c>
      <c r="D6855" s="28" t="s">
        <v>962</v>
      </c>
      <c r="E6855" s="28" t="s">
        <v>359</v>
      </c>
      <c r="F6855" s="28" t="s">
        <v>360</v>
      </c>
    </row>
    <row r="6856" spans="1:6" x14ac:dyDescent="0.25">
      <c r="A6856" s="28">
        <v>6853</v>
      </c>
      <c r="B6856" s="28" t="s">
        <v>5567</v>
      </c>
      <c r="C6856" s="28" t="s">
        <v>174</v>
      </c>
      <c r="D6856" s="28" t="s">
        <v>5560</v>
      </c>
      <c r="E6856" s="28" t="s">
        <v>359</v>
      </c>
      <c r="F6856" s="28" t="s">
        <v>360</v>
      </c>
    </row>
    <row r="6857" spans="1:6" x14ac:dyDescent="0.25">
      <c r="A6857" s="28">
        <v>6854</v>
      </c>
      <c r="B6857" s="28" t="s">
        <v>5567</v>
      </c>
      <c r="C6857" s="28" t="s">
        <v>127</v>
      </c>
      <c r="D6857" s="28" t="s">
        <v>5561</v>
      </c>
      <c r="E6857" s="28" t="s">
        <v>359</v>
      </c>
      <c r="F6857" s="28" t="s">
        <v>360</v>
      </c>
    </row>
    <row r="6858" spans="1:6" x14ac:dyDescent="0.25">
      <c r="A6858" s="28">
        <v>6855</v>
      </c>
      <c r="B6858" s="28" t="s">
        <v>5567</v>
      </c>
      <c r="C6858" s="28" t="s">
        <v>659</v>
      </c>
      <c r="D6858" s="28" t="s">
        <v>1230</v>
      </c>
      <c r="E6858" s="28" t="s">
        <v>359</v>
      </c>
      <c r="F6858" s="28" t="s">
        <v>360</v>
      </c>
    </row>
    <row r="6859" spans="1:6" x14ac:dyDescent="0.25">
      <c r="A6859" s="28">
        <v>6856</v>
      </c>
      <c r="B6859" s="28" t="s">
        <v>5567</v>
      </c>
      <c r="C6859" s="28" t="s">
        <v>84</v>
      </c>
      <c r="D6859" s="28" t="s">
        <v>5562</v>
      </c>
      <c r="E6859" s="28" t="s">
        <v>359</v>
      </c>
      <c r="F6859" s="28" t="s">
        <v>360</v>
      </c>
    </row>
    <row r="6860" spans="1:6" x14ac:dyDescent="0.25">
      <c r="A6860" s="28">
        <v>6857</v>
      </c>
      <c r="B6860" s="28" t="s">
        <v>5567</v>
      </c>
      <c r="C6860" s="28" t="s">
        <v>135</v>
      </c>
      <c r="D6860" s="28" t="s">
        <v>5563</v>
      </c>
      <c r="E6860" s="28" t="s">
        <v>359</v>
      </c>
      <c r="F6860" s="28" t="s">
        <v>360</v>
      </c>
    </row>
    <row r="6861" spans="1:6" x14ac:dyDescent="0.25">
      <c r="A6861" s="28">
        <v>6858</v>
      </c>
      <c r="B6861" s="28" t="s">
        <v>5567</v>
      </c>
      <c r="C6861" s="29" t="s">
        <v>659</v>
      </c>
      <c r="D6861" s="28" t="s">
        <v>5564</v>
      </c>
      <c r="E6861" s="28" t="s">
        <v>359</v>
      </c>
      <c r="F6861" s="28" t="s">
        <v>360</v>
      </c>
    </row>
    <row r="6862" spans="1:6" x14ac:dyDescent="0.25">
      <c r="A6862" s="28">
        <v>6859</v>
      </c>
      <c r="B6862" s="28" t="s">
        <v>5567</v>
      </c>
      <c r="C6862" s="28" t="s">
        <v>16</v>
      </c>
      <c r="D6862" s="28" t="s">
        <v>5565</v>
      </c>
      <c r="E6862" s="29" t="s">
        <v>359</v>
      </c>
      <c r="F6862" s="29" t="s">
        <v>360</v>
      </c>
    </row>
    <row r="6863" spans="1:6" x14ac:dyDescent="0.25">
      <c r="A6863" s="28">
        <v>6860</v>
      </c>
      <c r="B6863" s="28" t="s">
        <v>5567</v>
      </c>
      <c r="C6863" s="28" t="s">
        <v>84</v>
      </c>
      <c r="D6863" s="28" t="s">
        <v>5566</v>
      </c>
      <c r="E6863" s="28" t="s">
        <v>359</v>
      </c>
      <c r="F6863" s="28" t="s">
        <v>360</v>
      </c>
    </row>
    <row r="6864" spans="1:6" x14ac:dyDescent="0.25">
      <c r="A6864" s="28">
        <v>6861</v>
      </c>
      <c r="B6864" s="28" t="s">
        <v>5567</v>
      </c>
      <c r="C6864" s="29" t="s">
        <v>26</v>
      </c>
      <c r="D6864" s="28" t="s">
        <v>1323</v>
      </c>
      <c r="E6864" s="28" t="s">
        <v>359</v>
      </c>
      <c r="F6864" s="28" t="s">
        <v>28</v>
      </c>
    </row>
    <row r="6865" spans="1:6" x14ac:dyDescent="0.25">
      <c r="A6865" s="28">
        <v>6862</v>
      </c>
      <c r="B6865" s="28" t="s">
        <v>5567</v>
      </c>
      <c r="C6865" s="28" t="s">
        <v>127</v>
      </c>
      <c r="D6865" s="28" t="s">
        <v>5558</v>
      </c>
      <c r="E6865" s="28" t="s">
        <v>359</v>
      </c>
      <c r="F6865" s="28" t="s">
        <v>360</v>
      </c>
    </row>
    <row r="6866" spans="1:6" x14ac:dyDescent="0.25">
      <c r="A6866" s="28">
        <v>6863</v>
      </c>
      <c r="B6866" s="28" t="s">
        <v>5567</v>
      </c>
      <c r="C6866" s="29" t="s">
        <v>29</v>
      </c>
      <c r="D6866" s="28" t="s">
        <v>5034</v>
      </c>
      <c r="E6866" s="28" t="s">
        <v>359</v>
      </c>
      <c r="F6866" s="28" t="s">
        <v>12</v>
      </c>
    </row>
    <row r="6867" spans="1:6" x14ac:dyDescent="0.25">
      <c r="A6867" s="28">
        <v>6864</v>
      </c>
      <c r="B6867" s="28" t="s">
        <v>5567</v>
      </c>
      <c r="C6867" s="28" t="s">
        <v>84</v>
      </c>
      <c r="D6867" s="28" t="s">
        <v>5568</v>
      </c>
      <c r="E6867" s="28" t="s">
        <v>359</v>
      </c>
      <c r="F6867" s="28" t="s">
        <v>360</v>
      </c>
    </row>
    <row r="6868" spans="1:6" x14ac:dyDescent="0.25">
      <c r="A6868" s="28">
        <v>6865</v>
      </c>
      <c r="B6868" s="28" t="s">
        <v>5567</v>
      </c>
      <c r="C6868" s="28" t="s">
        <v>127</v>
      </c>
      <c r="D6868" s="28" t="s">
        <v>5569</v>
      </c>
      <c r="E6868" s="28" t="s">
        <v>359</v>
      </c>
      <c r="F6868" s="28" t="s">
        <v>360</v>
      </c>
    </row>
    <row r="6869" spans="1:6" x14ac:dyDescent="0.25">
      <c r="A6869" s="28">
        <v>6866</v>
      </c>
      <c r="B6869" s="28" t="s">
        <v>5567</v>
      </c>
      <c r="C6869" s="28" t="s">
        <v>174</v>
      </c>
      <c r="D6869" s="28" t="s">
        <v>5570</v>
      </c>
      <c r="E6869" s="28" t="s">
        <v>359</v>
      </c>
      <c r="F6869" s="28" t="s">
        <v>360</v>
      </c>
    </row>
    <row r="6870" spans="1:6" x14ac:dyDescent="0.25">
      <c r="A6870" s="28">
        <v>6867</v>
      </c>
      <c r="B6870" s="28" t="s">
        <v>5567</v>
      </c>
      <c r="C6870" s="28" t="s">
        <v>84</v>
      </c>
      <c r="D6870" s="28" t="s">
        <v>5571</v>
      </c>
      <c r="E6870" s="28" t="s">
        <v>359</v>
      </c>
      <c r="F6870" s="28" t="s">
        <v>360</v>
      </c>
    </row>
    <row r="6871" spans="1:6" x14ac:dyDescent="0.25">
      <c r="A6871" s="28">
        <v>6868</v>
      </c>
      <c r="B6871" s="28" t="s">
        <v>5567</v>
      </c>
      <c r="C6871" s="28" t="s">
        <v>127</v>
      </c>
      <c r="D6871" s="28" t="s">
        <v>5572</v>
      </c>
      <c r="E6871" s="28" t="s">
        <v>359</v>
      </c>
      <c r="F6871" s="28" t="s">
        <v>360</v>
      </c>
    </row>
    <row r="6872" spans="1:6" x14ac:dyDescent="0.25">
      <c r="A6872" s="28">
        <v>6869</v>
      </c>
      <c r="B6872" s="28" t="s">
        <v>5567</v>
      </c>
      <c r="C6872" s="28" t="s">
        <v>350</v>
      </c>
      <c r="D6872" s="28" t="s">
        <v>5507</v>
      </c>
      <c r="E6872" s="28" t="s">
        <v>359</v>
      </c>
      <c r="F6872" s="28" t="s">
        <v>360</v>
      </c>
    </row>
    <row r="6873" spans="1:6" x14ac:dyDescent="0.25">
      <c r="A6873" s="28">
        <v>6870</v>
      </c>
      <c r="B6873" s="28" t="s">
        <v>5567</v>
      </c>
      <c r="C6873" s="28" t="s">
        <v>22</v>
      </c>
      <c r="D6873" s="28" t="s">
        <v>5573</v>
      </c>
      <c r="E6873" s="28" t="s">
        <v>359</v>
      </c>
      <c r="F6873" s="28" t="s">
        <v>360</v>
      </c>
    </row>
    <row r="6874" spans="1:6" x14ac:dyDescent="0.25">
      <c r="A6874" s="28">
        <v>6871</v>
      </c>
      <c r="B6874" s="28" t="s">
        <v>5567</v>
      </c>
      <c r="C6874" s="28" t="s">
        <v>127</v>
      </c>
      <c r="D6874" s="28" t="s">
        <v>5574</v>
      </c>
      <c r="E6874" s="28" t="s">
        <v>359</v>
      </c>
      <c r="F6874" s="28" t="s">
        <v>360</v>
      </c>
    </row>
    <row r="6875" spans="1:6" x14ac:dyDescent="0.25">
      <c r="A6875" s="28">
        <v>6872</v>
      </c>
      <c r="B6875" s="28" t="s">
        <v>5567</v>
      </c>
      <c r="C6875" s="28" t="s">
        <v>84</v>
      </c>
      <c r="D6875" s="28" t="s">
        <v>5575</v>
      </c>
      <c r="E6875" s="28" t="s">
        <v>359</v>
      </c>
      <c r="F6875" s="28" t="s">
        <v>360</v>
      </c>
    </row>
    <row r="6876" spans="1:6" x14ac:dyDescent="0.25">
      <c r="A6876" s="28">
        <v>6873</v>
      </c>
      <c r="B6876" s="28" t="s">
        <v>5567</v>
      </c>
      <c r="C6876" s="28" t="s">
        <v>174</v>
      </c>
      <c r="D6876" s="28" t="s">
        <v>5576</v>
      </c>
      <c r="E6876" s="28" t="s">
        <v>359</v>
      </c>
      <c r="F6876" s="28" t="s">
        <v>360</v>
      </c>
    </row>
    <row r="6877" spans="1:6" x14ac:dyDescent="0.25">
      <c r="A6877" s="28">
        <v>6874</v>
      </c>
      <c r="B6877" s="28" t="s">
        <v>5567</v>
      </c>
      <c r="C6877" s="28" t="s">
        <v>84</v>
      </c>
      <c r="D6877" s="28" t="s">
        <v>5577</v>
      </c>
      <c r="E6877" s="28" t="s">
        <v>359</v>
      </c>
      <c r="F6877" s="28" t="s">
        <v>360</v>
      </c>
    </row>
    <row r="6878" spans="1:6" x14ac:dyDescent="0.25">
      <c r="A6878" s="28">
        <v>6875</v>
      </c>
      <c r="B6878" s="28" t="s">
        <v>5567</v>
      </c>
      <c r="C6878" s="28" t="s">
        <v>174</v>
      </c>
      <c r="D6878" s="28" t="s">
        <v>5578</v>
      </c>
      <c r="E6878" s="28" t="s">
        <v>359</v>
      </c>
      <c r="F6878" s="28" t="s">
        <v>360</v>
      </c>
    </row>
    <row r="6879" spans="1:6" x14ac:dyDescent="0.25">
      <c r="A6879" s="28">
        <v>6876</v>
      </c>
      <c r="B6879" s="28" t="s">
        <v>5567</v>
      </c>
      <c r="C6879" s="28" t="s">
        <v>127</v>
      </c>
      <c r="D6879" s="28" t="s">
        <v>5579</v>
      </c>
      <c r="E6879" s="28" t="s">
        <v>359</v>
      </c>
      <c r="F6879" s="28" t="s">
        <v>360</v>
      </c>
    </row>
    <row r="6880" spans="1:6" x14ac:dyDescent="0.25">
      <c r="A6880" s="28">
        <v>6877</v>
      </c>
      <c r="B6880" s="28" t="s">
        <v>5567</v>
      </c>
      <c r="C6880" s="28" t="s">
        <v>84</v>
      </c>
      <c r="D6880" s="28" t="s">
        <v>5580</v>
      </c>
      <c r="E6880" s="28" t="s">
        <v>359</v>
      </c>
      <c r="F6880" s="28" t="s">
        <v>360</v>
      </c>
    </row>
    <row r="6881" spans="1:6" x14ac:dyDescent="0.25">
      <c r="A6881" s="28">
        <v>6878</v>
      </c>
      <c r="B6881" s="28" t="s">
        <v>5567</v>
      </c>
      <c r="C6881" s="28" t="s">
        <v>135</v>
      </c>
      <c r="D6881" s="28" t="s">
        <v>5581</v>
      </c>
      <c r="E6881" s="28" t="s">
        <v>359</v>
      </c>
      <c r="F6881" s="28" t="s">
        <v>360</v>
      </c>
    </row>
    <row r="6882" spans="1:6" x14ac:dyDescent="0.25">
      <c r="A6882" s="28">
        <v>6879</v>
      </c>
      <c r="B6882" s="28" t="s">
        <v>5567</v>
      </c>
      <c r="C6882" s="28" t="s">
        <v>643</v>
      </c>
      <c r="D6882" s="28" t="s">
        <v>5531</v>
      </c>
      <c r="E6882" s="28" t="s">
        <v>359</v>
      </c>
      <c r="F6882" s="28" t="s">
        <v>2729</v>
      </c>
    </row>
    <row r="6883" spans="1:6" x14ac:dyDescent="0.25">
      <c r="A6883" s="28">
        <v>6880</v>
      </c>
      <c r="B6883" s="28" t="s">
        <v>5567</v>
      </c>
      <c r="C6883" s="28" t="s">
        <v>652</v>
      </c>
      <c r="D6883" s="28" t="s">
        <v>5582</v>
      </c>
      <c r="E6883" s="28" t="s">
        <v>359</v>
      </c>
      <c r="F6883" s="28" t="s">
        <v>360</v>
      </c>
    </row>
    <row r="6884" spans="1:6" x14ac:dyDescent="0.25">
      <c r="A6884" s="28">
        <v>6881</v>
      </c>
      <c r="B6884" s="28" t="s">
        <v>5567</v>
      </c>
      <c r="C6884" s="28" t="s">
        <v>84</v>
      </c>
      <c r="D6884" s="28" t="s">
        <v>5583</v>
      </c>
      <c r="E6884" s="28" t="s">
        <v>359</v>
      </c>
      <c r="F6884" s="28" t="s">
        <v>360</v>
      </c>
    </row>
    <row r="6885" spans="1:6" x14ac:dyDescent="0.25">
      <c r="A6885" s="28">
        <v>6882</v>
      </c>
      <c r="B6885" s="28" t="s">
        <v>5567</v>
      </c>
      <c r="C6885" s="29" t="s">
        <v>43</v>
      </c>
      <c r="D6885" s="28" t="s">
        <v>960</v>
      </c>
      <c r="E6885" s="28" t="s">
        <v>359</v>
      </c>
      <c r="F6885" s="28" t="s">
        <v>360</v>
      </c>
    </row>
    <row r="6886" spans="1:6" x14ac:dyDescent="0.25">
      <c r="A6886" s="28">
        <v>6883</v>
      </c>
      <c r="B6886" s="28" t="s">
        <v>5567</v>
      </c>
      <c r="C6886" s="28" t="s">
        <v>22</v>
      </c>
      <c r="D6886" s="28" t="s">
        <v>5584</v>
      </c>
      <c r="E6886" s="28" t="s">
        <v>359</v>
      </c>
      <c r="F6886" s="28" t="s">
        <v>360</v>
      </c>
    </row>
    <row r="6887" spans="1:6" x14ac:dyDescent="0.25">
      <c r="A6887" s="28">
        <v>6884</v>
      </c>
      <c r="B6887" s="28" t="s">
        <v>5567</v>
      </c>
      <c r="C6887" s="28" t="s">
        <v>37</v>
      </c>
      <c r="D6887" s="28" t="s">
        <v>5585</v>
      </c>
      <c r="E6887" s="28" t="s">
        <v>359</v>
      </c>
      <c r="F6887" s="28" t="s">
        <v>360</v>
      </c>
    </row>
    <row r="6888" spans="1:6" x14ac:dyDescent="0.25">
      <c r="A6888" s="28">
        <v>6885</v>
      </c>
      <c r="B6888" s="28" t="s">
        <v>5567</v>
      </c>
      <c r="C6888" s="28" t="s">
        <v>127</v>
      </c>
      <c r="D6888" s="28" t="s">
        <v>386</v>
      </c>
      <c r="E6888" s="28" t="s">
        <v>359</v>
      </c>
      <c r="F6888" s="28" t="s">
        <v>360</v>
      </c>
    </row>
    <row r="6889" spans="1:6" x14ac:dyDescent="0.25">
      <c r="A6889" s="28">
        <v>6886</v>
      </c>
      <c r="B6889" s="28" t="s">
        <v>5567</v>
      </c>
      <c r="C6889" s="28" t="s">
        <v>350</v>
      </c>
      <c r="D6889" s="28" t="s">
        <v>5586</v>
      </c>
      <c r="E6889" s="28" t="s">
        <v>359</v>
      </c>
      <c r="F6889" s="28" t="s">
        <v>360</v>
      </c>
    </row>
    <row r="6890" spans="1:6" x14ac:dyDescent="0.25">
      <c r="A6890" s="28">
        <v>6887</v>
      </c>
      <c r="B6890" s="28" t="s">
        <v>5567</v>
      </c>
      <c r="C6890" s="28" t="s">
        <v>37</v>
      </c>
      <c r="D6890" s="28" t="s">
        <v>1918</v>
      </c>
      <c r="E6890" s="28" t="s">
        <v>359</v>
      </c>
      <c r="F6890" s="28" t="s">
        <v>360</v>
      </c>
    </row>
    <row r="6891" spans="1:6" x14ac:dyDescent="0.25">
      <c r="A6891" s="28">
        <v>6888</v>
      </c>
      <c r="B6891" s="28" t="s">
        <v>5567</v>
      </c>
      <c r="C6891" s="28" t="s">
        <v>84</v>
      </c>
      <c r="D6891" s="28" t="s">
        <v>5554</v>
      </c>
      <c r="E6891" s="28" t="s">
        <v>359</v>
      </c>
      <c r="F6891" s="28" t="s">
        <v>360</v>
      </c>
    </row>
    <row r="6892" spans="1:6" x14ac:dyDescent="0.25">
      <c r="A6892" s="28">
        <v>6889</v>
      </c>
      <c r="B6892" s="28" t="s">
        <v>5567</v>
      </c>
      <c r="C6892" s="28" t="s">
        <v>174</v>
      </c>
      <c r="D6892" s="28" t="s">
        <v>5587</v>
      </c>
      <c r="E6892" s="28" t="s">
        <v>359</v>
      </c>
      <c r="F6892" s="28" t="s">
        <v>360</v>
      </c>
    </row>
    <row r="6893" spans="1:6" x14ac:dyDescent="0.25">
      <c r="A6893" s="28">
        <v>6890</v>
      </c>
      <c r="B6893" s="28" t="s">
        <v>5567</v>
      </c>
      <c r="C6893" s="28" t="s">
        <v>26</v>
      </c>
      <c r="D6893" s="28" t="s">
        <v>5588</v>
      </c>
      <c r="E6893" s="28" t="s">
        <v>359</v>
      </c>
      <c r="F6893" s="28" t="s">
        <v>360</v>
      </c>
    </row>
    <row r="6894" spans="1:6" x14ac:dyDescent="0.25">
      <c r="A6894" s="28">
        <v>6891</v>
      </c>
      <c r="B6894" s="28" t="s">
        <v>5567</v>
      </c>
      <c r="C6894" s="28" t="s">
        <v>29</v>
      </c>
      <c r="D6894" s="28" t="s">
        <v>5589</v>
      </c>
      <c r="E6894" s="28" t="s">
        <v>359</v>
      </c>
      <c r="F6894" s="28" t="s">
        <v>360</v>
      </c>
    </row>
    <row r="6895" spans="1:6" x14ac:dyDescent="0.25">
      <c r="A6895" s="28">
        <v>6892</v>
      </c>
      <c r="B6895" s="28" t="s">
        <v>5567</v>
      </c>
      <c r="C6895" s="28" t="s">
        <v>174</v>
      </c>
      <c r="D6895" s="28" t="s">
        <v>5590</v>
      </c>
      <c r="E6895" s="28" t="s">
        <v>359</v>
      </c>
      <c r="F6895" s="28" t="s">
        <v>360</v>
      </c>
    </row>
    <row r="6896" spans="1:6" x14ac:dyDescent="0.25">
      <c r="A6896" s="28">
        <v>6893</v>
      </c>
      <c r="B6896" s="28" t="s">
        <v>5567</v>
      </c>
      <c r="C6896" s="28" t="s">
        <v>84</v>
      </c>
      <c r="D6896" s="28" t="s">
        <v>5591</v>
      </c>
      <c r="E6896" s="28" t="s">
        <v>359</v>
      </c>
      <c r="F6896" s="28" t="s">
        <v>360</v>
      </c>
    </row>
    <row r="6897" spans="1:6" x14ac:dyDescent="0.25">
      <c r="A6897" s="28">
        <v>6894</v>
      </c>
      <c r="B6897" s="28" t="s">
        <v>5567</v>
      </c>
      <c r="C6897" s="28" t="s">
        <v>22</v>
      </c>
      <c r="D6897" s="28" t="s">
        <v>5592</v>
      </c>
      <c r="E6897" s="28" t="s">
        <v>359</v>
      </c>
      <c r="F6897" s="28" t="s">
        <v>360</v>
      </c>
    </row>
    <row r="6898" spans="1:6" x14ac:dyDescent="0.25">
      <c r="A6898" s="28">
        <v>6895</v>
      </c>
      <c r="B6898" s="28" t="s">
        <v>5567</v>
      </c>
      <c r="C6898" s="29" t="s">
        <v>22</v>
      </c>
      <c r="D6898" s="28" t="s">
        <v>5593</v>
      </c>
      <c r="E6898" s="28" t="s">
        <v>359</v>
      </c>
      <c r="F6898" s="28" t="s">
        <v>360</v>
      </c>
    </row>
    <row r="6899" spans="1:6" x14ac:dyDescent="0.25">
      <c r="A6899" s="28">
        <v>6896</v>
      </c>
      <c r="B6899" s="28" t="s">
        <v>5567</v>
      </c>
      <c r="C6899" s="29" t="s">
        <v>652</v>
      </c>
      <c r="D6899" s="28" t="s">
        <v>5594</v>
      </c>
      <c r="E6899" s="29" t="s">
        <v>359</v>
      </c>
      <c r="F6899" s="29" t="s">
        <v>5595</v>
      </c>
    </row>
    <row r="6900" spans="1:6" x14ac:dyDescent="0.25">
      <c r="A6900" s="28">
        <v>6897</v>
      </c>
      <c r="B6900" s="28" t="s">
        <v>5567</v>
      </c>
      <c r="C6900" s="28" t="s">
        <v>84</v>
      </c>
      <c r="D6900" s="28" t="s">
        <v>5596</v>
      </c>
      <c r="E6900" s="28" t="s">
        <v>359</v>
      </c>
      <c r="F6900" s="28" t="s">
        <v>360</v>
      </c>
    </row>
    <row r="6901" spans="1:6" x14ac:dyDescent="0.25">
      <c r="A6901" s="28">
        <v>6898</v>
      </c>
      <c r="B6901" s="28" t="s">
        <v>5567</v>
      </c>
      <c r="C6901" s="28" t="s">
        <v>84</v>
      </c>
      <c r="D6901" s="28" t="s">
        <v>5597</v>
      </c>
      <c r="E6901" s="28" t="s">
        <v>359</v>
      </c>
      <c r="F6901" s="28" t="s">
        <v>360</v>
      </c>
    </row>
    <row r="6902" spans="1:6" x14ac:dyDescent="0.25">
      <c r="A6902" s="28">
        <v>6899</v>
      </c>
      <c r="B6902" s="28" t="s">
        <v>5567</v>
      </c>
      <c r="C6902" s="28" t="s">
        <v>174</v>
      </c>
      <c r="D6902" s="28" t="s">
        <v>1013</v>
      </c>
      <c r="E6902" s="28" t="s">
        <v>359</v>
      </c>
      <c r="F6902" s="28" t="s">
        <v>360</v>
      </c>
    </row>
    <row r="6903" spans="1:6" x14ac:dyDescent="0.25">
      <c r="A6903" s="28">
        <v>6900</v>
      </c>
      <c r="B6903" s="28" t="s">
        <v>5567</v>
      </c>
      <c r="C6903" s="28" t="s">
        <v>37</v>
      </c>
      <c r="D6903" s="28" t="s">
        <v>4874</v>
      </c>
      <c r="E6903" s="28" t="s">
        <v>359</v>
      </c>
      <c r="F6903" s="28" t="s">
        <v>360</v>
      </c>
    </row>
    <row r="6904" spans="1:6" x14ac:dyDescent="0.25">
      <c r="A6904" s="28">
        <v>6901</v>
      </c>
      <c r="B6904" s="28" t="s">
        <v>5567</v>
      </c>
      <c r="C6904" s="28" t="s">
        <v>643</v>
      </c>
      <c r="D6904" s="28" t="s">
        <v>5598</v>
      </c>
      <c r="E6904" s="28" t="s">
        <v>359</v>
      </c>
      <c r="F6904" s="28" t="s">
        <v>360</v>
      </c>
    </row>
    <row r="6905" spans="1:6" x14ac:dyDescent="0.25">
      <c r="A6905" s="28">
        <v>6902</v>
      </c>
      <c r="B6905" s="28" t="s">
        <v>5567</v>
      </c>
      <c r="C6905" s="28" t="s">
        <v>29</v>
      </c>
      <c r="D6905" s="28" t="s">
        <v>5599</v>
      </c>
      <c r="E6905" s="28" t="s">
        <v>359</v>
      </c>
      <c r="F6905" s="28" t="s">
        <v>12</v>
      </c>
    </row>
    <row r="6906" spans="1:6" x14ac:dyDescent="0.25">
      <c r="A6906" s="28">
        <v>6903</v>
      </c>
      <c r="B6906" s="28" t="s">
        <v>5567</v>
      </c>
      <c r="C6906" s="28" t="s">
        <v>643</v>
      </c>
      <c r="D6906" s="28" t="s">
        <v>5600</v>
      </c>
      <c r="E6906" s="28" t="s">
        <v>359</v>
      </c>
      <c r="F6906" s="28" t="s">
        <v>360</v>
      </c>
    </row>
    <row r="6907" spans="1:6" x14ac:dyDescent="0.25">
      <c r="A6907" s="28">
        <v>6904</v>
      </c>
      <c r="B6907" s="28" t="s">
        <v>5567</v>
      </c>
      <c r="C6907" s="28" t="s">
        <v>37</v>
      </c>
      <c r="D6907" s="28" t="s">
        <v>5601</v>
      </c>
      <c r="E6907" s="28" t="s">
        <v>359</v>
      </c>
      <c r="F6907" s="28" t="s">
        <v>360</v>
      </c>
    </row>
    <row r="6908" spans="1:6" x14ac:dyDescent="0.25">
      <c r="A6908" s="28">
        <v>6905</v>
      </c>
      <c r="B6908" s="28" t="s">
        <v>5567</v>
      </c>
      <c r="C6908" s="29" t="s">
        <v>174</v>
      </c>
      <c r="D6908" s="28" t="s">
        <v>5602</v>
      </c>
      <c r="E6908" s="28" t="s">
        <v>359</v>
      </c>
      <c r="F6908" s="28" t="s">
        <v>360</v>
      </c>
    </row>
    <row r="6909" spans="1:6" x14ac:dyDescent="0.25">
      <c r="A6909" s="28">
        <v>6906</v>
      </c>
      <c r="B6909" s="28" t="s">
        <v>5567</v>
      </c>
      <c r="C6909" s="28" t="s">
        <v>37</v>
      </c>
      <c r="D6909" s="28" t="s">
        <v>5603</v>
      </c>
      <c r="E6909" s="28" t="s">
        <v>359</v>
      </c>
      <c r="F6909" s="28" t="s">
        <v>360</v>
      </c>
    </row>
    <row r="6910" spans="1:6" x14ac:dyDescent="0.25">
      <c r="A6910" s="28">
        <v>6907</v>
      </c>
      <c r="B6910" s="28" t="s">
        <v>5567</v>
      </c>
      <c r="C6910" s="28" t="s">
        <v>22</v>
      </c>
      <c r="D6910" s="28" t="s">
        <v>5604</v>
      </c>
      <c r="E6910" s="28" t="s">
        <v>359</v>
      </c>
      <c r="F6910" s="28" t="s">
        <v>360</v>
      </c>
    </row>
    <row r="6911" spans="1:6" x14ac:dyDescent="0.25">
      <c r="A6911" s="28">
        <v>6908</v>
      </c>
      <c r="B6911" s="28" t="s">
        <v>5567</v>
      </c>
      <c r="C6911" s="28" t="s">
        <v>652</v>
      </c>
      <c r="D6911" s="28" t="s">
        <v>5605</v>
      </c>
      <c r="E6911" s="28" t="s">
        <v>359</v>
      </c>
      <c r="F6911" s="28" t="s">
        <v>360</v>
      </c>
    </row>
    <row r="6912" spans="1:6" x14ac:dyDescent="0.25">
      <c r="A6912" s="28">
        <v>6909</v>
      </c>
      <c r="B6912" s="28" t="s">
        <v>5567</v>
      </c>
      <c r="C6912" s="28" t="s">
        <v>174</v>
      </c>
      <c r="D6912" s="28" t="s">
        <v>5606</v>
      </c>
      <c r="E6912" s="28" t="s">
        <v>359</v>
      </c>
      <c r="F6912" s="28" t="s">
        <v>360</v>
      </c>
    </row>
    <row r="6913" spans="1:6" x14ac:dyDescent="0.25">
      <c r="A6913" s="28">
        <v>6910</v>
      </c>
      <c r="B6913" s="28" t="s">
        <v>5567</v>
      </c>
      <c r="C6913" s="28" t="s">
        <v>84</v>
      </c>
      <c r="D6913" s="28" t="s">
        <v>5607</v>
      </c>
      <c r="E6913" s="28" t="s">
        <v>359</v>
      </c>
      <c r="F6913" s="28" t="s">
        <v>360</v>
      </c>
    </row>
    <row r="6914" spans="1:6" x14ac:dyDescent="0.25">
      <c r="A6914" s="28">
        <v>6911</v>
      </c>
      <c r="B6914" s="28" t="s">
        <v>5567</v>
      </c>
      <c r="C6914" s="28" t="s">
        <v>43</v>
      </c>
      <c r="D6914" s="28" t="s">
        <v>868</v>
      </c>
      <c r="E6914" s="28" t="s">
        <v>359</v>
      </c>
      <c r="F6914" s="28" t="s">
        <v>360</v>
      </c>
    </row>
    <row r="6915" spans="1:6" x14ac:dyDescent="0.25">
      <c r="A6915" s="28">
        <v>6912</v>
      </c>
      <c r="B6915" s="28" t="s">
        <v>5567</v>
      </c>
      <c r="C6915" s="28" t="s">
        <v>84</v>
      </c>
      <c r="D6915" s="28" t="s">
        <v>5608</v>
      </c>
      <c r="E6915" s="28" t="s">
        <v>359</v>
      </c>
      <c r="F6915" s="28" t="s">
        <v>360</v>
      </c>
    </row>
    <row r="6916" spans="1:6" x14ac:dyDescent="0.25">
      <c r="A6916" s="28">
        <v>6913</v>
      </c>
      <c r="B6916" s="28" t="s">
        <v>5567</v>
      </c>
      <c r="C6916" s="28" t="s">
        <v>643</v>
      </c>
      <c r="D6916" s="28" t="s">
        <v>5505</v>
      </c>
      <c r="E6916" s="28" t="s">
        <v>359</v>
      </c>
      <c r="F6916" s="28" t="s">
        <v>360</v>
      </c>
    </row>
    <row r="6917" spans="1:6" x14ac:dyDescent="0.25">
      <c r="A6917" s="28">
        <v>6914</v>
      </c>
      <c r="B6917" s="28" t="s">
        <v>5567</v>
      </c>
      <c r="C6917" s="28" t="s">
        <v>37</v>
      </c>
      <c r="D6917" s="28" t="s">
        <v>5609</v>
      </c>
      <c r="E6917" s="28" t="s">
        <v>359</v>
      </c>
      <c r="F6917" s="28" t="s">
        <v>360</v>
      </c>
    </row>
    <row r="6918" spans="1:6" x14ac:dyDescent="0.25">
      <c r="A6918" s="28">
        <v>6915</v>
      </c>
      <c r="B6918" s="28" t="s">
        <v>5567</v>
      </c>
      <c r="C6918" s="29" t="s">
        <v>37</v>
      </c>
      <c r="D6918" s="28" t="s">
        <v>960</v>
      </c>
      <c r="E6918" s="29" t="s">
        <v>359</v>
      </c>
      <c r="F6918" s="28" t="s">
        <v>360</v>
      </c>
    </row>
    <row r="6919" spans="1:6" x14ac:dyDescent="0.25">
      <c r="A6919" s="28">
        <v>6916</v>
      </c>
      <c r="B6919" s="28" t="s">
        <v>5567</v>
      </c>
      <c r="C6919" s="28" t="s">
        <v>174</v>
      </c>
      <c r="D6919" s="28" t="s">
        <v>1013</v>
      </c>
      <c r="E6919" s="28" t="s">
        <v>359</v>
      </c>
      <c r="F6919" s="28" t="s">
        <v>360</v>
      </c>
    </row>
    <row r="6920" spans="1:6" x14ac:dyDescent="0.25">
      <c r="A6920" s="28">
        <v>6917</v>
      </c>
      <c r="B6920" s="28" t="s">
        <v>5567</v>
      </c>
      <c r="C6920" s="28" t="s">
        <v>174</v>
      </c>
      <c r="D6920" s="28" t="s">
        <v>5610</v>
      </c>
      <c r="E6920" s="28" t="s">
        <v>359</v>
      </c>
      <c r="F6920" s="28" t="s">
        <v>360</v>
      </c>
    </row>
    <row r="6921" spans="1:6" x14ac:dyDescent="0.25">
      <c r="A6921" s="28">
        <v>6918</v>
      </c>
      <c r="B6921" s="28" t="s">
        <v>5567</v>
      </c>
      <c r="C6921" s="28" t="s">
        <v>174</v>
      </c>
      <c r="D6921" s="28" t="s">
        <v>4700</v>
      </c>
      <c r="E6921" s="28" t="s">
        <v>359</v>
      </c>
      <c r="F6921" s="28" t="s">
        <v>360</v>
      </c>
    </row>
    <row r="6922" spans="1:6" x14ac:dyDescent="0.25">
      <c r="A6922" s="28">
        <v>6919</v>
      </c>
      <c r="B6922" s="28" t="s">
        <v>5567</v>
      </c>
      <c r="C6922" s="28" t="s">
        <v>174</v>
      </c>
      <c r="D6922" s="28" t="s">
        <v>5611</v>
      </c>
      <c r="E6922" s="28" t="s">
        <v>359</v>
      </c>
      <c r="F6922" s="28" t="s">
        <v>360</v>
      </c>
    </row>
    <row r="6923" spans="1:6" x14ac:dyDescent="0.25">
      <c r="A6923" s="28">
        <v>6920</v>
      </c>
      <c r="B6923" s="28" t="s">
        <v>5567</v>
      </c>
      <c r="C6923" s="28" t="s">
        <v>26</v>
      </c>
      <c r="D6923" s="28" t="s">
        <v>5612</v>
      </c>
      <c r="E6923" s="28" t="s">
        <v>359</v>
      </c>
      <c r="F6923" s="28" t="s">
        <v>360</v>
      </c>
    </row>
    <row r="6924" spans="1:6" x14ac:dyDescent="0.25">
      <c r="A6924" s="28">
        <v>6921</v>
      </c>
      <c r="B6924" s="28" t="s">
        <v>5567</v>
      </c>
      <c r="C6924" s="28" t="s">
        <v>43</v>
      </c>
      <c r="D6924" s="28" t="s">
        <v>5613</v>
      </c>
      <c r="E6924" s="28" t="s">
        <v>359</v>
      </c>
      <c r="F6924" s="28" t="s">
        <v>360</v>
      </c>
    </row>
    <row r="6925" spans="1:6" x14ac:dyDescent="0.25">
      <c r="A6925" s="28">
        <v>6922</v>
      </c>
      <c r="B6925" s="28" t="s">
        <v>5567</v>
      </c>
      <c r="C6925" s="28" t="s">
        <v>29</v>
      </c>
      <c r="D6925" s="28" t="s">
        <v>5614</v>
      </c>
      <c r="E6925" s="28" t="s">
        <v>359</v>
      </c>
      <c r="F6925" s="28" t="s">
        <v>12</v>
      </c>
    </row>
    <row r="6926" spans="1:6" x14ac:dyDescent="0.25">
      <c r="A6926" s="28">
        <v>6923</v>
      </c>
      <c r="B6926" s="28" t="s">
        <v>5567</v>
      </c>
      <c r="C6926" s="28" t="s">
        <v>127</v>
      </c>
      <c r="D6926" s="28" t="s">
        <v>5615</v>
      </c>
      <c r="E6926" s="28" t="s">
        <v>359</v>
      </c>
      <c r="F6926" s="28" t="s">
        <v>360</v>
      </c>
    </row>
    <row r="6927" spans="1:6" x14ac:dyDescent="0.25">
      <c r="A6927" s="28">
        <v>6924</v>
      </c>
      <c r="B6927" s="28" t="s">
        <v>5567</v>
      </c>
      <c r="C6927" s="28" t="s">
        <v>643</v>
      </c>
      <c r="D6927" s="28" t="s">
        <v>5616</v>
      </c>
      <c r="E6927" s="28" t="s">
        <v>359</v>
      </c>
      <c r="F6927" s="28" t="s">
        <v>360</v>
      </c>
    </row>
    <row r="6928" spans="1:6" x14ac:dyDescent="0.25">
      <c r="A6928" s="28">
        <v>6925</v>
      </c>
      <c r="B6928" s="28" t="s">
        <v>5567</v>
      </c>
      <c r="C6928" s="29" t="s">
        <v>16</v>
      </c>
      <c r="D6928" s="28" t="s">
        <v>5617</v>
      </c>
      <c r="E6928" s="29" t="s">
        <v>359</v>
      </c>
      <c r="F6928" s="29" t="s">
        <v>12</v>
      </c>
    </row>
    <row r="6929" spans="1:6" x14ac:dyDescent="0.25">
      <c r="A6929" s="28">
        <v>6926</v>
      </c>
      <c r="B6929" s="28" t="s">
        <v>5567</v>
      </c>
      <c r="C6929" s="28" t="s">
        <v>127</v>
      </c>
      <c r="D6929" s="28" t="s">
        <v>5618</v>
      </c>
      <c r="E6929" s="28" t="s">
        <v>359</v>
      </c>
      <c r="F6929" s="28" t="s">
        <v>360</v>
      </c>
    </row>
    <row r="6930" spans="1:6" x14ac:dyDescent="0.25">
      <c r="A6930" s="28">
        <v>6927</v>
      </c>
      <c r="B6930" s="28" t="s">
        <v>5567</v>
      </c>
      <c r="C6930" s="28" t="s">
        <v>37</v>
      </c>
      <c r="D6930" s="28" t="s">
        <v>5619</v>
      </c>
      <c r="E6930" s="28" t="s">
        <v>359</v>
      </c>
      <c r="F6930" s="28" t="s">
        <v>360</v>
      </c>
    </row>
    <row r="6931" spans="1:6" x14ac:dyDescent="0.25">
      <c r="A6931" s="28">
        <v>6928</v>
      </c>
      <c r="B6931" s="28" t="s">
        <v>5567</v>
      </c>
      <c r="C6931" s="28" t="s">
        <v>84</v>
      </c>
      <c r="D6931" s="28" t="s">
        <v>5620</v>
      </c>
      <c r="E6931" s="28" t="s">
        <v>359</v>
      </c>
      <c r="F6931" s="28" t="s">
        <v>360</v>
      </c>
    </row>
    <row r="6932" spans="1:6" x14ac:dyDescent="0.25">
      <c r="A6932" s="28">
        <v>6929</v>
      </c>
      <c r="B6932" s="28" t="s">
        <v>5567</v>
      </c>
      <c r="C6932" s="28" t="s">
        <v>37</v>
      </c>
      <c r="D6932" s="28" t="s">
        <v>5621</v>
      </c>
      <c r="E6932" s="28" t="s">
        <v>359</v>
      </c>
      <c r="F6932" s="28" t="s">
        <v>360</v>
      </c>
    </row>
    <row r="6933" spans="1:6" x14ac:dyDescent="0.25">
      <c r="A6933" s="28">
        <v>6930</v>
      </c>
      <c r="B6933" s="28" t="s">
        <v>5567</v>
      </c>
      <c r="C6933" s="28" t="s">
        <v>127</v>
      </c>
      <c r="D6933" s="28" t="s">
        <v>5622</v>
      </c>
      <c r="E6933" s="28" t="s">
        <v>359</v>
      </c>
      <c r="F6933" s="28" t="s">
        <v>360</v>
      </c>
    </row>
    <row r="6934" spans="1:6" x14ac:dyDescent="0.25">
      <c r="A6934" s="28">
        <v>6931</v>
      </c>
      <c r="B6934" s="28" t="s">
        <v>5567</v>
      </c>
      <c r="C6934" s="29" t="s">
        <v>37</v>
      </c>
      <c r="D6934" s="28" t="s">
        <v>713</v>
      </c>
      <c r="E6934" s="28" t="s">
        <v>359</v>
      </c>
      <c r="F6934" s="28" t="s">
        <v>715</v>
      </c>
    </row>
    <row r="6935" spans="1:6" x14ac:dyDescent="0.25">
      <c r="A6935" s="28">
        <v>6932</v>
      </c>
      <c r="B6935" s="28" t="s">
        <v>5567</v>
      </c>
      <c r="C6935" s="28" t="s">
        <v>174</v>
      </c>
      <c r="D6935" s="28" t="s">
        <v>5623</v>
      </c>
      <c r="E6935" s="28" t="s">
        <v>359</v>
      </c>
      <c r="F6935" s="28" t="s">
        <v>360</v>
      </c>
    </row>
    <row r="6936" spans="1:6" x14ac:dyDescent="0.25">
      <c r="A6936" s="28">
        <v>6933</v>
      </c>
      <c r="B6936" s="28" t="s">
        <v>5567</v>
      </c>
      <c r="C6936" s="28" t="s">
        <v>350</v>
      </c>
      <c r="D6936" s="28" t="s">
        <v>5624</v>
      </c>
      <c r="E6936" s="28" t="s">
        <v>359</v>
      </c>
      <c r="F6936" s="28" t="s">
        <v>360</v>
      </c>
    </row>
    <row r="6937" spans="1:6" x14ac:dyDescent="0.25">
      <c r="A6937" s="28">
        <v>6934</v>
      </c>
      <c r="B6937" s="28" t="s">
        <v>5567</v>
      </c>
      <c r="C6937" s="28" t="s">
        <v>174</v>
      </c>
      <c r="D6937" s="28" t="s">
        <v>5625</v>
      </c>
      <c r="E6937" s="28" t="s">
        <v>359</v>
      </c>
      <c r="F6937" s="28" t="s">
        <v>360</v>
      </c>
    </row>
    <row r="6938" spans="1:6" x14ac:dyDescent="0.25">
      <c r="A6938" s="28">
        <v>6935</v>
      </c>
      <c r="B6938" s="28" t="s">
        <v>5567</v>
      </c>
      <c r="C6938" s="28" t="s">
        <v>350</v>
      </c>
      <c r="D6938" s="28" t="s">
        <v>5626</v>
      </c>
      <c r="E6938" s="28" t="s">
        <v>359</v>
      </c>
      <c r="F6938" s="28" t="s">
        <v>360</v>
      </c>
    </row>
    <row r="6939" spans="1:6" x14ac:dyDescent="0.25">
      <c r="A6939" s="28">
        <v>6936</v>
      </c>
      <c r="B6939" s="28" t="s">
        <v>5567</v>
      </c>
      <c r="C6939" s="28" t="s">
        <v>37</v>
      </c>
      <c r="D6939" s="28" t="s">
        <v>5627</v>
      </c>
      <c r="E6939" s="28" t="s">
        <v>359</v>
      </c>
      <c r="F6939" s="28" t="s">
        <v>360</v>
      </c>
    </row>
    <row r="6940" spans="1:6" x14ac:dyDescent="0.25">
      <c r="A6940" s="28">
        <v>6937</v>
      </c>
      <c r="B6940" s="28" t="s">
        <v>5567</v>
      </c>
      <c r="C6940" s="28" t="s">
        <v>174</v>
      </c>
      <c r="D6940" s="28" t="s">
        <v>5628</v>
      </c>
      <c r="E6940" s="28" t="s">
        <v>359</v>
      </c>
      <c r="F6940" s="28" t="s">
        <v>360</v>
      </c>
    </row>
    <row r="6941" spans="1:6" x14ac:dyDescent="0.25">
      <c r="A6941" s="28">
        <v>6938</v>
      </c>
      <c r="B6941" s="28" t="s">
        <v>5567</v>
      </c>
      <c r="C6941" s="28" t="s">
        <v>643</v>
      </c>
      <c r="D6941" s="28" t="s">
        <v>5629</v>
      </c>
      <c r="E6941" s="28" t="s">
        <v>359</v>
      </c>
      <c r="F6941" s="28" t="s">
        <v>360</v>
      </c>
    </row>
    <row r="6942" spans="1:6" x14ac:dyDescent="0.25">
      <c r="A6942" s="28">
        <v>6939</v>
      </c>
      <c r="B6942" s="28" t="s">
        <v>5567</v>
      </c>
      <c r="C6942" s="28" t="s">
        <v>127</v>
      </c>
      <c r="D6942" s="28" t="s">
        <v>5630</v>
      </c>
      <c r="E6942" s="28" t="s">
        <v>359</v>
      </c>
      <c r="F6942" s="28" t="s">
        <v>360</v>
      </c>
    </row>
    <row r="6943" spans="1:6" x14ac:dyDescent="0.25">
      <c r="A6943" s="28">
        <v>6940</v>
      </c>
      <c r="B6943" s="28" t="s">
        <v>5567</v>
      </c>
      <c r="C6943" s="28" t="s">
        <v>37</v>
      </c>
      <c r="D6943" s="28" t="s">
        <v>5631</v>
      </c>
      <c r="E6943" s="28" t="s">
        <v>359</v>
      </c>
      <c r="F6943" s="28" t="s">
        <v>360</v>
      </c>
    </row>
    <row r="6944" spans="1:6" x14ac:dyDescent="0.25">
      <c r="A6944" s="28">
        <v>6941</v>
      </c>
      <c r="B6944" s="28" t="s">
        <v>5567</v>
      </c>
      <c r="C6944" s="29" t="s">
        <v>174</v>
      </c>
      <c r="D6944" s="28" t="s">
        <v>5632</v>
      </c>
      <c r="E6944" s="28" t="s">
        <v>359</v>
      </c>
      <c r="F6944" s="28" t="s">
        <v>360</v>
      </c>
    </row>
    <row r="6945" spans="1:6" x14ac:dyDescent="0.25">
      <c r="A6945" s="28">
        <v>6942</v>
      </c>
      <c r="B6945" s="28" t="s">
        <v>5567</v>
      </c>
      <c r="C6945" s="28" t="s">
        <v>350</v>
      </c>
      <c r="D6945" s="28" t="s">
        <v>5633</v>
      </c>
      <c r="E6945" s="28" t="s">
        <v>359</v>
      </c>
      <c r="F6945" s="28" t="s">
        <v>360</v>
      </c>
    </row>
    <row r="6946" spans="1:6" x14ac:dyDescent="0.25">
      <c r="A6946" s="28">
        <v>6943</v>
      </c>
      <c r="B6946" s="28" t="s">
        <v>5567</v>
      </c>
      <c r="C6946" s="28" t="s">
        <v>37</v>
      </c>
      <c r="D6946" s="28" t="s">
        <v>5634</v>
      </c>
      <c r="E6946" s="28" t="s">
        <v>359</v>
      </c>
      <c r="F6946" s="28" t="s">
        <v>360</v>
      </c>
    </row>
    <row r="6947" spans="1:6" x14ac:dyDescent="0.25">
      <c r="A6947" s="28">
        <v>6944</v>
      </c>
      <c r="B6947" s="28" t="s">
        <v>5567</v>
      </c>
      <c r="C6947" s="28" t="s">
        <v>22</v>
      </c>
      <c r="D6947" s="28" t="s">
        <v>5635</v>
      </c>
      <c r="E6947" s="28" t="s">
        <v>359</v>
      </c>
      <c r="F6947" s="28" t="s">
        <v>360</v>
      </c>
    </row>
    <row r="6948" spans="1:6" x14ac:dyDescent="0.25">
      <c r="A6948" s="28">
        <v>6945</v>
      </c>
      <c r="B6948" s="28" t="s">
        <v>5567</v>
      </c>
      <c r="C6948" s="28" t="s">
        <v>127</v>
      </c>
      <c r="D6948" s="28" t="s">
        <v>5636</v>
      </c>
      <c r="E6948" s="28" t="s">
        <v>359</v>
      </c>
      <c r="F6948" s="28" t="s">
        <v>360</v>
      </c>
    </row>
    <row r="6949" spans="1:6" x14ac:dyDescent="0.25">
      <c r="A6949" s="28">
        <v>6946</v>
      </c>
      <c r="B6949" s="28" t="s">
        <v>5567</v>
      </c>
      <c r="C6949" s="28" t="s">
        <v>37</v>
      </c>
      <c r="D6949" s="28" t="s">
        <v>5637</v>
      </c>
      <c r="E6949" s="28" t="s">
        <v>359</v>
      </c>
      <c r="F6949" s="28" t="s">
        <v>360</v>
      </c>
    </row>
    <row r="6950" spans="1:6" x14ac:dyDescent="0.25">
      <c r="A6950" s="28">
        <v>6947</v>
      </c>
      <c r="B6950" s="28" t="s">
        <v>5567</v>
      </c>
      <c r="C6950" s="28" t="s">
        <v>37</v>
      </c>
      <c r="D6950" s="28" t="s">
        <v>5638</v>
      </c>
      <c r="E6950" s="28" t="s">
        <v>359</v>
      </c>
      <c r="F6950" s="28" t="s">
        <v>360</v>
      </c>
    </row>
    <row r="6951" spans="1:6" x14ac:dyDescent="0.25">
      <c r="A6951" s="28">
        <v>6948</v>
      </c>
      <c r="B6951" s="28" t="s">
        <v>5567</v>
      </c>
      <c r="C6951" s="28" t="s">
        <v>37</v>
      </c>
      <c r="D6951" s="28" t="s">
        <v>1001</v>
      </c>
      <c r="E6951" s="28" t="s">
        <v>359</v>
      </c>
      <c r="F6951" s="28" t="s">
        <v>360</v>
      </c>
    </row>
    <row r="6952" spans="1:6" x14ac:dyDescent="0.25">
      <c r="A6952" s="28">
        <v>6949</v>
      </c>
      <c r="B6952" s="28" t="s">
        <v>5567</v>
      </c>
      <c r="C6952" s="28" t="s">
        <v>127</v>
      </c>
      <c r="D6952" s="28" t="s">
        <v>5639</v>
      </c>
      <c r="E6952" s="28" t="s">
        <v>359</v>
      </c>
      <c r="F6952" s="28" t="s">
        <v>360</v>
      </c>
    </row>
    <row r="6953" spans="1:6" x14ac:dyDescent="0.25">
      <c r="A6953" s="28">
        <v>6950</v>
      </c>
      <c r="B6953" s="28" t="s">
        <v>5567</v>
      </c>
      <c r="C6953" s="28" t="s">
        <v>174</v>
      </c>
      <c r="D6953" s="28" t="s">
        <v>5640</v>
      </c>
      <c r="E6953" s="28" t="s">
        <v>359</v>
      </c>
      <c r="F6953" s="28" t="s">
        <v>360</v>
      </c>
    </row>
    <row r="6954" spans="1:6" x14ac:dyDescent="0.25">
      <c r="A6954" s="28">
        <v>6951</v>
      </c>
      <c r="B6954" s="28" t="s">
        <v>5567</v>
      </c>
      <c r="C6954" s="28" t="s">
        <v>127</v>
      </c>
      <c r="D6954" s="28" t="s">
        <v>5641</v>
      </c>
      <c r="E6954" s="28" t="s">
        <v>359</v>
      </c>
      <c r="F6954" s="28" t="s">
        <v>360</v>
      </c>
    </row>
    <row r="6955" spans="1:6" x14ac:dyDescent="0.25">
      <c r="A6955" s="28">
        <v>6952</v>
      </c>
      <c r="B6955" s="28" t="s">
        <v>5567</v>
      </c>
      <c r="C6955" s="28" t="s">
        <v>84</v>
      </c>
      <c r="D6955" s="28" t="s">
        <v>5642</v>
      </c>
      <c r="E6955" s="28" t="s">
        <v>359</v>
      </c>
      <c r="F6955" s="28" t="s">
        <v>360</v>
      </c>
    </row>
    <row r="6956" spans="1:6" x14ac:dyDescent="0.25">
      <c r="A6956" s="28">
        <v>6953</v>
      </c>
      <c r="B6956" s="28" t="s">
        <v>5567</v>
      </c>
      <c r="C6956" s="28" t="s">
        <v>174</v>
      </c>
      <c r="D6956" s="28" t="s">
        <v>5643</v>
      </c>
      <c r="E6956" s="28" t="s">
        <v>359</v>
      </c>
      <c r="F6956" s="28" t="s">
        <v>360</v>
      </c>
    </row>
    <row r="6957" spans="1:6" x14ac:dyDescent="0.25">
      <c r="A6957" s="28">
        <v>6954</v>
      </c>
      <c r="B6957" s="28" t="s">
        <v>5567</v>
      </c>
      <c r="C6957" s="28" t="s">
        <v>174</v>
      </c>
      <c r="D6957" s="28" t="s">
        <v>5644</v>
      </c>
      <c r="E6957" s="28" t="s">
        <v>359</v>
      </c>
      <c r="F6957" s="28" t="s">
        <v>360</v>
      </c>
    </row>
    <row r="6958" spans="1:6" x14ac:dyDescent="0.25">
      <c r="A6958" s="28">
        <v>6955</v>
      </c>
      <c r="B6958" s="28" t="s">
        <v>5567</v>
      </c>
      <c r="C6958" s="28" t="s">
        <v>37</v>
      </c>
      <c r="D6958" s="28" t="s">
        <v>1220</v>
      </c>
      <c r="E6958" s="28" t="s">
        <v>359</v>
      </c>
      <c r="F6958" s="28" t="s">
        <v>360</v>
      </c>
    </row>
    <row r="6959" spans="1:6" x14ac:dyDescent="0.25">
      <c r="A6959" s="28">
        <v>6956</v>
      </c>
      <c r="B6959" s="28" t="s">
        <v>5567</v>
      </c>
      <c r="C6959" s="28" t="s">
        <v>37</v>
      </c>
      <c r="D6959" s="28" t="s">
        <v>5645</v>
      </c>
      <c r="E6959" s="28" t="s">
        <v>359</v>
      </c>
      <c r="F6959" s="28" t="s">
        <v>360</v>
      </c>
    </row>
    <row r="6960" spans="1:6" x14ac:dyDescent="0.25">
      <c r="A6960" s="28">
        <v>6957</v>
      </c>
      <c r="B6960" s="28" t="s">
        <v>5567</v>
      </c>
      <c r="C6960" s="28" t="s">
        <v>43</v>
      </c>
      <c r="D6960" s="28" t="s">
        <v>5646</v>
      </c>
      <c r="E6960" s="28" t="s">
        <v>359</v>
      </c>
      <c r="F6960" s="28" t="s">
        <v>360</v>
      </c>
    </row>
    <row r="6961" spans="1:6" x14ac:dyDescent="0.25">
      <c r="A6961" s="28">
        <v>6958</v>
      </c>
      <c r="B6961" s="28" t="s">
        <v>5567</v>
      </c>
      <c r="C6961" s="28" t="s">
        <v>16</v>
      </c>
      <c r="D6961" s="28" t="s">
        <v>5647</v>
      </c>
      <c r="E6961" s="29" t="s">
        <v>359</v>
      </c>
      <c r="F6961" s="29" t="s">
        <v>360</v>
      </c>
    </row>
    <row r="6962" spans="1:6" x14ac:dyDescent="0.25">
      <c r="A6962" s="28">
        <v>6959</v>
      </c>
      <c r="B6962" s="28" t="s">
        <v>5567</v>
      </c>
      <c r="C6962" s="28" t="s">
        <v>350</v>
      </c>
      <c r="D6962" s="28" t="s">
        <v>5648</v>
      </c>
      <c r="E6962" s="28" t="s">
        <v>359</v>
      </c>
      <c r="F6962" s="28" t="s">
        <v>360</v>
      </c>
    </row>
    <row r="6963" spans="1:6" x14ac:dyDescent="0.25">
      <c r="A6963" s="28">
        <v>6960</v>
      </c>
      <c r="B6963" s="28" t="s">
        <v>5567</v>
      </c>
      <c r="C6963" s="29" t="s">
        <v>127</v>
      </c>
      <c r="D6963" s="28" t="s">
        <v>870</v>
      </c>
      <c r="E6963" s="28" t="s">
        <v>359</v>
      </c>
      <c r="F6963" s="28" t="s">
        <v>360</v>
      </c>
    </row>
    <row r="6964" spans="1:6" x14ac:dyDescent="0.25">
      <c r="A6964" s="28">
        <v>6961</v>
      </c>
      <c r="B6964" s="28" t="s">
        <v>5567</v>
      </c>
      <c r="C6964" s="28" t="s">
        <v>84</v>
      </c>
      <c r="D6964" s="28" t="s">
        <v>5649</v>
      </c>
      <c r="E6964" s="28" t="s">
        <v>359</v>
      </c>
      <c r="F6964" s="28" t="s">
        <v>360</v>
      </c>
    </row>
    <row r="6965" spans="1:6" x14ac:dyDescent="0.25">
      <c r="A6965" s="28">
        <v>6962</v>
      </c>
      <c r="B6965" s="28" t="s">
        <v>5567</v>
      </c>
      <c r="C6965" s="28" t="s">
        <v>652</v>
      </c>
      <c r="D6965" s="28" t="s">
        <v>5650</v>
      </c>
      <c r="E6965" s="28" t="s">
        <v>359</v>
      </c>
      <c r="F6965" s="28" t="s">
        <v>360</v>
      </c>
    </row>
    <row r="6966" spans="1:6" x14ac:dyDescent="0.25">
      <c r="A6966" s="28">
        <v>6963</v>
      </c>
      <c r="B6966" s="28" t="s">
        <v>5567</v>
      </c>
      <c r="C6966" s="28" t="s">
        <v>37</v>
      </c>
      <c r="D6966" s="28" t="s">
        <v>5651</v>
      </c>
      <c r="E6966" s="28" t="s">
        <v>359</v>
      </c>
      <c r="F6966" s="28" t="s">
        <v>360</v>
      </c>
    </row>
    <row r="6967" spans="1:6" x14ac:dyDescent="0.25">
      <c r="A6967" s="28">
        <v>6964</v>
      </c>
      <c r="B6967" s="28" t="s">
        <v>5567</v>
      </c>
      <c r="C6967" s="28" t="s">
        <v>37</v>
      </c>
      <c r="D6967" s="28" t="s">
        <v>5652</v>
      </c>
      <c r="E6967" s="28" t="s">
        <v>359</v>
      </c>
      <c r="F6967" s="28" t="s">
        <v>360</v>
      </c>
    </row>
    <row r="6968" spans="1:6" x14ac:dyDescent="0.25">
      <c r="A6968" s="28">
        <v>6965</v>
      </c>
      <c r="B6968" s="28" t="s">
        <v>5567</v>
      </c>
      <c r="C6968" s="28" t="s">
        <v>22</v>
      </c>
      <c r="D6968" s="28" t="s">
        <v>5653</v>
      </c>
      <c r="E6968" s="28" t="s">
        <v>359</v>
      </c>
      <c r="F6968" s="28" t="s">
        <v>360</v>
      </c>
    </row>
    <row r="6969" spans="1:6" x14ac:dyDescent="0.25">
      <c r="A6969" s="28">
        <v>6966</v>
      </c>
      <c r="B6969" s="28" t="s">
        <v>5567</v>
      </c>
      <c r="C6969" s="28" t="s">
        <v>127</v>
      </c>
      <c r="D6969" s="28" t="s">
        <v>5654</v>
      </c>
      <c r="E6969" s="28" t="s">
        <v>359</v>
      </c>
      <c r="F6969" s="28" t="s">
        <v>360</v>
      </c>
    </row>
    <row r="6970" spans="1:6" x14ac:dyDescent="0.25">
      <c r="A6970" s="28">
        <v>6967</v>
      </c>
      <c r="B6970" s="28" t="s">
        <v>5567</v>
      </c>
      <c r="C6970" s="28" t="s">
        <v>22</v>
      </c>
      <c r="D6970" s="28" t="s">
        <v>5655</v>
      </c>
      <c r="E6970" s="28" t="s">
        <v>359</v>
      </c>
      <c r="F6970" s="28" t="s">
        <v>360</v>
      </c>
    </row>
    <row r="6971" spans="1:6" x14ac:dyDescent="0.25">
      <c r="A6971" s="28">
        <v>6968</v>
      </c>
      <c r="B6971" s="28" t="s">
        <v>5567</v>
      </c>
      <c r="C6971" s="28" t="s">
        <v>127</v>
      </c>
      <c r="D6971" s="28" t="s">
        <v>5656</v>
      </c>
      <c r="E6971" s="28" t="s">
        <v>359</v>
      </c>
      <c r="F6971" s="28" t="s">
        <v>360</v>
      </c>
    </row>
    <row r="6972" spans="1:6" x14ac:dyDescent="0.25">
      <c r="A6972" s="28">
        <v>6969</v>
      </c>
      <c r="B6972" s="28" t="s">
        <v>5567</v>
      </c>
      <c r="C6972" s="28" t="s">
        <v>127</v>
      </c>
      <c r="D6972" s="28" t="s">
        <v>5657</v>
      </c>
      <c r="E6972" s="28" t="s">
        <v>359</v>
      </c>
      <c r="F6972" s="28" t="s">
        <v>360</v>
      </c>
    </row>
    <row r="6973" spans="1:6" x14ac:dyDescent="0.25">
      <c r="A6973" s="28">
        <v>6970</v>
      </c>
      <c r="B6973" s="28" t="s">
        <v>5567</v>
      </c>
      <c r="C6973" s="28" t="s">
        <v>174</v>
      </c>
      <c r="D6973" s="28" t="s">
        <v>5658</v>
      </c>
      <c r="E6973" s="28" t="s">
        <v>359</v>
      </c>
      <c r="F6973" s="28" t="s">
        <v>360</v>
      </c>
    </row>
    <row r="6974" spans="1:6" x14ac:dyDescent="0.25">
      <c r="A6974" s="28">
        <v>6971</v>
      </c>
      <c r="B6974" s="28" t="s">
        <v>5567</v>
      </c>
      <c r="C6974" s="29" t="s">
        <v>652</v>
      </c>
      <c r="D6974" s="28" t="s">
        <v>5659</v>
      </c>
      <c r="E6974" s="28" t="s">
        <v>359</v>
      </c>
      <c r="F6974" s="28" t="s">
        <v>360</v>
      </c>
    </row>
    <row r="6975" spans="1:6" x14ac:dyDescent="0.25">
      <c r="A6975" s="28">
        <v>6972</v>
      </c>
      <c r="B6975" s="28" t="s">
        <v>5567</v>
      </c>
      <c r="C6975" s="28" t="s">
        <v>652</v>
      </c>
      <c r="D6975" s="28" t="s">
        <v>5660</v>
      </c>
      <c r="E6975" s="28" t="s">
        <v>359</v>
      </c>
      <c r="F6975" s="28" t="s">
        <v>360</v>
      </c>
    </row>
    <row r="6976" spans="1:6" x14ac:dyDescent="0.25">
      <c r="A6976" s="28">
        <v>6973</v>
      </c>
      <c r="B6976" s="28" t="s">
        <v>5567</v>
      </c>
      <c r="C6976" s="28" t="s">
        <v>84</v>
      </c>
      <c r="D6976" s="28" t="s">
        <v>5661</v>
      </c>
      <c r="E6976" s="28" t="s">
        <v>359</v>
      </c>
      <c r="F6976" s="28" t="s">
        <v>360</v>
      </c>
    </row>
    <row r="6977" spans="1:6" x14ac:dyDescent="0.25">
      <c r="A6977" s="28">
        <v>6974</v>
      </c>
      <c r="B6977" s="28" t="s">
        <v>5567</v>
      </c>
      <c r="C6977" s="29" t="s">
        <v>84</v>
      </c>
      <c r="D6977" s="28" t="s">
        <v>5662</v>
      </c>
      <c r="E6977" s="28" t="s">
        <v>359</v>
      </c>
      <c r="F6977" s="28" t="s">
        <v>360</v>
      </c>
    </row>
    <row r="6978" spans="1:6" x14ac:dyDescent="0.25">
      <c r="A6978" s="28">
        <v>6975</v>
      </c>
      <c r="B6978" s="28" t="s">
        <v>5567</v>
      </c>
      <c r="C6978" s="28" t="s">
        <v>174</v>
      </c>
      <c r="D6978" s="28" t="s">
        <v>5663</v>
      </c>
      <c r="E6978" s="28" t="s">
        <v>359</v>
      </c>
      <c r="F6978" s="28" t="s">
        <v>360</v>
      </c>
    </row>
    <row r="6979" spans="1:6" x14ac:dyDescent="0.25">
      <c r="A6979" s="28">
        <v>6976</v>
      </c>
      <c r="B6979" s="28" t="s">
        <v>5567</v>
      </c>
      <c r="C6979" s="29" t="s">
        <v>659</v>
      </c>
      <c r="D6979" s="28" t="s">
        <v>5664</v>
      </c>
      <c r="E6979" s="28" t="s">
        <v>359</v>
      </c>
      <c r="F6979" s="28" t="s">
        <v>360</v>
      </c>
    </row>
    <row r="6980" spans="1:6" x14ac:dyDescent="0.25">
      <c r="A6980" s="28">
        <v>6977</v>
      </c>
      <c r="B6980" s="28" t="s">
        <v>5567</v>
      </c>
      <c r="C6980" s="28" t="s">
        <v>16</v>
      </c>
      <c r="D6980" s="28" t="s">
        <v>5214</v>
      </c>
      <c r="E6980" s="29" t="s">
        <v>359</v>
      </c>
      <c r="F6980" s="29" t="s">
        <v>360</v>
      </c>
    </row>
    <row r="6981" spans="1:6" x14ac:dyDescent="0.25">
      <c r="A6981" s="28">
        <v>6978</v>
      </c>
      <c r="B6981" s="28" t="s">
        <v>5567</v>
      </c>
      <c r="C6981" s="28" t="s">
        <v>174</v>
      </c>
      <c r="D6981" s="28" t="s">
        <v>5665</v>
      </c>
      <c r="E6981" s="28" t="s">
        <v>359</v>
      </c>
      <c r="F6981" s="28" t="s">
        <v>360</v>
      </c>
    </row>
    <row r="6982" spans="1:6" x14ac:dyDescent="0.25">
      <c r="A6982" s="28">
        <v>6979</v>
      </c>
      <c r="B6982" s="28" t="s">
        <v>5567</v>
      </c>
      <c r="C6982" s="28" t="s">
        <v>174</v>
      </c>
      <c r="D6982" s="28" t="s">
        <v>5666</v>
      </c>
      <c r="E6982" s="28" t="s">
        <v>359</v>
      </c>
      <c r="F6982" s="28" t="s">
        <v>360</v>
      </c>
    </row>
    <row r="6983" spans="1:6" x14ac:dyDescent="0.25">
      <c r="A6983" s="28">
        <v>6980</v>
      </c>
      <c r="B6983" s="28" t="s">
        <v>5567</v>
      </c>
      <c r="C6983" s="28" t="s">
        <v>127</v>
      </c>
      <c r="D6983" s="28" t="s">
        <v>5667</v>
      </c>
      <c r="E6983" s="28" t="s">
        <v>359</v>
      </c>
      <c r="F6983" s="28" t="s">
        <v>360</v>
      </c>
    </row>
    <row r="6984" spans="1:6" x14ac:dyDescent="0.25">
      <c r="A6984" s="28">
        <v>6981</v>
      </c>
      <c r="B6984" s="28" t="s">
        <v>5567</v>
      </c>
      <c r="C6984" s="28" t="s">
        <v>643</v>
      </c>
      <c r="D6984" s="28" t="s">
        <v>5668</v>
      </c>
      <c r="E6984" s="28" t="s">
        <v>359</v>
      </c>
      <c r="F6984" s="28" t="s">
        <v>360</v>
      </c>
    </row>
    <row r="6985" spans="1:6" x14ac:dyDescent="0.25">
      <c r="A6985" s="28">
        <v>6982</v>
      </c>
      <c r="B6985" s="28" t="s">
        <v>5567</v>
      </c>
      <c r="C6985" s="28" t="s">
        <v>84</v>
      </c>
      <c r="D6985" s="28" t="s">
        <v>5669</v>
      </c>
      <c r="E6985" s="28" t="s">
        <v>359</v>
      </c>
      <c r="F6985" s="28" t="s">
        <v>360</v>
      </c>
    </row>
    <row r="6986" spans="1:6" x14ac:dyDescent="0.25">
      <c r="A6986" s="28">
        <v>6983</v>
      </c>
      <c r="B6986" s="28" t="s">
        <v>5567</v>
      </c>
      <c r="C6986" s="28" t="s">
        <v>643</v>
      </c>
      <c r="D6986" s="28" t="s">
        <v>5548</v>
      </c>
      <c r="E6986" s="28" t="s">
        <v>359</v>
      </c>
      <c r="F6986" s="28" t="s">
        <v>360</v>
      </c>
    </row>
    <row r="6987" spans="1:6" x14ac:dyDescent="0.25">
      <c r="A6987" s="28">
        <v>6984</v>
      </c>
      <c r="B6987" s="28" t="s">
        <v>5567</v>
      </c>
      <c r="C6987" s="28" t="s">
        <v>37</v>
      </c>
      <c r="D6987" s="28" t="s">
        <v>5670</v>
      </c>
      <c r="E6987" s="28" t="s">
        <v>359</v>
      </c>
      <c r="F6987" s="28" t="s">
        <v>360</v>
      </c>
    </row>
    <row r="6988" spans="1:6" x14ac:dyDescent="0.25">
      <c r="A6988" s="28">
        <v>6985</v>
      </c>
      <c r="B6988" s="28" t="s">
        <v>5567</v>
      </c>
      <c r="C6988" s="28" t="s">
        <v>127</v>
      </c>
      <c r="D6988" s="28" t="s">
        <v>5671</v>
      </c>
      <c r="E6988" s="28" t="s">
        <v>359</v>
      </c>
      <c r="F6988" s="28" t="s">
        <v>360</v>
      </c>
    </row>
    <row r="6989" spans="1:6" x14ac:dyDescent="0.25">
      <c r="A6989" s="28">
        <v>6986</v>
      </c>
      <c r="B6989" s="28" t="s">
        <v>5567</v>
      </c>
      <c r="C6989" s="28" t="s">
        <v>174</v>
      </c>
      <c r="D6989" s="28" t="s">
        <v>5672</v>
      </c>
      <c r="E6989" s="28" t="s">
        <v>359</v>
      </c>
      <c r="F6989" s="28" t="s">
        <v>360</v>
      </c>
    </row>
    <row r="6990" spans="1:6" x14ac:dyDescent="0.25">
      <c r="A6990" s="28">
        <v>6987</v>
      </c>
      <c r="B6990" s="28" t="s">
        <v>5567</v>
      </c>
      <c r="C6990" s="28" t="s">
        <v>22</v>
      </c>
      <c r="D6990" s="28" t="s">
        <v>5673</v>
      </c>
      <c r="E6990" s="28" t="s">
        <v>359</v>
      </c>
      <c r="F6990" s="28" t="s">
        <v>360</v>
      </c>
    </row>
    <row r="6991" spans="1:6" x14ac:dyDescent="0.25">
      <c r="A6991" s="28">
        <v>6988</v>
      </c>
      <c r="B6991" s="28" t="s">
        <v>5567</v>
      </c>
      <c r="C6991" s="29" t="s">
        <v>37</v>
      </c>
      <c r="D6991" s="28" t="s">
        <v>713</v>
      </c>
      <c r="E6991" s="29" t="s">
        <v>359</v>
      </c>
      <c r="F6991" s="29" t="s">
        <v>1459</v>
      </c>
    </row>
    <row r="6992" spans="1:6" x14ac:dyDescent="0.25">
      <c r="A6992" s="28">
        <v>6989</v>
      </c>
      <c r="B6992" s="28" t="s">
        <v>5567</v>
      </c>
      <c r="C6992" s="28" t="s">
        <v>37</v>
      </c>
      <c r="D6992" s="28" t="s">
        <v>5674</v>
      </c>
      <c r="E6992" s="28" t="s">
        <v>359</v>
      </c>
      <c r="F6992" s="28" t="s">
        <v>360</v>
      </c>
    </row>
    <row r="6993" spans="1:6" x14ac:dyDescent="0.25">
      <c r="A6993" s="28">
        <v>6990</v>
      </c>
      <c r="B6993" s="28" t="s">
        <v>5567</v>
      </c>
      <c r="C6993" s="28" t="s">
        <v>127</v>
      </c>
      <c r="D6993" s="28" t="s">
        <v>5675</v>
      </c>
      <c r="E6993" s="28" t="s">
        <v>359</v>
      </c>
      <c r="F6993" s="28" t="s">
        <v>360</v>
      </c>
    </row>
    <row r="6994" spans="1:6" x14ac:dyDescent="0.25">
      <c r="A6994" s="28">
        <v>6991</v>
      </c>
      <c r="B6994" s="28" t="s">
        <v>5567</v>
      </c>
      <c r="C6994" s="28" t="s">
        <v>350</v>
      </c>
      <c r="D6994" s="28" t="s">
        <v>5676</v>
      </c>
      <c r="E6994" s="28" t="s">
        <v>359</v>
      </c>
      <c r="F6994" s="28" t="s">
        <v>360</v>
      </c>
    </row>
    <row r="6995" spans="1:6" x14ac:dyDescent="0.25">
      <c r="A6995" s="28">
        <v>6992</v>
      </c>
      <c r="B6995" s="28" t="s">
        <v>5567</v>
      </c>
      <c r="C6995" s="28" t="s">
        <v>37</v>
      </c>
      <c r="D6995" s="28" t="s">
        <v>1286</v>
      </c>
      <c r="E6995" s="28" t="s">
        <v>359</v>
      </c>
      <c r="F6995" s="28" t="s">
        <v>360</v>
      </c>
    </row>
    <row r="6996" spans="1:6" x14ac:dyDescent="0.25">
      <c r="A6996" s="28">
        <v>6993</v>
      </c>
      <c r="B6996" s="28" t="s">
        <v>5567</v>
      </c>
      <c r="C6996" s="28" t="s">
        <v>29</v>
      </c>
      <c r="D6996" s="28" t="s">
        <v>1031</v>
      </c>
      <c r="E6996" s="28" t="s">
        <v>359</v>
      </c>
      <c r="F6996" s="28" t="s">
        <v>360</v>
      </c>
    </row>
    <row r="6997" spans="1:6" x14ac:dyDescent="0.25">
      <c r="A6997" s="28">
        <v>6994</v>
      </c>
      <c r="B6997" s="28" t="s">
        <v>5567</v>
      </c>
      <c r="C6997" s="28" t="s">
        <v>135</v>
      </c>
      <c r="D6997" s="28" t="s">
        <v>5677</v>
      </c>
      <c r="E6997" s="28" t="s">
        <v>359</v>
      </c>
      <c r="F6997" s="28" t="s">
        <v>360</v>
      </c>
    </row>
    <row r="6998" spans="1:6" x14ac:dyDescent="0.25">
      <c r="A6998" s="28">
        <v>6995</v>
      </c>
      <c r="B6998" s="28" t="s">
        <v>5567</v>
      </c>
      <c r="C6998" s="28" t="s">
        <v>37</v>
      </c>
      <c r="D6998" s="28" t="s">
        <v>5678</v>
      </c>
      <c r="E6998" s="28" t="s">
        <v>359</v>
      </c>
      <c r="F6998" s="28" t="s">
        <v>360</v>
      </c>
    </row>
    <row r="6999" spans="1:6" x14ac:dyDescent="0.25">
      <c r="A6999" s="28">
        <v>6996</v>
      </c>
      <c r="B6999" s="28" t="s">
        <v>5567</v>
      </c>
      <c r="C6999" s="28" t="s">
        <v>174</v>
      </c>
      <c r="D6999" s="28" t="s">
        <v>5679</v>
      </c>
      <c r="E6999" s="28" t="s">
        <v>359</v>
      </c>
      <c r="F6999" s="28" t="s">
        <v>360</v>
      </c>
    </row>
    <row r="7000" spans="1:6" x14ac:dyDescent="0.25">
      <c r="A7000" s="28">
        <v>6997</v>
      </c>
      <c r="B7000" s="28" t="s">
        <v>5567</v>
      </c>
      <c r="C7000" s="28" t="s">
        <v>643</v>
      </c>
      <c r="D7000" s="28" t="s">
        <v>5680</v>
      </c>
      <c r="E7000" s="28" t="s">
        <v>359</v>
      </c>
      <c r="F7000" s="28" t="s">
        <v>5681</v>
      </c>
    </row>
    <row r="7001" spans="1:6" x14ac:dyDescent="0.25">
      <c r="A7001" s="28">
        <v>6998</v>
      </c>
      <c r="B7001" s="28" t="s">
        <v>5567</v>
      </c>
      <c r="C7001" s="28" t="s">
        <v>127</v>
      </c>
      <c r="D7001" s="28" t="s">
        <v>5682</v>
      </c>
      <c r="E7001" s="28" t="s">
        <v>359</v>
      </c>
      <c r="F7001" s="28" t="s">
        <v>360</v>
      </c>
    </row>
    <row r="7002" spans="1:6" x14ac:dyDescent="0.25">
      <c r="A7002" s="28">
        <v>6999</v>
      </c>
      <c r="B7002" s="28" t="s">
        <v>5567</v>
      </c>
      <c r="C7002" s="28" t="s">
        <v>43</v>
      </c>
      <c r="D7002" s="28" t="s">
        <v>5683</v>
      </c>
      <c r="E7002" s="28" t="s">
        <v>359</v>
      </c>
      <c r="F7002" s="28" t="s">
        <v>360</v>
      </c>
    </row>
    <row r="7003" spans="1:6" x14ac:dyDescent="0.25">
      <c r="A7003" s="28">
        <v>7000</v>
      </c>
      <c r="B7003" s="28" t="s">
        <v>5567</v>
      </c>
      <c r="C7003" s="28" t="s">
        <v>127</v>
      </c>
      <c r="D7003" s="28" t="s">
        <v>5618</v>
      </c>
      <c r="E7003" s="28" t="s">
        <v>359</v>
      </c>
      <c r="F7003" s="28" t="s">
        <v>360</v>
      </c>
    </row>
    <row r="7004" spans="1:6" x14ac:dyDescent="0.25">
      <c r="A7004" s="28">
        <v>7001</v>
      </c>
      <c r="B7004" s="28" t="s">
        <v>5567</v>
      </c>
      <c r="C7004" s="28" t="s">
        <v>127</v>
      </c>
      <c r="D7004" s="28" t="s">
        <v>5684</v>
      </c>
      <c r="E7004" s="28" t="s">
        <v>359</v>
      </c>
      <c r="F7004" s="28" t="s">
        <v>360</v>
      </c>
    </row>
    <row r="7005" spans="1:6" x14ac:dyDescent="0.25">
      <c r="A7005" s="28">
        <v>7002</v>
      </c>
      <c r="B7005" s="28" t="s">
        <v>5567</v>
      </c>
      <c r="C7005" s="28" t="s">
        <v>9</v>
      </c>
      <c r="D7005" s="28" t="s">
        <v>3548</v>
      </c>
      <c r="E7005" s="28" t="s">
        <v>359</v>
      </c>
      <c r="F7005" s="28" t="s">
        <v>360</v>
      </c>
    </row>
    <row r="7006" spans="1:6" x14ac:dyDescent="0.25">
      <c r="A7006" s="28">
        <v>7003</v>
      </c>
      <c r="B7006" s="28" t="s">
        <v>5567</v>
      </c>
      <c r="C7006" s="29" t="s">
        <v>652</v>
      </c>
      <c r="D7006" s="28" t="s">
        <v>5685</v>
      </c>
      <c r="E7006" s="28" t="s">
        <v>359</v>
      </c>
      <c r="F7006" s="28" t="s">
        <v>28</v>
      </c>
    </row>
    <row r="7007" spans="1:6" x14ac:dyDescent="0.25">
      <c r="A7007" s="28">
        <v>7004</v>
      </c>
      <c r="B7007" s="28" t="s">
        <v>5567</v>
      </c>
      <c r="C7007" s="28" t="s">
        <v>350</v>
      </c>
      <c r="D7007" s="28" t="s">
        <v>5686</v>
      </c>
      <c r="E7007" s="28" t="s">
        <v>359</v>
      </c>
      <c r="F7007" s="28" t="s">
        <v>360</v>
      </c>
    </row>
    <row r="7008" spans="1:6" x14ac:dyDescent="0.25">
      <c r="A7008" s="28">
        <v>7005</v>
      </c>
      <c r="B7008" s="28" t="s">
        <v>5567</v>
      </c>
      <c r="C7008" s="28" t="s">
        <v>37</v>
      </c>
      <c r="D7008" s="28" t="s">
        <v>5687</v>
      </c>
      <c r="E7008" s="28" t="s">
        <v>359</v>
      </c>
      <c r="F7008" s="28" t="s">
        <v>360</v>
      </c>
    </row>
    <row r="7009" spans="1:6" x14ac:dyDescent="0.25">
      <c r="A7009" s="28">
        <v>7006</v>
      </c>
      <c r="B7009" s="28" t="s">
        <v>5567</v>
      </c>
      <c r="C7009" s="28" t="s">
        <v>29</v>
      </c>
      <c r="D7009" s="28" t="s">
        <v>5688</v>
      </c>
      <c r="E7009" s="28" t="s">
        <v>359</v>
      </c>
      <c r="F7009" s="28" t="s">
        <v>360</v>
      </c>
    </row>
    <row r="7010" spans="1:6" x14ac:dyDescent="0.25">
      <c r="A7010" s="28">
        <v>7007</v>
      </c>
      <c r="B7010" s="28" t="s">
        <v>5567</v>
      </c>
      <c r="C7010" s="28" t="s">
        <v>29</v>
      </c>
      <c r="D7010" s="28" t="s">
        <v>5689</v>
      </c>
      <c r="E7010" s="28" t="s">
        <v>359</v>
      </c>
      <c r="F7010" s="28" t="s">
        <v>360</v>
      </c>
    </row>
    <row r="7011" spans="1:6" x14ac:dyDescent="0.25">
      <c r="A7011" s="28">
        <v>7008</v>
      </c>
      <c r="B7011" s="28" t="s">
        <v>5567</v>
      </c>
      <c r="C7011" s="28" t="s">
        <v>37</v>
      </c>
      <c r="D7011" s="28" t="s">
        <v>5690</v>
      </c>
      <c r="E7011" s="28" t="s">
        <v>359</v>
      </c>
      <c r="F7011" s="28" t="s">
        <v>360</v>
      </c>
    </row>
    <row r="7012" spans="1:6" x14ac:dyDescent="0.25">
      <c r="A7012" s="28">
        <v>7009</v>
      </c>
      <c r="B7012" s="28" t="s">
        <v>5567</v>
      </c>
      <c r="C7012" s="28" t="s">
        <v>174</v>
      </c>
      <c r="D7012" s="28" t="s">
        <v>5691</v>
      </c>
      <c r="E7012" s="28" t="s">
        <v>359</v>
      </c>
      <c r="F7012" s="28" t="s">
        <v>360</v>
      </c>
    </row>
    <row r="7013" spans="1:6" x14ac:dyDescent="0.25">
      <c r="A7013" s="28">
        <v>7010</v>
      </c>
      <c r="B7013" s="28" t="s">
        <v>5567</v>
      </c>
      <c r="C7013" s="28" t="s">
        <v>174</v>
      </c>
      <c r="D7013" s="28" t="s">
        <v>5692</v>
      </c>
      <c r="E7013" s="28" t="s">
        <v>359</v>
      </c>
      <c r="F7013" s="28" t="s">
        <v>360</v>
      </c>
    </row>
    <row r="7014" spans="1:6" x14ac:dyDescent="0.25">
      <c r="A7014" s="28">
        <v>7011</v>
      </c>
      <c r="B7014" s="28" t="s">
        <v>5567</v>
      </c>
      <c r="C7014" s="28" t="s">
        <v>84</v>
      </c>
      <c r="D7014" s="28" t="s">
        <v>5693</v>
      </c>
      <c r="E7014" s="28" t="s">
        <v>359</v>
      </c>
      <c r="F7014" s="28" t="s">
        <v>360</v>
      </c>
    </row>
    <row r="7015" spans="1:6" x14ac:dyDescent="0.25">
      <c r="A7015" s="28">
        <v>7012</v>
      </c>
      <c r="B7015" s="28" t="s">
        <v>5567</v>
      </c>
      <c r="C7015" s="28" t="s">
        <v>37</v>
      </c>
      <c r="D7015" s="28" t="s">
        <v>5694</v>
      </c>
      <c r="E7015" s="28" t="s">
        <v>359</v>
      </c>
      <c r="F7015" s="28" t="s">
        <v>360</v>
      </c>
    </row>
    <row r="7016" spans="1:6" x14ac:dyDescent="0.25">
      <c r="A7016" s="28">
        <v>7013</v>
      </c>
      <c r="B7016" s="28" t="s">
        <v>5567</v>
      </c>
      <c r="C7016" s="28" t="s">
        <v>84</v>
      </c>
      <c r="D7016" s="28" t="s">
        <v>5695</v>
      </c>
      <c r="E7016" s="28" t="s">
        <v>359</v>
      </c>
      <c r="F7016" s="28" t="s">
        <v>360</v>
      </c>
    </row>
    <row r="7017" spans="1:6" x14ac:dyDescent="0.25">
      <c r="A7017" s="28">
        <v>7014</v>
      </c>
      <c r="B7017" s="28" t="s">
        <v>5567</v>
      </c>
      <c r="C7017" s="28" t="s">
        <v>84</v>
      </c>
      <c r="D7017" s="28" t="s">
        <v>5696</v>
      </c>
      <c r="E7017" s="28" t="s">
        <v>359</v>
      </c>
      <c r="F7017" s="28" t="s">
        <v>360</v>
      </c>
    </row>
    <row r="7018" spans="1:6" x14ac:dyDescent="0.25">
      <c r="A7018" s="28">
        <v>7015</v>
      </c>
      <c r="B7018" s="28" t="s">
        <v>5567</v>
      </c>
      <c r="C7018" s="28" t="s">
        <v>174</v>
      </c>
      <c r="D7018" s="28" t="s">
        <v>5697</v>
      </c>
      <c r="E7018" s="28" t="s">
        <v>359</v>
      </c>
      <c r="F7018" s="28" t="s">
        <v>360</v>
      </c>
    </row>
    <row r="7019" spans="1:6" x14ac:dyDescent="0.25">
      <c r="A7019" s="28">
        <v>7016</v>
      </c>
      <c r="B7019" s="28" t="s">
        <v>5567</v>
      </c>
      <c r="C7019" s="28" t="s">
        <v>174</v>
      </c>
      <c r="D7019" s="28" t="s">
        <v>5698</v>
      </c>
      <c r="E7019" s="28" t="s">
        <v>359</v>
      </c>
      <c r="F7019" s="28" t="s">
        <v>360</v>
      </c>
    </row>
    <row r="7020" spans="1:6" x14ac:dyDescent="0.25">
      <c r="A7020" s="28">
        <v>7017</v>
      </c>
      <c r="B7020" s="28" t="s">
        <v>5567</v>
      </c>
      <c r="C7020" s="28" t="s">
        <v>37</v>
      </c>
      <c r="D7020" s="28" t="s">
        <v>4225</v>
      </c>
      <c r="E7020" s="28" t="s">
        <v>359</v>
      </c>
      <c r="F7020" s="28" t="s">
        <v>360</v>
      </c>
    </row>
    <row r="7021" spans="1:6" x14ac:dyDescent="0.25">
      <c r="A7021" s="28">
        <v>7018</v>
      </c>
      <c r="B7021" s="28" t="s">
        <v>5567</v>
      </c>
      <c r="C7021" s="28" t="s">
        <v>84</v>
      </c>
      <c r="D7021" s="28" t="s">
        <v>5699</v>
      </c>
      <c r="E7021" s="28" t="s">
        <v>359</v>
      </c>
      <c r="F7021" s="28" t="s">
        <v>360</v>
      </c>
    </row>
    <row r="7022" spans="1:6" x14ac:dyDescent="0.25">
      <c r="A7022" s="28">
        <v>7019</v>
      </c>
      <c r="B7022" s="28" t="s">
        <v>5567</v>
      </c>
      <c r="C7022" s="28" t="s">
        <v>43</v>
      </c>
      <c r="D7022" s="28" t="s">
        <v>5700</v>
      </c>
      <c r="E7022" s="28" t="s">
        <v>359</v>
      </c>
      <c r="F7022" s="28" t="s">
        <v>360</v>
      </c>
    </row>
    <row r="7023" spans="1:6" x14ac:dyDescent="0.25">
      <c r="A7023" s="28">
        <v>7020</v>
      </c>
      <c r="B7023" s="28" t="s">
        <v>5567</v>
      </c>
      <c r="C7023" s="28" t="s">
        <v>16</v>
      </c>
      <c r="D7023" s="28" t="s">
        <v>5701</v>
      </c>
      <c r="E7023" s="29" t="s">
        <v>359</v>
      </c>
      <c r="F7023" s="29" t="s">
        <v>360</v>
      </c>
    </row>
    <row r="7024" spans="1:6" x14ac:dyDescent="0.25">
      <c r="A7024" s="28">
        <v>7021</v>
      </c>
      <c r="B7024" s="28" t="s">
        <v>5567</v>
      </c>
      <c r="C7024" s="28" t="s">
        <v>22</v>
      </c>
      <c r="D7024" s="28" t="s">
        <v>5702</v>
      </c>
      <c r="E7024" s="28" t="s">
        <v>359</v>
      </c>
      <c r="F7024" s="28" t="s">
        <v>360</v>
      </c>
    </row>
    <row r="7025" spans="1:6" x14ac:dyDescent="0.25">
      <c r="A7025" s="28">
        <v>7022</v>
      </c>
      <c r="B7025" s="28" t="s">
        <v>5567</v>
      </c>
      <c r="C7025" s="28" t="s">
        <v>350</v>
      </c>
      <c r="D7025" s="28" t="s">
        <v>5703</v>
      </c>
      <c r="E7025" s="28" t="s">
        <v>359</v>
      </c>
      <c r="F7025" s="28" t="s">
        <v>360</v>
      </c>
    </row>
    <row r="7026" spans="1:6" x14ac:dyDescent="0.25">
      <c r="A7026" s="28">
        <v>7023</v>
      </c>
      <c r="B7026" s="28" t="s">
        <v>5567</v>
      </c>
      <c r="C7026" s="28" t="s">
        <v>350</v>
      </c>
      <c r="D7026" s="28" t="s">
        <v>5704</v>
      </c>
      <c r="E7026" s="28" t="s">
        <v>359</v>
      </c>
      <c r="F7026" s="28" t="s">
        <v>360</v>
      </c>
    </row>
    <row r="7027" spans="1:6" x14ac:dyDescent="0.25">
      <c r="A7027" s="28">
        <v>7024</v>
      </c>
      <c r="B7027" s="28" t="s">
        <v>5567</v>
      </c>
      <c r="C7027" s="28" t="s">
        <v>350</v>
      </c>
      <c r="D7027" s="28" t="s">
        <v>5705</v>
      </c>
      <c r="E7027" s="28" t="s">
        <v>359</v>
      </c>
      <c r="F7027" s="28" t="s">
        <v>360</v>
      </c>
    </row>
    <row r="7028" spans="1:6" x14ac:dyDescent="0.25">
      <c r="A7028" s="28">
        <v>7025</v>
      </c>
      <c r="B7028" s="28" t="s">
        <v>5567</v>
      </c>
      <c r="C7028" s="28" t="s">
        <v>350</v>
      </c>
      <c r="D7028" s="28" t="s">
        <v>5706</v>
      </c>
      <c r="E7028" s="28" t="s">
        <v>359</v>
      </c>
      <c r="F7028" s="28" t="s">
        <v>360</v>
      </c>
    </row>
    <row r="7029" spans="1:6" x14ac:dyDescent="0.25">
      <c r="A7029" s="28">
        <v>7026</v>
      </c>
      <c r="B7029" s="28" t="s">
        <v>5567</v>
      </c>
      <c r="C7029" s="28" t="s">
        <v>350</v>
      </c>
      <c r="D7029" s="28" t="s">
        <v>5707</v>
      </c>
      <c r="E7029" s="28" t="s">
        <v>359</v>
      </c>
      <c r="F7029" s="28" t="s">
        <v>360</v>
      </c>
    </row>
    <row r="7030" spans="1:6" x14ac:dyDescent="0.25">
      <c r="A7030" s="28">
        <v>7027</v>
      </c>
      <c r="B7030" s="28" t="s">
        <v>5567</v>
      </c>
      <c r="C7030" s="28" t="s">
        <v>350</v>
      </c>
      <c r="D7030" s="28" t="s">
        <v>5708</v>
      </c>
      <c r="E7030" s="28" t="s">
        <v>359</v>
      </c>
      <c r="F7030" s="28" t="s">
        <v>360</v>
      </c>
    </row>
    <row r="7031" spans="1:6" x14ac:dyDescent="0.25">
      <c r="A7031" s="28">
        <v>7028</v>
      </c>
      <c r="B7031" s="28" t="s">
        <v>5567</v>
      </c>
      <c r="C7031" s="28" t="s">
        <v>174</v>
      </c>
      <c r="D7031" s="28" t="s">
        <v>5691</v>
      </c>
      <c r="E7031" s="28" t="s">
        <v>359</v>
      </c>
      <c r="F7031" s="28" t="s">
        <v>360</v>
      </c>
    </row>
    <row r="7032" spans="1:6" x14ac:dyDescent="0.25">
      <c r="A7032" s="28">
        <v>7029</v>
      </c>
      <c r="B7032" s="28" t="s">
        <v>5567</v>
      </c>
      <c r="C7032" s="28" t="s">
        <v>350</v>
      </c>
      <c r="D7032" s="28" t="s">
        <v>5709</v>
      </c>
      <c r="E7032" s="28" t="s">
        <v>359</v>
      </c>
      <c r="F7032" s="28" t="s">
        <v>360</v>
      </c>
    </row>
    <row r="7033" spans="1:6" x14ac:dyDescent="0.25">
      <c r="A7033" s="28">
        <v>7030</v>
      </c>
      <c r="B7033" s="28" t="s">
        <v>5567</v>
      </c>
      <c r="C7033" s="28" t="s">
        <v>37</v>
      </c>
      <c r="D7033" s="28" t="s">
        <v>5710</v>
      </c>
      <c r="E7033" s="28" t="s">
        <v>359</v>
      </c>
      <c r="F7033" s="28" t="s">
        <v>360</v>
      </c>
    </row>
    <row r="7034" spans="1:6" x14ac:dyDescent="0.25">
      <c r="A7034" s="28">
        <v>7031</v>
      </c>
      <c r="B7034" s="28" t="s">
        <v>5567</v>
      </c>
      <c r="C7034" s="28" t="s">
        <v>350</v>
      </c>
      <c r="D7034" s="28" t="s">
        <v>408</v>
      </c>
      <c r="E7034" s="28" t="s">
        <v>359</v>
      </c>
      <c r="F7034" s="28" t="s">
        <v>360</v>
      </c>
    </row>
    <row r="7035" spans="1:6" x14ac:dyDescent="0.25">
      <c r="A7035" s="28">
        <v>7032</v>
      </c>
      <c r="B7035" s="28" t="s">
        <v>5567</v>
      </c>
      <c r="C7035" s="28" t="s">
        <v>350</v>
      </c>
      <c r="D7035" s="28" t="s">
        <v>5711</v>
      </c>
      <c r="E7035" s="28" t="s">
        <v>359</v>
      </c>
      <c r="F7035" s="28" t="s">
        <v>360</v>
      </c>
    </row>
    <row r="7036" spans="1:6" x14ac:dyDescent="0.25">
      <c r="A7036" s="28">
        <v>7033</v>
      </c>
      <c r="B7036" s="28" t="s">
        <v>5567</v>
      </c>
      <c r="C7036" s="28" t="s">
        <v>127</v>
      </c>
      <c r="D7036" s="28" t="s">
        <v>5712</v>
      </c>
      <c r="E7036" s="28" t="s">
        <v>359</v>
      </c>
      <c r="F7036" s="28" t="s">
        <v>360</v>
      </c>
    </row>
    <row r="7037" spans="1:6" x14ac:dyDescent="0.25">
      <c r="A7037" s="28">
        <v>7034</v>
      </c>
      <c r="B7037" s="28" t="s">
        <v>5567</v>
      </c>
      <c r="C7037" s="28" t="s">
        <v>174</v>
      </c>
      <c r="D7037" s="28" t="s">
        <v>5713</v>
      </c>
      <c r="E7037" s="28" t="s">
        <v>359</v>
      </c>
      <c r="F7037" s="28" t="s">
        <v>360</v>
      </c>
    </row>
    <row r="7038" spans="1:6" x14ac:dyDescent="0.25">
      <c r="A7038" s="28">
        <v>7035</v>
      </c>
      <c r="B7038" s="28" t="s">
        <v>5567</v>
      </c>
      <c r="C7038" s="28" t="s">
        <v>37</v>
      </c>
      <c r="D7038" s="28" t="s">
        <v>5714</v>
      </c>
      <c r="E7038" s="28" t="s">
        <v>359</v>
      </c>
      <c r="F7038" s="28" t="s">
        <v>360</v>
      </c>
    </row>
    <row r="7039" spans="1:6" x14ac:dyDescent="0.25">
      <c r="A7039" s="28">
        <v>7036</v>
      </c>
      <c r="B7039" s="28" t="s">
        <v>5567</v>
      </c>
      <c r="C7039" s="28" t="s">
        <v>127</v>
      </c>
      <c r="D7039" s="28" t="s">
        <v>5715</v>
      </c>
      <c r="E7039" s="28" t="s">
        <v>359</v>
      </c>
      <c r="F7039" s="28" t="s">
        <v>360</v>
      </c>
    </row>
    <row r="7040" spans="1:6" x14ac:dyDescent="0.25">
      <c r="A7040" s="28">
        <v>7037</v>
      </c>
      <c r="B7040" s="28" t="s">
        <v>5567</v>
      </c>
      <c r="C7040" s="28" t="s">
        <v>22</v>
      </c>
      <c r="D7040" s="28" t="s">
        <v>5716</v>
      </c>
      <c r="E7040" s="28" t="s">
        <v>359</v>
      </c>
      <c r="F7040" s="28" t="s">
        <v>360</v>
      </c>
    </row>
    <row r="7041" spans="1:6" x14ac:dyDescent="0.25">
      <c r="A7041" s="28">
        <v>7038</v>
      </c>
      <c r="B7041" s="28" t="s">
        <v>5567</v>
      </c>
      <c r="C7041" s="28" t="s">
        <v>174</v>
      </c>
      <c r="D7041" s="28" t="s">
        <v>5717</v>
      </c>
      <c r="E7041" s="28" t="s">
        <v>359</v>
      </c>
      <c r="F7041" s="28" t="s">
        <v>360</v>
      </c>
    </row>
    <row r="7042" spans="1:6" x14ac:dyDescent="0.25">
      <c r="A7042" s="28">
        <v>7039</v>
      </c>
      <c r="B7042" s="28" t="s">
        <v>5567</v>
      </c>
      <c r="C7042" s="28" t="s">
        <v>174</v>
      </c>
      <c r="D7042" s="28" t="s">
        <v>5718</v>
      </c>
      <c r="E7042" s="28" t="s">
        <v>359</v>
      </c>
      <c r="F7042" s="28" t="s">
        <v>360</v>
      </c>
    </row>
    <row r="7043" spans="1:6" x14ac:dyDescent="0.25">
      <c r="A7043" s="28">
        <v>7040</v>
      </c>
      <c r="B7043" s="28" t="s">
        <v>5567</v>
      </c>
      <c r="C7043" s="28" t="s">
        <v>350</v>
      </c>
      <c r="D7043" s="28" t="s">
        <v>5719</v>
      </c>
      <c r="E7043" s="28" t="s">
        <v>359</v>
      </c>
      <c r="F7043" s="28" t="s">
        <v>360</v>
      </c>
    </row>
    <row r="7044" spans="1:6" x14ac:dyDescent="0.25">
      <c r="A7044" s="28">
        <v>7041</v>
      </c>
      <c r="B7044" s="28" t="s">
        <v>5567</v>
      </c>
      <c r="C7044" s="28" t="s">
        <v>127</v>
      </c>
      <c r="D7044" s="28" t="s">
        <v>5618</v>
      </c>
      <c r="E7044" s="28" t="s">
        <v>359</v>
      </c>
      <c r="F7044" s="28" t="s">
        <v>360</v>
      </c>
    </row>
    <row r="7045" spans="1:6" x14ac:dyDescent="0.25">
      <c r="A7045" s="28">
        <v>7042</v>
      </c>
      <c r="B7045" s="28" t="s">
        <v>5567</v>
      </c>
      <c r="C7045" s="29" t="s">
        <v>652</v>
      </c>
      <c r="D7045" s="28" t="s">
        <v>5720</v>
      </c>
      <c r="E7045" s="28" t="s">
        <v>359</v>
      </c>
      <c r="F7045" s="28" t="s">
        <v>360</v>
      </c>
    </row>
    <row r="7046" spans="1:6" x14ac:dyDescent="0.25">
      <c r="A7046" s="28">
        <v>7043</v>
      </c>
      <c r="B7046" s="28" t="s">
        <v>5567</v>
      </c>
      <c r="C7046" s="28" t="s">
        <v>26</v>
      </c>
      <c r="D7046" s="28" t="s">
        <v>5721</v>
      </c>
      <c r="E7046" s="28" t="s">
        <v>359</v>
      </c>
      <c r="F7046" s="28" t="s">
        <v>360</v>
      </c>
    </row>
    <row r="7047" spans="1:6" x14ac:dyDescent="0.25">
      <c r="A7047" s="28">
        <v>7044</v>
      </c>
      <c r="B7047" s="28" t="s">
        <v>5567</v>
      </c>
      <c r="C7047" s="28" t="s">
        <v>22</v>
      </c>
      <c r="D7047" s="28" t="s">
        <v>5722</v>
      </c>
      <c r="E7047" s="28" t="s">
        <v>359</v>
      </c>
      <c r="F7047" s="28" t="s">
        <v>360</v>
      </c>
    </row>
    <row r="7048" spans="1:6" x14ac:dyDescent="0.25">
      <c r="A7048" s="28">
        <v>7045</v>
      </c>
      <c r="B7048" s="28" t="s">
        <v>5567</v>
      </c>
      <c r="C7048" s="28" t="s">
        <v>127</v>
      </c>
      <c r="D7048" s="28" t="s">
        <v>5618</v>
      </c>
      <c r="E7048" s="28" t="s">
        <v>359</v>
      </c>
      <c r="F7048" s="28" t="s">
        <v>360</v>
      </c>
    </row>
    <row r="7049" spans="1:6" x14ac:dyDescent="0.25">
      <c r="A7049" s="28">
        <v>7046</v>
      </c>
      <c r="B7049" s="28" t="s">
        <v>5567</v>
      </c>
      <c r="C7049" s="28" t="s">
        <v>22</v>
      </c>
      <c r="D7049" s="28" t="s">
        <v>5723</v>
      </c>
      <c r="E7049" s="28" t="s">
        <v>359</v>
      </c>
      <c r="F7049" s="28" t="s">
        <v>360</v>
      </c>
    </row>
    <row r="7050" spans="1:6" x14ac:dyDescent="0.25">
      <c r="A7050" s="28">
        <v>7047</v>
      </c>
      <c r="B7050" s="28" t="s">
        <v>5567</v>
      </c>
      <c r="C7050" s="28" t="s">
        <v>174</v>
      </c>
      <c r="D7050" s="28" t="s">
        <v>5724</v>
      </c>
      <c r="E7050" s="28" t="s">
        <v>359</v>
      </c>
      <c r="F7050" s="28" t="s">
        <v>360</v>
      </c>
    </row>
    <row r="7051" spans="1:6" x14ac:dyDescent="0.25">
      <c r="A7051" s="28">
        <v>7048</v>
      </c>
      <c r="B7051" s="28" t="s">
        <v>5567</v>
      </c>
      <c r="C7051" s="28" t="s">
        <v>127</v>
      </c>
      <c r="D7051" s="28" t="s">
        <v>5725</v>
      </c>
      <c r="E7051" s="28" t="s">
        <v>359</v>
      </c>
      <c r="F7051" s="28" t="s">
        <v>360</v>
      </c>
    </row>
    <row r="7052" spans="1:6" x14ac:dyDescent="0.25">
      <c r="A7052" s="28">
        <v>7049</v>
      </c>
      <c r="B7052" s="28" t="s">
        <v>5567</v>
      </c>
      <c r="C7052" s="28" t="s">
        <v>174</v>
      </c>
      <c r="D7052" s="28" t="s">
        <v>5726</v>
      </c>
      <c r="E7052" s="28" t="s">
        <v>359</v>
      </c>
      <c r="F7052" s="28" t="s">
        <v>360</v>
      </c>
    </row>
    <row r="7053" spans="1:6" x14ac:dyDescent="0.25">
      <c r="A7053" s="28">
        <v>7050</v>
      </c>
      <c r="B7053" s="28" t="s">
        <v>5567</v>
      </c>
      <c r="C7053" s="28" t="s">
        <v>16</v>
      </c>
      <c r="D7053" s="28" t="s">
        <v>5727</v>
      </c>
      <c r="E7053" s="29" t="s">
        <v>359</v>
      </c>
      <c r="F7053" s="29" t="s">
        <v>360</v>
      </c>
    </row>
    <row r="7054" spans="1:6" x14ac:dyDescent="0.25">
      <c r="A7054" s="28">
        <v>7051</v>
      </c>
      <c r="B7054" s="28" t="s">
        <v>5567</v>
      </c>
      <c r="C7054" s="28" t="s">
        <v>174</v>
      </c>
      <c r="D7054" s="28" t="s">
        <v>5728</v>
      </c>
      <c r="E7054" s="28" t="s">
        <v>359</v>
      </c>
      <c r="F7054" s="28" t="s">
        <v>360</v>
      </c>
    </row>
    <row r="7055" spans="1:6" x14ac:dyDescent="0.25">
      <c r="A7055" s="28">
        <v>7052</v>
      </c>
      <c r="B7055" s="28" t="s">
        <v>5567</v>
      </c>
      <c r="C7055" s="28" t="s">
        <v>84</v>
      </c>
      <c r="D7055" s="28" t="s">
        <v>5729</v>
      </c>
      <c r="E7055" s="28" t="s">
        <v>359</v>
      </c>
      <c r="F7055" s="28" t="s">
        <v>360</v>
      </c>
    </row>
    <row r="7056" spans="1:6" x14ac:dyDescent="0.25">
      <c r="A7056" s="28">
        <v>7053</v>
      </c>
      <c r="B7056" s="28" t="s">
        <v>5567</v>
      </c>
      <c r="C7056" s="28" t="s">
        <v>643</v>
      </c>
      <c r="D7056" s="28" t="s">
        <v>5730</v>
      </c>
      <c r="E7056" s="28" t="s">
        <v>359</v>
      </c>
      <c r="F7056" s="28" t="s">
        <v>360</v>
      </c>
    </row>
    <row r="7057" spans="1:6" x14ac:dyDescent="0.25">
      <c r="A7057" s="28">
        <v>7054</v>
      </c>
      <c r="B7057" s="28" t="s">
        <v>5567</v>
      </c>
      <c r="C7057" s="28" t="s">
        <v>84</v>
      </c>
      <c r="D7057" s="28" t="s">
        <v>5731</v>
      </c>
      <c r="E7057" s="28" t="s">
        <v>359</v>
      </c>
      <c r="F7057" s="28" t="s">
        <v>360</v>
      </c>
    </row>
    <row r="7058" spans="1:6" x14ac:dyDescent="0.25">
      <c r="A7058" s="28">
        <v>7055</v>
      </c>
      <c r="B7058" s="28" t="s">
        <v>5567</v>
      </c>
      <c r="C7058" s="28" t="s">
        <v>37</v>
      </c>
      <c r="D7058" s="28" t="s">
        <v>5732</v>
      </c>
      <c r="E7058" s="28" t="s">
        <v>359</v>
      </c>
      <c r="F7058" s="28" t="s">
        <v>360</v>
      </c>
    </row>
    <row r="7059" spans="1:6" x14ac:dyDescent="0.25">
      <c r="A7059" s="28">
        <v>7056</v>
      </c>
      <c r="B7059" s="28" t="s">
        <v>5567</v>
      </c>
      <c r="C7059" s="28" t="s">
        <v>174</v>
      </c>
      <c r="D7059" s="28" t="s">
        <v>5733</v>
      </c>
      <c r="E7059" s="28" t="s">
        <v>359</v>
      </c>
      <c r="F7059" s="28" t="s">
        <v>360</v>
      </c>
    </row>
    <row r="7060" spans="1:6" x14ac:dyDescent="0.25">
      <c r="A7060" s="28">
        <v>7057</v>
      </c>
      <c r="B7060" s="28" t="s">
        <v>5567</v>
      </c>
      <c r="C7060" s="28" t="s">
        <v>174</v>
      </c>
      <c r="D7060" s="28" t="s">
        <v>5726</v>
      </c>
      <c r="E7060" s="28" t="s">
        <v>359</v>
      </c>
      <c r="F7060" s="28" t="s">
        <v>360</v>
      </c>
    </row>
    <row r="7061" spans="1:6" x14ac:dyDescent="0.25">
      <c r="A7061" s="28">
        <v>7058</v>
      </c>
      <c r="B7061" s="28" t="s">
        <v>5567</v>
      </c>
      <c r="C7061" s="28" t="s">
        <v>174</v>
      </c>
      <c r="D7061" s="28" t="s">
        <v>5734</v>
      </c>
      <c r="E7061" s="28" t="s">
        <v>359</v>
      </c>
      <c r="F7061" s="28" t="s">
        <v>360</v>
      </c>
    </row>
    <row r="7062" spans="1:6" x14ac:dyDescent="0.25">
      <c r="A7062" s="28">
        <v>7059</v>
      </c>
      <c r="B7062" s="28" t="s">
        <v>5567</v>
      </c>
      <c r="C7062" s="28" t="s">
        <v>37</v>
      </c>
      <c r="D7062" s="28" t="s">
        <v>960</v>
      </c>
      <c r="E7062" s="28" t="s">
        <v>359</v>
      </c>
      <c r="F7062" s="28" t="s">
        <v>360</v>
      </c>
    </row>
    <row r="7063" spans="1:6" x14ac:dyDescent="0.25">
      <c r="A7063" s="28">
        <v>7060</v>
      </c>
      <c r="B7063" s="28" t="s">
        <v>5567</v>
      </c>
      <c r="C7063" s="28" t="s">
        <v>29</v>
      </c>
      <c r="D7063" s="28" t="s">
        <v>5735</v>
      </c>
      <c r="E7063" s="28" t="s">
        <v>359</v>
      </c>
      <c r="F7063" s="28" t="s">
        <v>360</v>
      </c>
    </row>
    <row r="7064" spans="1:6" x14ac:dyDescent="0.25">
      <c r="A7064" s="28">
        <v>7061</v>
      </c>
      <c r="B7064" s="28" t="s">
        <v>5567</v>
      </c>
      <c r="C7064" s="28" t="s">
        <v>37</v>
      </c>
      <c r="D7064" s="28" t="s">
        <v>5736</v>
      </c>
      <c r="E7064" s="28" t="s">
        <v>359</v>
      </c>
      <c r="F7064" s="28" t="s">
        <v>360</v>
      </c>
    </row>
    <row r="7065" spans="1:6" x14ac:dyDescent="0.25">
      <c r="A7065" s="28">
        <v>7062</v>
      </c>
      <c r="B7065" s="28" t="s">
        <v>5567</v>
      </c>
      <c r="C7065" s="29" t="s">
        <v>43</v>
      </c>
      <c r="D7065" s="28" t="s">
        <v>960</v>
      </c>
      <c r="E7065" s="28" t="s">
        <v>359</v>
      </c>
      <c r="F7065" s="28" t="s">
        <v>360</v>
      </c>
    </row>
    <row r="7066" spans="1:6" x14ac:dyDescent="0.25">
      <c r="A7066" s="28">
        <v>7063</v>
      </c>
      <c r="B7066" s="28" t="s">
        <v>5567</v>
      </c>
      <c r="C7066" s="28" t="s">
        <v>127</v>
      </c>
      <c r="D7066" s="28" t="s">
        <v>5737</v>
      </c>
      <c r="E7066" s="28" t="s">
        <v>359</v>
      </c>
      <c r="F7066" s="28" t="s">
        <v>360</v>
      </c>
    </row>
    <row r="7067" spans="1:6" x14ac:dyDescent="0.25">
      <c r="A7067" s="28">
        <v>7064</v>
      </c>
      <c r="B7067" s="28" t="s">
        <v>5567</v>
      </c>
      <c r="C7067" s="28" t="s">
        <v>643</v>
      </c>
      <c r="D7067" s="28" t="s">
        <v>5738</v>
      </c>
      <c r="E7067" s="28" t="s">
        <v>359</v>
      </c>
      <c r="F7067" s="28" t="s">
        <v>360</v>
      </c>
    </row>
    <row r="7068" spans="1:6" x14ac:dyDescent="0.25">
      <c r="A7068" s="28">
        <v>7065</v>
      </c>
      <c r="B7068" s="28" t="s">
        <v>5567</v>
      </c>
      <c r="C7068" s="28" t="s">
        <v>127</v>
      </c>
      <c r="D7068" s="28" t="s">
        <v>5739</v>
      </c>
      <c r="E7068" s="28" t="s">
        <v>359</v>
      </c>
      <c r="F7068" s="28" t="s">
        <v>360</v>
      </c>
    </row>
    <row r="7069" spans="1:6" x14ac:dyDescent="0.25">
      <c r="A7069" s="28">
        <v>7066</v>
      </c>
      <c r="B7069" s="28" t="s">
        <v>5567</v>
      </c>
      <c r="C7069" s="28" t="s">
        <v>174</v>
      </c>
      <c r="D7069" s="28" t="s">
        <v>5740</v>
      </c>
      <c r="E7069" s="28" t="s">
        <v>359</v>
      </c>
      <c r="F7069" s="28" t="s">
        <v>360</v>
      </c>
    </row>
    <row r="7070" spans="1:6" x14ac:dyDescent="0.25">
      <c r="A7070" s="28">
        <v>7067</v>
      </c>
      <c r="B7070" s="28" t="s">
        <v>5567</v>
      </c>
      <c r="C7070" s="28" t="s">
        <v>29</v>
      </c>
      <c r="D7070" s="28" t="s">
        <v>5741</v>
      </c>
      <c r="E7070" s="28" t="s">
        <v>359</v>
      </c>
      <c r="F7070" s="28" t="s">
        <v>360</v>
      </c>
    </row>
    <row r="7071" spans="1:6" x14ac:dyDescent="0.25">
      <c r="A7071" s="28">
        <v>7068</v>
      </c>
      <c r="B7071" s="28" t="s">
        <v>5567</v>
      </c>
      <c r="C7071" s="28" t="s">
        <v>37</v>
      </c>
      <c r="D7071" s="28" t="s">
        <v>960</v>
      </c>
      <c r="E7071" s="28" t="s">
        <v>359</v>
      </c>
      <c r="F7071" s="28" t="s">
        <v>360</v>
      </c>
    </row>
    <row r="7072" spans="1:6" x14ac:dyDescent="0.25">
      <c r="A7072" s="28">
        <v>7069</v>
      </c>
      <c r="B7072" s="28" t="s">
        <v>5567</v>
      </c>
      <c r="C7072" s="28" t="s">
        <v>174</v>
      </c>
      <c r="D7072" s="28" t="s">
        <v>1500</v>
      </c>
      <c r="E7072" s="28" t="s">
        <v>359</v>
      </c>
      <c r="F7072" s="28" t="s">
        <v>360</v>
      </c>
    </row>
    <row r="7073" spans="1:6" x14ac:dyDescent="0.25">
      <c r="A7073" s="28">
        <v>7070</v>
      </c>
      <c r="B7073" s="28" t="s">
        <v>5567</v>
      </c>
      <c r="C7073" s="28" t="s">
        <v>26</v>
      </c>
      <c r="D7073" s="28" t="s">
        <v>1270</v>
      </c>
      <c r="E7073" s="28" t="s">
        <v>359</v>
      </c>
      <c r="F7073" s="28" t="s">
        <v>360</v>
      </c>
    </row>
    <row r="7074" spans="1:6" x14ac:dyDescent="0.25">
      <c r="A7074" s="28">
        <v>7071</v>
      </c>
      <c r="B7074" s="28" t="s">
        <v>5567</v>
      </c>
      <c r="C7074" s="28" t="s">
        <v>652</v>
      </c>
      <c r="D7074" s="28" t="s">
        <v>5742</v>
      </c>
      <c r="E7074" s="28" t="s">
        <v>359</v>
      </c>
      <c r="F7074" s="28" t="s">
        <v>360</v>
      </c>
    </row>
    <row r="7075" spans="1:6" x14ac:dyDescent="0.25">
      <c r="A7075" s="28">
        <v>7072</v>
      </c>
      <c r="B7075" s="28" t="s">
        <v>5567</v>
      </c>
      <c r="C7075" s="28" t="s">
        <v>16</v>
      </c>
      <c r="D7075" s="28" t="s">
        <v>5743</v>
      </c>
      <c r="E7075" s="29" t="s">
        <v>359</v>
      </c>
      <c r="F7075" s="29" t="s">
        <v>12</v>
      </c>
    </row>
    <row r="7076" spans="1:6" x14ac:dyDescent="0.25">
      <c r="A7076" s="28">
        <v>7073</v>
      </c>
      <c r="B7076" s="28" t="s">
        <v>5567</v>
      </c>
      <c r="C7076" s="29" t="s">
        <v>37</v>
      </c>
      <c r="D7076" s="28" t="s">
        <v>960</v>
      </c>
      <c r="E7076" s="29" t="s">
        <v>359</v>
      </c>
      <c r="F7076" s="28" t="s">
        <v>360</v>
      </c>
    </row>
    <row r="7077" spans="1:6" x14ac:dyDescent="0.25">
      <c r="A7077" s="28">
        <v>7074</v>
      </c>
      <c r="B7077" s="28" t="s">
        <v>5567</v>
      </c>
      <c r="C7077" s="29" t="s">
        <v>643</v>
      </c>
      <c r="D7077" s="28" t="s">
        <v>5744</v>
      </c>
      <c r="E7077" s="28" t="s">
        <v>359</v>
      </c>
      <c r="F7077" s="28" t="s">
        <v>360</v>
      </c>
    </row>
    <row r="7078" spans="1:6" x14ac:dyDescent="0.25">
      <c r="A7078" s="28">
        <v>7075</v>
      </c>
      <c r="B7078" s="28" t="s">
        <v>5567</v>
      </c>
      <c r="C7078" s="28" t="s">
        <v>127</v>
      </c>
      <c r="D7078" s="28" t="s">
        <v>5675</v>
      </c>
      <c r="E7078" s="28" t="s">
        <v>359</v>
      </c>
      <c r="F7078" s="28" t="s">
        <v>360</v>
      </c>
    </row>
    <row r="7079" spans="1:6" x14ac:dyDescent="0.25">
      <c r="A7079" s="28">
        <v>7076</v>
      </c>
      <c r="B7079" s="28" t="s">
        <v>5567</v>
      </c>
      <c r="C7079" s="28" t="s">
        <v>127</v>
      </c>
      <c r="D7079" s="28" t="s">
        <v>4250</v>
      </c>
      <c r="E7079" s="28" t="s">
        <v>359</v>
      </c>
      <c r="F7079" s="28" t="s">
        <v>360</v>
      </c>
    </row>
    <row r="7080" spans="1:6" x14ac:dyDescent="0.25">
      <c r="A7080" s="28">
        <v>7077</v>
      </c>
      <c r="B7080" s="28" t="s">
        <v>5567</v>
      </c>
      <c r="C7080" s="28" t="s">
        <v>84</v>
      </c>
      <c r="D7080" s="28" t="s">
        <v>5745</v>
      </c>
      <c r="E7080" s="28" t="s">
        <v>359</v>
      </c>
      <c r="F7080" s="28" t="s">
        <v>360</v>
      </c>
    </row>
    <row r="7081" spans="1:6" x14ac:dyDescent="0.25">
      <c r="A7081" s="28">
        <v>7078</v>
      </c>
      <c r="B7081" s="28" t="s">
        <v>5567</v>
      </c>
      <c r="C7081" s="28" t="s">
        <v>26</v>
      </c>
      <c r="D7081" s="28" t="s">
        <v>5746</v>
      </c>
      <c r="E7081" s="28" t="s">
        <v>359</v>
      </c>
      <c r="F7081" s="28" t="s">
        <v>360</v>
      </c>
    </row>
    <row r="7082" spans="1:6" x14ac:dyDescent="0.25">
      <c r="A7082" s="28">
        <v>7079</v>
      </c>
      <c r="B7082" s="28" t="s">
        <v>5567</v>
      </c>
      <c r="C7082" s="28" t="s">
        <v>127</v>
      </c>
      <c r="D7082" s="28" t="s">
        <v>5747</v>
      </c>
      <c r="E7082" s="28" t="s">
        <v>359</v>
      </c>
      <c r="F7082" s="28" t="s">
        <v>360</v>
      </c>
    </row>
    <row r="7083" spans="1:6" x14ac:dyDescent="0.25">
      <c r="A7083" s="28">
        <v>7080</v>
      </c>
      <c r="B7083" s="28" t="s">
        <v>5567</v>
      </c>
      <c r="C7083" s="28" t="s">
        <v>174</v>
      </c>
      <c r="D7083" s="28" t="s">
        <v>5713</v>
      </c>
      <c r="E7083" s="28" t="s">
        <v>359</v>
      </c>
      <c r="F7083" s="28" t="s">
        <v>360</v>
      </c>
    </row>
    <row r="7084" spans="1:6" x14ac:dyDescent="0.25">
      <c r="A7084" s="28">
        <v>7081</v>
      </c>
      <c r="B7084" s="28" t="s">
        <v>5567</v>
      </c>
      <c r="C7084" s="28" t="s">
        <v>37</v>
      </c>
      <c r="D7084" s="28" t="s">
        <v>5748</v>
      </c>
      <c r="E7084" s="28" t="s">
        <v>359</v>
      </c>
      <c r="F7084" s="28" t="s">
        <v>360</v>
      </c>
    </row>
    <row r="7085" spans="1:6" x14ac:dyDescent="0.25">
      <c r="A7085" s="28">
        <v>7082</v>
      </c>
      <c r="B7085" s="28" t="s">
        <v>5567</v>
      </c>
      <c r="C7085" s="28" t="s">
        <v>127</v>
      </c>
      <c r="D7085" s="28" t="s">
        <v>5749</v>
      </c>
      <c r="E7085" s="28" t="s">
        <v>359</v>
      </c>
      <c r="F7085" s="28" t="s">
        <v>360</v>
      </c>
    </row>
    <row r="7086" spans="1:6" x14ac:dyDescent="0.25">
      <c r="A7086" s="28">
        <v>7083</v>
      </c>
      <c r="B7086" s="28" t="s">
        <v>5567</v>
      </c>
      <c r="C7086" s="28" t="s">
        <v>652</v>
      </c>
      <c r="D7086" s="28" t="s">
        <v>5750</v>
      </c>
      <c r="E7086" s="28" t="s">
        <v>359</v>
      </c>
      <c r="F7086" s="28" t="s">
        <v>360</v>
      </c>
    </row>
    <row r="7087" spans="1:6" x14ac:dyDescent="0.25">
      <c r="A7087" s="28">
        <v>7084</v>
      </c>
      <c r="B7087" s="28" t="s">
        <v>5567</v>
      </c>
      <c r="C7087" s="29" t="s">
        <v>652</v>
      </c>
      <c r="D7087" s="28" t="s">
        <v>1143</v>
      </c>
      <c r="E7087" s="28" t="s">
        <v>359</v>
      </c>
      <c r="F7087" s="28" t="s">
        <v>360</v>
      </c>
    </row>
    <row r="7088" spans="1:6" x14ac:dyDescent="0.25">
      <c r="A7088" s="28">
        <v>7085</v>
      </c>
      <c r="B7088" s="28" t="s">
        <v>5567</v>
      </c>
      <c r="C7088" s="29" t="s">
        <v>643</v>
      </c>
      <c r="D7088" s="28" t="s">
        <v>5730</v>
      </c>
      <c r="E7088" s="28" t="s">
        <v>359</v>
      </c>
      <c r="F7088" s="28" t="s">
        <v>360</v>
      </c>
    </row>
    <row r="7089" spans="1:6" x14ac:dyDescent="0.25">
      <c r="A7089" s="28">
        <v>7086</v>
      </c>
      <c r="B7089" s="28" t="s">
        <v>5567</v>
      </c>
      <c r="C7089" s="28" t="s">
        <v>652</v>
      </c>
      <c r="D7089" s="28" t="s">
        <v>5751</v>
      </c>
      <c r="E7089" s="28" t="s">
        <v>359</v>
      </c>
      <c r="F7089" s="28" t="s">
        <v>360</v>
      </c>
    </row>
    <row r="7090" spans="1:6" x14ac:dyDescent="0.25">
      <c r="A7090" s="28">
        <v>7087</v>
      </c>
      <c r="B7090" s="28" t="s">
        <v>5567</v>
      </c>
      <c r="C7090" s="28" t="s">
        <v>26</v>
      </c>
      <c r="D7090" s="28" t="s">
        <v>5752</v>
      </c>
      <c r="E7090" s="28" t="s">
        <v>359</v>
      </c>
      <c r="F7090" s="28" t="s">
        <v>360</v>
      </c>
    </row>
    <row r="7091" spans="1:6" x14ac:dyDescent="0.25">
      <c r="A7091" s="28">
        <v>7088</v>
      </c>
      <c r="B7091" s="28" t="s">
        <v>5567</v>
      </c>
      <c r="C7091" s="29" t="s">
        <v>43</v>
      </c>
      <c r="D7091" s="28" t="s">
        <v>5753</v>
      </c>
      <c r="E7091" s="28" t="s">
        <v>359</v>
      </c>
      <c r="F7091" s="28" t="s">
        <v>360</v>
      </c>
    </row>
    <row r="7092" spans="1:6" x14ac:dyDescent="0.25">
      <c r="A7092" s="28">
        <v>7089</v>
      </c>
      <c r="B7092" s="28" t="s">
        <v>5567</v>
      </c>
      <c r="C7092" s="28" t="s">
        <v>127</v>
      </c>
      <c r="D7092" s="28" t="s">
        <v>5754</v>
      </c>
      <c r="E7092" s="28" t="s">
        <v>359</v>
      </c>
      <c r="F7092" s="28" t="s">
        <v>360</v>
      </c>
    </row>
    <row r="7093" spans="1:6" x14ac:dyDescent="0.25">
      <c r="A7093" s="28">
        <v>7090</v>
      </c>
      <c r="B7093" s="28" t="s">
        <v>5567</v>
      </c>
      <c r="C7093" s="28" t="s">
        <v>84</v>
      </c>
      <c r="D7093" s="28" t="s">
        <v>2690</v>
      </c>
      <c r="E7093" s="28" t="s">
        <v>359</v>
      </c>
      <c r="F7093" s="28" t="s">
        <v>360</v>
      </c>
    </row>
    <row r="7094" spans="1:6" x14ac:dyDescent="0.25">
      <c r="A7094" s="28">
        <v>7091</v>
      </c>
      <c r="B7094" s="28" t="s">
        <v>5567</v>
      </c>
      <c r="C7094" s="28" t="s">
        <v>350</v>
      </c>
      <c r="D7094" s="28" t="s">
        <v>5755</v>
      </c>
      <c r="E7094" s="28" t="s">
        <v>359</v>
      </c>
      <c r="F7094" s="28" t="s">
        <v>360</v>
      </c>
    </row>
    <row r="7095" spans="1:6" x14ac:dyDescent="0.25">
      <c r="A7095" s="28">
        <v>7092</v>
      </c>
      <c r="B7095" s="28" t="s">
        <v>5567</v>
      </c>
      <c r="C7095" s="28" t="s">
        <v>174</v>
      </c>
      <c r="D7095" s="28" t="s">
        <v>5756</v>
      </c>
      <c r="E7095" s="28" t="s">
        <v>359</v>
      </c>
      <c r="F7095" s="28" t="s">
        <v>360</v>
      </c>
    </row>
    <row r="7096" spans="1:6" x14ac:dyDescent="0.25">
      <c r="A7096" s="28">
        <v>7093</v>
      </c>
      <c r="B7096" s="28" t="s">
        <v>5567</v>
      </c>
      <c r="C7096" s="28" t="s">
        <v>16</v>
      </c>
      <c r="D7096" s="28" t="s">
        <v>5757</v>
      </c>
      <c r="E7096" s="29" t="s">
        <v>359</v>
      </c>
      <c r="F7096" s="29" t="s">
        <v>12</v>
      </c>
    </row>
    <row r="7097" spans="1:6" x14ac:dyDescent="0.25">
      <c r="A7097" s="28">
        <v>7094</v>
      </c>
      <c r="B7097" s="28" t="s">
        <v>5567</v>
      </c>
      <c r="C7097" s="28" t="s">
        <v>22</v>
      </c>
      <c r="D7097" s="28" t="s">
        <v>5758</v>
      </c>
      <c r="E7097" s="28" t="s">
        <v>359</v>
      </c>
      <c r="F7097" s="28" t="s">
        <v>360</v>
      </c>
    </row>
    <row r="7098" spans="1:6" x14ac:dyDescent="0.25">
      <c r="A7098" s="28">
        <v>7095</v>
      </c>
      <c r="B7098" s="28" t="s">
        <v>5567</v>
      </c>
      <c r="C7098" s="28" t="s">
        <v>174</v>
      </c>
      <c r="D7098" s="28" t="s">
        <v>5759</v>
      </c>
      <c r="E7098" s="28" t="s">
        <v>359</v>
      </c>
      <c r="F7098" s="28" t="s">
        <v>360</v>
      </c>
    </row>
    <row r="7099" spans="1:6" x14ac:dyDescent="0.25">
      <c r="A7099" s="28">
        <v>7096</v>
      </c>
      <c r="B7099" s="28" t="s">
        <v>5567</v>
      </c>
      <c r="C7099" s="28" t="s">
        <v>659</v>
      </c>
      <c r="D7099" s="28" t="s">
        <v>5760</v>
      </c>
      <c r="E7099" s="28" t="s">
        <v>359</v>
      </c>
      <c r="F7099" s="28" t="s">
        <v>360</v>
      </c>
    </row>
    <row r="7100" spans="1:6" x14ac:dyDescent="0.25">
      <c r="A7100" s="28">
        <v>7097</v>
      </c>
      <c r="B7100" s="28" t="s">
        <v>5567</v>
      </c>
      <c r="C7100" s="28" t="s">
        <v>127</v>
      </c>
      <c r="D7100" s="28" t="s">
        <v>987</v>
      </c>
      <c r="E7100" s="28" t="s">
        <v>359</v>
      </c>
      <c r="F7100" s="28" t="s">
        <v>360</v>
      </c>
    </row>
    <row r="7101" spans="1:6" x14ac:dyDescent="0.25">
      <c r="A7101" s="28">
        <v>7098</v>
      </c>
      <c r="B7101" s="28" t="s">
        <v>5567</v>
      </c>
      <c r="C7101" s="28" t="s">
        <v>84</v>
      </c>
      <c r="D7101" s="28" t="s">
        <v>5761</v>
      </c>
      <c r="E7101" s="28" t="s">
        <v>359</v>
      </c>
      <c r="F7101" s="28" t="s">
        <v>360</v>
      </c>
    </row>
    <row r="7102" spans="1:6" x14ac:dyDescent="0.25">
      <c r="A7102" s="28">
        <v>7099</v>
      </c>
      <c r="B7102" s="28" t="s">
        <v>5567</v>
      </c>
      <c r="C7102" s="29" t="s">
        <v>37</v>
      </c>
      <c r="D7102" s="28" t="s">
        <v>960</v>
      </c>
      <c r="E7102" s="29" t="s">
        <v>359</v>
      </c>
      <c r="F7102" s="28" t="s">
        <v>360</v>
      </c>
    </row>
    <row r="7103" spans="1:6" x14ac:dyDescent="0.25">
      <c r="A7103" s="28">
        <v>7100</v>
      </c>
      <c r="B7103" s="28" t="s">
        <v>5567</v>
      </c>
      <c r="C7103" s="28" t="s">
        <v>37</v>
      </c>
      <c r="D7103" s="28" t="s">
        <v>1669</v>
      </c>
      <c r="E7103" s="29" t="s">
        <v>359</v>
      </c>
      <c r="F7103" s="29" t="s">
        <v>360</v>
      </c>
    </row>
    <row r="7104" spans="1:6" x14ac:dyDescent="0.25">
      <c r="A7104" s="28">
        <v>7101</v>
      </c>
      <c r="B7104" s="28" t="s">
        <v>5567</v>
      </c>
      <c r="C7104" s="28" t="s">
        <v>127</v>
      </c>
      <c r="D7104" s="28" t="s">
        <v>5762</v>
      </c>
      <c r="E7104" s="28" t="s">
        <v>359</v>
      </c>
      <c r="F7104" s="28" t="s">
        <v>360</v>
      </c>
    </row>
    <row r="7105" spans="1:6" x14ac:dyDescent="0.25">
      <c r="A7105" s="28">
        <v>7102</v>
      </c>
      <c r="B7105" s="28" t="s">
        <v>5567</v>
      </c>
      <c r="C7105" s="28" t="s">
        <v>174</v>
      </c>
      <c r="D7105" s="28" t="s">
        <v>5763</v>
      </c>
      <c r="E7105" s="28" t="s">
        <v>359</v>
      </c>
      <c r="F7105" s="28" t="s">
        <v>360</v>
      </c>
    </row>
    <row r="7106" spans="1:6" x14ac:dyDescent="0.25">
      <c r="A7106" s="28">
        <v>7103</v>
      </c>
      <c r="B7106" s="28" t="s">
        <v>5567</v>
      </c>
      <c r="C7106" s="28" t="s">
        <v>174</v>
      </c>
      <c r="D7106" s="28" t="s">
        <v>5764</v>
      </c>
      <c r="E7106" s="28" t="s">
        <v>359</v>
      </c>
      <c r="F7106" s="28" t="s">
        <v>360</v>
      </c>
    </row>
    <row r="7107" spans="1:6" x14ac:dyDescent="0.25">
      <c r="A7107" s="28">
        <v>7104</v>
      </c>
      <c r="B7107" s="28" t="s">
        <v>5567</v>
      </c>
      <c r="C7107" s="28" t="s">
        <v>22</v>
      </c>
      <c r="D7107" s="28" t="s">
        <v>5765</v>
      </c>
      <c r="E7107" s="28" t="s">
        <v>359</v>
      </c>
      <c r="F7107" s="28" t="s">
        <v>360</v>
      </c>
    </row>
    <row r="7108" spans="1:6" x14ac:dyDescent="0.25">
      <c r="A7108" s="28">
        <v>7105</v>
      </c>
      <c r="B7108" s="28" t="s">
        <v>5567</v>
      </c>
      <c r="C7108" s="28" t="s">
        <v>127</v>
      </c>
      <c r="D7108" s="28" t="s">
        <v>1342</v>
      </c>
      <c r="E7108" s="28" t="s">
        <v>359</v>
      </c>
      <c r="F7108" s="28" t="s">
        <v>360</v>
      </c>
    </row>
    <row r="7109" spans="1:6" x14ac:dyDescent="0.25">
      <c r="A7109" s="28">
        <v>7106</v>
      </c>
      <c r="B7109" s="28" t="s">
        <v>5567</v>
      </c>
      <c r="C7109" s="28" t="s">
        <v>37</v>
      </c>
      <c r="D7109" s="28" t="s">
        <v>5766</v>
      </c>
      <c r="E7109" s="28" t="s">
        <v>359</v>
      </c>
      <c r="F7109" s="28" t="s">
        <v>360</v>
      </c>
    </row>
    <row r="7110" spans="1:6" x14ac:dyDescent="0.25">
      <c r="A7110" s="28">
        <v>7107</v>
      </c>
      <c r="B7110" s="28" t="s">
        <v>5567</v>
      </c>
      <c r="C7110" s="28" t="s">
        <v>37</v>
      </c>
      <c r="D7110" s="28" t="s">
        <v>5767</v>
      </c>
      <c r="E7110" s="28" t="s">
        <v>359</v>
      </c>
      <c r="F7110" s="28" t="s">
        <v>360</v>
      </c>
    </row>
    <row r="7111" spans="1:6" x14ac:dyDescent="0.25">
      <c r="A7111" s="28">
        <v>7108</v>
      </c>
      <c r="B7111" s="28" t="s">
        <v>5567</v>
      </c>
      <c r="C7111" s="28" t="s">
        <v>37</v>
      </c>
      <c r="D7111" s="28" t="s">
        <v>5768</v>
      </c>
      <c r="E7111" s="28" t="s">
        <v>359</v>
      </c>
      <c r="F7111" s="28" t="s">
        <v>360</v>
      </c>
    </row>
    <row r="7112" spans="1:6" x14ac:dyDescent="0.25">
      <c r="A7112" s="28">
        <v>7109</v>
      </c>
      <c r="B7112" s="28" t="s">
        <v>5567</v>
      </c>
      <c r="C7112" s="28" t="s">
        <v>37</v>
      </c>
      <c r="D7112" s="28" t="s">
        <v>5769</v>
      </c>
      <c r="E7112" s="28" t="s">
        <v>359</v>
      </c>
      <c r="F7112" s="28" t="s">
        <v>360</v>
      </c>
    </row>
    <row r="7113" spans="1:6" x14ac:dyDescent="0.25">
      <c r="A7113" s="28">
        <v>7110</v>
      </c>
      <c r="B7113" s="28" t="s">
        <v>5567</v>
      </c>
      <c r="C7113" s="28" t="s">
        <v>22</v>
      </c>
      <c r="D7113" s="28" t="s">
        <v>5770</v>
      </c>
      <c r="E7113" s="28" t="s">
        <v>359</v>
      </c>
      <c r="F7113" s="28" t="s">
        <v>360</v>
      </c>
    </row>
    <row r="7114" spans="1:6" x14ac:dyDescent="0.25">
      <c r="A7114" s="28">
        <v>7111</v>
      </c>
      <c r="B7114" s="28" t="s">
        <v>5567</v>
      </c>
      <c r="C7114" s="28" t="s">
        <v>127</v>
      </c>
      <c r="D7114" s="28" t="s">
        <v>5771</v>
      </c>
      <c r="E7114" s="28" t="s">
        <v>359</v>
      </c>
      <c r="F7114" s="28" t="s">
        <v>360</v>
      </c>
    </row>
    <row r="7115" spans="1:6" x14ac:dyDescent="0.25">
      <c r="A7115" s="28">
        <v>7112</v>
      </c>
      <c r="B7115" s="28" t="s">
        <v>5567</v>
      </c>
      <c r="C7115" s="28" t="s">
        <v>84</v>
      </c>
      <c r="D7115" s="28" t="s">
        <v>5772</v>
      </c>
      <c r="E7115" s="28" t="s">
        <v>359</v>
      </c>
      <c r="F7115" s="28" t="s">
        <v>360</v>
      </c>
    </row>
    <row r="7116" spans="1:6" x14ac:dyDescent="0.25">
      <c r="A7116" s="28">
        <v>7113</v>
      </c>
      <c r="B7116" s="28" t="s">
        <v>5567</v>
      </c>
      <c r="C7116" s="28" t="s">
        <v>652</v>
      </c>
      <c r="D7116" s="28" t="s">
        <v>5773</v>
      </c>
      <c r="E7116" s="28" t="s">
        <v>359</v>
      </c>
      <c r="F7116" s="28" t="s">
        <v>28</v>
      </c>
    </row>
    <row r="7117" spans="1:6" x14ac:dyDescent="0.25">
      <c r="A7117" s="28">
        <v>7114</v>
      </c>
      <c r="B7117" s="28" t="s">
        <v>5567</v>
      </c>
      <c r="C7117" s="28" t="s">
        <v>127</v>
      </c>
      <c r="D7117" s="28" t="s">
        <v>5774</v>
      </c>
      <c r="E7117" s="28" t="s">
        <v>359</v>
      </c>
      <c r="F7117" s="28" t="s">
        <v>360</v>
      </c>
    </row>
    <row r="7118" spans="1:6" x14ac:dyDescent="0.25">
      <c r="A7118" s="28">
        <v>7115</v>
      </c>
      <c r="B7118" s="28" t="s">
        <v>5567</v>
      </c>
      <c r="C7118" s="28" t="s">
        <v>652</v>
      </c>
      <c r="D7118" s="28" t="s">
        <v>5605</v>
      </c>
      <c r="E7118" s="28" t="s">
        <v>359</v>
      </c>
      <c r="F7118" s="28" t="s">
        <v>360</v>
      </c>
    </row>
    <row r="7119" spans="1:6" x14ac:dyDescent="0.25">
      <c r="A7119" s="28">
        <v>7116</v>
      </c>
      <c r="B7119" s="28" t="s">
        <v>5567</v>
      </c>
      <c r="C7119" s="28" t="s">
        <v>127</v>
      </c>
      <c r="D7119" s="28" t="s">
        <v>5775</v>
      </c>
      <c r="E7119" s="28" t="s">
        <v>359</v>
      </c>
      <c r="F7119" s="28" t="s">
        <v>360</v>
      </c>
    </row>
    <row r="7120" spans="1:6" x14ac:dyDescent="0.25">
      <c r="A7120" s="28">
        <v>7117</v>
      </c>
      <c r="B7120" s="28" t="s">
        <v>5567</v>
      </c>
      <c r="C7120" s="28" t="s">
        <v>652</v>
      </c>
      <c r="D7120" s="28" t="s">
        <v>5776</v>
      </c>
      <c r="E7120" s="28" t="s">
        <v>359</v>
      </c>
      <c r="F7120" s="28" t="s">
        <v>360</v>
      </c>
    </row>
    <row r="7121" spans="1:6" x14ac:dyDescent="0.25">
      <c r="A7121" s="28">
        <v>7118</v>
      </c>
      <c r="B7121" s="28" t="s">
        <v>5567</v>
      </c>
      <c r="C7121" s="28" t="s">
        <v>174</v>
      </c>
      <c r="D7121" s="28" t="s">
        <v>5777</v>
      </c>
      <c r="E7121" s="28" t="s">
        <v>359</v>
      </c>
      <c r="F7121" s="28" t="s">
        <v>360</v>
      </c>
    </row>
    <row r="7122" spans="1:6" x14ac:dyDescent="0.25">
      <c r="A7122" s="28">
        <v>7119</v>
      </c>
      <c r="B7122" s="28" t="s">
        <v>5567</v>
      </c>
      <c r="C7122" s="29" t="s">
        <v>127</v>
      </c>
      <c r="D7122" s="28" t="s">
        <v>5778</v>
      </c>
      <c r="E7122" s="28" t="s">
        <v>359</v>
      </c>
      <c r="F7122" s="28" t="s">
        <v>360</v>
      </c>
    </row>
    <row r="7123" spans="1:6" x14ac:dyDescent="0.25">
      <c r="A7123" s="28">
        <v>7120</v>
      </c>
      <c r="B7123" s="28" t="s">
        <v>5567</v>
      </c>
      <c r="C7123" s="28" t="s">
        <v>643</v>
      </c>
      <c r="D7123" s="28" t="s">
        <v>5779</v>
      </c>
      <c r="E7123" s="28" t="s">
        <v>359</v>
      </c>
      <c r="F7123" s="28" t="s">
        <v>360</v>
      </c>
    </row>
    <row r="7124" spans="1:6" x14ac:dyDescent="0.25">
      <c r="A7124" s="28">
        <v>7121</v>
      </c>
      <c r="B7124" s="28" t="s">
        <v>5567</v>
      </c>
      <c r="C7124" s="28" t="s">
        <v>37</v>
      </c>
      <c r="D7124" s="28" t="s">
        <v>5780</v>
      </c>
      <c r="E7124" s="28" t="s">
        <v>359</v>
      </c>
      <c r="F7124" s="28" t="s">
        <v>360</v>
      </c>
    </row>
    <row r="7125" spans="1:6" x14ac:dyDescent="0.25">
      <c r="A7125" s="28">
        <v>7122</v>
      </c>
      <c r="B7125" s="28" t="s">
        <v>5567</v>
      </c>
      <c r="C7125" s="28" t="s">
        <v>37</v>
      </c>
      <c r="D7125" s="28" t="s">
        <v>5781</v>
      </c>
      <c r="E7125" s="28" t="s">
        <v>359</v>
      </c>
      <c r="F7125" s="28" t="s">
        <v>360</v>
      </c>
    </row>
    <row r="7126" spans="1:6" x14ac:dyDescent="0.25">
      <c r="A7126" s="28">
        <v>7123</v>
      </c>
      <c r="B7126" s="28" t="s">
        <v>5567</v>
      </c>
      <c r="C7126" s="28" t="s">
        <v>22</v>
      </c>
      <c r="D7126" s="28" t="s">
        <v>5782</v>
      </c>
      <c r="E7126" s="28" t="s">
        <v>359</v>
      </c>
      <c r="F7126" s="28" t="s">
        <v>360</v>
      </c>
    </row>
    <row r="7127" spans="1:6" x14ac:dyDescent="0.25">
      <c r="A7127" s="28">
        <v>7124</v>
      </c>
      <c r="B7127" s="28" t="s">
        <v>5567</v>
      </c>
      <c r="C7127" s="28" t="s">
        <v>22</v>
      </c>
      <c r="D7127" s="28" t="s">
        <v>5783</v>
      </c>
      <c r="E7127" s="28" t="s">
        <v>359</v>
      </c>
      <c r="F7127" s="28" t="s">
        <v>360</v>
      </c>
    </row>
    <row r="7128" spans="1:6" x14ac:dyDescent="0.25">
      <c r="A7128" s="28">
        <v>7125</v>
      </c>
      <c r="B7128" s="28" t="s">
        <v>5567</v>
      </c>
      <c r="C7128" s="28" t="s">
        <v>84</v>
      </c>
      <c r="D7128" s="28" t="s">
        <v>5784</v>
      </c>
      <c r="E7128" s="28" t="s">
        <v>359</v>
      </c>
      <c r="F7128" s="28" t="s">
        <v>360</v>
      </c>
    </row>
    <row r="7129" spans="1:6" x14ac:dyDescent="0.25">
      <c r="A7129" s="28">
        <v>7126</v>
      </c>
      <c r="B7129" s="28" t="s">
        <v>5567</v>
      </c>
      <c r="C7129" s="28" t="s">
        <v>127</v>
      </c>
      <c r="D7129" s="28" t="s">
        <v>5502</v>
      </c>
      <c r="E7129" s="28" t="s">
        <v>359</v>
      </c>
      <c r="F7129" s="28" t="s">
        <v>360</v>
      </c>
    </row>
    <row r="7130" spans="1:6" x14ac:dyDescent="0.25">
      <c r="A7130" s="28">
        <v>7127</v>
      </c>
      <c r="B7130" s="28" t="s">
        <v>5567</v>
      </c>
      <c r="C7130" s="28" t="s">
        <v>84</v>
      </c>
      <c r="D7130" s="28" t="s">
        <v>2690</v>
      </c>
      <c r="E7130" s="28" t="s">
        <v>359</v>
      </c>
      <c r="F7130" s="28" t="s">
        <v>360</v>
      </c>
    </row>
    <row r="7131" spans="1:6" x14ac:dyDescent="0.25">
      <c r="A7131" s="28">
        <v>7128</v>
      </c>
      <c r="B7131" s="28" t="s">
        <v>5567</v>
      </c>
      <c r="C7131" s="28" t="s">
        <v>37</v>
      </c>
      <c r="D7131" s="28" t="s">
        <v>5785</v>
      </c>
      <c r="E7131" s="28" t="s">
        <v>359</v>
      </c>
      <c r="F7131" s="28" t="s">
        <v>360</v>
      </c>
    </row>
    <row r="7132" spans="1:6" x14ac:dyDescent="0.25">
      <c r="A7132" s="28">
        <v>7129</v>
      </c>
      <c r="B7132" s="28" t="s">
        <v>5567</v>
      </c>
      <c r="C7132" s="28" t="s">
        <v>174</v>
      </c>
      <c r="D7132" s="28" t="s">
        <v>5786</v>
      </c>
      <c r="E7132" s="28" t="s">
        <v>359</v>
      </c>
      <c r="F7132" s="28" t="s">
        <v>360</v>
      </c>
    </row>
    <row r="7133" spans="1:6" x14ac:dyDescent="0.25">
      <c r="A7133" s="28">
        <v>7130</v>
      </c>
      <c r="B7133" s="28" t="s">
        <v>5567</v>
      </c>
      <c r="C7133" s="28" t="s">
        <v>350</v>
      </c>
      <c r="D7133" s="28" t="s">
        <v>5787</v>
      </c>
      <c r="E7133" s="28" t="s">
        <v>359</v>
      </c>
      <c r="F7133" s="28" t="s">
        <v>360</v>
      </c>
    </row>
    <row r="7134" spans="1:6" x14ac:dyDescent="0.25">
      <c r="A7134" s="28">
        <v>7131</v>
      </c>
      <c r="B7134" s="28" t="s">
        <v>5567</v>
      </c>
      <c r="C7134" s="28" t="s">
        <v>350</v>
      </c>
      <c r="D7134" s="28" t="s">
        <v>5788</v>
      </c>
      <c r="E7134" s="28" t="s">
        <v>359</v>
      </c>
      <c r="F7134" s="28" t="s">
        <v>360</v>
      </c>
    </row>
    <row r="7135" spans="1:6" x14ac:dyDescent="0.25">
      <c r="A7135" s="28">
        <v>7132</v>
      </c>
      <c r="B7135" s="28" t="s">
        <v>5567</v>
      </c>
      <c r="C7135" s="28" t="s">
        <v>350</v>
      </c>
      <c r="D7135" s="28" t="s">
        <v>5789</v>
      </c>
      <c r="E7135" s="28" t="s">
        <v>359</v>
      </c>
      <c r="F7135" s="28" t="s">
        <v>360</v>
      </c>
    </row>
    <row r="7136" spans="1:6" x14ac:dyDescent="0.25">
      <c r="A7136" s="28">
        <v>7133</v>
      </c>
      <c r="B7136" s="28" t="s">
        <v>5567</v>
      </c>
      <c r="C7136" s="28" t="s">
        <v>350</v>
      </c>
      <c r="D7136" s="28" t="s">
        <v>5790</v>
      </c>
      <c r="E7136" s="28" t="s">
        <v>359</v>
      </c>
      <c r="F7136" s="28" t="s">
        <v>360</v>
      </c>
    </row>
    <row r="7137" spans="1:6" x14ac:dyDescent="0.25">
      <c r="A7137" s="28">
        <v>7134</v>
      </c>
      <c r="B7137" s="28" t="s">
        <v>5567</v>
      </c>
      <c r="C7137" s="28" t="s">
        <v>350</v>
      </c>
      <c r="D7137" s="28" t="s">
        <v>5791</v>
      </c>
      <c r="E7137" s="28" t="s">
        <v>359</v>
      </c>
      <c r="F7137" s="28" t="s">
        <v>360</v>
      </c>
    </row>
    <row r="7138" spans="1:6" x14ac:dyDescent="0.25">
      <c r="A7138" s="28">
        <v>7135</v>
      </c>
      <c r="B7138" s="28" t="s">
        <v>5567</v>
      </c>
      <c r="C7138" s="28" t="s">
        <v>350</v>
      </c>
      <c r="D7138" s="28" t="s">
        <v>5792</v>
      </c>
      <c r="E7138" s="28" t="s">
        <v>359</v>
      </c>
      <c r="F7138" s="28" t="s">
        <v>360</v>
      </c>
    </row>
    <row r="7139" spans="1:6" x14ac:dyDescent="0.25">
      <c r="A7139" s="28">
        <v>7136</v>
      </c>
      <c r="B7139" s="28" t="s">
        <v>5567</v>
      </c>
      <c r="C7139" s="28" t="s">
        <v>350</v>
      </c>
      <c r="D7139" s="28" t="s">
        <v>5793</v>
      </c>
      <c r="E7139" s="28" t="s">
        <v>359</v>
      </c>
      <c r="F7139" s="28" t="s">
        <v>360</v>
      </c>
    </row>
    <row r="7140" spans="1:6" x14ac:dyDescent="0.25">
      <c r="A7140" s="28">
        <v>7137</v>
      </c>
      <c r="B7140" s="28" t="s">
        <v>5567</v>
      </c>
      <c r="C7140" s="28" t="s">
        <v>350</v>
      </c>
      <c r="D7140" s="28" t="s">
        <v>5794</v>
      </c>
      <c r="E7140" s="28" t="s">
        <v>359</v>
      </c>
      <c r="F7140" s="28" t="s">
        <v>360</v>
      </c>
    </row>
    <row r="7141" spans="1:6" x14ac:dyDescent="0.25">
      <c r="A7141" s="28">
        <v>7138</v>
      </c>
      <c r="B7141" s="28" t="s">
        <v>5567</v>
      </c>
      <c r="C7141" s="28" t="s">
        <v>350</v>
      </c>
      <c r="D7141" s="28" t="s">
        <v>5795</v>
      </c>
      <c r="E7141" s="28" t="s">
        <v>359</v>
      </c>
      <c r="F7141" s="28" t="s">
        <v>360</v>
      </c>
    </row>
    <row r="7142" spans="1:6" x14ac:dyDescent="0.25">
      <c r="A7142" s="28">
        <v>7139</v>
      </c>
      <c r="B7142" s="28" t="s">
        <v>5567</v>
      </c>
      <c r="C7142" s="28" t="s">
        <v>350</v>
      </c>
      <c r="D7142" s="28" t="s">
        <v>5796</v>
      </c>
      <c r="E7142" s="28" t="s">
        <v>359</v>
      </c>
      <c r="F7142" s="28" t="s">
        <v>360</v>
      </c>
    </row>
    <row r="7143" spans="1:6" x14ac:dyDescent="0.25">
      <c r="A7143" s="28">
        <v>7140</v>
      </c>
      <c r="B7143" s="28" t="s">
        <v>5567</v>
      </c>
      <c r="C7143" s="28" t="s">
        <v>350</v>
      </c>
      <c r="D7143" s="28" t="s">
        <v>5797</v>
      </c>
      <c r="E7143" s="28" t="s">
        <v>359</v>
      </c>
      <c r="F7143" s="28" t="s">
        <v>360</v>
      </c>
    </row>
    <row r="7144" spans="1:6" x14ac:dyDescent="0.25">
      <c r="A7144" s="28">
        <v>7141</v>
      </c>
      <c r="B7144" s="28" t="s">
        <v>5567</v>
      </c>
      <c r="C7144" s="28" t="s">
        <v>350</v>
      </c>
      <c r="D7144" s="28" t="s">
        <v>5704</v>
      </c>
      <c r="E7144" s="28" t="s">
        <v>359</v>
      </c>
      <c r="F7144" s="28" t="s">
        <v>360</v>
      </c>
    </row>
    <row r="7145" spans="1:6" x14ac:dyDescent="0.25">
      <c r="A7145" s="28">
        <v>7142</v>
      </c>
      <c r="B7145" s="28" t="s">
        <v>5567</v>
      </c>
      <c r="C7145" s="28" t="s">
        <v>350</v>
      </c>
      <c r="D7145" s="28" t="s">
        <v>5798</v>
      </c>
      <c r="E7145" s="28" t="s">
        <v>359</v>
      </c>
      <c r="F7145" s="28" t="s">
        <v>360</v>
      </c>
    </row>
    <row r="7146" spans="1:6" x14ac:dyDescent="0.25">
      <c r="A7146" s="28">
        <v>7143</v>
      </c>
      <c r="B7146" s="28" t="s">
        <v>5567</v>
      </c>
      <c r="C7146" s="28" t="s">
        <v>350</v>
      </c>
      <c r="D7146" s="28" t="s">
        <v>5799</v>
      </c>
      <c r="E7146" s="28" t="s">
        <v>359</v>
      </c>
      <c r="F7146" s="28" t="s">
        <v>360</v>
      </c>
    </row>
    <row r="7147" spans="1:6" x14ac:dyDescent="0.25">
      <c r="A7147" s="28">
        <v>7144</v>
      </c>
      <c r="B7147" s="28" t="s">
        <v>5567</v>
      </c>
      <c r="C7147" s="28" t="s">
        <v>350</v>
      </c>
      <c r="D7147" s="28" t="s">
        <v>5800</v>
      </c>
      <c r="E7147" s="28" t="s">
        <v>359</v>
      </c>
      <c r="F7147" s="28" t="s">
        <v>360</v>
      </c>
    </row>
    <row r="7148" spans="1:6" x14ac:dyDescent="0.25">
      <c r="A7148" s="28">
        <v>7145</v>
      </c>
      <c r="B7148" s="28" t="s">
        <v>5567</v>
      </c>
      <c r="C7148" s="28" t="s">
        <v>350</v>
      </c>
      <c r="D7148" s="28" t="s">
        <v>5801</v>
      </c>
      <c r="E7148" s="28" t="s">
        <v>359</v>
      </c>
      <c r="F7148" s="28" t="s">
        <v>360</v>
      </c>
    </row>
    <row r="7149" spans="1:6" x14ac:dyDescent="0.25">
      <c r="A7149" s="28">
        <v>7146</v>
      </c>
      <c r="B7149" s="28" t="s">
        <v>5567</v>
      </c>
      <c r="C7149" s="28" t="s">
        <v>174</v>
      </c>
      <c r="D7149" s="28" t="s">
        <v>5802</v>
      </c>
      <c r="E7149" s="28" t="s">
        <v>359</v>
      </c>
      <c r="F7149" s="28" t="s">
        <v>360</v>
      </c>
    </row>
    <row r="7150" spans="1:6" x14ac:dyDescent="0.25">
      <c r="A7150" s="28">
        <v>7147</v>
      </c>
      <c r="B7150" s="28" t="s">
        <v>5567</v>
      </c>
      <c r="C7150" s="28" t="s">
        <v>135</v>
      </c>
      <c r="D7150" s="28" t="s">
        <v>5803</v>
      </c>
      <c r="E7150" s="28" t="s">
        <v>359</v>
      </c>
      <c r="F7150" s="28" t="s">
        <v>360</v>
      </c>
    </row>
    <row r="7151" spans="1:6" x14ac:dyDescent="0.25">
      <c r="A7151" s="28">
        <v>7148</v>
      </c>
      <c r="B7151" s="28" t="s">
        <v>5567</v>
      </c>
      <c r="C7151" s="28" t="s">
        <v>350</v>
      </c>
      <c r="D7151" s="28" t="s">
        <v>5804</v>
      </c>
      <c r="E7151" s="28" t="s">
        <v>359</v>
      </c>
      <c r="F7151" s="28" t="s">
        <v>360</v>
      </c>
    </row>
    <row r="7152" spans="1:6" x14ac:dyDescent="0.25">
      <c r="A7152" s="28">
        <v>7149</v>
      </c>
      <c r="B7152" s="28" t="s">
        <v>5567</v>
      </c>
      <c r="C7152" s="28" t="s">
        <v>135</v>
      </c>
      <c r="D7152" s="28" t="s">
        <v>5805</v>
      </c>
      <c r="E7152" s="28" t="s">
        <v>359</v>
      </c>
      <c r="F7152" s="28" t="s">
        <v>360</v>
      </c>
    </row>
    <row r="7153" spans="1:6" x14ac:dyDescent="0.25">
      <c r="A7153" s="28">
        <v>7150</v>
      </c>
      <c r="B7153" s="28" t="s">
        <v>5567</v>
      </c>
      <c r="C7153" s="28" t="s">
        <v>16</v>
      </c>
      <c r="D7153" s="28" t="s">
        <v>5743</v>
      </c>
      <c r="E7153" s="29" t="s">
        <v>359</v>
      </c>
      <c r="F7153" s="29" t="s">
        <v>12</v>
      </c>
    </row>
    <row r="7154" spans="1:6" x14ac:dyDescent="0.25">
      <c r="A7154" s="28">
        <v>7151</v>
      </c>
      <c r="B7154" s="28" t="s">
        <v>5567</v>
      </c>
      <c r="C7154" s="28" t="s">
        <v>127</v>
      </c>
      <c r="D7154" s="28" t="s">
        <v>5574</v>
      </c>
      <c r="E7154" s="28" t="s">
        <v>359</v>
      </c>
      <c r="F7154" s="28" t="s">
        <v>360</v>
      </c>
    </row>
    <row r="7155" spans="1:6" x14ac:dyDescent="0.25">
      <c r="A7155" s="28">
        <v>7152</v>
      </c>
      <c r="B7155" s="28" t="s">
        <v>5567</v>
      </c>
      <c r="C7155" s="28" t="s">
        <v>84</v>
      </c>
      <c r="D7155" s="28" t="s">
        <v>5806</v>
      </c>
      <c r="E7155" s="28" t="s">
        <v>359</v>
      </c>
      <c r="F7155" s="28" t="s">
        <v>360</v>
      </c>
    </row>
    <row r="7156" spans="1:6" x14ac:dyDescent="0.25">
      <c r="A7156" s="28">
        <v>7153</v>
      </c>
      <c r="B7156" s="28" t="s">
        <v>5567</v>
      </c>
      <c r="C7156" s="28" t="s">
        <v>350</v>
      </c>
      <c r="D7156" s="28" t="s">
        <v>5807</v>
      </c>
      <c r="E7156" s="28" t="s">
        <v>359</v>
      </c>
      <c r="F7156" s="28" t="s">
        <v>360</v>
      </c>
    </row>
    <row r="7157" spans="1:6" x14ac:dyDescent="0.25">
      <c r="A7157" s="28">
        <v>7154</v>
      </c>
      <c r="B7157" s="28" t="s">
        <v>5567</v>
      </c>
      <c r="C7157" s="28" t="s">
        <v>350</v>
      </c>
      <c r="D7157" s="28" t="s">
        <v>5808</v>
      </c>
      <c r="E7157" s="28" t="s">
        <v>359</v>
      </c>
      <c r="F7157" s="28" t="s">
        <v>360</v>
      </c>
    </row>
    <row r="7158" spans="1:6" x14ac:dyDescent="0.25">
      <c r="A7158" s="28">
        <v>7155</v>
      </c>
      <c r="B7158" s="28" t="s">
        <v>5567</v>
      </c>
      <c r="C7158" s="28" t="s">
        <v>26</v>
      </c>
      <c r="D7158" s="28" t="s">
        <v>5809</v>
      </c>
      <c r="E7158" s="28" t="s">
        <v>359</v>
      </c>
      <c r="F7158" s="28" t="s">
        <v>360</v>
      </c>
    </row>
    <row r="7159" spans="1:6" x14ac:dyDescent="0.25">
      <c r="A7159" s="28">
        <v>7156</v>
      </c>
      <c r="B7159" s="28" t="s">
        <v>5567</v>
      </c>
      <c r="C7159" s="28" t="s">
        <v>26</v>
      </c>
      <c r="D7159" s="28" t="s">
        <v>2497</v>
      </c>
      <c r="E7159" s="28" t="s">
        <v>359</v>
      </c>
      <c r="F7159" s="28" t="s">
        <v>360</v>
      </c>
    </row>
    <row r="7160" spans="1:6" x14ac:dyDescent="0.25">
      <c r="A7160" s="28">
        <v>7157</v>
      </c>
      <c r="B7160" s="28" t="s">
        <v>5567</v>
      </c>
      <c r="C7160" s="28" t="s">
        <v>22</v>
      </c>
      <c r="D7160" s="28" t="s">
        <v>5810</v>
      </c>
      <c r="E7160" s="28" t="s">
        <v>359</v>
      </c>
      <c r="F7160" s="28" t="s">
        <v>360</v>
      </c>
    </row>
    <row r="7161" spans="1:6" x14ac:dyDescent="0.25">
      <c r="A7161" s="28">
        <v>7158</v>
      </c>
      <c r="B7161" s="28" t="s">
        <v>5567</v>
      </c>
      <c r="C7161" s="28" t="s">
        <v>174</v>
      </c>
      <c r="D7161" s="28" t="s">
        <v>5811</v>
      </c>
      <c r="E7161" s="28" t="s">
        <v>359</v>
      </c>
      <c r="F7161" s="28" t="s">
        <v>360</v>
      </c>
    </row>
    <row r="7162" spans="1:6" x14ac:dyDescent="0.25">
      <c r="A7162" s="28">
        <v>7159</v>
      </c>
      <c r="B7162" s="28" t="s">
        <v>5567</v>
      </c>
      <c r="C7162" s="28" t="s">
        <v>174</v>
      </c>
      <c r="D7162" s="28" t="s">
        <v>5812</v>
      </c>
      <c r="E7162" s="28" t="s">
        <v>359</v>
      </c>
      <c r="F7162" s="28" t="s">
        <v>360</v>
      </c>
    </row>
    <row r="7163" spans="1:6" x14ac:dyDescent="0.25">
      <c r="A7163" s="28">
        <v>7160</v>
      </c>
      <c r="B7163" s="28" t="s">
        <v>5567</v>
      </c>
      <c r="C7163" s="28" t="s">
        <v>127</v>
      </c>
      <c r="D7163" s="28" t="s">
        <v>5813</v>
      </c>
      <c r="E7163" s="28" t="s">
        <v>359</v>
      </c>
      <c r="F7163" s="28" t="s">
        <v>360</v>
      </c>
    </row>
    <row r="7164" spans="1:6" x14ac:dyDescent="0.25">
      <c r="A7164" s="28">
        <v>7161</v>
      </c>
      <c r="B7164" s="28" t="s">
        <v>5567</v>
      </c>
      <c r="C7164" s="28" t="s">
        <v>127</v>
      </c>
      <c r="D7164" s="28" t="s">
        <v>5814</v>
      </c>
      <c r="E7164" s="28" t="s">
        <v>359</v>
      </c>
      <c r="F7164" s="28" t="s">
        <v>360</v>
      </c>
    </row>
    <row r="7165" spans="1:6" x14ac:dyDescent="0.25">
      <c r="A7165" s="28">
        <v>7162</v>
      </c>
      <c r="B7165" s="28" t="s">
        <v>5567</v>
      </c>
      <c r="C7165" s="28" t="s">
        <v>43</v>
      </c>
      <c r="D7165" s="28" t="s">
        <v>5815</v>
      </c>
      <c r="E7165" s="28" t="s">
        <v>359</v>
      </c>
      <c r="F7165" s="28" t="s">
        <v>360</v>
      </c>
    </row>
    <row r="7166" spans="1:6" x14ac:dyDescent="0.25">
      <c r="A7166" s="28">
        <v>7163</v>
      </c>
      <c r="B7166" s="28" t="s">
        <v>5567</v>
      </c>
      <c r="C7166" s="28" t="s">
        <v>174</v>
      </c>
      <c r="D7166" s="28" t="s">
        <v>5816</v>
      </c>
      <c r="E7166" s="28" t="s">
        <v>359</v>
      </c>
      <c r="F7166" s="28" t="s">
        <v>360</v>
      </c>
    </row>
    <row r="7167" spans="1:6" x14ac:dyDescent="0.25">
      <c r="A7167" s="28">
        <v>7164</v>
      </c>
      <c r="B7167" s="28" t="s">
        <v>5567</v>
      </c>
      <c r="C7167" s="28" t="s">
        <v>16</v>
      </c>
      <c r="D7167" s="28" t="s">
        <v>5817</v>
      </c>
      <c r="E7167" s="29" t="s">
        <v>359</v>
      </c>
      <c r="F7167" s="29" t="s">
        <v>12</v>
      </c>
    </row>
    <row r="7168" spans="1:6" x14ac:dyDescent="0.25">
      <c r="A7168" s="28">
        <v>7165</v>
      </c>
      <c r="B7168" s="28" t="s">
        <v>5567</v>
      </c>
      <c r="C7168" s="28" t="s">
        <v>84</v>
      </c>
      <c r="D7168" s="28" t="s">
        <v>5818</v>
      </c>
      <c r="E7168" s="28" t="s">
        <v>359</v>
      </c>
      <c r="F7168" s="28" t="s">
        <v>360</v>
      </c>
    </row>
    <row r="7169" spans="1:6" x14ac:dyDescent="0.25">
      <c r="A7169" s="28">
        <v>7166</v>
      </c>
      <c r="B7169" s="28" t="s">
        <v>5567</v>
      </c>
      <c r="C7169" s="28" t="s">
        <v>22</v>
      </c>
      <c r="D7169" s="28" t="s">
        <v>5819</v>
      </c>
      <c r="E7169" s="28" t="s">
        <v>359</v>
      </c>
      <c r="F7169" s="28" t="s">
        <v>360</v>
      </c>
    </row>
    <row r="7170" spans="1:6" x14ac:dyDescent="0.25">
      <c r="A7170" s="28">
        <v>7167</v>
      </c>
      <c r="B7170" s="28" t="s">
        <v>5567</v>
      </c>
      <c r="C7170" s="29" t="s">
        <v>37</v>
      </c>
      <c r="D7170" s="28" t="s">
        <v>5820</v>
      </c>
      <c r="E7170" s="29" t="s">
        <v>359</v>
      </c>
      <c r="F7170" s="28" t="s">
        <v>360</v>
      </c>
    </row>
    <row r="7171" spans="1:6" x14ac:dyDescent="0.25">
      <c r="A7171" s="28">
        <v>7168</v>
      </c>
      <c r="B7171" s="28" t="s">
        <v>5567</v>
      </c>
      <c r="C7171" s="28" t="s">
        <v>37</v>
      </c>
      <c r="D7171" s="28" t="s">
        <v>960</v>
      </c>
      <c r="E7171" s="28" t="s">
        <v>359</v>
      </c>
      <c r="F7171" s="28" t="s">
        <v>360</v>
      </c>
    </row>
    <row r="7172" spans="1:6" x14ac:dyDescent="0.25">
      <c r="A7172" s="28">
        <v>7169</v>
      </c>
      <c r="B7172" s="28" t="s">
        <v>5567</v>
      </c>
      <c r="C7172" s="28" t="s">
        <v>350</v>
      </c>
      <c r="D7172" s="28" t="s">
        <v>5821</v>
      </c>
      <c r="E7172" s="28" t="s">
        <v>359</v>
      </c>
      <c r="F7172" s="28" t="s">
        <v>360</v>
      </c>
    </row>
    <row r="7173" spans="1:6" x14ac:dyDescent="0.25">
      <c r="A7173" s="28">
        <v>7170</v>
      </c>
      <c r="B7173" s="28" t="s">
        <v>5567</v>
      </c>
      <c r="C7173" s="28" t="s">
        <v>127</v>
      </c>
      <c r="D7173" s="28" t="s">
        <v>761</v>
      </c>
      <c r="E7173" s="28" t="s">
        <v>359</v>
      </c>
      <c r="F7173" s="28" t="s">
        <v>360</v>
      </c>
    </row>
    <row r="7174" spans="1:6" x14ac:dyDescent="0.25">
      <c r="A7174" s="28">
        <v>7171</v>
      </c>
      <c r="B7174" s="28" t="s">
        <v>5567</v>
      </c>
      <c r="C7174" s="28" t="s">
        <v>37</v>
      </c>
      <c r="D7174" s="28" t="s">
        <v>5822</v>
      </c>
      <c r="E7174" s="28" t="s">
        <v>359</v>
      </c>
      <c r="F7174" s="28" t="s">
        <v>360</v>
      </c>
    </row>
    <row r="7175" spans="1:6" x14ac:dyDescent="0.25">
      <c r="A7175" s="28">
        <v>7172</v>
      </c>
      <c r="B7175" s="28" t="s">
        <v>5567</v>
      </c>
      <c r="C7175" s="28" t="s">
        <v>174</v>
      </c>
      <c r="D7175" s="28" t="s">
        <v>5823</v>
      </c>
      <c r="E7175" s="28" t="s">
        <v>359</v>
      </c>
      <c r="F7175" s="28" t="s">
        <v>360</v>
      </c>
    </row>
    <row r="7176" spans="1:6" x14ac:dyDescent="0.25">
      <c r="A7176" s="28">
        <v>7173</v>
      </c>
      <c r="B7176" s="28" t="s">
        <v>5567</v>
      </c>
      <c r="C7176" s="28" t="s">
        <v>174</v>
      </c>
      <c r="D7176" s="28" t="s">
        <v>5824</v>
      </c>
      <c r="E7176" s="28" t="s">
        <v>359</v>
      </c>
      <c r="F7176" s="28" t="s">
        <v>360</v>
      </c>
    </row>
    <row r="7177" spans="1:6" x14ac:dyDescent="0.25">
      <c r="A7177" s="28">
        <v>7174</v>
      </c>
      <c r="B7177" s="28" t="s">
        <v>5567</v>
      </c>
      <c r="C7177" s="28" t="s">
        <v>174</v>
      </c>
      <c r="D7177" s="28" t="s">
        <v>5825</v>
      </c>
      <c r="E7177" s="28" t="s">
        <v>359</v>
      </c>
      <c r="F7177" s="28" t="s">
        <v>360</v>
      </c>
    </row>
    <row r="7178" spans="1:6" x14ac:dyDescent="0.25">
      <c r="A7178" s="28">
        <v>7175</v>
      </c>
      <c r="B7178" s="28" t="s">
        <v>5567</v>
      </c>
      <c r="C7178" s="28" t="s">
        <v>127</v>
      </c>
      <c r="D7178" s="28" t="s">
        <v>5826</v>
      </c>
      <c r="E7178" s="28" t="s">
        <v>359</v>
      </c>
      <c r="F7178" s="28" t="s">
        <v>360</v>
      </c>
    </row>
    <row r="7179" spans="1:6" x14ac:dyDescent="0.25">
      <c r="A7179" s="28">
        <v>7176</v>
      </c>
      <c r="B7179" s="28" t="s">
        <v>5567</v>
      </c>
      <c r="C7179" s="28" t="s">
        <v>127</v>
      </c>
      <c r="D7179" s="28" t="s">
        <v>5827</v>
      </c>
      <c r="E7179" s="28" t="s">
        <v>359</v>
      </c>
      <c r="F7179" s="28" t="s">
        <v>360</v>
      </c>
    </row>
    <row r="7180" spans="1:6" x14ac:dyDescent="0.25">
      <c r="A7180" s="28">
        <v>7177</v>
      </c>
      <c r="B7180" s="28" t="s">
        <v>5567</v>
      </c>
      <c r="C7180" s="28" t="s">
        <v>37</v>
      </c>
      <c r="D7180" s="28" t="s">
        <v>5828</v>
      </c>
      <c r="E7180" s="29" t="s">
        <v>359</v>
      </c>
      <c r="F7180" s="29" t="s">
        <v>1459</v>
      </c>
    </row>
    <row r="7181" spans="1:6" x14ac:dyDescent="0.25">
      <c r="A7181" s="28">
        <v>7178</v>
      </c>
      <c r="B7181" s="28" t="s">
        <v>5567</v>
      </c>
      <c r="C7181" s="28" t="s">
        <v>174</v>
      </c>
      <c r="D7181" s="28" t="s">
        <v>5829</v>
      </c>
      <c r="E7181" s="28" t="s">
        <v>359</v>
      </c>
      <c r="F7181" s="28" t="s">
        <v>360</v>
      </c>
    </row>
    <row r="7182" spans="1:6" x14ac:dyDescent="0.25">
      <c r="A7182" s="28">
        <v>7179</v>
      </c>
      <c r="B7182" s="28" t="s">
        <v>5567</v>
      </c>
      <c r="C7182" s="28" t="s">
        <v>22</v>
      </c>
      <c r="D7182" s="28" t="s">
        <v>5830</v>
      </c>
      <c r="E7182" s="28" t="s">
        <v>359</v>
      </c>
      <c r="F7182" s="28" t="s">
        <v>360</v>
      </c>
    </row>
    <row r="7183" spans="1:6" x14ac:dyDescent="0.25">
      <c r="A7183" s="28">
        <v>7180</v>
      </c>
      <c r="B7183" s="28" t="s">
        <v>5567</v>
      </c>
      <c r="C7183" s="28" t="s">
        <v>26</v>
      </c>
      <c r="D7183" s="28" t="s">
        <v>5831</v>
      </c>
      <c r="E7183" s="28" t="s">
        <v>359</v>
      </c>
      <c r="F7183" s="28" t="s">
        <v>360</v>
      </c>
    </row>
    <row r="7184" spans="1:6" x14ac:dyDescent="0.25">
      <c r="A7184" s="28">
        <v>7181</v>
      </c>
      <c r="B7184" s="28" t="s">
        <v>5567</v>
      </c>
      <c r="C7184" s="28" t="s">
        <v>127</v>
      </c>
      <c r="D7184" s="28" t="s">
        <v>5832</v>
      </c>
      <c r="E7184" s="28" t="s">
        <v>359</v>
      </c>
      <c r="F7184" s="28" t="s">
        <v>360</v>
      </c>
    </row>
    <row r="7185" spans="1:6" x14ac:dyDescent="0.25">
      <c r="A7185" s="28">
        <v>7182</v>
      </c>
      <c r="B7185" s="28" t="s">
        <v>5567</v>
      </c>
      <c r="C7185" s="28" t="s">
        <v>37</v>
      </c>
      <c r="D7185" s="28" t="s">
        <v>1001</v>
      </c>
      <c r="E7185" s="28" t="s">
        <v>359</v>
      </c>
      <c r="F7185" s="28" t="s">
        <v>360</v>
      </c>
    </row>
    <row r="7186" spans="1:6" x14ac:dyDescent="0.25">
      <c r="A7186" s="28">
        <v>7183</v>
      </c>
      <c r="B7186" s="28" t="s">
        <v>5567</v>
      </c>
      <c r="C7186" s="28" t="s">
        <v>174</v>
      </c>
      <c r="D7186" s="28" t="s">
        <v>5833</v>
      </c>
      <c r="E7186" s="28" t="s">
        <v>359</v>
      </c>
      <c r="F7186" s="28" t="s">
        <v>360</v>
      </c>
    </row>
    <row r="7187" spans="1:6" x14ac:dyDescent="0.25">
      <c r="A7187" s="28">
        <v>7184</v>
      </c>
      <c r="B7187" s="28" t="s">
        <v>5567</v>
      </c>
      <c r="C7187" s="29" t="s">
        <v>135</v>
      </c>
      <c r="D7187" s="28" t="s">
        <v>5834</v>
      </c>
      <c r="E7187" s="28" t="s">
        <v>359</v>
      </c>
      <c r="F7187" s="28" t="s">
        <v>360</v>
      </c>
    </row>
    <row r="7188" spans="1:6" x14ac:dyDescent="0.25">
      <c r="A7188" s="28">
        <v>7185</v>
      </c>
      <c r="B7188" s="28" t="s">
        <v>5567</v>
      </c>
      <c r="C7188" s="29" t="s">
        <v>643</v>
      </c>
      <c r="D7188" s="28" t="s">
        <v>5835</v>
      </c>
      <c r="E7188" s="28" t="s">
        <v>359</v>
      </c>
      <c r="F7188" s="28" t="s">
        <v>360</v>
      </c>
    </row>
    <row r="7189" spans="1:6" x14ac:dyDescent="0.25">
      <c r="A7189" s="28">
        <v>7186</v>
      </c>
      <c r="B7189" s="28" t="s">
        <v>5567</v>
      </c>
      <c r="C7189" s="28" t="s">
        <v>37</v>
      </c>
      <c r="D7189" s="28" t="s">
        <v>5836</v>
      </c>
      <c r="E7189" s="28" t="s">
        <v>359</v>
      </c>
      <c r="F7189" s="28" t="s">
        <v>360</v>
      </c>
    </row>
    <row r="7190" spans="1:6" x14ac:dyDescent="0.25">
      <c r="A7190" s="28">
        <v>7187</v>
      </c>
      <c r="B7190" s="28" t="s">
        <v>5567</v>
      </c>
      <c r="C7190" s="28" t="s">
        <v>37</v>
      </c>
      <c r="D7190" s="28" t="s">
        <v>5837</v>
      </c>
      <c r="E7190" s="28" t="s">
        <v>359</v>
      </c>
      <c r="F7190" s="28" t="s">
        <v>360</v>
      </c>
    </row>
    <row r="7191" spans="1:6" x14ac:dyDescent="0.25">
      <c r="A7191" s="28">
        <v>7188</v>
      </c>
      <c r="B7191" s="28" t="s">
        <v>5567</v>
      </c>
      <c r="C7191" s="28" t="s">
        <v>84</v>
      </c>
      <c r="D7191" s="28" t="s">
        <v>5806</v>
      </c>
      <c r="E7191" s="28" t="s">
        <v>359</v>
      </c>
      <c r="F7191" s="28" t="s">
        <v>360</v>
      </c>
    </row>
    <row r="7192" spans="1:6" x14ac:dyDescent="0.25">
      <c r="A7192" s="28">
        <v>7189</v>
      </c>
      <c r="B7192" s="28" t="s">
        <v>5567</v>
      </c>
      <c r="C7192" s="28" t="s">
        <v>652</v>
      </c>
      <c r="D7192" s="28" t="s">
        <v>5838</v>
      </c>
      <c r="E7192" s="28" t="s">
        <v>359</v>
      </c>
      <c r="F7192" s="28" t="s">
        <v>28</v>
      </c>
    </row>
    <row r="7193" spans="1:6" x14ac:dyDescent="0.25">
      <c r="A7193" s="28">
        <v>7190</v>
      </c>
      <c r="B7193" s="28" t="s">
        <v>5567</v>
      </c>
      <c r="C7193" s="28" t="s">
        <v>37</v>
      </c>
      <c r="D7193" s="28" t="s">
        <v>5839</v>
      </c>
      <c r="E7193" s="28" t="s">
        <v>359</v>
      </c>
      <c r="F7193" s="28" t="s">
        <v>360</v>
      </c>
    </row>
    <row r="7194" spans="1:6" x14ac:dyDescent="0.25">
      <c r="A7194" s="28">
        <v>7191</v>
      </c>
      <c r="B7194" s="28" t="s">
        <v>5567</v>
      </c>
      <c r="C7194" s="29" t="s">
        <v>37</v>
      </c>
      <c r="D7194" s="28" t="s">
        <v>713</v>
      </c>
      <c r="E7194" s="28" t="s">
        <v>359</v>
      </c>
      <c r="F7194" s="28" t="s">
        <v>715</v>
      </c>
    </row>
    <row r="7195" spans="1:6" x14ac:dyDescent="0.25">
      <c r="A7195" s="28">
        <v>7192</v>
      </c>
      <c r="B7195" s="28" t="s">
        <v>5567</v>
      </c>
      <c r="C7195" s="29" t="s">
        <v>643</v>
      </c>
      <c r="D7195" s="28" t="s">
        <v>5840</v>
      </c>
      <c r="E7195" s="28" t="s">
        <v>359</v>
      </c>
      <c r="F7195" s="28" t="s">
        <v>360</v>
      </c>
    </row>
    <row r="7196" spans="1:6" x14ac:dyDescent="0.25">
      <c r="A7196" s="28">
        <v>7193</v>
      </c>
      <c r="B7196" s="28" t="s">
        <v>5567</v>
      </c>
      <c r="C7196" s="28" t="s">
        <v>174</v>
      </c>
      <c r="D7196" s="28" t="s">
        <v>5841</v>
      </c>
      <c r="E7196" s="28" t="s">
        <v>359</v>
      </c>
      <c r="F7196" s="28" t="s">
        <v>360</v>
      </c>
    </row>
    <row r="7197" spans="1:6" x14ac:dyDescent="0.25">
      <c r="A7197" s="28">
        <v>7194</v>
      </c>
      <c r="B7197" s="28" t="s">
        <v>5567</v>
      </c>
      <c r="C7197" s="28" t="s">
        <v>127</v>
      </c>
      <c r="D7197" s="28" t="s">
        <v>5842</v>
      </c>
      <c r="E7197" s="28" t="s">
        <v>359</v>
      </c>
      <c r="F7197" s="28" t="s">
        <v>360</v>
      </c>
    </row>
    <row r="7198" spans="1:6" x14ac:dyDescent="0.25">
      <c r="A7198" s="28">
        <v>7195</v>
      </c>
      <c r="B7198" s="28" t="s">
        <v>5567</v>
      </c>
      <c r="C7198" s="28" t="s">
        <v>22</v>
      </c>
      <c r="D7198" s="28" t="s">
        <v>5843</v>
      </c>
      <c r="E7198" s="28" t="s">
        <v>359</v>
      </c>
      <c r="F7198" s="28" t="s">
        <v>360</v>
      </c>
    </row>
    <row r="7199" spans="1:6" x14ac:dyDescent="0.25">
      <c r="A7199" s="28">
        <v>7196</v>
      </c>
      <c r="B7199" s="28" t="s">
        <v>5567</v>
      </c>
      <c r="C7199" s="28" t="s">
        <v>84</v>
      </c>
      <c r="D7199" s="28" t="s">
        <v>1178</v>
      </c>
      <c r="E7199" s="28" t="s">
        <v>359</v>
      </c>
      <c r="F7199" s="28" t="s">
        <v>360</v>
      </c>
    </row>
    <row r="7200" spans="1:6" x14ac:dyDescent="0.25">
      <c r="A7200" s="28">
        <v>7197</v>
      </c>
      <c r="B7200" s="28" t="s">
        <v>5567</v>
      </c>
      <c r="C7200" s="29" t="s">
        <v>652</v>
      </c>
      <c r="D7200" s="28" t="s">
        <v>5594</v>
      </c>
      <c r="E7200" s="29" t="s">
        <v>359</v>
      </c>
      <c r="F7200" s="29" t="s">
        <v>5595</v>
      </c>
    </row>
    <row r="7201" spans="1:6" x14ac:dyDescent="0.25">
      <c r="A7201" s="28">
        <v>7198</v>
      </c>
      <c r="B7201" s="28" t="s">
        <v>5567</v>
      </c>
      <c r="C7201" s="28" t="s">
        <v>174</v>
      </c>
      <c r="D7201" s="28" t="s">
        <v>5844</v>
      </c>
      <c r="E7201" s="28" t="s">
        <v>359</v>
      </c>
      <c r="F7201" s="28" t="s">
        <v>360</v>
      </c>
    </row>
    <row r="7202" spans="1:6" x14ac:dyDescent="0.25">
      <c r="A7202" s="28">
        <v>7199</v>
      </c>
      <c r="B7202" s="28" t="s">
        <v>5567</v>
      </c>
      <c r="C7202" s="28" t="s">
        <v>350</v>
      </c>
      <c r="D7202" s="28" t="s">
        <v>5845</v>
      </c>
      <c r="E7202" s="28" t="s">
        <v>359</v>
      </c>
      <c r="F7202" s="28" t="s">
        <v>360</v>
      </c>
    </row>
    <row r="7203" spans="1:6" x14ac:dyDescent="0.25">
      <c r="A7203" s="28">
        <v>7200</v>
      </c>
      <c r="B7203" s="28" t="s">
        <v>5567</v>
      </c>
      <c r="C7203" s="28" t="s">
        <v>22</v>
      </c>
      <c r="D7203" s="28" t="s">
        <v>5846</v>
      </c>
      <c r="E7203" s="28" t="s">
        <v>359</v>
      </c>
      <c r="F7203" s="28" t="s">
        <v>360</v>
      </c>
    </row>
    <row r="7204" spans="1:6" x14ac:dyDescent="0.25">
      <c r="A7204" s="28">
        <v>7201</v>
      </c>
      <c r="B7204" s="28" t="s">
        <v>5567</v>
      </c>
      <c r="C7204" s="28" t="s">
        <v>174</v>
      </c>
      <c r="D7204" s="28" t="s">
        <v>5847</v>
      </c>
      <c r="E7204" s="28" t="s">
        <v>359</v>
      </c>
      <c r="F7204" s="28" t="s">
        <v>360</v>
      </c>
    </row>
    <row r="7205" spans="1:6" x14ac:dyDescent="0.25">
      <c r="A7205" s="28">
        <v>7202</v>
      </c>
      <c r="B7205" s="28" t="s">
        <v>5567</v>
      </c>
      <c r="C7205" s="28" t="s">
        <v>37</v>
      </c>
      <c r="D7205" s="28" t="s">
        <v>5848</v>
      </c>
      <c r="E7205" s="28" t="s">
        <v>359</v>
      </c>
      <c r="F7205" s="28" t="s">
        <v>360</v>
      </c>
    </row>
    <row r="7206" spans="1:6" x14ac:dyDescent="0.25">
      <c r="A7206" s="28">
        <v>7203</v>
      </c>
      <c r="B7206" s="28" t="s">
        <v>5567</v>
      </c>
      <c r="C7206" s="28" t="s">
        <v>174</v>
      </c>
      <c r="D7206" s="28" t="s">
        <v>5849</v>
      </c>
      <c r="E7206" s="28" t="s">
        <v>359</v>
      </c>
      <c r="F7206" s="28" t="s">
        <v>360</v>
      </c>
    </row>
    <row r="7207" spans="1:6" x14ac:dyDescent="0.25">
      <c r="A7207" s="28">
        <v>7204</v>
      </c>
      <c r="B7207" s="28" t="s">
        <v>5567</v>
      </c>
      <c r="C7207" s="28" t="s">
        <v>84</v>
      </c>
      <c r="D7207" s="28" t="s">
        <v>5850</v>
      </c>
      <c r="E7207" s="28" t="s">
        <v>359</v>
      </c>
      <c r="F7207" s="28" t="s">
        <v>360</v>
      </c>
    </row>
    <row r="7208" spans="1:6" x14ac:dyDescent="0.25">
      <c r="A7208" s="28">
        <v>7205</v>
      </c>
      <c r="B7208" s="28" t="s">
        <v>5567</v>
      </c>
      <c r="C7208" s="28" t="s">
        <v>174</v>
      </c>
      <c r="D7208" s="28" t="s">
        <v>5851</v>
      </c>
      <c r="E7208" s="28" t="s">
        <v>359</v>
      </c>
      <c r="F7208" s="28" t="s">
        <v>360</v>
      </c>
    </row>
    <row r="7209" spans="1:6" x14ac:dyDescent="0.25">
      <c r="A7209" s="28">
        <v>7206</v>
      </c>
      <c r="B7209" s="28" t="s">
        <v>5567</v>
      </c>
      <c r="C7209" s="28" t="s">
        <v>84</v>
      </c>
      <c r="D7209" s="28" t="s">
        <v>5566</v>
      </c>
      <c r="E7209" s="28" t="s">
        <v>359</v>
      </c>
      <c r="F7209" s="28" t="s">
        <v>360</v>
      </c>
    </row>
    <row r="7210" spans="1:6" x14ac:dyDescent="0.25">
      <c r="A7210" s="28">
        <v>7207</v>
      </c>
      <c r="B7210" s="28" t="s">
        <v>5567</v>
      </c>
      <c r="C7210" s="29" t="s">
        <v>26</v>
      </c>
      <c r="D7210" s="28" t="s">
        <v>5852</v>
      </c>
      <c r="E7210" s="28" t="s">
        <v>359</v>
      </c>
      <c r="F7210" s="28" t="s">
        <v>360</v>
      </c>
    </row>
    <row r="7211" spans="1:6" x14ac:dyDescent="0.25">
      <c r="A7211" s="28">
        <v>7208</v>
      </c>
      <c r="B7211" s="28" t="s">
        <v>5567</v>
      </c>
      <c r="C7211" s="28" t="s">
        <v>37</v>
      </c>
      <c r="D7211" s="28" t="s">
        <v>1918</v>
      </c>
      <c r="E7211" s="28" t="s">
        <v>359</v>
      </c>
      <c r="F7211" s="28" t="s">
        <v>360</v>
      </c>
    </row>
    <row r="7212" spans="1:6" x14ac:dyDescent="0.25">
      <c r="A7212" s="28">
        <v>7209</v>
      </c>
      <c r="B7212" s="28" t="s">
        <v>5567</v>
      </c>
      <c r="C7212" s="28" t="s">
        <v>84</v>
      </c>
      <c r="D7212" s="28" t="s">
        <v>5853</v>
      </c>
      <c r="E7212" s="28" t="s">
        <v>359</v>
      </c>
      <c r="F7212" s="28" t="s">
        <v>360</v>
      </c>
    </row>
    <row r="7213" spans="1:6" x14ac:dyDescent="0.25">
      <c r="A7213" s="28">
        <v>7210</v>
      </c>
      <c r="B7213" s="28" t="s">
        <v>5567</v>
      </c>
      <c r="C7213" s="28" t="s">
        <v>16</v>
      </c>
      <c r="D7213" s="28" t="s">
        <v>1151</v>
      </c>
      <c r="E7213" s="29" t="s">
        <v>359</v>
      </c>
      <c r="F7213" s="29" t="s">
        <v>12</v>
      </c>
    </row>
    <row r="7214" spans="1:6" x14ac:dyDescent="0.25">
      <c r="A7214" s="28">
        <v>7211</v>
      </c>
      <c r="B7214" s="28" t="s">
        <v>5567</v>
      </c>
      <c r="C7214" s="28" t="s">
        <v>127</v>
      </c>
      <c r="D7214" s="28" t="s">
        <v>5854</v>
      </c>
      <c r="E7214" s="28" t="s">
        <v>359</v>
      </c>
      <c r="F7214" s="28" t="s">
        <v>360</v>
      </c>
    </row>
    <row r="7215" spans="1:6" x14ac:dyDescent="0.25">
      <c r="A7215" s="28">
        <v>7212</v>
      </c>
      <c r="B7215" s="28" t="s">
        <v>5567</v>
      </c>
      <c r="C7215" s="28" t="s">
        <v>22</v>
      </c>
      <c r="D7215" s="28" t="s">
        <v>5855</v>
      </c>
      <c r="E7215" s="28" t="s">
        <v>359</v>
      </c>
      <c r="F7215" s="28" t="s">
        <v>360</v>
      </c>
    </row>
    <row r="7216" spans="1:6" x14ac:dyDescent="0.25">
      <c r="A7216" s="28">
        <v>7213</v>
      </c>
      <c r="B7216" s="28" t="s">
        <v>5567</v>
      </c>
      <c r="C7216" s="28" t="s">
        <v>84</v>
      </c>
      <c r="D7216" s="28" t="s">
        <v>1285</v>
      </c>
      <c r="E7216" s="28" t="s">
        <v>359</v>
      </c>
      <c r="F7216" s="28" t="s">
        <v>360</v>
      </c>
    </row>
    <row r="7217" spans="1:6" x14ac:dyDescent="0.25">
      <c r="A7217" s="28">
        <v>7214</v>
      </c>
      <c r="B7217" s="28" t="s">
        <v>5567</v>
      </c>
      <c r="C7217" s="28" t="s">
        <v>37</v>
      </c>
      <c r="D7217" s="28" t="s">
        <v>5856</v>
      </c>
      <c r="E7217" s="28" t="s">
        <v>359</v>
      </c>
      <c r="F7217" s="28" t="s">
        <v>360</v>
      </c>
    </row>
    <row r="7218" spans="1:6" x14ac:dyDescent="0.25">
      <c r="A7218" s="28">
        <v>7215</v>
      </c>
      <c r="B7218" s="28" t="s">
        <v>5567</v>
      </c>
      <c r="C7218" s="28" t="s">
        <v>652</v>
      </c>
      <c r="D7218" s="28" t="s">
        <v>5857</v>
      </c>
      <c r="E7218" s="28" t="s">
        <v>359</v>
      </c>
      <c r="F7218" s="28" t="s">
        <v>360</v>
      </c>
    </row>
    <row r="7219" spans="1:6" x14ac:dyDescent="0.25">
      <c r="A7219" s="28">
        <v>7216</v>
      </c>
      <c r="B7219" s="28" t="s">
        <v>5567</v>
      </c>
      <c r="C7219" s="28" t="s">
        <v>174</v>
      </c>
      <c r="D7219" s="28" t="s">
        <v>5858</v>
      </c>
      <c r="E7219" s="28" t="s">
        <v>359</v>
      </c>
      <c r="F7219" s="28" t="s">
        <v>360</v>
      </c>
    </row>
    <row r="7220" spans="1:6" x14ac:dyDescent="0.25">
      <c r="A7220" s="28">
        <v>7217</v>
      </c>
      <c r="B7220" s="28" t="s">
        <v>5567</v>
      </c>
      <c r="C7220" s="28" t="s">
        <v>127</v>
      </c>
      <c r="D7220" s="28" t="s">
        <v>5859</v>
      </c>
      <c r="E7220" s="28" t="s">
        <v>359</v>
      </c>
      <c r="F7220" s="28" t="s">
        <v>360</v>
      </c>
    </row>
    <row r="7221" spans="1:6" x14ac:dyDescent="0.25">
      <c r="A7221" s="28">
        <v>7218</v>
      </c>
      <c r="B7221" s="28" t="s">
        <v>5567</v>
      </c>
      <c r="C7221" s="28" t="s">
        <v>350</v>
      </c>
      <c r="D7221" s="28" t="s">
        <v>5860</v>
      </c>
      <c r="E7221" s="28" t="s">
        <v>359</v>
      </c>
      <c r="F7221" s="28" t="s">
        <v>360</v>
      </c>
    </row>
    <row r="7222" spans="1:6" x14ac:dyDescent="0.25">
      <c r="A7222" s="28">
        <v>7219</v>
      </c>
      <c r="B7222" s="28" t="s">
        <v>5567</v>
      </c>
      <c r="C7222" s="28" t="s">
        <v>127</v>
      </c>
      <c r="D7222" s="28" t="s">
        <v>5861</v>
      </c>
      <c r="E7222" s="28" t="s">
        <v>359</v>
      </c>
      <c r="F7222" s="28" t="s">
        <v>360</v>
      </c>
    </row>
    <row r="7223" spans="1:6" x14ac:dyDescent="0.25">
      <c r="A7223" s="28">
        <v>7220</v>
      </c>
      <c r="B7223" s="28" t="s">
        <v>5567</v>
      </c>
      <c r="C7223" s="28" t="s">
        <v>84</v>
      </c>
      <c r="D7223" s="28" t="s">
        <v>5862</v>
      </c>
      <c r="E7223" s="28" t="s">
        <v>359</v>
      </c>
      <c r="F7223" s="28" t="s">
        <v>360</v>
      </c>
    </row>
    <row r="7224" spans="1:6" x14ac:dyDescent="0.25">
      <c r="A7224" s="28">
        <v>7221</v>
      </c>
      <c r="B7224" s="28" t="s">
        <v>5567</v>
      </c>
      <c r="C7224" s="28" t="s">
        <v>652</v>
      </c>
      <c r="D7224" s="28" t="s">
        <v>5863</v>
      </c>
      <c r="E7224" s="28" t="s">
        <v>359</v>
      </c>
      <c r="F7224" s="28" t="s">
        <v>360</v>
      </c>
    </row>
    <row r="7225" spans="1:6" x14ac:dyDescent="0.25">
      <c r="A7225" s="28">
        <v>7222</v>
      </c>
      <c r="B7225" s="28" t="s">
        <v>5567</v>
      </c>
      <c r="C7225" s="28" t="s">
        <v>174</v>
      </c>
      <c r="D7225" s="28" t="s">
        <v>5864</v>
      </c>
      <c r="E7225" s="28" t="s">
        <v>359</v>
      </c>
      <c r="F7225" s="28" t="s">
        <v>360</v>
      </c>
    </row>
    <row r="7226" spans="1:6" x14ac:dyDescent="0.25">
      <c r="A7226" s="28">
        <v>7223</v>
      </c>
      <c r="B7226" s="28" t="s">
        <v>5567</v>
      </c>
      <c r="C7226" s="28" t="s">
        <v>174</v>
      </c>
      <c r="D7226" s="28" t="s">
        <v>5865</v>
      </c>
      <c r="E7226" s="28" t="s">
        <v>359</v>
      </c>
      <c r="F7226" s="28" t="s">
        <v>360</v>
      </c>
    </row>
    <row r="7227" spans="1:6" x14ac:dyDescent="0.25">
      <c r="A7227" s="28">
        <v>7224</v>
      </c>
      <c r="B7227" s="28" t="s">
        <v>5567</v>
      </c>
      <c r="C7227" s="28" t="s">
        <v>22</v>
      </c>
      <c r="D7227" s="28" t="s">
        <v>5866</v>
      </c>
      <c r="E7227" s="28" t="s">
        <v>359</v>
      </c>
      <c r="F7227" s="28" t="s">
        <v>360</v>
      </c>
    </row>
    <row r="7228" spans="1:6" x14ac:dyDescent="0.25">
      <c r="A7228" s="28">
        <v>7225</v>
      </c>
      <c r="B7228" s="28" t="s">
        <v>5567</v>
      </c>
      <c r="C7228" s="28" t="s">
        <v>26</v>
      </c>
      <c r="D7228" s="28" t="s">
        <v>5867</v>
      </c>
      <c r="E7228" s="28" t="s">
        <v>359</v>
      </c>
      <c r="F7228" s="28" t="s">
        <v>360</v>
      </c>
    </row>
    <row r="7229" spans="1:6" x14ac:dyDescent="0.25">
      <c r="A7229" s="28">
        <v>7226</v>
      </c>
      <c r="B7229" s="28" t="s">
        <v>5567</v>
      </c>
      <c r="C7229" s="29" t="s">
        <v>37</v>
      </c>
      <c r="D7229" s="28" t="s">
        <v>713</v>
      </c>
      <c r="E7229" s="28" t="s">
        <v>359</v>
      </c>
      <c r="F7229" s="28" t="s">
        <v>715</v>
      </c>
    </row>
    <row r="7230" spans="1:6" x14ac:dyDescent="0.25">
      <c r="A7230" s="28">
        <v>7227</v>
      </c>
      <c r="B7230" s="28" t="s">
        <v>5567</v>
      </c>
      <c r="C7230" s="28" t="s">
        <v>350</v>
      </c>
      <c r="D7230" s="28" t="s">
        <v>5868</v>
      </c>
      <c r="E7230" s="28" t="s">
        <v>359</v>
      </c>
      <c r="F7230" s="28" t="s">
        <v>360</v>
      </c>
    </row>
    <row r="7231" spans="1:6" x14ac:dyDescent="0.25">
      <c r="A7231" s="28">
        <v>7228</v>
      </c>
      <c r="B7231" s="28" t="s">
        <v>5567</v>
      </c>
      <c r="C7231" s="28" t="s">
        <v>37</v>
      </c>
      <c r="D7231" s="28" t="s">
        <v>960</v>
      </c>
      <c r="E7231" s="28" t="s">
        <v>359</v>
      </c>
      <c r="F7231" s="28" t="s">
        <v>360</v>
      </c>
    </row>
    <row r="7232" spans="1:6" x14ac:dyDescent="0.25">
      <c r="A7232" s="28">
        <v>7229</v>
      </c>
      <c r="B7232" s="28" t="s">
        <v>5567</v>
      </c>
      <c r="C7232" s="28" t="s">
        <v>84</v>
      </c>
      <c r="D7232" s="28" t="s">
        <v>2533</v>
      </c>
      <c r="E7232" s="28" t="s">
        <v>359</v>
      </c>
      <c r="F7232" s="28" t="s">
        <v>360</v>
      </c>
    </row>
    <row r="7233" spans="1:6" x14ac:dyDescent="0.25">
      <c r="A7233" s="28">
        <v>7230</v>
      </c>
      <c r="B7233" s="28" t="s">
        <v>5567</v>
      </c>
      <c r="C7233" s="28" t="s">
        <v>84</v>
      </c>
      <c r="D7233" s="28" t="s">
        <v>5869</v>
      </c>
      <c r="E7233" s="28" t="s">
        <v>359</v>
      </c>
      <c r="F7233" s="28" t="s">
        <v>360</v>
      </c>
    </row>
    <row r="7234" spans="1:6" x14ac:dyDescent="0.25">
      <c r="A7234" s="28">
        <v>7231</v>
      </c>
      <c r="B7234" s="28" t="s">
        <v>5567</v>
      </c>
      <c r="C7234" s="29" t="s">
        <v>127</v>
      </c>
      <c r="D7234" s="28" t="s">
        <v>5870</v>
      </c>
      <c r="E7234" s="28" t="s">
        <v>359</v>
      </c>
      <c r="F7234" s="28" t="s">
        <v>28</v>
      </c>
    </row>
    <row r="7235" spans="1:6" x14ac:dyDescent="0.25">
      <c r="A7235" s="28">
        <v>7232</v>
      </c>
      <c r="B7235" s="28" t="s">
        <v>5567</v>
      </c>
      <c r="C7235" s="28" t="s">
        <v>127</v>
      </c>
      <c r="D7235" s="28" t="s">
        <v>3604</v>
      </c>
      <c r="E7235" s="28" t="s">
        <v>359</v>
      </c>
      <c r="F7235" s="28" t="s">
        <v>360</v>
      </c>
    </row>
    <row r="7236" spans="1:6" x14ac:dyDescent="0.25">
      <c r="A7236" s="28">
        <v>7233</v>
      </c>
      <c r="B7236" s="28" t="s">
        <v>5567</v>
      </c>
      <c r="C7236" s="28" t="s">
        <v>37</v>
      </c>
      <c r="D7236" s="28" t="s">
        <v>5710</v>
      </c>
      <c r="E7236" s="28" t="s">
        <v>359</v>
      </c>
      <c r="F7236" s="28" t="s">
        <v>360</v>
      </c>
    </row>
    <row r="7237" spans="1:6" x14ac:dyDescent="0.25">
      <c r="A7237" s="28">
        <v>7234</v>
      </c>
      <c r="B7237" s="28" t="s">
        <v>5567</v>
      </c>
      <c r="C7237" s="28" t="s">
        <v>127</v>
      </c>
      <c r="D7237" s="28" t="s">
        <v>5871</v>
      </c>
      <c r="E7237" s="28" t="s">
        <v>359</v>
      </c>
      <c r="F7237" s="28" t="s">
        <v>360</v>
      </c>
    </row>
    <row r="7238" spans="1:6" x14ac:dyDescent="0.25">
      <c r="A7238" s="28">
        <v>7235</v>
      </c>
      <c r="B7238" s="28" t="s">
        <v>5567</v>
      </c>
      <c r="C7238" s="28" t="s">
        <v>84</v>
      </c>
      <c r="D7238" s="28" t="s">
        <v>5872</v>
      </c>
      <c r="E7238" s="28" t="s">
        <v>359</v>
      </c>
      <c r="F7238" s="28" t="s">
        <v>360</v>
      </c>
    </row>
    <row r="7239" spans="1:6" x14ac:dyDescent="0.25">
      <c r="A7239" s="28">
        <v>7236</v>
      </c>
      <c r="B7239" s="28" t="s">
        <v>5567</v>
      </c>
      <c r="C7239" s="28" t="s">
        <v>174</v>
      </c>
      <c r="D7239" s="28" t="s">
        <v>5873</v>
      </c>
      <c r="E7239" s="28" t="s">
        <v>359</v>
      </c>
      <c r="F7239" s="28" t="s">
        <v>360</v>
      </c>
    </row>
    <row r="7240" spans="1:6" x14ac:dyDescent="0.25">
      <c r="A7240" s="28">
        <v>7237</v>
      </c>
      <c r="B7240" s="28" t="s">
        <v>5567</v>
      </c>
      <c r="C7240" s="28" t="s">
        <v>174</v>
      </c>
      <c r="D7240" s="28" t="s">
        <v>5874</v>
      </c>
      <c r="E7240" s="28" t="s">
        <v>359</v>
      </c>
      <c r="F7240" s="28" t="s">
        <v>360</v>
      </c>
    </row>
    <row r="7241" spans="1:6" x14ac:dyDescent="0.25">
      <c r="A7241" s="28">
        <v>7238</v>
      </c>
      <c r="B7241" s="28" t="s">
        <v>5567</v>
      </c>
      <c r="C7241" s="28" t="s">
        <v>350</v>
      </c>
      <c r="D7241" s="28" t="s">
        <v>5875</v>
      </c>
      <c r="E7241" s="28" t="s">
        <v>359</v>
      </c>
      <c r="F7241" s="28" t="s">
        <v>360</v>
      </c>
    </row>
    <row r="7242" spans="1:6" x14ac:dyDescent="0.25">
      <c r="A7242" s="28">
        <v>7239</v>
      </c>
      <c r="B7242" s="28" t="s">
        <v>5567</v>
      </c>
      <c r="C7242" s="28" t="s">
        <v>350</v>
      </c>
      <c r="D7242" s="28" t="s">
        <v>5876</v>
      </c>
      <c r="E7242" s="28" t="s">
        <v>359</v>
      </c>
      <c r="F7242" s="28" t="s">
        <v>360</v>
      </c>
    </row>
    <row r="7243" spans="1:6" x14ac:dyDescent="0.25">
      <c r="A7243" s="28">
        <v>7240</v>
      </c>
      <c r="B7243" s="28" t="s">
        <v>5567</v>
      </c>
      <c r="C7243" s="28" t="s">
        <v>350</v>
      </c>
      <c r="D7243" s="28" t="s">
        <v>5624</v>
      </c>
      <c r="E7243" s="28" t="s">
        <v>359</v>
      </c>
      <c r="F7243" s="28" t="s">
        <v>360</v>
      </c>
    </row>
    <row r="7244" spans="1:6" x14ac:dyDescent="0.25">
      <c r="A7244" s="28">
        <v>7241</v>
      </c>
      <c r="B7244" s="28" t="s">
        <v>5567</v>
      </c>
      <c r="C7244" s="28" t="s">
        <v>350</v>
      </c>
      <c r="D7244" s="28" t="s">
        <v>5877</v>
      </c>
      <c r="E7244" s="28" t="s">
        <v>359</v>
      </c>
      <c r="F7244" s="28" t="s">
        <v>360</v>
      </c>
    </row>
    <row r="7245" spans="1:6" x14ac:dyDescent="0.25">
      <c r="A7245" s="28">
        <v>7242</v>
      </c>
      <c r="B7245" s="28" t="s">
        <v>5567</v>
      </c>
      <c r="C7245" s="28" t="s">
        <v>350</v>
      </c>
      <c r="D7245" s="28" t="s">
        <v>5719</v>
      </c>
      <c r="E7245" s="28" t="s">
        <v>359</v>
      </c>
      <c r="F7245" s="28" t="s">
        <v>360</v>
      </c>
    </row>
    <row r="7246" spans="1:6" x14ac:dyDescent="0.25">
      <c r="A7246" s="28">
        <v>7243</v>
      </c>
      <c r="B7246" s="28" t="s">
        <v>5567</v>
      </c>
      <c r="C7246" s="28" t="s">
        <v>350</v>
      </c>
      <c r="D7246" s="28" t="s">
        <v>5878</v>
      </c>
      <c r="E7246" s="28" t="s">
        <v>359</v>
      </c>
      <c r="F7246" s="28" t="s">
        <v>360</v>
      </c>
    </row>
    <row r="7247" spans="1:6" x14ac:dyDescent="0.25">
      <c r="A7247" s="28">
        <v>7244</v>
      </c>
      <c r="B7247" s="28" t="s">
        <v>5567</v>
      </c>
      <c r="C7247" s="28" t="s">
        <v>350</v>
      </c>
      <c r="D7247" s="28" t="s">
        <v>5790</v>
      </c>
      <c r="E7247" s="28" t="s">
        <v>359</v>
      </c>
      <c r="F7247" s="28" t="s">
        <v>360</v>
      </c>
    </row>
    <row r="7248" spans="1:6" x14ac:dyDescent="0.25">
      <c r="A7248" s="28">
        <v>7245</v>
      </c>
      <c r="B7248" s="28" t="s">
        <v>5567</v>
      </c>
      <c r="C7248" s="28" t="s">
        <v>350</v>
      </c>
      <c r="D7248" s="28" t="s">
        <v>5879</v>
      </c>
      <c r="E7248" s="28" t="s">
        <v>359</v>
      </c>
      <c r="F7248" s="28" t="s">
        <v>360</v>
      </c>
    </row>
    <row r="7249" spans="1:6" x14ac:dyDescent="0.25">
      <c r="A7249" s="28">
        <v>7246</v>
      </c>
      <c r="B7249" s="28" t="s">
        <v>5567</v>
      </c>
      <c r="C7249" s="28" t="s">
        <v>350</v>
      </c>
      <c r="D7249" s="28" t="s">
        <v>5880</v>
      </c>
      <c r="E7249" s="28" t="s">
        <v>359</v>
      </c>
      <c r="F7249" s="28" t="s">
        <v>360</v>
      </c>
    </row>
    <row r="7250" spans="1:6" x14ac:dyDescent="0.25">
      <c r="A7250" s="28">
        <v>7247</v>
      </c>
      <c r="B7250" s="28" t="s">
        <v>5567</v>
      </c>
      <c r="C7250" s="28" t="s">
        <v>22</v>
      </c>
      <c r="D7250" s="28" t="s">
        <v>5783</v>
      </c>
      <c r="E7250" s="28" t="s">
        <v>359</v>
      </c>
      <c r="F7250" s="28" t="s">
        <v>360</v>
      </c>
    </row>
    <row r="7251" spans="1:6" x14ac:dyDescent="0.25">
      <c r="A7251" s="28">
        <v>7248</v>
      </c>
      <c r="B7251" s="28" t="s">
        <v>5567</v>
      </c>
      <c r="C7251" s="28" t="s">
        <v>350</v>
      </c>
      <c r="D7251" s="28" t="s">
        <v>5879</v>
      </c>
      <c r="E7251" s="28" t="s">
        <v>359</v>
      </c>
      <c r="F7251" s="28" t="s">
        <v>360</v>
      </c>
    </row>
    <row r="7252" spans="1:6" x14ac:dyDescent="0.25">
      <c r="A7252" s="28">
        <v>7249</v>
      </c>
      <c r="B7252" s="28" t="s">
        <v>5567</v>
      </c>
      <c r="C7252" s="28" t="s">
        <v>174</v>
      </c>
      <c r="D7252" s="28" t="s">
        <v>5881</v>
      </c>
      <c r="E7252" s="28" t="s">
        <v>359</v>
      </c>
      <c r="F7252" s="28" t="s">
        <v>360</v>
      </c>
    </row>
    <row r="7253" spans="1:6" x14ac:dyDescent="0.25">
      <c r="A7253" s="28">
        <v>7250</v>
      </c>
      <c r="B7253" s="28" t="s">
        <v>5567</v>
      </c>
      <c r="C7253" s="28" t="s">
        <v>22</v>
      </c>
      <c r="D7253" s="28" t="s">
        <v>5882</v>
      </c>
      <c r="E7253" s="28" t="s">
        <v>359</v>
      </c>
      <c r="F7253" s="28" t="s">
        <v>360</v>
      </c>
    </row>
    <row r="7254" spans="1:6" x14ac:dyDescent="0.25">
      <c r="A7254" s="28">
        <v>7251</v>
      </c>
      <c r="B7254" s="28" t="s">
        <v>5567</v>
      </c>
      <c r="C7254" s="28" t="s">
        <v>350</v>
      </c>
      <c r="D7254" s="28" t="s">
        <v>5704</v>
      </c>
      <c r="E7254" s="28" t="s">
        <v>359</v>
      </c>
      <c r="F7254" s="28" t="s">
        <v>360</v>
      </c>
    </row>
    <row r="7255" spans="1:6" x14ac:dyDescent="0.25">
      <c r="A7255" s="28">
        <v>7252</v>
      </c>
      <c r="B7255" s="28" t="s">
        <v>5567</v>
      </c>
      <c r="C7255" s="28" t="s">
        <v>350</v>
      </c>
      <c r="D7255" s="28" t="s">
        <v>5883</v>
      </c>
      <c r="E7255" s="28" t="s">
        <v>359</v>
      </c>
      <c r="F7255" s="28" t="s">
        <v>360</v>
      </c>
    </row>
    <row r="7256" spans="1:6" x14ac:dyDescent="0.25">
      <c r="A7256" s="28">
        <v>7253</v>
      </c>
      <c r="B7256" s="28" t="s">
        <v>5567</v>
      </c>
      <c r="C7256" s="28" t="s">
        <v>84</v>
      </c>
      <c r="D7256" s="28" t="s">
        <v>5884</v>
      </c>
      <c r="E7256" s="28" t="s">
        <v>359</v>
      </c>
      <c r="F7256" s="28" t="s">
        <v>360</v>
      </c>
    </row>
    <row r="7257" spans="1:6" x14ac:dyDescent="0.25">
      <c r="A7257" s="28">
        <v>7254</v>
      </c>
      <c r="B7257" s="28" t="s">
        <v>5567</v>
      </c>
      <c r="C7257" s="28" t="s">
        <v>22</v>
      </c>
      <c r="D7257" s="28" t="s">
        <v>5885</v>
      </c>
      <c r="E7257" s="28" t="s">
        <v>359</v>
      </c>
      <c r="F7257" s="28" t="s">
        <v>360</v>
      </c>
    </row>
    <row r="7258" spans="1:6" x14ac:dyDescent="0.25">
      <c r="A7258" s="28">
        <v>7255</v>
      </c>
      <c r="B7258" s="28" t="s">
        <v>5567</v>
      </c>
      <c r="C7258" s="28" t="s">
        <v>174</v>
      </c>
      <c r="D7258" s="28" t="s">
        <v>5886</v>
      </c>
      <c r="E7258" s="28" t="s">
        <v>359</v>
      </c>
      <c r="F7258" s="28" t="s">
        <v>360</v>
      </c>
    </row>
    <row r="7259" spans="1:6" x14ac:dyDescent="0.25">
      <c r="A7259" s="28">
        <v>7256</v>
      </c>
      <c r="B7259" s="28" t="s">
        <v>5567</v>
      </c>
      <c r="C7259" s="28" t="s">
        <v>174</v>
      </c>
      <c r="D7259" s="28" t="s">
        <v>5887</v>
      </c>
      <c r="E7259" s="28" t="s">
        <v>359</v>
      </c>
      <c r="F7259" s="28" t="s">
        <v>360</v>
      </c>
    </row>
    <row r="7260" spans="1:6" x14ac:dyDescent="0.25">
      <c r="A7260" s="28">
        <v>7257</v>
      </c>
      <c r="B7260" s="28" t="s">
        <v>5567</v>
      </c>
      <c r="C7260" s="28" t="s">
        <v>26</v>
      </c>
      <c r="D7260" s="28" t="s">
        <v>5682</v>
      </c>
      <c r="E7260" s="28" t="s">
        <v>359</v>
      </c>
      <c r="F7260" s="28" t="s">
        <v>360</v>
      </c>
    </row>
    <row r="7261" spans="1:6" x14ac:dyDescent="0.25">
      <c r="A7261" s="28">
        <v>7258</v>
      </c>
      <c r="B7261" s="28" t="s">
        <v>5567</v>
      </c>
      <c r="C7261" s="28" t="s">
        <v>652</v>
      </c>
      <c r="D7261" s="28" t="s">
        <v>5888</v>
      </c>
      <c r="E7261" s="28" t="s">
        <v>359</v>
      </c>
      <c r="F7261" s="28" t="s">
        <v>360</v>
      </c>
    </row>
    <row r="7262" spans="1:6" x14ac:dyDescent="0.25">
      <c r="A7262" s="28">
        <v>7259</v>
      </c>
      <c r="B7262" s="28" t="s">
        <v>5567</v>
      </c>
      <c r="C7262" s="29" t="s">
        <v>659</v>
      </c>
      <c r="D7262" s="28" t="s">
        <v>5889</v>
      </c>
      <c r="E7262" s="28" t="s">
        <v>359</v>
      </c>
      <c r="F7262" s="28" t="s">
        <v>360</v>
      </c>
    </row>
    <row r="7263" spans="1:6" x14ac:dyDescent="0.25">
      <c r="A7263" s="28">
        <v>7260</v>
      </c>
      <c r="B7263" s="28" t="s">
        <v>5567</v>
      </c>
      <c r="C7263" s="29" t="s">
        <v>127</v>
      </c>
      <c r="D7263" s="28" t="s">
        <v>5890</v>
      </c>
      <c r="E7263" s="28" t="s">
        <v>359</v>
      </c>
      <c r="F7263" s="28" t="s">
        <v>360</v>
      </c>
    </row>
    <row r="7264" spans="1:6" x14ac:dyDescent="0.25">
      <c r="A7264" s="28">
        <v>7261</v>
      </c>
      <c r="B7264" s="28" t="s">
        <v>5567</v>
      </c>
      <c r="C7264" s="29" t="s">
        <v>350</v>
      </c>
      <c r="D7264" s="28" t="s">
        <v>5891</v>
      </c>
      <c r="E7264" s="28" t="s">
        <v>359</v>
      </c>
      <c r="F7264" s="28" t="s">
        <v>360</v>
      </c>
    </row>
    <row r="7265" spans="1:6" x14ac:dyDescent="0.25">
      <c r="A7265" s="28">
        <v>7262</v>
      </c>
      <c r="B7265" s="28" t="s">
        <v>5567</v>
      </c>
      <c r="C7265" s="28" t="s">
        <v>37</v>
      </c>
      <c r="D7265" s="28" t="s">
        <v>5892</v>
      </c>
      <c r="E7265" s="28" t="s">
        <v>359</v>
      </c>
      <c r="F7265" s="28" t="s">
        <v>360</v>
      </c>
    </row>
    <row r="7266" spans="1:6" x14ac:dyDescent="0.25">
      <c r="A7266" s="28">
        <v>7263</v>
      </c>
      <c r="B7266" s="28" t="s">
        <v>5567</v>
      </c>
      <c r="C7266" s="28" t="s">
        <v>26</v>
      </c>
      <c r="D7266" s="28" t="s">
        <v>1280</v>
      </c>
      <c r="E7266" s="28" t="s">
        <v>359</v>
      </c>
      <c r="F7266" s="28" t="s">
        <v>360</v>
      </c>
    </row>
    <row r="7267" spans="1:6" x14ac:dyDescent="0.25">
      <c r="A7267" s="28">
        <v>7264</v>
      </c>
      <c r="B7267" s="28" t="s">
        <v>5567</v>
      </c>
      <c r="C7267" s="28" t="s">
        <v>174</v>
      </c>
      <c r="D7267" s="28" t="s">
        <v>5893</v>
      </c>
      <c r="E7267" s="28" t="s">
        <v>359</v>
      </c>
      <c r="F7267" s="28" t="s">
        <v>360</v>
      </c>
    </row>
    <row r="7268" spans="1:6" x14ac:dyDescent="0.25">
      <c r="A7268" s="28">
        <v>7265</v>
      </c>
      <c r="B7268" s="28" t="s">
        <v>5567</v>
      </c>
      <c r="C7268" s="28" t="s">
        <v>127</v>
      </c>
      <c r="D7268" s="28" t="s">
        <v>5894</v>
      </c>
      <c r="E7268" s="28" t="s">
        <v>359</v>
      </c>
      <c r="F7268" s="28" t="s">
        <v>360</v>
      </c>
    </row>
    <row r="7269" spans="1:6" x14ac:dyDescent="0.25">
      <c r="A7269" s="28">
        <v>7266</v>
      </c>
      <c r="B7269" s="28" t="s">
        <v>5567</v>
      </c>
      <c r="C7269" s="28" t="s">
        <v>84</v>
      </c>
      <c r="D7269" s="28" t="s">
        <v>5895</v>
      </c>
      <c r="E7269" s="28" t="s">
        <v>359</v>
      </c>
      <c r="F7269" s="28" t="s">
        <v>360</v>
      </c>
    </row>
    <row r="7270" spans="1:6" x14ac:dyDescent="0.25">
      <c r="A7270" s="28">
        <v>7267</v>
      </c>
      <c r="B7270" s="28" t="s">
        <v>5567</v>
      </c>
      <c r="C7270" s="28" t="s">
        <v>84</v>
      </c>
      <c r="D7270" s="28" t="s">
        <v>5067</v>
      </c>
      <c r="E7270" s="28" t="s">
        <v>359</v>
      </c>
      <c r="F7270" s="28" t="s">
        <v>360</v>
      </c>
    </row>
    <row r="7271" spans="1:6" x14ac:dyDescent="0.25">
      <c r="A7271" s="28">
        <v>7268</v>
      </c>
      <c r="B7271" s="28" t="s">
        <v>5567</v>
      </c>
      <c r="C7271" s="28" t="s">
        <v>135</v>
      </c>
      <c r="D7271" s="28" t="s">
        <v>5896</v>
      </c>
      <c r="E7271" s="28" t="s">
        <v>359</v>
      </c>
      <c r="F7271" s="28" t="s">
        <v>360</v>
      </c>
    </row>
    <row r="7272" spans="1:6" x14ac:dyDescent="0.25">
      <c r="A7272" s="28">
        <v>7269</v>
      </c>
      <c r="B7272" s="28" t="s">
        <v>5567</v>
      </c>
      <c r="C7272" s="28" t="s">
        <v>84</v>
      </c>
      <c r="D7272" s="28" t="s">
        <v>5897</v>
      </c>
      <c r="E7272" s="28" t="s">
        <v>359</v>
      </c>
      <c r="F7272" s="28" t="s">
        <v>360</v>
      </c>
    </row>
    <row r="7273" spans="1:6" x14ac:dyDescent="0.25">
      <c r="A7273" s="28">
        <v>7270</v>
      </c>
      <c r="B7273" s="28" t="s">
        <v>5567</v>
      </c>
      <c r="C7273" s="28" t="s">
        <v>127</v>
      </c>
      <c r="D7273" s="28" t="s">
        <v>5827</v>
      </c>
      <c r="E7273" s="28" t="s">
        <v>359</v>
      </c>
      <c r="F7273" s="28" t="s">
        <v>360</v>
      </c>
    </row>
    <row r="7274" spans="1:6" x14ac:dyDescent="0.25">
      <c r="A7274" s="28">
        <v>7271</v>
      </c>
      <c r="B7274" s="28" t="s">
        <v>5567</v>
      </c>
      <c r="C7274" s="28" t="s">
        <v>643</v>
      </c>
      <c r="D7274" s="28" t="s">
        <v>5898</v>
      </c>
      <c r="E7274" s="28" t="s">
        <v>359</v>
      </c>
      <c r="F7274" s="28" t="s">
        <v>360</v>
      </c>
    </row>
    <row r="7275" spans="1:6" x14ac:dyDescent="0.25">
      <c r="A7275" s="28">
        <v>7272</v>
      </c>
      <c r="B7275" s="28" t="s">
        <v>5567</v>
      </c>
      <c r="C7275" s="28" t="s">
        <v>127</v>
      </c>
      <c r="D7275" s="28" t="s">
        <v>5899</v>
      </c>
      <c r="E7275" s="28" t="s">
        <v>359</v>
      </c>
      <c r="F7275" s="28" t="s">
        <v>360</v>
      </c>
    </row>
    <row r="7276" spans="1:6" x14ac:dyDescent="0.25">
      <c r="A7276" s="28">
        <v>7273</v>
      </c>
      <c r="B7276" s="28" t="s">
        <v>5567</v>
      </c>
      <c r="C7276" s="28" t="s">
        <v>127</v>
      </c>
      <c r="D7276" s="28" t="s">
        <v>5900</v>
      </c>
      <c r="E7276" s="28" t="s">
        <v>359</v>
      </c>
      <c r="F7276" s="28" t="s">
        <v>360</v>
      </c>
    </row>
    <row r="7277" spans="1:6" x14ac:dyDescent="0.25">
      <c r="A7277" s="28">
        <v>7274</v>
      </c>
      <c r="B7277" s="28" t="s">
        <v>5567</v>
      </c>
      <c r="C7277" s="28" t="s">
        <v>350</v>
      </c>
      <c r="D7277" s="28" t="s">
        <v>5901</v>
      </c>
      <c r="E7277" s="28" t="s">
        <v>359</v>
      </c>
      <c r="F7277" s="28" t="s">
        <v>360</v>
      </c>
    </row>
    <row r="7278" spans="1:6" x14ac:dyDescent="0.25">
      <c r="A7278" s="28">
        <v>7275</v>
      </c>
      <c r="B7278" s="28" t="s">
        <v>5567</v>
      </c>
      <c r="C7278" s="28" t="s">
        <v>84</v>
      </c>
      <c r="D7278" s="28" t="s">
        <v>5902</v>
      </c>
      <c r="E7278" s="28" t="s">
        <v>359</v>
      </c>
      <c r="F7278" s="28" t="s">
        <v>360</v>
      </c>
    </row>
    <row r="7279" spans="1:6" x14ac:dyDescent="0.25">
      <c r="A7279" s="28">
        <v>7276</v>
      </c>
      <c r="B7279" s="28" t="s">
        <v>5567</v>
      </c>
      <c r="C7279" s="28" t="s">
        <v>350</v>
      </c>
      <c r="D7279" s="28" t="s">
        <v>5903</v>
      </c>
      <c r="E7279" s="28" t="s">
        <v>359</v>
      </c>
      <c r="F7279" s="28" t="s">
        <v>360</v>
      </c>
    </row>
    <row r="7280" spans="1:6" x14ac:dyDescent="0.25">
      <c r="A7280" s="28">
        <v>7277</v>
      </c>
      <c r="B7280" s="28" t="s">
        <v>5567</v>
      </c>
      <c r="C7280" s="28" t="s">
        <v>37</v>
      </c>
      <c r="D7280" s="28" t="s">
        <v>5904</v>
      </c>
      <c r="E7280" s="28" t="s">
        <v>359</v>
      </c>
      <c r="F7280" s="28" t="s">
        <v>360</v>
      </c>
    </row>
    <row r="7281" spans="1:6" x14ac:dyDescent="0.25">
      <c r="A7281" s="28">
        <v>7278</v>
      </c>
      <c r="B7281" s="28" t="s">
        <v>5567</v>
      </c>
      <c r="C7281" s="28" t="s">
        <v>84</v>
      </c>
      <c r="D7281" s="28" t="s">
        <v>5905</v>
      </c>
      <c r="E7281" s="28" t="s">
        <v>359</v>
      </c>
      <c r="F7281" s="28" t="s">
        <v>360</v>
      </c>
    </row>
    <row r="7282" spans="1:6" x14ac:dyDescent="0.25">
      <c r="A7282" s="28">
        <v>7279</v>
      </c>
      <c r="B7282" s="28" t="s">
        <v>5567</v>
      </c>
      <c r="C7282" s="29" t="s">
        <v>26</v>
      </c>
      <c r="D7282" s="28" t="s">
        <v>5906</v>
      </c>
      <c r="E7282" s="28" t="s">
        <v>359</v>
      </c>
      <c r="F7282" s="28" t="s">
        <v>360</v>
      </c>
    </row>
    <row r="7283" spans="1:6" x14ac:dyDescent="0.25">
      <c r="A7283" s="28">
        <v>7280</v>
      </c>
      <c r="B7283" s="28" t="s">
        <v>5567</v>
      </c>
      <c r="C7283" s="28" t="s">
        <v>174</v>
      </c>
      <c r="D7283" s="28" t="s">
        <v>5907</v>
      </c>
      <c r="E7283" s="28" t="s">
        <v>359</v>
      </c>
      <c r="F7283" s="28" t="s">
        <v>360</v>
      </c>
    </row>
    <row r="7284" spans="1:6" x14ac:dyDescent="0.25">
      <c r="A7284" s="28">
        <v>7281</v>
      </c>
      <c r="B7284" s="28" t="s">
        <v>5567</v>
      </c>
      <c r="C7284" s="28" t="s">
        <v>84</v>
      </c>
      <c r="D7284" s="28" t="s">
        <v>5908</v>
      </c>
      <c r="E7284" s="28" t="s">
        <v>359</v>
      </c>
      <c r="F7284" s="28" t="s">
        <v>360</v>
      </c>
    </row>
    <row r="7285" spans="1:6" x14ac:dyDescent="0.25">
      <c r="A7285" s="28">
        <v>7282</v>
      </c>
      <c r="B7285" s="28" t="s">
        <v>5567</v>
      </c>
      <c r="C7285" s="28" t="s">
        <v>84</v>
      </c>
      <c r="D7285" s="28" t="s">
        <v>5909</v>
      </c>
      <c r="E7285" s="28" t="s">
        <v>359</v>
      </c>
      <c r="F7285" s="28" t="s">
        <v>360</v>
      </c>
    </row>
    <row r="7286" spans="1:6" x14ac:dyDescent="0.25">
      <c r="A7286" s="28">
        <v>7283</v>
      </c>
      <c r="B7286" s="28" t="s">
        <v>5567</v>
      </c>
      <c r="C7286" s="28" t="s">
        <v>643</v>
      </c>
      <c r="D7286" s="28" t="s">
        <v>5910</v>
      </c>
      <c r="E7286" s="28" t="s">
        <v>359</v>
      </c>
      <c r="F7286" s="28" t="s">
        <v>360</v>
      </c>
    </row>
    <row r="7287" spans="1:6" x14ac:dyDescent="0.25">
      <c r="A7287" s="28">
        <v>7284</v>
      </c>
      <c r="B7287" s="28" t="s">
        <v>5567</v>
      </c>
      <c r="C7287" s="28" t="s">
        <v>652</v>
      </c>
      <c r="D7287" s="28" t="s">
        <v>5911</v>
      </c>
      <c r="E7287" s="28" t="s">
        <v>359</v>
      </c>
      <c r="F7287" s="28" t="s">
        <v>28</v>
      </c>
    </row>
    <row r="7288" spans="1:6" x14ac:dyDescent="0.25">
      <c r="A7288" s="28">
        <v>7285</v>
      </c>
      <c r="B7288" s="28" t="s">
        <v>5567</v>
      </c>
      <c r="C7288" s="28" t="s">
        <v>37</v>
      </c>
      <c r="D7288" s="28" t="s">
        <v>5912</v>
      </c>
      <c r="E7288" s="28" t="s">
        <v>359</v>
      </c>
      <c r="F7288" s="28" t="s">
        <v>360</v>
      </c>
    </row>
    <row r="7289" spans="1:6" x14ac:dyDescent="0.25">
      <c r="A7289" s="28">
        <v>7286</v>
      </c>
      <c r="B7289" s="28" t="s">
        <v>5567</v>
      </c>
      <c r="C7289" s="28" t="s">
        <v>84</v>
      </c>
      <c r="D7289" s="28" t="s">
        <v>5913</v>
      </c>
      <c r="E7289" s="28" t="s">
        <v>359</v>
      </c>
      <c r="F7289" s="28" t="s">
        <v>360</v>
      </c>
    </row>
    <row r="7290" spans="1:6" x14ac:dyDescent="0.25">
      <c r="A7290" s="28">
        <v>7287</v>
      </c>
      <c r="B7290" s="28" t="s">
        <v>5567</v>
      </c>
      <c r="C7290" s="28" t="s">
        <v>84</v>
      </c>
      <c r="D7290" s="28" t="s">
        <v>5914</v>
      </c>
      <c r="E7290" s="28" t="s">
        <v>359</v>
      </c>
      <c r="F7290" s="28" t="s">
        <v>360</v>
      </c>
    </row>
    <row r="7291" spans="1:6" x14ac:dyDescent="0.25">
      <c r="A7291" s="28">
        <v>7288</v>
      </c>
      <c r="B7291" s="28" t="s">
        <v>5567</v>
      </c>
      <c r="C7291" s="28" t="s">
        <v>37</v>
      </c>
      <c r="D7291" s="28" t="s">
        <v>5915</v>
      </c>
      <c r="E7291" s="28" t="s">
        <v>359</v>
      </c>
      <c r="F7291" s="28" t="s">
        <v>360</v>
      </c>
    </row>
    <row r="7292" spans="1:6" x14ac:dyDescent="0.25">
      <c r="A7292" s="28">
        <v>7289</v>
      </c>
      <c r="B7292" s="28" t="s">
        <v>5567</v>
      </c>
      <c r="C7292" s="28" t="s">
        <v>84</v>
      </c>
      <c r="D7292" s="28" t="s">
        <v>5916</v>
      </c>
      <c r="E7292" s="28" t="s">
        <v>359</v>
      </c>
      <c r="F7292" s="28" t="s">
        <v>360</v>
      </c>
    </row>
    <row r="7293" spans="1:6" x14ac:dyDescent="0.25">
      <c r="A7293" s="28">
        <v>7290</v>
      </c>
      <c r="B7293" s="28" t="s">
        <v>5567</v>
      </c>
      <c r="C7293" s="28" t="s">
        <v>22</v>
      </c>
      <c r="D7293" s="28" t="s">
        <v>5917</v>
      </c>
      <c r="E7293" s="28" t="s">
        <v>359</v>
      </c>
      <c r="F7293" s="28" t="s">
        <v>360</v>
      </c>
    </row>
    <row r="7294" spans="1:6" x14ac:dyDescent="0.25">
      <c r="A7294" s="28">
        <v>7291</v>
      </c>
      <c r="B7294" s="28" t="s">
        <v>5567</v>
      </c>
      <c r="C7294" s="28" t="s">
        <v>350</v>
      </c>
      <c r="D7294" s="28" t="s">
        <v>5918</v>
      </c>
      <c r="E7294" s="28" t="s">
        <v>359</v>
      </c>
      <c r="F7294" s="28" t="s">
        <v>360</v>
      </c>
    </row>
    <row r="7295" spans="1:6" x14ac:dyDescent="0.25">
      <c r="A7295" s="28">
        <v>7292</v>
      </c>
      <c r="B7295" s="28" t="s">
        <v>5567</v>
      </c>
      <c r="C7295" s="28" t="s">
        <v>127</v>
      </c>
      <c r="D7295" s="28" t="s">
        <v>5919</v>
      </c>
      <c r="E7295" s="28" t="s">
        <v>359</v>
      </c>
      <c r="F7295" s="28" t="s">
        <v>360</v>
      </c>
    </row>
    <row r="7296" spans="1:6" x14ac:dyDescent="0.25">
      <c r="A7296" s="28">
        <v>7293</v>
      </c>
      <c r="B7296" s="28" t="s">
        <v>5567</v>
      </c>
      <c r="C7296" s="28" t="s">
        <v>37</v>
      </c>
      <c r="D7296" s="28" t="s">
        <v>1738</v>
      </c>
      <c r="E7296" s="28" t="s">
        <v>359</v>
      </c>
      <c r="F7296" s="28" t="s">
        <v>360</v>
      </c>
    </row>
    <row r="7297" spans="1:6" x14ac:dyDescent="0.25">
      <c r="A7297" s="28">
        <v>7294</v>
      </c>
      <c r="B7297" s="28" t="s">
        <v>5567</v>
      </c>
      <c r="C7297" s="28" t="s">
        <v>22</v>
      </c>
      <c r="D7297" s="28" t="s">
        <v>5920</v>
      </c>
      <c r="E7297" s="28" t="s">
        <v>359</v>
      </c>
      <c r="F7297" s="28" t="s">
        <v>360</v>
      </c>
    </row>
    <row r="7298" spans="1:6" x14ac:dyDescent="0.25">
      <c r="A7298" s="28">
        <v>7295</v>
      </c>
      <c r="B7298" s="28" t="s">
        <v>5567</v>
      </c>
      <c r="C7298" s="28" t="s">
        <v>350</v>
      </c>
      <c r="D7298" s="28" t="s">
        <v>5921</v>
      </c>
      <c r="E7298" s="28" t="s">
        <v>359</v>
      </c>
      <c r="F7298" s="28" t="s">
        <v>360</v>
      </c>
    </row>
    <row r="7299" spans="1:6" x14ac:dyDescent="0.25">
      <c r="A7299" s="28">
        <v>7296</v>
      </c>
      <c r="B7299" s="28" t="s">
        <v>5567</v>
      </c>
      <c r="C7299" s="28" t="s">
        <v>37</v>
      </c>
      <c r="D7299" s="28" t="s">
        <v>5922</v>
      </c>
      <c r="E7299" s="28" t="s">
        <v>359</v>
      </c>
      <c r="F7299" s="28" t="s">
        <v>715</v>
      </c>
    </row>
    <row r="7300" spans="1:6" x14ac:dyDescent="0.25">
      <c r="A7300" s="28">
        <v>7297</v>
      </c>
      <c r="B7300" s="28" t="s">
        <v>5567</v>
      </c>
      <c r="C7300" s="28" t="s">
        <v>37</v>
      </c>
      <c r="D7300" s="28" t="s">
        <v>5923</v>
      </c>
      <c r="E7300" s="28" t="s">
        <v>359</v>
      </c>
      <c r="F7300" s="28" t="s">
        <v>360</v>
      </c>
    </row>
    <row r="7301" spans="1:6" x14ac:dyDescent="0.25">
      <c r="A7301" s="28">
        <v>7298</v>
      </c>
      <c r="B7301" s="28" t="s">
        <v>5567</v>
      </c>
      <c r="C7301" s="28" t="s">
        <v>37</v>
      </c>
      <c r="D7301" s="28" t="s">
        <v>5924</v>
      </c>
      <c r="E7301" s="28" t="s">
        <v>359</v>
      </c>
      <c r="F7301" s="28" t="s">
        <v>360</v>
      </c>
    </row>
    <row r="7302" spans="1:6" x14ac:dyDescent="0.25">
      <c r="A7302" s="28">
        <v>7299</v>
      </c>
      <c r="B7302" s="28" t="s">
        <v>5567</v>
      </c>
      <c r="C7302" s="28" t="s">
        <v>350</v>
      </c>
      <c r="D7302" s="28" t="s">
        <v>5703</v>
      </c>
      <c r="E7302" s="28" t="s">
        <v>359</v>
      </c>
      <c r="F7302" s="28" t="s">
        <v>360</v>
      </c>
    </row>
    <row r="7303" spans="1:6" x14ac:dyDescent="0.25">
      <c r="A7303" s="28">
        <v>7300</v>
      </c>
      <c r="B7303" s="28" t="s">
        <v>5567</v>
      </c>
      <c r="C7303" s="28" t="s">
        <v>135</v>
      </c>
      <c r="D7303" s="28" t="s">
        <v>5925</v>
      </c>
      <c r="E7303" s="28" t="s">
        <v>359</v>
      </c>
      <c r="F7303" s="28" t="s">
        <v>360</v>
      </c>
    </row>
    <row r="7304" spans="1:6" x14ac:dyDescent="0.25">
      <c r="A7304" s="28">
        <v>7301</v>
      </c>
      <c r="B7304" s="28" t="s">
        <v>5567</v>
      </c>
      <c r="C7304" s="28" t="s">
        <v>174</v>
      </c>
      <c r="D7304" s="28" t="s">
        <v>5926</v>
      </c>
      <c r="E7304" s="28" t="s">
        <v>359</v>
      </c>
      <c r="F7304" s="28" t="s">
        <v>360</v>
      </c>
    </row>
    <row r="7305" spans="1:6" x14ac:dyDescent="0.25">
      <c r="A7305" s="28">
        <v>7302</v>
      </c>
      <c r="B7305" s="28" t="s">
        <v>5567</v>
      </c>
      <c r="C7305" s="28" t="s">
        <v>643</v>
      </c>
      <c r="D7305" s="28" t="s">
        <v>5927</v>
      </c>
      <c r="E7305" s="28" t="s">
        <v>359</v>
      </c>
      <c r="F7305" s="28" t="s">
        <v>12</v>
      </c>
    </row>
    <row r="7306" spans="1:6" x14ac:dyDescent="0.25">
      <c r="A7306" s="28">
        <v>7303</v>
      </c>
      <c r="B7306" s="28" t="s">
        <v>5567</v>
      </c>
      <c r="C7306" s="28" t="s">
        <v>16</v>
      </c>
      <c r="D7306" s="28" t="s">
        <v>5928</v>
      </c>
      <c r="E7306" s="29" t="s">
        <v>359</v>
      </c>
      <c r="F7306" s="29" t="s">
        <v>360</v>
      </c>
    </row>
    <row r="7307" spans="1:6" x14ac:dyDescent="0.25">
      <c r="A7307" s="28">
        <v>7304</v>
      </c>
      <c r="B7307" s="28" t="s">
        <v>5567</v>
      </c>
      <c r="C7307" s="28" t="s">
        <v>643</v>
      </c>
      <c r="D7307" s="28" t="s">
        <v>963</v>
      </c>
      <c r="E7307" s="28" t="s">
        <v>359</v>
      </c>
      <c r="F7307" s="28" t="s">
        <v>360</v>
      </c>
    </row>
    <row r="7308" spans="1:6" x14ac:dyDescent="0.25">
      <c r="A7308" s="28">
        <v>7305</v>
      </c>
      <c r="B7308" s="28" t="s">
        <v>5567</v>
      </c>
      <c r="C7308" s="28" t="s">
        <v>16</v>
      </c>
      <c r="D7308" s="28" t="s">
        <v>5929</v>
      </c>
      <c r="E7308" s="29" t="s">
        <v>359</v>
      </c>
      <c r="F7308" s="29" t="s">
        <v>360</v>
      </c>
    </row>
    <row r="7309" spans="1:6" x14ac:dyDescent="0.25">
      <c r="A7309" s="28">
        <v>7306</v>
      </c>
      <c r="B7309" s="28" t="s">
        <v>5567</v>
      </c>
      <c r="C7309" s="28" t="s">
        <v>174</v>
      </c>
      <c r="D7309" s="28" t="s">
        <v>5759</v>
      </c>
      <c r="E7309" s="28" t="s">
        <v>359</v>
      </c>
      <c r="F7309" s="28" t="s">
        <v>360</v>
      </c>
    </row>
    <row r="7310" spans="1:6" x14ac:dyDescent="0.25">
      <c r="A7310" s="28">
        <v>7307</v>
      </c>
      <c r="B7310" s="28" t="s">
        <v>5567</v>
      </c>
      <c r="C7310" s="28" t="s">
        <v>135</v>
      </c>
      <c r="D7310" s="28" t="s">
        <v>5925</v>
      </c>
      <c r="E7310" s="28" t="s">
        <v>359</v>
      </c>
      <c r="F7310" s="28" t="s">
        <v>360</v>
      </c>
    </row>
    <row r="7311" spans="1:6" x14ac:dyDescent="0.25">
      <c r="A7311" s="28">
        <v>7308</v>
      </c>
      <c r="B7311" s="28" t="s">
        <v>5567</v>
      </c>
      <c r="C7311" s="28" t="s">
        <v>127</v>
      </c>
      <c r="D7311" s="28" t="s">
        <v>5930</v>
      </c>
      <c r="E7311" s="28" t="s">
        <v>359</v>
      </c>
      <c r="F7311" s="28" t="s">
        <v>360</v>
      </c>
    </row>
    <row r="7312" spans="1:6" x14ac:dyDescent="0.25">
      <c r="A7312" s="28">
        <v>7309</v>
      </c>
      <c r="B7312" s="28" t="s">
        <v>5567</v>
      </c>
      <c r="C7312" s="28" t="s">
        <v>127</v>
      </c>
      <c r="D7312" s="28" t="s">
        <v>5931</v>
      </c>
      <c r="E7312" s="28" t="s">
        <v>359</v>
      </c>
      <c r="F7312" s="28" t="s">
        <v>360</v>
      </c>
    </row>
    <row r="7313" spans="1:6" x14ac:dyDescent="0.25">
      <c r="A7313" s="28">
        <v>7310</v>
      </c>
      <c r="B7313" s="28" t="s">
        <v>5567</v>
      </c>
      <c r="C7313" s="28" t="s">
        <v>22</v>
      </c>
      <c r="D7313" s="28" t="s">
        <v>1433</v>
      </c>
      <c r="E7313" s="28" t="s">
        <v>359</v>
      </c>
      <c r="F7313" s="28" t="s">
        <v>360</v>
      </c>
    </row>
    <row r="7314" spans="1:6" x14ac:dyDescent="0.25">
      <c r="A7314" s="28">
        <v>7311</v>
      </c>
      <c r="B7314" s="28" t="s">
        <v>5567</v>
      </c>
      <c r="C7314" s="28" t="s">
        <v>127</v>
      </c>
      <c r="D7314" s="28" t="s">
        <v>5502</v>
      </c>
      <c r="E7314" s="28" t="s">
        <v>359</v>
      </c>
      <c r="F7314" s="28" t="s">
        <v>360</v>
      </c>
    </row>
    <row r="7315" spans="1:6" x14ac:dyDescent="0.25">
      <c r="A7315" s="28">
        <v>7312</v>
      </c>
      <c r="B7315" s="28" t="s">
        <v>5567</v>
      </c>
      <c r="C7315" s="28" t="s">
        <v>16</v>
      </c>
      <c r="D7315" s="28" t="s">
        <v>5932</v>
      </c>
      <c r="E7315" s="29" t="s">
        <v>359</v>
      </c>
      <c r="F7315" s="29" t="s">
        <v>360</v>
      </c>
    </row>
    <row r="7316" spans="1:6" x14ac:dyDescent="0.25">
      <c r="A7316" s="28">
        <v>7313</v>
      </c>
      <c r="B7316" s="28" t="s">
        <v>5567</v>
      </c>
      <c r="C7316" s="28" t="s">
        <v>643</v>
      </c>
      <c r="D7316" s="28" t="s">
        <v>844</v>
      </c>
      <c r="E7316" s="28" t="s">
        <v>359</v>
      </c>
      <c r="F7316" s="28" t="s">
        <v>12</v>
      </c>
    </row>
    <row r="7317" spans="1:6" x14ac:dyDescent="0.25">
      <c r="A7317" s="28">
        <v>7314</v>
      </c>
      <c r="B7317" s="28" t="s">
        <v>5567</v>
      </c>
      <c r="C7317" s="28" t="s">
        <v>37</v>
      </c>
      <c r="D7317" s="28" t="s">
        <v>5933</v>
      </c>
      <c r="E7317" s="28" t="s">
        <v>359</v>
      </c>
      <c r="F7317" s="28" t="s">
        <v>715</v>
      </c>
    </row>
    <row r="7318" spans="1:6" x14ac:dyDescent="0.25">
      <c r="A7318" s="28">
        <v>7315</v>
      </c>
      <c r="B7318" s="28" t="s">
        <v>5567</v>
      </c>
      <c r="C7318" s="28" t="s">
        <v>350</v>
      </c>
      <c r="D7318" s="28" t="s">
        <v>5807</v>
      </c>
      <c r="E7318" s="28" t="s">
        <v>359</v>
      </c>
      <c r="F7318" s="28" t="s">
        <v>360</v>
      </c>
    </row>
    <row r="7319" spans="1:6" x14ac:dyDescent="0.25">
      <c r="A7319" s="28">
        <v>7316</v>
      </c>
      <c r="B7319" s="28" t="s">
        <v>5567</v>
      </c>
      <c r="C7319" s="28" t="s">
        <v>84</v>
      </c>
      <c r="D7319" s="28" t="s">
        <v>5934</v>
      </c>
      <c r="E7319" s="28" t="s">
        <v>359</v>
      </c>
      <c r="F7319" s="28" t="s">
        <v>360</v>
      </c>
    </row>
    <row r="7320" spans="1:6" x14ac:dyDescent="0.25">
      <c r="A7320" s="28">
        <v>7317</v>
      </c>
      <c r="B7320" s="28" t="s">
        <v>5567</v>
      </c>
      <c r="C7320" s="28" t="s">
        <v>350</v>
      </c>
      <c r="D7320" s="28" t="s">
        <v>5787</v>
      </c>
      <c r="E7320" s="28" t="s">
        <v>359</v>
      </c>
      <c r="F7320" s="28" t="s">
        <v>360</v>
      </c>
    </row>
    <row r="7321" spans="1:6" x14ac:dyDescent="0.25">
      <c r="A7321" s="28">
        <v>7318</v>
      </c>
      <c r="B7321" s="28" t="s">
        <v>5567</v>
      </c>
      <c r="C7321" s="28" t="s">
        <v>84</v>
      </c>
      <c r="D7321" s="28" t="s">
        <v>5696</v>
      </c>
      <c r="E7321" s="28" t="s">
        <v>359</v>
      </c>
      <c r="F7321" s="28" t="s">
        <v>360</v>
      </c>
    </row>
    <row r="7322" spans="1:6" x14ac:dyDescent="0.25">
      <c r="A7322" s="28">
        <v>7319</v>
      </c>
      <c r="B7322" s="28" t="s">
        <v>5567</v>
      </c>
      <c r="C7322" s="28" t="s">
        <v>643</v>
      </c>
      <c r="D7322" s="28" t="s">
        <v>5935</v>
      </c>
      <c r="E7322" s="28" t="s">
        <v>359</v>
      </c>
      <c r="F7322" s="28" t="s">
        <v>360</v>
      </c>
    </row>
    <row r="7323" spans="1:6" x14ac:dyDescent="0.25">
      <c r="A7323" s="28">
        <v>7320</v>
      </c>
      <c r="B7323" s="28" t="s">
        <v>5567</v>
      </c>
      <c r="C7323" s="28" t="s">
        <v>16</v>
      </c>
      <c r="D7323" s="28" t="s">
        <v>3283</v>
      </c>
      <c r="E7323" s="29" t="s">
        <v>359</v>
      </c>
      <c r="F7323" s="29" t="s">
        <v>12</v>
      </c>
    </row>
    <row r="7324" spans="1:6" x14ac:dyDescent="0.25">
      <c r="A7324" s="28">
        <v>7321</v>
      </c>
      <c r="B7324" s="28" t="s">
        <v>5567</v>
      </c>
      <c r="C7324" s="28" t="s">
        <v>127</v>
      </c>
      <c r="D7324" s="28" t="s">
        <v>5936</v>
      </c>
      <c r="E7324" s="28" t="s">
        <v>359</v>
      </c>
      <c r="F7324" s="28" t="s">
        <v>360</v>
      </c>
    </row>
    <row r="7325" spans="1:6" x14ac:dyDescent="0.25">
      <c r="A7325" s="28">
        <v>7322</v>
      </c>
      <c r="B7325" s="28" t="s">
        <v>5567</v>
      </c>
      <c r="C7325" s="28" t="s">
        <v>127</v>
      </c>
      <c r="D7325" s="28" t="s">
        <v>5937</v>
      </c>
      <c r="E7325" s="28" t="s">
        <v>359</v>
      </c>
      <c r="F7325" s="28" t="s">
        <v>360</v>
      </c>
    </row>
    <row r="7326" spans="1:6" x14ac:dyDescent="0.25">
      <c r="A7326" s="28">
        <v>7323</v>
      </c>
      <c r="B7326" s="28" t="s">
        <v>5567</v>
      </c>
      <c r="C7326" s="28" t="s">
        <v>127</v>
      </c>
      <c r="D7326" s="28" t="s">
        <v>386</v>
      </c>
      <c r="E7326" s="28" t="s">
        <v>359</v>
      </c>
      <c r="F7326" s="28" t="s">
        <v>360</v>
      </c>
    </row>
    <row r="7327" spans="1:6" x14ac:dyDescent="0.25">
      <c r="A7327" s="28">
        <v>7324</v>
      </c>
      <c r="B7327" s="28" t="s">
        <v>5567</v>
      </c>
      <c r="C7327" s="28" t="s">
        <v>135</v>
      </c>
      <c r="D7327" s="28" t="s">
        <v>5938</v>
      </c>
      <c r="E7327" s="28" t="s">
        <v>359</v>
      </c>
      <c r="F7327" s="28" t="s">
        <v>360</v>
      </c>
    </row>
    <row r="7328" spans="1:6" x14ac:dyDescent="0.25">
      <c r="A7328" s="28">
        <v>7325</v>
      </c>
      <c r="B7328" s="28" t="s">
        <v>5567</v>
      </c>
      <c r="C7328" s="28" t="s">
        <v>22</v>
      </c>
      <c r="D7328" s="28" t="s">
        <v>5939</v>
      </c>
      <c r="E7328" s="28" t="s">
        <v>359</v>
      </c>
      <c r="F7328" s="28" t="s">
        <v>360</v>
      </c>
    </row>
    <row r="7329" spans="1:6" x14ac:dyDescent="0.25">
      <c r="A7329" s="28">
        <v>7326</v>
      </c>
      <c r="B7329" s="28" t="s">
        <v>5567</v>
      </c>
      <c r="C7329" s="28" t="s">
        <v>22</v>
      </c>
      <c r="D7329" s="28" t="s">
        <v>5940</v>
      </c>
      <c r="E7329" s="28" t="s">
        <v>359</v>
      </c>
      <c r="F7329" s="28" t="s">
        <v>360</v>
      </c>
    </row>
    <row r="7330" spans="1:6" x14ac:dyDescent="0.25">
      <c r="A7330" s="28">
        <v>7327</v>
      </c>
      <c r="B7330" s="28" t="s">
        <v>5567</v>
      </c>
      <c r="C7330" s="28" t="s">
        <v>16</v>
      </c>
      <c r="D7330" s="28" t="s">
        <v>5941</v>
      </c>
      <c r="E7330" s="29" t="s">
        <v>359</v>
      </c>
      <c r="F7330" s="29" t="s">
        <v>360</v>
      </c>
    </row>
    <row r="7331" spans="1:6" x14ac:dyDescent="0.25">
      <c r="A7331" s="28">
        <v>7328</v>
      </c>
      <c r="B7331" s="28" t="s">
        <v>5567</v>
      </c>
      <c r="C7331" s="28" t="s">
        <v>37</v>
      </c>
      <c r="D7331" s="28" t="s">
        <v>960</v>
      </c>
      <c r="E7331" s="28" t="s">
        <v>359</v>
      </c>
      <c r="F7331" s="28" t="s">
        <v>360</v>
      </c>
    </row>
    <row r="7332" spans="1:6" x14ac:dyDescent="0.25">
      <c r="A7332" s="28">
        <v>7329</v>
      </c>
      <c r="B7332" s="28" t="s">
        <v>5567</v>
      </c>
      <c r="C7332" s="28" t="s">
        <v>37</v>
      </c>
      <c r="D7332" s="28" t="s">
        <v>3629</v>
      </c>
      <c r="E7332" s="28" t="s">
        <v>359</v>
      </c>
      <c r="F7332" s="28" t="s">
        <v>360</v>
      </c>
    </row>
    <row r="7333" spans="1:6" x14ac:dyDescent="0.25">
      <c r="A7333" s="28">
        <v>7330</v>
      </c>
      <c r="B7333" s="28" t="s">
        <v>5567</v>
      </c>
      <c r="C7333" s="28" t="s">
        <v>659</v>
      </c>
      <c r="D7333" s="28" t="s">
        <v>5942</v>
      </c>
      <c r="E7333" s="28" t="s">
        <v>359</v>
      </c>
      <c r="F7333" s="28" t="s">
        <v>360</v>
      </c>
    </row>
    <row r="7334" spans="1:6" x14ac:dyDescent="0.25">
      <c r="A7334" s="28">
        <v>7331</v>
      </c>
      <c r="B7334" s="28" t="s">
        <v>5567</v>
      </c>
      <c r="C7334" s="28" t="s">
        <v>127</v>
      </c>
      <c r="D7334" s="28" t="s">
        <v>5943</v>
      </c>
      <c r="E7334" s="28" t="s">
        <v>359</v>
      </c>
      <c r="F7334" s="28" t="s">
        <v>360</v>
      </c>
    </row>
    <row r="7335" spans="1:6" x14ac:dyDescent="0.25">
      <c r="A7335" s="28">
        <v>7332</v>
      </c>
      <c r="B7335" s="28" t="s">
        <v>5567</v>
      </c>
      <c r="C7335" s="28" t="s">
        <v>127</v>
      </c>
      <c r="D7335" s="28" t="s">
        <v>5944</v>
      </c>
      <c r="E7335" s="28" t="s">
        <v>359</v>
      </c>
      <c r="F7335" s="28" t="s">
        <v>360</v>
      </c>
    </row>
    <row r="7336" spans="1:6" x14ac:dyDescent="0.25">
      <c r="A7336" s="28">
        <v>7333</v>
      </c>
      <c r="B7336" s="28" t="s">
        <v>5567</v>
      </c>
      <c r="C7336" s="28" t="s">
        <v>659</v>
      </c>
      <c r="D7336" s="28" t="s">
        <v>5945</v>
      </c>
      <c r="E7336" s="28" t="s">
        <v>359</v>
      </c>
      <c r="F7336" s="28" t="s">
        <v>360</v>
      </c>
    </row>
    <row r="7337" spans="1:6" x14ac:dyDescent="0.25">
      <c r="A7337" s="28">
        <v>7334</v>
      </c>
      <c r="B7337" s="28" t="s">
        <v>5567</v>
      </c>
      <c r="C7337" s="28" t="s">
        <v>84</v>
      </c>
      <c r="D7337" s="28" t="s">
        <v>5566</v>
      </c>
      <c r="E7337" s="28" t="s">
        <v>359</v>
      </c>
      <c r="F7337" s="28" t="s">
        <v>360</v>
      </c>
    </row>
    <row r="7338" spans="1:6" x14ac:dyDescent="0.25">
      <c r="A7338" s="28">
        <v>7335</v>
      </c>
      <c r="B7338" s="28" t="s">
        <v>5567</v>
      </c>
      <c r="C7338" s="28" t="s">
        <v>29</v>
      </c>
      <c r="D7338" s="28" t="s">
        <v>5946</v>
      </c>
      <c r="E7338" s="28" t="s">
        <v>359</v>
      </c>
      <c r="F7338" s="28" t="s">
        <v>360</v>
      </c>
    </row>
    <row r="7339" spans="1:6" x14ac:dyDescent="0.25">
      <c r="A7339" s="28">
        <v>7336</v>
      </c>
      <c r="B7339" s="28" t="s">
        <v>5567</v>
      </c>
      <c r="C7339" s="28" t="s">
        <v>127</v>
      </c>
      <c r="D7339" s="28" t="s">
        <v>5947</v>
      </c>
      <c r="E7339" s="28" t="s">
        <v>359</v>
      </c>
      <c r="F7339" s="28" t="s">
        <v>360</v>
      </c>
    </row>
    <row r="7340" spans="1:6" x14ac:dyDescent="0.25">
      <c r="A7340" s="28">
        <v>7337</v>
      </c>
      <c r="B7340" s="28" t="s">
        <v>5567</v>
      </c>
      <c r="C7340" s="28" t="s">
        <v>643</v>
      </c>
      <c r="D7340" s="28" t="s">
        <v>5948</v>
      </c>
      <c r="E7340" s="28" t="s">
        <v>359</v>
      </c>
      <c r="F7340" s="28" t="s">
        <v>360</v>
      </c>
    </row>
    <row r="7341" spans="1:6" x14ac:dyDescent="0.25">
      <c r="A7341" s="28">
        <v>7338</v>
      </c>
      <c r="B7341" s="28" t="s">
        <v>5567</v>
      </c>
      <c r="C7341" s="28" t="s">
        <v>135</v>
      </c>
      <c r="D7341" s="28" t="s">
        <v>5949</v>
      </c>
      <c r="E7341" s="28" t="s">
        <v>359</v>
      </c>
      <c r="F7341" s="28" t="s">
        <v>360</v>
      </c>
    </row>
    <row r="7342" spans="1:6" x14ac:dyDescent="0.25">
      <c r="A7342" s="28">
        <v>7339</v>
      </c>
      <c r="B7342" s="28" t="s">
        <v>5567</v>
      </c>
      <c r="C7342" s="28" t="s">
        <v>37</v>
      </c>
      <c r="D7342" s="28" t="s">
        <v>5950</v>
      </c>
      <c r="E7342" s="28" t="s">
        <v>359</v>
      </c>
      <c r="F7342" s="28" t="s">
        <v>360</v>
      </c>
    </row>
    <row r="7343" spans="1:6" x14ac:dyDescent="0.25">
      <c r="A7343" s="28">
        <v>7340</v>
      </c>
      <c r="B7343" s="28" t="s">
        <v>5567</v>
      </c>
      <c r="C7343" s="28" t="s">
        <v>22</v>
      </c>
      <c r="D7343" s="28" t="s">
        <v>5951</v>
      </c>
      <c r="E7343" s="28" t="s">
        <v>359</v>
      </c>
      <c r="F7343" s="28" t="s">
        <v>360</v>
      </c>
    </row>
    <row r="7344" spans="1:6" x14ac:dyDescent="0.25">
      <c r="A7344" s="28">
        <v>7341</v>
      </c>
      <c r="B7344" s="28" t="s">
        <v>5567</v>
      </c>
      <c r="C7344" s="28" t="s">
        <v>174</v>
      </c>
      <c r="D7344" s="28" t="s">
        <v>5952</v>
      </c>
      <c r="E7344" s="28" t="s">
        <v>359</v>
      </c>
      <c r="F7344" s="28" t="s">
        <v>360</v>
      </c>
    </row>
    <row r="7345" spans="1:6" x14ac:dyDescent="0.25">
      <c r="A7345" s="28">
        <v>7342</v>
      </c>
      <c r="B7345" s="28" t="s">
        <v>5567</v>
      </c>
      <c r="C7345" s="28" t="s">
        <v>16</v>
      </c>
      <c r="D7345" s="28" t="s">
        <v>5953</v>
      </c>
      <c r="E7345" s="29" t="s">
        <v>359</v>
      </c>
      <c r="F7345" s="29" t="s">
        <v>360</v>
      </c>
    </row>
    <row r="7346" spans="1:6" x14ac:dyDescent="0.25">
      <c r="A7346" s="28">
        <v>7343</v>
      </c>
      <c r="B7346" s="28" t="s">
        <v>5567</v>
      </c>
      <c r="C7346" s="28" t="s">
        <v>350</v>
      </c>
      <c r="D7346" s="28" t="s">
        <v>5954</v>
      </c>
      <c r="E7346" s="28" t="s">
        <v>359</v>
      </c>
      <c r="F7346" s="28" t="s">
        <v>360</v>
      </c>
    </row>
    <row r="7347" spans="1:6" x14ac:dyDescent="0.25">
      <c r="A7347" s="28">
        <v>7344</v>
      </c>
      <c r="B7347" s="28" t="s">
        <v>5567</v>
      </c>
      <c r="C7347" s="28" t="s">
        <v>37</v>
      </c>
      <c r="D7347" s="28" t="s">
        <v>3932</v>
      </c>
      <c r="E7347" s="28" t="s">
        <v>359</v>
      </c>
      <c r="F7347" s="28" t="s">
        <v>360</v>
      </c>
    </row>
    <row r="7348" spans="1:6" x14ac:dyDescent="0.25">
      <c r="A7348" s="28">
        <v>7345</v>
      </c>
      <c r="B7348" s="28" t="s">
        <v>5567</v>
      </c>
      <c r="C7348" s="28" t="s">
        <v>350</v>
      </c>
      <c r="D7348" s="28" t="s">
        <v>5955</v>
      </c>
      <c r="E7348" s="28" t="s">
        <v>359</v>
      </c>
      <c r="F7348" s="28" t="s">
        <v>360</v>
      </c>
    </row>
    <row r="7349" spans="1:6" x14ac:dyDescent="0.25">
      <c r="A7349" s="28">
        <v>7346</v>
      </c>
      <c r="B7349" s="28" t="s">
        <v>5567</v>
      </c>
      <c r="C7349" s="28" t="s">
        <v>643</v>
      </c>
      <c r="D7349" s="28" t="s">
        <v>5531</v>
      </c>
      <c r="E7349" s="28" t="s">
        <v>359</v>
      </c>
      <c r="F7349" s="28" t="s">
        <v>2729</v>
      </c>
    </row>
    <row r="7350" spans="1:6" x14ac:dyDescent="0.25">
      <c r="A7350" s="28">
        <v>7347</v>
      </c>
      <c r="B7350" s="28" t="s">
        <v>5567</v>
      </c>
      <c r="C7350" s="28" t="s">
        <v>84</v>
      </c>
      <c r="D7350" s="28" t="s">
        <v>5956</v>
      </c>
      <c r="E7350" s="28" t="s">
        <v>359</v>
      </c>
      <c r="F7350" s="28" t="s">
        <v>360</v>
      </c>
    </row>
    <row r="7351" spans="1:6" x14ac:dyDescent="0.25">
      <c r="A7351" s="28">
        <v>7348</v>
      </c>
      <c r="B7351" s="28" t="s">
        <v>5567</v>
      </c>
      <c r="C7351" s="28" t="s">
        <v>127</v>
      </c>
      <c r="D7351" s="28" t="s">
        <v>5957</v>
      </c>
      <c r="E7351" s="28" t="s">
        <v>359</v>
      </c>
      <c r="F7351" s="28" t="s">
        <v>360</v>
      </c>
    </row>
    <row r="7352" spans="1:6" x14ac:dyDescent="0.25">
      <c r="A7352" s="28">
        <v>7349</v>
      </c>
      <c r="B7352" s="28" t="s">
        <v>5567</v>
      </c>
      <c r="C7352" s="28" t="s">
        <v>16</v>
      </c>
      <c r="D7352" s="28" t="s">
        <v>5743</v>
      </c>
      <c r="E7352" s="29" t="s">
        <v>359</v>
      </c>
      <c r="F7352" s="29" t="s">
        <v>12</v>
      </c>
    </row>
    <row r="7353" spans="1:6" x14ac:dyDescent="0.25">
      <c r="A7353" s="28">
        <v>7350</v>
      </c>
      <c r="B7353" s="28" t="s">
        <v>5567</v>
      </c>
      <c r="C7353" s="28" t="s">
        <v>174</v>
      </c>
      <c r="D7353" s="28" t="s">
        <v>5958</v>
      </c>
      <c r="E7353" s="28" t="s">
        <v>359</v>
      </c>
      <c r="F7353" s="28" t="s">
        <v>360</v>
      </c>
    </row>
    <row r="7354" spans="1:6" x14ac:dyDescent="0.25">
      <c r="A7354" s="28">
        <v>7351</v>
      </c>
      <c r="B7354" s="28" t="s">
        <v>5567</v>
      </c>
      <c r="C7354" s="28" t="s">
        <v>22</v>
      </c>
      <c r="D7354" s="28" t="s">
        <v>5959</v>
      </c>
      <c r="E7354" s="28" t="s">
        <v>359</v>
      </c>
      <c r="F7354" s="28" t="s">
        <v>360</v>
      </c>
    </row>
    <row r="7355" spans="1:6" x14ac:dyDescent="0.25">
      <c r="A7355" s="28">
        <v>7352</v>
      </c>
      <c r="B7355" s="28" t="s">
        <v>5567</v>
      </c>
      <c r="C7355" s="28" t="s">
        <v>22</v>
      </c>
      <c r="D7355" s="28" t="s">
        <v>5920</v>
      </c>
      <c r="E7355" s="28" t="s">
        <v>359</v>
      </c>
      <c r="F7355" s="28" t="s">
        <v>360</v>
      </c>
    </row>
    <row r="7356" spans="1:6" x14ac:dyDescent="0.25">
      <c r="A7356" s="28">
        <v>7353</v>
      </c>
      <c r="B7356" s="28" t="s">
        <v>5567</v>
      </c>
      <c r="C7356" s="28" t="s">
        <v>22</v>
      </c>
      <c r="D7356" s="28" t="s">
        <v>5960</v>
      </c>
      <c r="E7356" s="28" t="s">
        <v>359</v>
      </c>
      <c r="F7356" s="28" t="s">
        <v>360</v>
      </c>
    </row>
    <row r="7357" spans="1:6" x14ac:dyDescent="0.25">
      <c r="A7357" s="28">
        <v>7354</v>
      </c>
      <c r="B7357" s="28" t="s">
        <v>5567</v>
      </c>
      <c r="C7357" s="28" t="s">
        <v>174</v>
      </c>
      <c r="D7357" s="28" t="s">
        <v>5961</v>
      </c>
      <c r="E7357" s="28" t="s">
        <v>359</v>
      </c>
      <c r="F7357" s="28" t="s">
        <v>360</v>
      </c>
    </row>
    <row r="7358" spans="1:6" x14ac:dyDescent="0.25">
      <c r="A7358" s="28">
        <v>7355</v>
      </c>
      <c r="B7358" s="28" t="s">
        <v>5567</v>
      </c>
      <c r="C7358" s="28" t="s">
        <v>350</v>
      </c>
      <c r="D7358" s="28" t="s">
        <v>5962</v>
      </c>
      <c r="E7358" s="28" t="s">
        <v>359</v>
      </c>
      <c r="F7358" s="28" t="s">
        <v>360</v>
      </c>
    </row>
    <row r="7359" spans="1:6" x14ac:dyDescent="0.25">
      <c r="A7359" s="28">
        <v>7356</v>
      </c>
      <c r="B7359" s="28" t="s">
        <v>5567</v>
      </c>
      <c r="C7359" s="28" t="s">
        <v>350</v>
      </c>
      <c r="D7359" s="28" t="s">
        <v>5963</v>
      </c>
      <c r="E7359" s="28" t="s">
        <v>359</v>
      </c>
      <c r="F7359" s="28" t="s">
        <v>360</v>
      </c>
    </row>
    <row r="7360" spans="1:6" x14ac:dyDescent="0.25">
      <c r="A7360" s="28">
        <v>7357</v>
      </c>
      <c r="B7360" s="28" t="s">
        <v>5567</v>
      </c>
      <c r="C7360" s="28" t="s">
        <v>350</v>
      </c>
      <c r="D7360" s="28" t="s">
        <v>5804</v>
      </c>
      <c r="E7360" s="28" t="s">
        <v>359</v>
      </c>
      <c r="F7360" s="28" t="s">
        <v>360</v>
      </c>
    </row>
    <row r="7361" spans="1:6" x14ac:dyDescent="0.25">
      <c r="A7361" s="28">
        <v>7358</v>
      </c>
      <c r="B7361" s="28" t="s">
        <v>5567</v>
      </c>
      <c r="C7361" s="28" t="s">
        <v>350</v>
      </c>
      <c r="D7361" s="28" t="s">
        <v>5801</v>
      </c>
      <c r="E7361" s="28" t="s">
        <v>359</v>
      </c>
      <c r="F7361" s="28" t="s">
        <v>360</v>
      </c>
    </row>
    <row r="7362" spans="1:6" x14ac:dyDescent="0.25">
      <c r="A7362" s="28">
        <v>7359</v>
      </c>
      <c r="B7362" s="28" t="s">
        <v>5567</v>
      </c>
      <c r="C7362" s="28" t="s">
        <v>350</v>
      </c>
      <c r="D7362" s="28" t="s">
        <v>5789</v>
      </c>
      <c r="E7362" s="28" t="s">
        <v>359</v>
      </c>
      <c r="F7362" s="28" t="s">
        <v>360</v>
      </c>
    </row>
    <row r="7363" spans="1:6" x14ac:dyDescent="0.25">
      <c r="A7363" s="28">
        <v>7360</v>
      </c>
      <c r="B7363" s="28" t="s">
        <v>5567</v>
      </c>
      <c r="C7363" s="28" t="s">
        <v>350</v>
      </c>
      <c r="D7363" s="28" t="s">
        <v>5789</v>
      </c>
      <c r="E7363" s="28" t="s">
        <v>359</v>
      </c>
      <c r="F7363" s="28" t="s">
        <v>360</v>
      </c>
    </row>
    <row r="7364" spans="1:6" x14ac:dyDescent="0.25">
      <c r="A7364" s="28">
        <v>7361</v>
      </c>
      <c r="B7364" s="28" t="s">
        <v>5567</v>
      </c>
      <c r="C7364" s="28" t="s">
        <v>350</v>
      </c>
      <c r="D7364" s="28" t="s">
        <v>5964</v>
      </c>
      <c r="E7364" s="28" t="s">
        <v>359</v>
      </c>
      <c r="F7364" s="28" t="s">
        <v>360</v>
      </c>
    </row>
    <row r="7365" spans="1:6" x14ac:dyDescent="0.25">
      <c r="A7365" s="28">
        <v>7362</v>
      </c>
      <c r="B7365" s="28" t="s">
        <v>5567</v>
      </c>
      <c r="C7365" s="28" t="s">
        <v>350</v>
      </c>
      <c r="D7365" s="28" t="s">
        <v>5789</v>
      </c>
      <c r="E7365" s="28" t="s">
        <v>359</v>
      </c>
      <c r="F7365" s="28" t="s">
        <v>360</v>
      </c>
    </row>
    <row r="7366" spans="1:6" x14ac:dyDescent="0.25">
      <c r="A7366" s="28">
        <v>7363</v>
      </c>
      <c r="B7366" s="28" t="s">
        <v>5567</v>
      </c>
      <c r="C7366" s="28" t="s">
        <v>350</v>
      </c>
      <c r="D7366" s="28" t="s">
        <v>5965</v>
      </c>
      <c r="E7366" s="28" t="s">
        <v>359</v>
      </c>
      <c r="F7366" s="28" t="s">
        <v>360</v>
      </c>
    </row>
    <row r="7367" spans="1:6" x14ac:dyDescent="0.25">
      <c r="A7367" s="28">
        <v>7364</v>
      </c>
      <c r="B7367" s="28" t="s">
        <v>5567</v>
      </c>
      <c r="C7367" s="28" t="s">
        <v>350</v>
      </c>
      <c r="D7367" s="28" t="s">
        <v>5878</v>
      </c>
      <c r="E7367" s="28" t="s">
        <v>359</v>
      </c>
      <c r="F7367" s="28" t="s">
        <v>360</v>
      </c>
    </row>
    <row r="7368" spans="1:6" x14ac:dyDescent="0.25">
      <c r="A7368" s="28">
        <v>7365</v>
      </c>
      <c r="B7368" s="28" t="s">
        <v>5567</v>
      </c>
      <c r="C7368" s="28" t="s">
        <v>350</v>
      </c>
      <c r="D7368" s="28" t="s">
        <v>5883</v>
      </c>
      <c r="E7368" s="28" t="s">
        <v>359</v>
      </c>
      <c r="F7368" s="28" t="s">
        <v>360</v>
      </c>
    </row>
    <row r="7369" spans="1:6" x14ac:dyDescent="0.25">
      <c r="A7369" s="28">
        <v>7366</v>
      </c>
      <c r="B7369" s="28" t="s">
        <v>5567</v>
      </c>
      <c r="C7369" s="28" t="s">
        <v>350</v>
      </c>
      <c r="D7369" s="28" t="s">
        <v>5966</v>
      </c>
      <c r="E7369" s="28" t="s">
        <v>359</v>
      </c>
      <c r="F7369" s="28" t="s">
        <v>360</v>
      </c>
    </row>
    <row r="7370" spans="1:6" x14ac:dyDescent="0.25">
      <c r="A7370" s="28">
        <v>7367</v>
      </c>
      <c r="B7370" s="28" t="s">
        <v>5567</v>
      </c>
      <c r="C7370" s="28" t="s">
        <v>350</v>
      </c>
      <c r="D7370" s="28" t="s">
        <v>5955</v>
      </c>
      <c r="E7370" s="28" t="s">
        <v>359</v>
      </c>
      <c r="F7370" s="28" t="s">
        <v>360</v>
      </c>
    </row>
    <row r="7371" spans="1:6" x14ac:dyDescent="0.25">
      <c r="A7371" s="28">
        <v>7368</v>
      </c>
      <c r="B7371" s="28" t="s">
        <v>5567</v>
      </c>
      <c r="C7371" s="28" t="s">
        <v>350</v>
      </c>
      <c r="D7371" s="28" t="s">
        <v>5796</v>
      </c>
      <c r="E7371" s="28" t="s">
        <v>359</v>
      </c>
      <c r="F7371" s="28" t="s">
        <v>360</v>
      </c>
    </row>
    <row r="7372" spans="1:6" x14ac:dyDescent="0.25">
      <c r="A7372" s="28">
        <v>7369</v>
      </c>
      <c r="B7372" s="28" t="s">
        <v>5567</v>
      </c>
      <c r="C7372" s="28" t="s">
        <v>350</v>
      </c>
      <c r="D7372" s="28" t="s">
        <v>5877</v>
      </c>
      <c r="E7372" s="28" t="s">
        <v>359</v>
      </c>
      <c r="F7372" s="28" t="s">
        <v>360</v>
      </c>
    </row>
    <row r="7373" spans="1:6" x14ac:dyDescent="0.25">
      <c r="A7373" s="28">
        <v>7370</v>
      </c>
      <c r="B7373" s="28" t="s">
        <v>5567</v>
      </c>
      <c r="C7373" s="28" t="s">
        <v>350</v>
      </c>
      <c r="D7373" s="28" t="s">
        <v>5967</v>
      </c>
      <c r="E7373" s="28" t="s">
        <v>359</v>
      </c>
      <c r="F7373" s="28" t="s">
        <v>360</v>
      </c>
    </row>
    <row r="7374" spans="1:6" x14ac:dyDescent="0.25">
      <c r="A7374" s="28">
        <v>7371</v>
      </c>
      <c r="B7374" s="28" t="s">
        <v>5567</v>
      </c>
      <c r="C7374" s="28" t="s">
        <v>350</v>
      </c>
      <c r="D7374" s="28" t="s">
        <v>5797</v>
      </c>
      <c r="E7374" s="28" t="s">
        <v>359</v>
      </c>
      <c r="F7374" s="28" t="s">
        <v>360</v>
      </c>
    </row>
    <row r="7375" spans="1:6" x14ac:dyDescent="0.25">
      <c r="A7375" s="28">
        <v>7372</v>
      </c>
      <c r="B7375" s="28" t="s">
        <v>5567</v>
      </c>
      <c r="C7375" s="28" t="s">
        <v>350</v>
      </c>
      <c r="D7375" s="28" t="s">
        <v>5963</v>
      </c>
      <c r="E7375" s="28" t="s">
        <v>359</v>
      </c>
      <c r="F7375" s="28" t="s">
        <v>360</v>
      </c>
    </row>
    <row r="7376" spans="1:6" x14ac:dyDescent="0.25">
      <c r="A7376" s="28">
        <v>7373</v>
      </c>
      <c r="B7376" s="28" t="s">
        <v>5567</v>
      </c>
      <c r="C7376" s="28" t="s">
        <v>350</v>
      </c>
      <c r="D7376" s="28" t="s">
        <v>5795</v>
      </c>
      <c r="E7376" s="28" t="s">
        <v>359</v>
      </c>
      <c r="F7376" s="28" t="s">
        <v>360</v>
      </c>
    </row>
    <row r="7377" spans="1:6" x14ac:dyDescent="0.25">
      <c r="A7377" s="28">
        <v>7374</v>
      </c>
      <c r="B7377" s="28" t="s">
        <v>5567</v>
      </c>
      <c r="C7377" s="28" t="s">
        <v>350</v>
      </c>
      <c r="D7377" s="28" t="s">
        <v>5788</v>
      </c>
      <c r="E7377" s="28" t="s">
        <v>359</v>
      </c>
      <c r="F7377" s="28" t="s">
        <v>360</v>
      </c>
    </row>
    <row r="7378" spans="1:6" x14ac:dyDescent="0.25">
      <c r="A7378" s="28">
        <v>7375</v>
      </c>
      <c r="B7378" s="28" t="s">
        <v>5567</v>
      </c>
      <c r="C7378" s="28" t="s">
        <v>174</v>
      </c>
      <c r="D7378" s="28" t="s">
        <v>5968</v>
      </c>
      <c r="E7378" s="28" t="s">
        <v>359</v>
      </c>
      <c r="F7378" s="28" t="s">
        <v>360</v>
      </c>
    </row>
    <row r="7379" spans="1:6" x14ac:dyDescent="0.25">
      <c r="A7379" s="28">
        <v>7376</v>
      </c>
      <c r="B7379" s="28" t="s">
        <v>5567</v>
      </c>
      <c r="C7379" s="28" t="s">
        <v>174</v>
      </c>
      <c r="D7379" s="28" t="s">
        <v>5969</v>
      </c>
      <c r="E7379" s="28" t="s">
        <v>359</v>
      </c>
      <c r="F7379" s="28" t="s">
        <v>360</v>
      </c>
    </row>
    <row r="7380" spans="1:6" x14ac:dyDescent="0.25">
      <c r="A7380" s="28">
        <v>7377</v>
      </c>
      <c r="B7380" s="28" t="s">
        <v>5567</v>
      </c>
      <c r="C7380" s="28" t="s">
        <v>174</v>
      </c>
      <c r="D7380" s="28" t="s">
        <v>5970</v>
      </c>
      <c r="E7380" s="28" t="s">
        <v>359</v>
      </c>
      <c r="F7380" s="28" t="s">
        <v>360</v>
      </c>
    </row>
    <row r="7381" spans="1:6" x14ac:dyDescent="0.25">
      <c r="A7381" s="28">
        <v>7378</v>
      </c>
      <c r="B7381" s="28" t="s">
        <v>5567</v>
      </c>
      <c r="C7381" s="28" t="s">
        <v>127</v>
      </c>
      <c r="D7381" s="28" t="s">
        <v>5971</v>
      </c>
      <c r="E7381" s="28" t="s">
        <v>359</v>
      </c>
      <c r="F7381" s="28" t="s">
        <v>360</v>
      </c>
    </row>
    <row r="7382" spans="1:6" x14ac:dyDescent="0.25">
      <c r="A7382" s="28">
        <v>7379</v>
      </c>
      <c r="B7382" s="28" t="s">
        <v>5567</v>
      </c>
      <c r="C7382" s="28" t="s">
        <v>350</v>
      </c>
      <c r="D7382" s="28" t="s">
        <v>5966</v>
      </c>
      <c r="E7382" s="28" t="s">
        <v>359</v>
      </c>
      <c r="F7382" s="28" t="s">
        <v>360</v>
      </c>
    </row>
    <row r="7383" spans="1:6" x14ac:dyDescent="0.25">
      <c r="A7383" s="28">
        <v>7380</v>
      </c>
      <c r="B7383" s="28" t="s">
        <v>5567</v>
      </c>
      <c r="C7383" s="28" t="s">
        <v>174</v>
      </c>
      <c r="D7383" s="28" t="s">
        <v>5972</v>
      </c>
      <c r="E7383" s="28" t="s">
        <v>359</v>
      </c>
      <c r="F7383" s="28" t="s">
        <v>360</v>
      </c>
    </row>
    <row r="7384" spans="1:6" x14ac:dyDescent="0.25">
      <c r="A7384" s="28">
        <v>7381</v>
      </c>
      <c r="B7384" s="28" t="s">
        <v>5567</v>
      </c>
      <c r="C7384" s="28" t="s">
        <v>22</v>
      </c>
      <c r="D7384" s="28" t="s">
        <v>5973</v>
      </c>
      <c r="E7384" s="28" t="s">
        <v>359</v>
      </c>
      <c r="F7384" s="28" t="s">
        <v>360</v>
      </c>
    </row>
    <row r="7385" spans="1:6" x14ac:dyDescent="0.25">
      <c r="A7385" s="28">
        <v>7382</v>
      </c>
      <c r="B7385" s="28" t="s">
        <v>5567</v>
      </c>
      <c r="C7385" s="28" t="s">
        <v>127</v>
      </c>
      <c r="D7385" s="28" t="s">
        <v>5974</v>
      </c>
      <c r="E7385" s="28" t="s">
        <v>359</v>
      </c>
      <c r="F7385" s="28" t="s">
        <v>360</v>
      </c>
    </row>
    <row r="7386" spans="1:6" x14ac:dyDescent="0.25">
      <c r="A7386" s="28">
        <v>7383</v>
      </c>
      <c r="B7386" s="28" t="s">
        <v>5567</v>
      </c>
      <c r="C7386" s="28" t="s">
        <v>127</v>
      </c>
      <c r="D7386" s="28" t="s">
        <v>5974</v>
      </c>
      <c r="E7386" s="28" t="s">
        <v>359</v>
      </c>
      <c r="F7386" s="28" t="s">
        <v>360</v>
      </c>
    </row>
    <row r="7387" spans="1:6" x14ac:dyDescent="0.25">
      <c r="A7387" s="28">
        <v>7384</v>
      </c>
      <c r="B7387" s="28" t="s">
        <v>5567</v>
      </c>
      <c r="C7387" s="28" t="s">
        <v>84</v>
      </c>
      <c r="D7387" s="28" t="s">
        <v>4344</v>
      </c>
      <c r="E7387" s="28" t="s">
        <v>359</v>
      </c>
      <c r="F7387" s="28" t="s">
        <v>360</v>
      </c>
    </row>
    <row r="7388" spans="1:6" x14ac:dyDescent="0.25">
      <c r="A7388" s="28">
        <v>7385</v>
      </c>
      <c r="B7388" s="28" t="s">
        <v>5567</v>
      </c>
      <c r="C7388" s="28" t="s">
        <v>350</v>
      </c>
      <c r="D7388" s="28" t="s">
        <v>5626</v>
      </c>
      <c r="E7388" s="28" t="s">
        <v>359</v>
      </c>
      <c r="F7388" s="28" t="s">
        <v>360</v>
      </c>
    </row>
    <row r="7389" spans="1:6" x14ac:dyDescent="0.25">
      <c r="A7389" s="28">
        <v>7386</v>
      </c>
      <c r="B7389" s="28" t="s">
        <v>5567</v>
      </c>
      <c r="C7389" s="28" t="s">
        <v>22</v>
      </c>
      <c r="D7389" s="28" t="s">
        <v>5975</v>
      </c>
      <c r="E7389" s="28" t="s">
        <v>359</v>
      </c>
      <c r="F7389" s="28" t="s">
        <v>360</v>
      </c>
    </row>
    <row r="7390" spans="1:6" x14ac:dyDescent="0.25">
      <c r="A7390" s="28">
        <v>7387</v>
      </c>
      <c r="B7390" s="28" t="s">
        <v>5567</v>
      </c>
      <c r="C7390" s="28" t="s">
        <v>643</v>
      </c>
      <c r="D7390" s="28" t="s">
        <v>5976</v>
      </c>
      <c r="E7390" s="28" t="s">
        <v>359</v>
      </c>
      <c r="F7390" s="28" t="s">
        <v>360</v>
      </c>
    </row>
    <row r="7391" spans="1:6" x14ac:dyDescent="0.25">
      <c r="A7391" s="28">
        <v>7388</v>
      </c>
      <c r="B7391" s="28" t="s">
        <v>5567</v>
      </c>
      <c r="C7391" s="29" t="s">
        <v>350</v>
      </c>
      <c r="D7391" s="28" t="s">
        <v>5977</v>
      </c>
      <c r="E7391" s="28" t="s">
        <v>359</v>
      </c>
      <c r="F7391" s="28" t="s">
        <v>360</v>
      </c>
    </row>
    <row r="7392" spans="1:6" x14ac:dyDescent="0.25">
      <c r="A7392" s="28">
        <v>7389</v>
      </c>
      <c r="B7392" s="28" t="s">
        <v>5567</v>
      </c>
      <c r="C7392" s="28" t="s">
        <v>22</v>
      </c>
      <c r="D7392" s="28" t="s">
        <v>3335</v>
      </c>
      <c r="E7392" s="28" t="s">
        <v>359</v>
      </c>
      <c r="F7392" s="28" t="s">
        <v>360</v>
      </c>
    </row>
    <row r="7393" spans="1:6" x14ac:dyDescent="0.25">
      <c r="A7393" s="28">
        <v>7390</v>
      </c>
      <c r="B7393" s="28" t="s">
        <v>5567</v>
      </c>
      <c r="C7393" s="28" t="s">
        <v>127</v>
      </c>
      <c r="D7393" s="28" t="s">
        <v>5978</v>
      </c>
      <c r="E7393" s="28" t="s">
        <v>359</v>
      </c>
      <c r="F7393" s="28" t="s">
        <v>360</v>
      </c>
    </row>
    <row r="7394" spans="1:6" x14ac:dyDescent="0.25">
      <c r="A7394" s="28">
        <v>7391</v>
      </c>
      <c r="B7394" s="28" t="s">
        <v>5567</v>
      </c>
      <c r="C7394" s="29" t="s">
        <v>135</v>
      </c>
      <c r="D7394" s="28" t="s">
        <v>5979</v>
      </c>
      <c r="E7394" s="28" t="s">
        <v>359</v>
      </c>
      <c r="F7394" s="28" t="s">
        <v>360</v>
      </c>
    </row>
    <row r="7395" spans="1:6" x14ac:dyDescent="0.25">
      <c r="A7395" s="28">
        <v>7392</v>
      </c>
      <c r="B7395" s="28" t="s">
        <v>5567</v>
      </c>
      <c r="C7395" s="28" t="s">
        <v>84</v>
      </c>
      <c r="D7395" s="28" t="s">
        <v>5980</v>
      </c>
      <c r="E7395" s="28" t="s">
        <v>359</v>
      </c>
      <c r="F7395" s="28" t="s">
        <v>360</v>
      </c>
    </row>
    <row r="7396" spans="1:6" x14ac:dyDescent="0.25">
      <c r="A7396" s="28">
        <v>7393</v>
      </c>
      <c r="B7396" s="28" t="s">
        <v>5567</v>
      </c>
      <c r="C7396" s="28" t="s">
        <v>84</v>
      </c>
      <c r="D7396" s="28" t="s">
        <v>5981</v>
      </c>
      <c r="E7396" s="28" t="s">
        <v>359</v>
      </c>
      <c r="F7396" s="28" t="s">
        <v>360</v>
      </c>
    </row>
    <row r="7397" spans="1:6" x14ac:dyDescent="0.25">
      <c r="A7397" s="28">
        <v>7394</v>
      </c>
      <c r="B7397" s="28" t="s">
        <v>5567</v>
      </c>
      <c r="C7397" s="28" t="s">
        <v>174</v>
      </c>
      <c r="D7397" s="28" t="s">
        <v>5982</v>
      </c>
      <c r="E7397" s="28" t="s">
        <v>359</v>
      </c>
      <c r="F7397" s="28" t="s">
        <v>360</v>
      </c>
    </row>
    <row r="7398" spans="1:6" x14ac:dyDescent="0.25">
      <c r="A7398" s="28">
        <v>7395</v>
      </c>
      <c r="B7398" s="28" t="s">
        <v>5567</v>
      </c>
      <c r="C7398" s="28" t="s">
        <v>22</v>
      </c>
      <c r="D7398" s="28" t="s">
        <v>5983</v>
      </c>
      <c r="E7398" s="28" t="s">
        <v>359</v>
      </c>
      <c r="F7398" s="28" t="s">
        <v>360</v>
      </c>
    </row>
    <row r="7399" spans="1:6" x14ac:dyDescent="0.25">
      <c r="A7399" s="28">
        <v>7396</v>
      </c>
      <c r="B7399" s="28" t="s">
        <v>5567</v>
      </c>
      <c r="C7399" s="28" t="s">
        <v>350</v>
      </c>
      <c r="D7399" s="28" t="s">
        <v>5984</v>
      </c>
      <c r="E7399" s="28" t="s">
        <v>359</v>
      </c>
      <c r="F7399" s="28" t="s">
        <v>360</v>
      </c>
    </row>
    <row r="7400" spans="1:6" x14ac:dyDescent="0.25">
      <c r="A7400" s="28">
        <v>7397</v>
      </c>
      <c r="B7400" s="28" t="s">
        <v>5567</v>
      </c>
      <c r="C7400" s="29" t="s">
        <v>652</v>
      </c>
      <c r="D7400" s="28" t="s">
        <v>5985</v>
      </c>
      <c r="E7400" s="28" t="s">
        <v>359</v>
      </c>
      <c r="F7400" s="28" t="s">
        <v>360</v>
      </c>
    </row>
    <row r="7401" spans="1:6" x14ac:dyDescent="0.25">
      <c r="A7401" s="28">
        <v>7398</v>
      </c>
      <c r="B7401" s="28" t="s">
        <v>5567</v>
      </c>
      <c r="C7401" s="28" t="s">
        <v>174</v>
      </c>
      <c r="D7401" s="28" t="s">
        <v>5986</v>
      </c>
      <c r="E7401" s="28" t="s">
        <v>359</v>
      </c>
      <c r="F7401" s="28" t="s">
        <v>360</v>
      </c>
    </row>
    <row r="7402" spans="1:6" x14ac:dyDescent="0.25">
      <c r="A7402" s="28">
        <v>7399</v>
      </c>
      <c r="B7402" s="28" t="s">
        <v>5567</v>
      </c>
      <c r="C7402" s="28" t="s">
        <v>84</v>
      </c>
      <c r="D7402" s="28" t="s">
        <v>5987</v>
      </c>
      <c r="E7402" s="28" t="s">
        <v>359</v>
      </c>
      <c r="F7402" s="28" t="s">
        <v>360</v>
      </c>
    </row>
    <row r="7403" spans="1:6" x14ac:dyDescent="0.25">
      <c r="A7403" s="28">
        <v>7400</v>
      </c>
      <c r="B7403" s="28" t="s">
        <v>5567</v>
      </c>
      <c r="C7403" s="28" t="s">
        <v>350</v>
      </c>
      <c r="D7403" s="28" t="s">
        <v>5955</v>
      </c>
      <c r="E7403" s="28" t="s">
        <v>359</v>
      </c>
      <c r="F7403" s="28" t="s">
        <v>360</v>
      </c>
    </row>
    <row r="7404" spans="1:6" x14ac:dyDescent="0.25">
      <c r="A7404" s="28">
        <v>7401</v>
      </c>
      <c r="B7404" s="28" t="s">
        <v>5567</v>
      </c>
      <c r="C7404" s="28" t="s">
        <v>174</v>
      </c>
      <c r="D7404" s="28" t="s">
        <v>5988</v>
      </c>
      <c r="E7404" s="28" t="s">
        <v>359</v>
      </c>
      <c r="F7404" s="28" t="s">
        <v>360</v>
      </c>
    </row>
    <row r="7405" spans="1:6" x14ac:dyDescent="0.25">
      <c r="A7405" s="28">
        <v>7402</v>
      </c>
      <c r="B7405" s="28" t="s">
        <v>5567</v>
      </c>
      <c r="C7405" s="28" t="s">
        <v>127</v>
      </c>
      <c r="D7405" s="28" t="s">
        <v>5989</v>
      </c>
      <c r="E7405" s="28" t="s">
        <v>359</v>
      </c>
      <c r="F7405" s="28" t="s">
        <v>360</v>
      </c>
    </row>
    <row r="7406" spans="1:6" x14ac:dyDescent="0.25">
      <c r="A7406" s="28">
        <v>7403</v>
      </c>
      <c r="B7406" s="28" t="s">
        <v>5567</v>
      </c>
      <c r="C7406" s="28" t="s">
        <v>22</v>
      </c>
      <c r="D7406" s="28" t="s">
        <v>5990</v>
      </c>
      <c r="E7406" s="28" t="s">
        <v>359</v>
      </c>
      <c r="F7406" s="28" t="s">
        <v>360</v>
      </c>
    </row>
    <row r="7407" spans="1:6" x14ac:dyDescent="0.25">
      <c r="A7407" s="28">
        <v>7404</v>
      </c>
      <c r="B7407" s="28" t="s">
        <v>5567</v>
      </c>
      <c r="C7407" s="28" t="s">
        <v>84</v>
      </c>
      <c r="D7407" s="28" t="s">
        <v>5991</v>
      </c>
      <c r="E7407" s="28" t="s">
        <v>359</v>
      </c>
      <c r="F7407" s="28" t="s">
        <v>360</v>
      </c>
    </row>
    <row r="7408" spans="1:6" x14ac:dyDescent="0.25">
      <c r="A7408" s="28">
        <v>7405</v>
      </c>
      <c r="B7408" s="28" t="s">
        <v>5567</v>
      </c>
      <c r="C7408" s="28" t="s">
        <v>37</v>
      </c>
      <c r="D7408" s="28" t="s">
        <v>5670</v>
      </c>
      <c r="E7408" s="28" t="s">
        <v>359</v>
      </c>
      <c r="F7408" s="28" t="s">
        <v>360</v>
      </c>
    </row>
    <row r="7409" spans="1:6" x14ac:dyDescent="0.25">
      <c r="A7409" s="28">
        <v>7406</v>
      </c>
      <c r="B7409" s="28" t="s">
        <v>5567</v>
      </c>
      <c r="C7409" s="28" t="s">
        <v>37</v>
      </c>
      <c r="D7409" s="28" t="s">
        <v>5732</v>
      </c>
      <c r="E7409" s="28" t="s">
        <v>359</v>
      </c>
      <c r="F7409" s="28" t="s">
        <v>360</v>
      </c>
    </row>
    <row r="7410" spans="1:6" x14ac:dyDescent="0.25">
      <c r="A7410" s="28">
        <v>7407</v>
      </c>
      <c r="B7410" s="28" t="s">
        <v>5567</v>
      </c>
      <c r="C7410" s="28" t="s">
        <v>43</v>
      </c>
      <c r="D7410" s="28" t="s">
        <v>5992</v>
      </c>
      <c r="E7410" s="28" t="s">
        <v>359</v>
      </c>
      <c r="F7410" s="28" t="s">
        <v>360</v>
      </c>
    </row>
    <row r="7411" spans="1:6" x14ac:dyDescent="0.25">
      <c r="A7411" s="28">
        <v>7408</v>
      </c>
      <c r="B7411" s="28" t="s">
        <v>5567</v>
      </c>
      <c r="C7411" s="28" t="s">
        <v>127</v>
      </c>
      <c r="D7411" s="28" t="s">
        <v>5993</v>
      </c>
      <c r="E7411" s="28" t="s">
        <v>359</v>
      </c>
      <c r="F7411" s="28" t="s">
        <v>360</v>
      </c>
    </row>
    <row r="7412" spans="1:6" x14ac:dyDescent="0.25">
      <c r="A7412" s="28">
        <v>7409</v>
      </c>
      <c r="B7412" s="28" t="s">
        <v>5567</v>
      </c>
      <c r="C7412" s="28" t="s">
        <v>9</v>
      </c>
      <c r="D7412" s="28" t="s">
        <v>5994</v>
      </c>
      <c r="E7412" s="28" t="s">
        <v>359</v>
      </c>
      <c r="F7412" s="28" t="s">
        <v>360</v>
      </c>
    </row>
    <row r="7413" spans="1:6" x14ac:dyDescent="0.25">
      <c r="A7413" s="28">
        <v>7410</v>
      </c>
      <c r="B7413" s="28" t="s">
        <v>5567</v>
      </c>
      <c r="C7413" s="28" t="s">
        <v>37</v>
      </c>
      <c r="D7413" s="28" t="s">
        <v>960</v>
      </c>
      <c r="E7413" s="28" t="s">
        <v>359</v>
      </c>
      <c r="F7413" s="28" t="s">
        <v>360</v>
      </c>
    </row>
    <row r="7414" spans="1:6" x14ac:dyDescent="0.25">
      <c r="A7414" s="28">
        <v>7411</v>
      </c>
      <c r="B7414" s="28" t="s">
        <v>5567</v>
      </c>
      <c r="C7414" s="28" t="s">
        <v>350</v>
      </c>
      <c r="D7414" s="28" t="s">
        <v>5967</v>
      </c>
      <c r="E7414" s="28" t="s">
        <v>359</v>
      </c>
      <c r="F7414" s="28" t="s">
        <v>360</v>
      </c>
    </row>
    <row r="7415" spans="1:6" x14ac:dyDescent="0.25">
      <c r="A7415" s="28">
        <v>7412</v>
      </c>
      <c r="B7415" s="28" t="s">
        <v>5567</v>
      </c>
      <c r="C7415" s="28" t="s">
        <v>37</v>
      </c>
      <c r="D7415" s="28" t="s">
        <v>5995</v>
      </c>
      <c r="E7415" s="28" t="s">
        <v>359</v>
      </c>
      <c r="F7415" s="28" t="s">
        <v>360</v>
      </c>
    </row>
    <row r="7416" spans="1:6" x14ac:dyDescent="0.25">
      <c r="A7416" s="28">
        <v>7413</v>
      </c>
      <c r="B7416" s="28" t="s">
        <v>5567</v>
      </c>
      <c r="C7416" s="28" t="s">
        <v>174</v>
      </c>
      <c r="D7416" s="28" t="s">
        <v>5996</v>
      </c>
      <c r="E7416" s="28" t="s">
        <v>359</v>
      </c>
      <c r="F7416" s="28" t="s">
        <v>360</v>
      </c>
    </row>
    <row r="7417" spans="1:6" x14ac:dyDescent="0.25">
      <c r="A7417" s="28">
        <v>7414</v>
      </c>
      <c r="B7417" s="28" t="s">
        <v>5567</v>
      </c>
      <c r="C7417" s="28" t="s">
        <v>135</v>
      </c>
      <c r="D7417" s="28" t="s">
        <v>5997</v>
      </c>
      <c r="E7417" s="28" t="s">
        <v>359</v>
      </c>
      <c r="F7417" s="28" t="s">
        <v>360</v>
      </c>
    </row>
    <row r="7418" spans="1:6" x14ac:dyDescent="0.25">
      <c r="A7418" s="28">
        <v>7415</v>
      </c>
      <c r="B7418" s="28" t="s">
        <v>5567</v>
      </c>
      <c r="C7418" s="28" t="s">
        <v>37</v>
      </c>
      <c r="D7418" s="28" t="s">
        <v>5998</v>
      </c>
      <c r="E7418" s="28" t="s">
        <v>359</v>
      </c>
      <c r="F7418" s="28" t="s">
        <v>360</v>
      </c>
    </row>
    <row r="7419" spans="1:6" x14ac:dyDescent="0.25">
      <c r="A7419" s="28">
        <v>7416</v>
      </c>
      <c r="B7419" s="28" t="s">
        <v>5567</v>
      </c>
      <c r="C7419" s="28" t="s">
        <v>26</v>
      </c>
      <c r="D7419" s="28" t="s">
        <v>5999</v>
      </c>
      <c r="E7419" s="28" t="s">
        <v>359</v>
      </c>
      <c r="F7419" s="28" t="s">
        <v>360</v>
      </c>
    </row>
    <row r="7420" spans="1:6" x14ac:dyDescent="0.25">
      <c r="A7420" s="28">
        <v>7417</v>
      </c>
      <c r="B7420" s="28" t="s">
        <v>5567</v>
      </c>
      <c r="C7420" s="28" t="s">
        <v>174</v>
      </c>
      <c r="D7420" s="28" t="s">
        <v>6000</v>
      </c>
      <c r="E7420" s="28" t="s">
        <v>359</v>
      </c>
      <c r="F7420" s="28" t="s">
        <v>360</v>
      </c>
    </row>
    <row r="7421" spans="1:6" x14ac:dyDescent="0.25">
      <c r="A7421" s="28">
        <v>7418</v>
      </c>
      <c r="B7421" s="28" t="s">
        <v>5567</v>
      </c>
      <c r="C7421" s="28" t="s">
        <v>29</v>
      </c>
      <c r="D7421" s="28" t="s">
        <v>6001</v>
      </c>
      <c r="E7421" s="28" t="s">
        <v>359</v>
      </c>
      <c r="F7421" s="28" t="s">
        <v>360</v>
      </c>
    </row>
    <row r="7422" spans="1:6" x14ac:dyDescent="0.25">
      <c r="A7422" s="28">
        <v>7419</v>
      </c>
      <c r="B7422" s="28" t="s">
        <v>5567</v>
      </c>
      <c r="C7422" s="28" t="s">
        <v>174</v>
      </c>
      <c r="D7422" s="28" t="s">
        <v>1013</v>
      </c>
      <c r="E7422" s="28" t="s">
        <v>359</v>
      </c>
      <c r="F7422" s="28" t="s">
        <v>360</v>
      </c>
    </row>
    <row r="7423" spans="1:6" x14ac:dyDescent="0.25">
      <c r="A7423" s="28">
        <v>7420</v>
      </c>
      <c r="B7423" s="28" t="s">
        <v>5567</v>
      </c>
      <c r="C7423" s="29" t="s">
        <v>26</v>
      </c>
      <c r="D7423" s="28" t="s">
        <v>6002</v>
      </c>
      <c r="E7423" s="28" t="s">
        <v>359</v>
      </c>
      <c r="F7423" s="28" t="s">
        <v>360</v>
      </c>
    </row>
    <row r="7424" spans="1:6" x14ac:dyDescent="0.25">
      <c r="A7424" s="28">
        <v>7421</v>
      </c>
      <c r="B7424" s="28" t="s">
        <v>5567</v>
      </c>
      <c r="C7424" s="29" t="s">
        <v>652</v>
      </c>
      <c r="D7424" s="28" t="s">
        <v>6003</v>
      </c>
      <c r="E7424" s="28" t="s">
        <v>359</v>
      </c>
      <c r="F7424" s="28" t="s">
        <v>360</v>
      </c>
    </row>
    <row r="7425" spans="1:6" x14ac:dyDescent="0.25">
      <c r="A7425" s="28">
        <v>7422</v>
      </c>
      <c r="B7425" s="28" t="s">
        <v>5567</v>
      </c>
      <c r="C7425" s="28" t="s">
        <v>643</v>
      </c>
      <c r="D7425" s="28" t="s">
        <v>6004</v>
      </c>
      <c r="E7425" s="28" t="s">
        <v>359</v>
      </c>
      <c r="F7425" s="28" t="s">
        <v>360</v>
      </c>
    </row>
    <row r="7426" spans="1:6" x14ac:dyDescent="0.25">
      <c r="A7426" s="28">
        <v>7423</v>
      </c>
      <c r="B7426" s="28" t="s">
        <v>5567</v>
      </c>
      <c r="C7426" s="28" t="s">
        <v>174</v>
      </c>
      <c r="D7426" s="28" t="s">
        <v>6005</v>
      </c>
      <c r="E7426" s="28" t="s">
        <v>359</v>
      </c>
      <c r="F7426" s="28" t="s">
        <v>360</v>
      </c>
    </row>
    <row r="7427" spans="1:6" x14ac:dyDescent="0.25">
      <c r="A7427" s="28">
        <v>7424</v>
      </c>
      <c r="B7427" s="28" t="s">
        <v>5567</v>
      </c>
      <c r="C7427" s="28" t="s">
        <v>22</v>
      </c>
      <c r="D7427" s="28" t="s">
        <v>6006</v>
      </c>
      <c r="E7427" s="28" t="s">
        <v>359</v>
      </c>
      <c r="F7427" s="28" t="s">
        <v>360</v>
      </c>
    </row>
    <row r="7428" spans="1:6" x14ac:dyDescent="0.25">
      <c r="A7428" s="28">
        <v>7425</v>
      </c>
      <c r="B7428" s="28" t="s">
        <v>5567</v>
      </c>
      <c r="C7428" s="28" t="s">
        <v>652</v>
      </c>
      <c r="D7428" s="28" t="s">
        <v>6007</v>
      </c>
      <c r="E7428" s="28" t="s">
        <v>359</v>
      </c>
      <c r="F7428" s="28" t="s">
        <v>360</v>
      </c>
    </row>
    <row r="7429" spans="1:6" x14ac:dyDescent="0.25">
      <c r="A7429" s="28">
        <v>7426</v>
      </c>
      <c r="B7429" s="28" t="s">
        <v>5567</v>
      </c>
      <c r="C7429" s="28" t="s">
        <v>174</v>
      </c>
      <c r="D7429" s="28" t="s">
        <v>5672</v>
      </c>
      <c r="E7429" s="28" t="s">
        <v>359</v>
      </c>
      <c r="F7429" s="28" t="s">
        <v>360</v>
      </c>
    </row>
    <row r="7430" spans="1:6" x14ac:dyDescent="0.25">
      <c r="A7430" s="28">
        <v>7427</v>
      </c>
      <c r="B7430" s="28" t="s">
        <v>5567</v>
      </c>
      <c r="C7430" s="28" t="s">
        <v>29</v>
      </c>
      <c r="D7430" s="28" t="s">
        <v>6008</v>
      </c>
      <c r="E7430" s="28" t="s">
        <v>359</v>
      </c>
      <c r="F7430" s="28" t="s">
        <v>360</v>
      </c>
    </row>
    <row r="7431" spans="1:6" x14ac:dyDescent="0.25">
      <c r="A7431" s="28">
        <v>7428</v>
      </c>
      <c r="B7431" s="28" t="s">
        <v>5567</v>
      </c>
      <c r="C7431" s="28" t="s">
        <v>350</v>
      </c>
      <c r="D7431" s="28" t="s">
        <v>6009</v>
      </c>
      <c r="E7431" s="28" t="s">
        <v>359</v>
      </c>
      <c r="F7431" s="28" t="s">
        <v>360</v>
      </c>
    </row>
    <row r="7432" spans="1:6" x14ac:dyDescent="0.25">
      <c r="A7432" s="28">
        <v>7429</v>
      </c>
      <c r="B7432" s="28" t="s">
        <v>5567</v>
      </c>
      <c r="C7432" s="28" t="s">
        <v>37</v>
      </c>
      <c r="D7432" s="28" t="s">
        <v>960</v>
      </c>
      <c r="E7432" s="28" t="s">
        <v>359</v>
      </c>
      <c r="F7432" s="28" t="s">
        <v>360</v>
      </c>
    </row>
    <row r="7433" spans="1:6" x14ac:dyDescent="0.25">
      <c r="A7433" s="28">
        <v>7430</v>
      </c>
      <c r="B7433" s="28" t="s">
        <v>5567</v>
      </c>
      <c r="C7433" s="28" t="s">
        <v>16</v>
      </c>
      <c r="D7433" s="28" t="s">
        <v>5757</v>
      </c>
      <c r="E7433" s="29" t="s">
        <v>359</v>
      </c>
      <c r="F7433" s="29" t="s">
        <v>12</v>
      </c>
    </row>
    <row r="7434" spans="1:6" x14ac:dyDescent="0.25">
      <c r="A7434" s="28">
        <v>7431</v>
      </c>
      <c r="B7434" s="28" t="s">
        <v>5567</v>
      </c>
      <c r="C7434" s="28" t="s">
        <v>652</v>
      </c>
      <c r="D7434" s="28" t="s">
        <v>6010</v>
      </c>
      <c r="E7434" s="28" t="s">
        <v>359</v>
      </c>
      <c r="F7434" s="28" t="s">
        <v>360</v>
      </c>
    </row>
    <row r="7435" spans="1:6" x14ac:dyDescent="0.25">
      <c r="A7435" s="28">
        <v>7432</v>
      </c>
      <c r="B7435" s="28" t="s">
        <v>5567</v>
      </c>
      <c r="C7435" s="28" t="s">
        <v>37</v>
      </c>
      <c r="D7435" s="28" t="s">
        <v>6011</v>
      </c>
      <c r="E7435" s="28" t="s">
        <v>359</v>
      </c>
      <c r="F7435" s="28" t="s">
        <v>360</v>
      </c>
    </row>
    <row r="7436" spans="1:6" x14ac:dyDescent="0.25">
      <c r="A7436" s="28">
        <v>7433</v>
      </c>
      <c r="B7436" s="28" t="s">
        <v>5567</v>
      </c>
      <c r="C7436" s="28" t="s">
        <v>127</v>
      </c>
      <c r="D7436" s="28" t="s">
        <v>6012</v>
      </c>
      <c r="E7436" s="28" t="s">
        <v>359</v>
      </c>
      <c r="F7436" s="28" t="s">
        <v>360</v>
      </c>
    </row>
    <row r="7437" spans="1:6" x14ac:dyDescent="0.25">
      <c r="A7437" s="28">
        <v>7434</v>
      </c>
      <c r="B7437" s="28" t="s">
        <v>5567</v>
      </c>
      <c r="C7437" s="28" t="s">
        <v>37</v>
      </c>
      <c r="D7437" s="28" t="s">
        <v>967</v>
      </c>
      <c r="E7437" s="28" t="s">
        <v>359</v>
      </c>
      <c r="F7437" s="28" t="s">
        <v>360</v>
      </c>
    </row>
    <row r="7438" spans="1:6" x14ac:dyDescent="0.25">
      <c r="A7438" s="28">
        <v>7435</v>
      </c>
      <c r="B7438" s="28" t="s">
        <v>5567</v>
      </c>
      <c r="C7438" s="28" t="s">
        <v>127</v>
      </c>
      <c r="D7438" s="28" t="s">
        <v>6013</v>
      </c>
      <c r="E7438" s="28" t="s">
        <v>359</v>
      </c>
      <c r="F7438" s="28" t="s">
        <v>360</v>
      </c>
    </row>
    <row r="7439" spans="1:6" x14ac:dyDescent="0.25">
      <c r="A7439" s="28">
        <v>7436</v>
      </c>
      <c r="B7439" s="28" t="s">
        <v>5567</v>
      </c>
      <c r="C7439" s="28" t="s">
        <v>26</v>
      </c>
      <c r="D7439" s="28" t="s">
        <v>6014</v>
      </c>
      <c r="E7439" s="28" t="s">
        <v>359</v>
      </c>
      <c r="F7439" s="28" t="s">
        <v>360</v>
      </c>
    </row>
    <row r="7440" spans="1:6" x14ac:dyDescent="0.25">
      <c r="A7440" s="28">
        <v>7437</v>
      </c>
      <c r="B7440" s="28" t="s">
        <v>5567</v>
      </c>
      <c r="C7440" s="28" t="s">
        <v>84</v>
      </c>
      <c r="D7440" s="28" t="s">
        <v>6015</v>
      </c>
      <c r="E7440" s="28" t="s">
        <v>359</v>
      </c>
      <c r="F7440" s="28" t="s">
        <v>360</v>
      </c>
    </row>
    <row r="7441" spans="1:6" x14ac:dyDescent="0.25">
      <c r="A7441" s="28">
        <v>7438</v>
      </c>
      <c r="B7441" s="28" t="s">
        <v>5567</v>
      </c>
      <c r="C7441" s="28" t="s">
        <v>174</v>
      </c>
      <c r="D7441" s="28" t="s">
        <v>6016</v>
      </c>
      <c r="E7441" s="28" t="s">
        <v>359</v>
      </c>
      <c r="F7441" s="28" t="s">
        <v>360</v>
      </c>
    </row>
    <row r="7442" spans="1:6" x14ac:dyDescent="0.25">
      <c r="A7442" s="28">
        <v>7439</v>
      </c>
      <c r="B7442" s="28" t="s">
        <v>5567</v>
      </c>
      <c r="C7442" s="28" t="s">
        <v>127</v>
      </c>
      <c r="D7442" s="28" t="s">
        <v>6017</v>
      </c>
      <c r="E7442" s="28" t="s">
        <v>359</v>
      </c>
      <c r="F7442" s="28" t="s">
        <v>360</v>
      </c>
    </row>
    <row r="7443" spans="1:6" x14ac:dyDescent="0.25">
      <c r="A7443" s="28">
        <v>7440</v>
      </c>
      <c r="B7443" s="28" t="s">
        <v>5567</v>
      </c>
      <c r="C7443" s="28" t="s">
        <v>37</v>
      </c>
      <c r="D7443" s="28" t="s">
        <v>1151</v>
      </c>
      <c r="E7443" s="29" t="s">
        <v>359</v>
      </c>
      <c r="F7443" s="29" t="s">
        <v>1459</v>
      </c>
    </row>
    <row r="7444" spans="1:6" x14ac:dyDescent="0.25">
      <c r="A7444" s="28">
        <v>7441</v>
      </c>
      <c r="B7444" s="28" t="s">
        <v>5567</v>
      </c>
      <c r="C7444" s="28" t="s">
        <v>127</v>
      </c>
      <c r="D7444" s="28" t="s">
        <v>5746</v>
      </c>
      <c r="E7444" s="28" t="s">
        <v>359</v>
      </c>
      <c r="F7444" s="28" t="s">
        <v>360</v>
      </c>
    </row>
    <row r="7445" spans="1:6" x14ac:dyDescent="0.25">
      <c r="A7445" s="28">
        <v>7442</v>
      </c>
      <c r="B7445" s="28" t="s">
        <v>5567</v>
      </c>
      <c r="C7445" s="28" t="s">
        <v>22</v>
      </c>
      <c r="D7445" s="28" t="s">
        <v>6018</v>
      </c>
      <c r="E7445" s="28" t="s">
        <v>359</v>
      </c>
      <c r="F7445" s="28" t="s">
        <v>360</v>
      </c>
    </row>
    <row r="7446" spans="1:6" x14ac:dyDescent="0.25">
      <c r="A7446" s="28">
        <v>7443</v>
      </c>
      <c r="B7446" s="28" t="s">
        <v>5567</v>
      </c>
      <c r="C7446" s="28" t="s">
        <v>16</v>
      </c>
      <c r="D7446" s="28" t="s">
        <v>5743</v>
      </c>
      <c r="E7446" s="29" t="s">
        <v>359</v>
      </c>
      <c r="F7446" s="29" t="s">
        <v>12</v>
      </c>
    </row>
    <row r="7447" spans="1:6" x14ac:dyDescent="0.25">
      <c r="A7447" s="28">
        <v>7444</v>
      </c>
      <c r="B7447" s="28" t="s">
        <v>5567</v>
      </c>
      <c r="C7447" s="28" t="s">
        <v>9</v>
      </c>
      <c r="D7447" s="28" t="s">
        <v>6019</v>
      </c>
      <c r="E7447" s="28" t="s">
        <v>359</v>
      </c>
      <c r="F7447" s="28" t="s">
        <v>360</v>
      </c>
    </row>
    <row r="7448" spans="1:6" x14ac:dyDescent="0.25">
      <c r="A7448" s="28">
        <v>7445</v>
      </c>
      <c r="B7448" s="28" t="s">
        <v>5567</v>
      </c>
      <c r="C7448" s="28" t="s">
        <v>29</v>
      </c>
      <c r="D7448" s="28" t="s">
        <v>6020</v>
      </c>
      <c r="E7448" s="28" t="s">
        <v>359</v>
      </c>
      <c r="F7448" s="28" t="s">
        <v>360</v>
      </c>
    </row>
    <row r="7449" spans="1:6" x14ac:dyDescent="0.25">
      <c r="A7449" s="28">
        <v>7446</v>
      </c>
      <c r="B7449" s="28" t="s">
        <v>5567</v>
      </c>
      <c r="C7449" s="28" t="s">
        <v>350</v>
      </c>
      <c r="D7449" s="28" t="s">
        <v>5648</v>
      </c>
      <c r="E7449" s="28" t="s">
        <v>359</v>
      </c>
      <c r="F7449" s="28" t="s">
        <v>360</v>
      </c>
    </row>
    <row r="7450" spans="1:6" x14ac:dyDescent="0.25">
      <c r="A7450" s="28">
        <v>7447</v>
      </c>
      <c r="B7450" s="28" t="s">
        <v>5567</v>
      </c>
      <c r="C7450" s="28" t="s">
        <v>174</v>
      </c>
      <c r="D7450" s="28" t="s">
        <v>6021</v>
      </c>
      <c r="E7450" s="28" t="s">
        <v>359</v>
      </c>
      <c r="F7450" s="28" t="s">
        <v>360</v>
      </c>
    </row>
    <row r="7451" spans="1:6" x14ac:dyDescent="0.25">
      <c r="A7451" s="28">
        <v>7448</v>
      </c>
      <c r="B7451" s="28" t="s">
        <v>5567</v>
      </c>
      <c r="C7451" s="28" t="s">
        <v>174</v>
      </c>
      <c r="D7451" s="28" t="s">
        <v>6022</v>
      </c>
      <c r="E7451" s="28" t="s">
        <v>359</v>
      </c>
      <c r="F7451" s="28" t="s">
        <v>360</v>
      </c>
    </row>
    <row r="7452" spans="1:6" x14ac:dyDescent="0.25">
      <c r="A7452" s="28">
        <v>7449</v>
      </c>
      <c r="B7452" s="28" t="s">
        <v>5567</v>
      </c>
      <c r="C7452" s="28" t="s">
        <v>174</v>
      </c>
      <c r="D7452" s="28" t="s">
        <v>6023</v>
      </c>
      <c r="E7452" s="28" t="s">
        <v>359</v>
      </c>
      <c r="F7452" s="28" t="s">
        <v>360</v>
      </c>
    </row>
    <row r="7453" spans="1:6" x14ac:dyDescent="0.25">
      <c r="A7453" s="28">
        <v>7450</v>
      </c>
      <c r="B7453" s="28" t="s">
        <v>5567</v>
      </c>
      <c r="C7453" s="28" t="s">
        <v>127</v>
      </c>
      <c r="D7453" s="28" t="s">
        <v>6024</v>
      </c>
      <c r="E7453" s="28" t="s">
        <v>359</v>
      </c>
      <c r="F7453" s="28" t="s">
        <v>360</v>
      </c>
    </row>
    <row r="7454" spans="1:6" x14ac:dyDescent="0.25">
      <c r="A7454" s="28">
        <v>7451</v>
      </c>
      <c r="B7454" s="28" t="s">
        <v>5567</v>
      </c>
      <c r="C7454" s="28" t="s">
        <v>127</v>
      </c>
      <c r="D7454" s="28" t="s">
        <v>5715</v>
      </c>
      <c r="E7454" s="28" t="s">
        <v>359</v>
      </c>
      <c r="F7454" s="28" t="s">
        <v>360</v>
      </c>
    </row>
    <row r="7455" spans="1:6" x14ac:dyDescent="0.25">
      <c r="A7455" s="28">
        <v>7452</v>
      </c>
      <c r="B7455" s="28" t="s">
        <v>5567</v>
      </c>
      <c r="C7455" s="28" t="s">
        <v>16</v>
      </c>
      <c r="D7455" s="28" t="s">
        <v>6025</v>
      </c>
      <c r="E7455" s="29" t="s">
        <v>359</v>
      </c>
      <c r="F7455" s="29" t="s">
        <v>12</v>
      </c>
    </row>
    <row r="7456" spans="1:6" x14ac:dyDescent="0.25">
      <c r="A7456" s="28">
        <v>7453</v>
      </c>
      <c r="B7456" s="28" t="s">
        <v>5567</v>
      </c>
      <c r="C7456" s="28" t="s">
        <v>127</v>
      </c>
      <c r="D7456" s="28" t="s">
        <v>6026</v>
      </c>
      <c r="E7456" s="28" t="s">
        <v>359</v>
      </c>
      <c r="F7456" s="28" t="s">
        <v>360</v>
      </c>
    </row>
    <row r="7457" spans="1:6" x14ac:dyDescent="0.25">
      <c r="A7457" s="28">
        <v>7454</v>
      </c>
      <c r="B7457" s="28" t="s">
        <v>5567</v>
      </c>
      <c r="C7457" s="28" t="s">
        <v>174</v>
      </c>
      <c r="D7457" s="28" t="s">
        <v>5887</v>
      </c>
      <c r="E7457" s="28" t="s">
        <v>359</v>
      </c>
      <c r="F7457" s="28" t="s">
        <v>360</v>
      </c>
    </row>
    <row r="7458" spans="1:6" x14ac:dyDescent="0.25">
      <c r="A7458" s="28">
        <v>7455</v>
      </c>
      <c r="B7458" s="28" t="s">
        <v>5567</v>
      </c>
      <c r="C7458" s="28" t="s">
        <v>127</v>
      </c>
      <c r="D7458" s="28" t="s">
        <v>6027</v>
      </c>
      <c r="E7458" s="28" t="s">
        <v>359</v>
      </c>
      <c r="F7458" s="28" t="s">
        <v>360</v>
      </c>
    </row>
    <row r="7459" spans="1:6" x14ac:dyDescent="0.25">
      <c r="A7459" s="28">
        <v>7456</v>
      </c>
      <c r="B7459" s="28" t="s">
        <v>5567</v>
      </c>
      <c r="C7459" s="28" t="s">
        <v>16</v>
      </c>
      <c r="D7459" s="28" t="s">
        <v>6025</v>
      </c>
      <c r="E7459" s="29" t="s">
        <v>359</v>
      </c>
      <c r="F7459" s="29" t="s">
        <v>12</v>
      </c>
    </row>
    <row r="7460" spans="1:6" x14ac:dyDescent="0.25">
      <c r="A7460" s="28">
        <v>7457</v>
      </c>
      <c r="B7460" s="28" t="s">
        <v>5567</v>
      </c>
      <c r="C7460" s="28" t="s">
        <v>37</v>
      </c>
      <c r="D7460" s="28" t="s">
        <v>6028</v>
      </c>
      <c r="E7460" s="28" t="s">
        <v>359</v>
      </c>
      <c r="F7460" s="28" t="s">
        <v>360</v>
      </c>
    </row>
    <row r="7461" spans="1:6" x14ac:dyDescent="0.25">
      <c r="A7461" s="28">
        <v>7458</v>
      </c>
      <c r="B7461" s="28" t="s">
        <v>5567</v>
      </c>
      <c r="C7461" s="28" t="s">
        <v>16</v>
      </c>
      <c r="D7461" s="28" t="s">
        <v>6029</v>
      </c>
      <c r="E7461" s="29" t="s">
        <v>359</v>
      </c>
      <c r="F7461" s="29" t="s">
        <v>12</v>
      </c>
    </row>
    <row r="7462" spans="1:6" x14ac:dyDescent="0.25">
      <c r="A7462" s="28">
        <v>7459</v>
      </c>
      <c r="B7462" s="28" t="s">
        <v>5567</v>
      </c>
      <c r="C7462" s="28" t="s">
        <v>135</v>
      </c>
      <c r="D7462" s="28" t="s">
        <v>6030</v>
      </c>
      <c r="E7462" s="28" t="s">
        <v>359</v>
      </c>
      <c r="F7462" s="28" t="s">
        <v>360</v>
      </c>
    </row>
    <row r="7463" spans="1:6" x14ac:dyDescent="0.25">
      <c r="A7463" s="28">
        <v>7460</v>
      </c>
      <c r="B7463" s="28" t="s">
        <v>5567</v>
      </c>
      <c r="C7463" s="28" t="s">
        <v>127</v>
      </c>
      <c r="D7463" s="28" t="s">
        <v>5489</v>
      </c>
      <c r="E7463" s="28" t="s">
        <v>359</v>
      </c>
      <c r="F7463" s="28" t="s">
        <v>360</v>
      </c>
    </row>
    <row r="7464" spans="1:6" x14ac:dyDescent="0.25">
      <c r="A7464" s="28">
        <v>7461</v>
      </c>
      <c r="B7464" s="28" t="s">
        <v>5567</v>
      </c>
      <c r="C7464" s="28" t="s">
        <v>16</v>
      </c>
      <c r="D7464" s="28" t="s">
        <v>6031</v>
      </c>
      <c r="E7464" s="29" t="s">
        <v>359</v>
      </c>
      <c r="F7464" s="29" t="s">
        <v>360</v>
      </c>
    </row>
    <row r="7465" spans="1:6" x14ac:dyDescent="0.25">
      <c r="A7465" s="28">
        <v>7462</v>
      </c>
      <c r="B7465" s="28" t="s">
        <v>5567</v>
      </c>
      <c r="C7465" s="28" t="s">
        <v>127</v>
      </c>
      <c r="D7465" s="28" t="s">
        <v>6032</v>
      </c>
      <c r="E7465" s="28" t="s">
        <v>359</v>
      </c>
      <c r="F7465" s="28" t="s">
        <v>360</v>
      </c>
    </row>
    <row r="7466" spans="1:6" x14ac:dyDescent="0.25">
      <c r="A7466" s="28">
        <v>7463</v>
      </c>
      <c r="B7466" s="28" t="s">
        <v>5567</v>
      </c>
      <c r="C7466" s="28" t="s">
        <v>174</v>
      </c>
      <c r="D7466" s="28" t="s">
        <v>6033</v>
      </c>
      <c r="E7466" s="28" t="s">
        <v>359</v>
      </c>
      <c r="F7466" s="28" t="s">
        <v>360</v>
      </c>
    </row>
    <row r="7467" spans="1:6" x14ac:dyDescent="0.25">
      <c r="A7467" s="28">
        <v>7464</v>
      </c>
      <c r="B7467" s="28" t="s">
        <v>5567</v>
      </c>
      <c r="C7467" s="28" t="s">
        <v>643</v>
      </c>
      <c r="D7467" s="28" t="s">
        <v>6034</v>
      </c>
      <c r="E7467" s="28" t="s">
        <v>359</v>
      </c>
      <c r="F7467" s="28" t="s">
        <v>360</v>
      </c>
    </row>
    <row r="7468" spans="1:6" x14ac:dyDescent="0.25">
      <c r="A7468" s="28">
        <v>7465</v>
      </c>
      <c r="B7468" s="28" t="s">
        <v>5567</v>
      </c>
      <c r="C7468" s="28" t="s">
        <v>26</v>
      </c>
      <c r="D7468" s="28" t="s">
        <v>1476</v>
      </c>
      <c r="E7468" s="28" t="s">
        <v>359</v>
      </c>
      <c r="F7468" s="28" t="s">
        <v>360</v>
      </c>
    </row>
    <row r="7469" spans="1:6" x14ac:dyDescent="0.25">
      <c r="A7469" s="28">
        <v>7466</v>
      </c>
      <c r="B7469" s="28" t="s">
        <v>5567</v>
      </c>
      <c r="C7469" s="28" t="s">
        <v>22</v>
      </c>
      <c r="D7469" s="28" t="s">
        <v>6035</v>
      </c>
      <c r="E7469" s="28" t="s">
        <v>359</v>
      </c>
      <c r="F7469" s="28" t="s">
        <v>360</v>
      </c>
    </row>
    <row r="7470" spans="1:6" x14ac:dyDescent="0.25">
      <c r="A7470" s="28">
        <v>7467</v>
      </c>
      <c r="B7470" s="28" t="s">
        <v>5567</v>
      </c>
      <c r="C7470" s="28" t="s">
        <v>350</v>
      </c>
      <c r="D7470" s="28" t="s">
        <v>5626</v>
      </c>
      <c r="E7470" s="28" t="s">
        <v>359</v>
      </c>
      <c r="F7470" s="28" t="s">
        <v>360</v>
      </c>
    </row>
    <row r="7471" spans="1:6" x14ac:dyDescent="0.25">
      <c r="A7471" s="28">
        <v>7468</v>
      </c>
      <c r="B7471" s="28" t="s">
        <v>5567</v>
      </c>
      <c r="C7471" s="28" t="s">
        <v>652</v>
      </c>
      <c r="D7471" s="28" t="s">
        <v>668</v>
      </c>
      <c r="E7471" s="28" t="s">
        <v>359</v>
      </c>
      <c r="F7471" s="28" t="s">
        <v>360</v>
      </c>
    </row>
    <row r="7472" spans="1:6" x14ac:dyDescent="0.25">
      <c r="A7472" s="28">
        <v>7469</v>
      </c>
      <c r="B7472" s="28" t="s">
        <v>5567</v>
      </c>
      <c r="C7472" s="28" t="s">
        <v>127</v>
      </c>
      <c r="D7472" s="28" t="s">
        <v>6036</v>
      </c>
      <c r="E7472" s="28" t="s">
        <v>359</v>
      </c>
      <c r="F7472" s="28" t="s">
        <v>360</v>
      </c>
    </row>
    <row r="7473" spans="1:6" x14ac:dyDescent="0.25">
      <c r="A7473" s="28">
        <v>7470</v>
      </c>
      <c r="B7473" s="28" t="s">
        <v>5567</v>
      </c>
      <c r="C7473" s="28" t="s">
        <v>127</v>
      </c>
      <c r="D7473" s="28" t="s">
        <v>6037</v>
      </c>
      <c r="E7473" s="28" t="s">
        <v>359</v>
      </c>
      <c r="F7473" s="28" t="s">
        <v>360</v>
      </c>
    </row>
    <row r="7474" spans="1:6" x14ac:dyDescent="0.25">
      <c r="A7474" s="28">
        <v>7471</v>
      </c>
      <c r="B7474" s="28" t="s">
        <v>5567</v>
      </c>
      <c r="C7474" s="28" t="s">
        <v>174</v>
      </c>
      <c r="D7474" s="28" t="s">
        <v>6038</v>
      </c>
      <c r="E7474" s="28" t="s">
        <v>359</v>
      </c>
      <c r="F7474" s="28" t="s">
        <v>360</v>
      </c>
    </row>
    <row r="7475" spans="1:6" x14ac:dyDescent="0.25">
      <c r="A7475" s="28">
        <v>7472</v>
      </c>
      <c r="B7475" s="28" t="s">
        <v>5567</v>
      </c>
      <c r="C7475" s="28" t="s">
        <v>26</v>
      </c>
      <c r="D7475" s="28" t="s">
        <v>6039</v>
      </c>
      <c r="E7475" s="28" t="s">
        <v>359</v>
      </c>
      <c r="F7475" s="28" t="s">
        <v>360</v>
      </c>
    </row>
    <row r="7476" spans="1:6" x14ac:dyDescent="0.25">
      <c r="A7476" s="28">
        <v>7473</v>
      </c>
      <c r="B7476" s="28" t="s">
        <v>5567</v>
      </c>
      <c r="C7476" s="28" t="s">
        <v>127</v>
      </c>
      <c r="D7476" s="28" t="s">
        <v>6040</v>
      </c>
      <c r="E7476" s="28" t="s">
        <v>359</v>
      </c>
      <c r="F7476" s="28" t="s">
        <v>360</v>
      </c>
    </row>
    <row r="7477" spans="1:6" x14ac:dyDescent="0.25">
      <c r="A7477" s="28">
        <v>7474</v>
      </c>
      <c r="B7477" s="28" t="s">
        <v>5567</v>
      </c>
      <c r="C7477" s="28" t="s">
        <v>37</v>
      </c>
      <c r="D7477" s="28" t="s">
        <v>1471</v>
      </c>
      <c r="E7477" s="28" t="s">
        <v>359</v>
      </c>
      <c r="F7477" s="28" t="s">
        <v>360</v>
      </c>
    </row>
    <row r="7478" spans="1:6" x14ac:dyDescent="0.25">
      <c r="A7478" s="28">
        <v>7475</v>
      </c>
      <c r="B7478" s="28" t="s">
        <v>5567</v>
      </c>
      <c r="C7478" s="28" t="s">
        <v>350</v>
      </c>
      <c r="D7478" s="28" t="s">
        <v>5633</v>
      </c>
      <c r="E7478" s="28" t="s">
        <v>359</v>
      </c>
      <c r="F7478" s="28" t="s">
        <v>360</v>
      </c>
    </row>
    <row r="7479" spans="1:6" x14ac:dyDescent="0.25">
      <c r="A7479" s="28">
        <v>7476</v>
      </c>
      <c r="B7479" s="28" t="s">
        <v>5567</v>
      </c>
      <c r="C7479" s="28" t="s">
        <v>174</v>
      </c>
      <c r="D7479" s="28" t="s">
        <v>6041</v>
      </c>
      <c r="E7479" s="28" t="s">
        <v>359</v>
      </c>
      <c r="F7479" s="28" t="s">
        <v>360</v>
      </c>
    </row>
    <row r="7480" spans="1:6" x14ac:dyDescent="0.25">
      <c r="A7480" s="28">
        <v>7477</v>
      </c>
      <c r="B7480" s="28" t="s">
        <v>5567</v>
      </c>
      <c r="C7480" s="28" t="s">
        <v>16</v>
      </c>
      <c r="D7480" s="28" t="s">
        <v>1151</v>
      </c>
      <c r="E7480" s="29" t="s">
        <v>359</v>
      </c>
      <c r="F7480" s="29" t="s">
        <v>12</v>
      </c>
    </row>
    <row r="7481" spans="1:6" x14ac:dyDescent="0.25">
      <c r="A7481" s="28">
        <v>7478</v>
      </c>
      <c r="B7481" s="28" t="s">
        <v>5567</v>
      </c>
      <c r="C7481" s="28" t="s">
        <v>37</v>
      </c>
      <c r="D7481" s="28" t="s">
        <v>5822</v>
      </c>
      <c r="E7481" s="28" t="s">
        <v>359</v>
      </c>
      <c r="F7481" s="28" t="s">
        <v>360</v>
      </c>
    </row>
    <row r="7482" spans="1:6" x14ac:dyDescent="0.25">
      <c r="A7482" s="28">
        <v>7479</v>
      </c>
      <c r="B7482" s="28" t="s">
        <v>5567</v>
      </c>
      <c r="C7482" s="28" t="s">
        <v>135</v>
      </c>
      <c r="D7482" s="28" t="s">
        <v>6042</v>
      </c>
      <c r="E7482" s="28" t="s">
        <v>359</v>
      </c>
      <c r="F7482" s="28" t="s">
        <v>360</v>
      </c>
    </row>
    <row r="7483" spans="1:6" x14ac:dyDescent="0.25">
      <c r="A7483" s="28">
        <v>7480</v>
      </c>
      <c r="B7483" s="28" t="s">
        <v>5567</v>
      </c>
      <c r="C7483" s="28" t="s">
        <v>22</v>
      </c>
      <c r="D7483" s="28" t="s">
        <v>6043</v>
      </c>
      <c r="E7483" s="28" t="s">
        <v>359</v>
      </c>
      <c r="F7483" s="28" t="s">
        <v>360</v>
      </c>
    </row>
    <row r="7484" spans="1:6" x14ac:dyDescent="0.25">
      <c r="A7484" s="28">
        <v>7481</v>
      </c>
      <c r="B7484" s="28" t="s">
        <v>5567</v>
      </c>
      <c r="C7484" s="28" t="s">
        <v>22</v>
      </c>
      <c r="D7484" s="28" t="s">
        <v>6044</v>
      </c>
      <c r="E7484" s="28" t="s">
        <v>359</v>
      </c>
      <c r="F7484" s="28" t="s">
        <v>360</v>
      </c>
    </row>
    <row r="7485" spans="1:6" x14ac:dyDescent="0.25">
      <c r="A7485" s="28">
        <v>7482</v>
      </c>
      <c r="B7485" s="28" t="s">
        <v>5567</v>
      </c>
      <c r="C7485" s="28" t="s">
        <v>37</v>
      </c>
      <c r="D7485" s="28" t="s">
        <v>6045</v>
      </c>
      <c r="E7485" s="28" t="s">
        <v>359</v>
      </c>
      <c r="F7485" s="28" t="s">
        <v>360</v>
      </c>
    </row>
    <row r="7486" spans="1:6" x14ac:dyDescent="0.25">
      <c r="A7486" s="28">
        <v>7483</v>
      </c>
      <c r="B7486" s="28" t="s">
        <v>5567</v>
      </c>
      <c r="C7486" s="28" t="s">
        <v>174</v>
      </c>
      <c r="D7486" s="28" t="s">
        <v>6046</v>
      </c>
      <c r="E7486" s="28" t="s">
        <v>359</v>
      </c>
      <c r="F7486" s="28" t="s">
        <v>360</v>
      </c>
    </row>
    <row r="7487" spans="1:6" x14ac:dyDescent="0.25">
      <c r="A7487" s="28">
        <v>7484</v>
      </c>
      <c r="B7487" s="28" t="s">
        <v>5567</v>
      </c>
      <c r="C7487" s="28" t="s">
        <v>659</v>
      </c>
      <c r="D7487" s="28" t="s">
        <v>6047</v>
      </c>
      <c r="E7487" s="28" t="s">
        <v>359</v>
      </c>
      <c r="F7487" s="28" t="s">
        <v>360</v>
      </c>
    </row>
    <row r="7488" spans="1:6" x14ac:dyDescent="0.25">
      <c r="A7488" s="28">
        <v>7485</v>
      </c>
      <c r="B7488" s="28" t="s">
        <v>5567</v>
      </c>
      <c r="C7488" s="28" t="s">
        <v>127</v>
      </c>
      <c r="D7488" s="28" t="s">
        <v>6048</v>
      </c>
      <c r="E7488" s="28" t="s">
        <v>359</v>
      </c>
      <c r="F7488" s="28" t="s">
        <v>360</v>
      </c>
    </row>
    <row r="7489" spans="1:6" x14ac:dyDescent="0.25">
      <c r="A7489" s="28">
        <v>7486</v>
      </c>
      <c r="B7489" s="28" t="s">
        <v>5567</v>
      </c>
      <c r="C7489" s="28" t="s">
        <v>127</v>
      </c>
      <c r="D7489" s="28" t="s">
        <v>6049</v>
      </c>
      <c r="E7489" s="28" t="s">
        <v>359</v>
      </c>
      <c r="F7489" s="28" t="s">
        <v>360</v>
      </c>
    </row>
    <row r="7490" spans="1:6" x14ac:dyDescent="0.25">
      <c r="A7490" s="28">
        <v>7487</v>
      </c>
      <c r="B7490" s="28" t="s">
        <v>5567</v>
      </c>
      <c r="C7490" s="28" t="s">
        <v>174</v>
      </c>
      <c r="D7490" s="28" t="s">
        <v>5469</v>
      </c>
      <c r="E7490" s="28" t="s">
        <v>359</v>
      </c>
      <c r="F7490" s="28" t="s">
        <v>360</v>
      </c>
    </row>
    <row r="7491" spans="1:6" x14ac:dyDescent="0.25">
      <c r="A7491" s="28">
        <v>7488</v>
      </c>
      <c r="B7491" s="28" t="s">
        <v>5567</v>
      </c>
      <c r="C7491" s="28" t="s">
        <v>37</v>
      </c>
      <c r="D7491" s="28" t="s">
        <v>6050</v>
      </c>
      <c r="E7491" s="28" t="s">
        <v>359</v>
      </c>
      <c r="F7491" s="28" t="s">
        <v>360</v>
      </c>
    </row>
    <row r="7492" spans="1:6" x14ac:dyDescent="0.25">
      <c r="A7492" s="28">
        <v>7489</v>
      </c>
      <c r="B7492" s="28" t="s">
        <v>5567</v>
      </c>
      <c r="C7492" s="28" t="s">
        <v>174</v>
      </c>
      <c r="D7492" s="28" t="s">
        <v>6051</v>
      </c>
      <c r="E7492" s="28" t="s">
        <v>359</v>
      </c>
      <c r="F7492" s="28" t="s">
        <v>360</v>
      </c>
    </row>
    <row r="7493" spans="1:6" x14ac:dyDescent="0.25">
      <c r="A7493" s="28">
        <v>7490</v>
      </c>
      <c r="B7493" s="28" t="s">
        <v>5567</v>
      </c>
      <c r="C7493" s="28" t="s">
        <v>26</v>
      </c>
      <c r="D7493" s="28" t="s">
        <v>6052</v>
      </c>
      <c r="E7493" s="28" t="s">
        <v>359</v>
      </c>
      <c r="F7493" s="28" t="s">
        <v>360</v>
      </c>
    </row>
    <row r="7494" spans="1:6" x14ac:dyDescent="0.25">
      <c r="A7494" s="28">
        <v>7491</v>
      </c>
      <c r="B7494" s="28" t="s">
        <v>5567</v>
      </c>
      <c r="C7494" s="28" t="s">
        <v>659</v>
      </c>
      <c r="D7494" s="28" t="s">
        <v>6053</v>
      </c>
      <c r="E7494" s="28" t="s">
        <v>359</v>
      </c>
      <c r="F7494" s="28" t="s">
        <v>360</v>
      </c>
    </row>
    <row r="7495" spans="1:6" x14ac:dyDescent="0.25">
      <c r="A7495" s="28">
        <v>7492</v>
      </c>
      <c r="B7495" s="28" t="s">
        <v>5567</v>
      </c>
      <c r="C7495" s="28" t="s">
        <v>22</v>
      </c>
      <c r="D7495" s="28" t="s">
        <v>6054</v>
      </c>
      <c r="E7495" s="28" t="s">
        <v>359</v>
      </c>
      <c r="F7495" s="28" t="s">
        <v>360</v>
      </c>
    </row>
    <row r="7496" spans="1:6" x14ac:dyDescent="0.25">
      <c r="A7496" s="28">
        <v>7493</v>
      </c>
      <c r="B7496" s="28" t="s">
        <v>5567</v>
      </c>
      <c r="C7496" s="29" t="s">
        <v>652</v>
      </c>
      <c r="D7496" s="28" t="s">
        <v>6055</v>
      </c>
      <c r="E7496" s="28" t="s">
        <v>359</v>
      </c>
      <c r="F7496" s="28" t="s">
        <v>360</v>
      </c>
    </row>
    <row r="7497" spans="1:6" x14ac:dyDescent="0.25">
      <c r="A7497" s="28">
        <v>7494</v>
      </c>
      <c r="B7497" s="28" t="s">
        <v>5567</v>
      </c>
      <c r="C7497" s="28" t="s">
        <v>174</v>
      </c>
      <c r="D7497" s="28" t="s">
        <v>6056</v>
      </c>
      <c r="E7497" s="28" t="s">
        <v>359</v>
      </c>
      <c r="F7497" s="28" t="s">
        <v>360</v>
      </c>
    </row>
    <row r="7498" spans="1:6" x14ac:dyDescent="0.25">
      <c r="A7498" s="28">
        <v>7495</v>
      </c>
      <c r="B7498" s="28" t="s">
        <v>5567</v>
      </c>
      <c r="C7498" s="29" t="s">
        <v>37</v>
      </c>
      <c r="D7498" s="28" t="s">
        <v>2381</v>
      </c>
      <c r="E7498" s="29" t="s">
        <v>359</v>
      </c>
      <c r="F7498" s="29" t="s">
        <v>1459</v>
      </c>
    </row>
    <row r="7499" spans="1:6" x14ac:dyDescent="0.25">
      <c r="A7499" s="28">
        <v>7496</v>
      </c>
      <c r="B7499" s="28" t="s">
        <v>5567</v>
      </c>
      <c r="C7499" s="28" t="s">
        <v>127</v>
      </c>
      <c r="D7499" s="28" t="s">
        <v>6057</v>
      </c>
      <c r="E7499" s="28" t="s">
        <v>359</v>
      </c>
      <c r="F7499" s="28" t="s">
        <v>360</v>
      </c>
    </row>
    <row r="7500" spans="1:6" x14ac:dyDescent="0.25">
      <c r="A7500" s="28">
        <v>7497</v>
      </c>
      <c r="B7500" s="28" t="s">
        <v>5567</v>
      </c>
      <c r="C7500" s="28" t="s">
        <v>350</v>
      </c>
      <c r="D7500" s="28" t="s">
        <v>6058</v>
      </c>
      <c r="E7500" s="28" t="s">
        <v>359</v>
      </c>
      <c r="F7500" s="28" t="s">
        <v>360</v>
      </c>
    </row>
    <row r="7501" spans="1:6" x14ac:dyDescent="0.25">
      <c r="A7501" s="28">
        <v>7498</v>
      </c>
      <c r="B7501" s="28" t="s">
        <v>5567</v>
      </c>
      <c r="C7501" s="29" t="s">
        <v>643</v>
      </c>
      <c r="D7501" s="28" t="s">
        <v>6059</v>
      </c>
      <c r="E7501" s="28" t="s">
        <v>359</v>
      </c>
      <c r="F7501" s="28" t="s">
        <v>360</v>
      </c>
    </row>
    <row r="7502" spans="1:6" x14ac:dyDescent="0.25">
      <c r="A7502" s="28">
        <v>7499</v>
      </c>
      <c r="B7502" s="28" t="s">
        <v>5567</v>
      </c>
      <c r="C7502" s="28" t="s">
        <v>174</v>
      </c>
      <c r="D7502" s="28" t="s">
        <v>6060</v>
      </c>
      <c r="E7502" s="28" t="s">
        <v>359</v>
      </c>
      <c r="F7502" s="28" t="s">
        <v>360</v>
      </c>
    </row>
    <row r="7503" spans="1:6" x14ac:dyDescent="0.25">
      <c r="A7503" s="28">
        <v>7500</v>
      </c>
      <c r="B7503" s="28" t="s">
        <v>5567</v>
      </c>
      <c r="C7503" s="28" t="s">
        <v>350</v>
      </c>
      <c r="D7503" s="28" t="s">
        <v>5821</v>
      </c>
      <c r="E7503" s="28" t="s">
        <v>359</v>
      </c>
      <c r="F7503" s="28" t="s">
        <v>360</v>
      </c>
    </row>
    <row r="7504" spans="1:6" x14ac:dyDescent="0.25">
      <c r="A7504" s="28">
        <v>7501</v>
      </c>
      <c r="B7504" s="28" t="s">
        <v>5567</v>
      </c>
      <c r="C7504" s="28" t="s">
        <v>84</v>
      </c>
      <c r="D7504" s="28" t="s">
        <v>6061</v>
      </c>
      <c r="E7504" s="28" t="s">
        <v>359</v>
      </c>
      <c r="F7504" s="28" t="s">
        <v>360</v>
      </c>
    </row>
    <row r="7505" spans="1:6" x14ac:dyDescent="0.25">
      <c r="A7505" s="28">
        <v>7502</v>
      </c>
      <c r="B7505" s="28" t="s">
        <v>5567</v>
      </c>
      <c r="C7505" s="28" t="s">
        <v>84</v>
      </c>
      <c r="D7505" s="28" t="s">
        <v>6062</v>
      </c>
      <c r="E7505" s="28" t="s">
        <v>359</v>
      </c>
      <c r="F7505" s="28" t="s">
        <v>360</v>
      </c>
    </row>
    <row r="7506" spans="1:6" x14ac:dyDescent="0.25">
      <c r="A7506" s="28">
        <v>7503</v>
      </c>
      <c r="B7506" s="28" t="s">
        <v>5567</v>
      </c>
      <c r="C7506" s="28" t="s">
        <v>84</v>
      </c>
      <c r="D7506" s="28" t="s">
        <v>6063</v>
      </c>
      <c r="E7506" s="28" t="s">
        <v>359</v>
      </c>
      <c r="F7506" s="28" t="s">
        <v>360</v>
      </c>
    </row>
    <row r="7507" spans="1:6" x14ac:dyDescent="0.25">
      <c r="A7507" s="28">
        <v>7504</v>
      </c>
      <c r="B7507" s="28" t="s">
        <v>5567</v>
      </c>
      <c r="C7507" s="28" t="s">
        <v>174</v>
      </c>
      <c r="D7507" s="28" t="s">
        <v>6064</v>
      </c>
      <c r="E7507" s="28" t="s">
        <v>359</v>
      </c>
      <c r="F7507" s="28" t="s">
        <v>360</v>
      </c>
    </row>
    <row r="7508" spans="1:6" x14ac:dyDescent="0.25">
      <c r="A7508" s="28">
        <v>7505</v>
      </c>
      <c r="B7508" s="28" t="s">
        <v>5567</v>
      </c>
      <c r="C7508" s="28" t="s">
        <v>37</v>
      </c>
      <c r="D7508" s="28" t="s">
        <v>6065</v>
      </c>
      <c r="E7508" s="28" t="s">
        <v>359</v>
      </c>
      <c r="F7508" s="28" t="s">
        <v>360</v>
      </c>
    </row>
    <row r="7509" spans="1:6" x14ac:dyDescent="0.25">
      <c r="A7509" s="28">
        <v>7506</v>
      </c>
      <c r="B7509" s="28" t="s">
        <v>5567</v>
      </c>
      <c r="C7509" s="28" t="s">
        <v>350</v>
      </c>
      <c r="D7509" s="28" t="s">
        <v>5868</v>
      </c>
      <c r="E7509" s="28" t="s">
        <v>359</v>
      </c>
      <c r="F7509" s="28" t="s">
        <v>360</v>
      </c>
    </row>
    <row r="7510" spans="1:6" x14ac:dyDescent="0.25">
      <c r="A7510" s="28">
        <v>7507</v>
      </c>
      <c r="B7510" s="28" t="s">
        <v>5567</v>
      </c>
      <c r="C7510" s="28" t="s">
        <v>37</v>
      </c>
      <c r="D7510" s="28" t="s">
        <v>967</v>
      </c>
      <c r="E7510" s="28" t="s">
        <v>359</v>
      </c>
      <c r="F7510" s="28" t="s">
        <v>360</v>
      </c>
    </row>
    <row r="7511" spans="1:6" x14ac:dyDescent="0.25">
      <c r="A7511" s="28">
        <v>7508</v>
      </c>
      <c r="B7511" s="28" t="s">
        <v>5567</v>
      </c>
      <c r="C7511" s="28" t="s">
        <v>643</v>
      </c>
      <c r="D7511" s="28" t="s">
        <v>6066</v>
      </c>
      <c r="E7511" s="28" t="s">
        <v>359</v>
      </c>
      <c r="F7511" s="28" t="s">
        <v>360</v>
      </c>
    </row>
    <row r="7512" spans="1:6" x14ac:dyDescent="0.25">
      <c r="A7512" s="28">
        <v>7509</v>
      </c>
      <c r="B7512" s="28" t="s">
        <v>5567</v>
      </c>
      <c r="C7512" s="28" t="s">
        <v>84</v>
      </c>
      <c r="D7512" s="28" t="s">
        <v>6067</v>
      </c>
      <c r="E7512" s="28" t="s">
        <v>359</v>
      </c>
      <c r="F7512" s="28" t="s">
        <v>360</v>
      </c>
    </row>
    <row r="7513" spans="1:6" x14ac:dyDescent="0.25">
      <c r="A7513" s="28">
        <v>7510</v>
      </c>
      <c r="B7513" s="28" t="s">
        <v>5567</v>
      </c>
      <c r="C7513" s="28" t="s">
        <v>22</v>
      </c>
      <c r="D7513" s="28" t="s">
        <v>6068</v>
      </c>
      <c r="E7513" s="28" t="s">
        <v>359</v>
      </c>
      <c r="F7513" s="28" t="s">
        <v>360</v>
      </c>
    </row>
    <row r="7514" spans="1:6" x14ac:dyDescent="0.25">
      <c r="A7514" s="28">
        <v>7511</v>
      </c>
      <c r="B7514" s="28" t="s">
        <v>5567</v>
      </c>
      <c r="C7514" s="28" t="s">
        <v>174</v>
      </c>
      <c r="D7514" s="28" t="s">
        <v>6069</v>
      </c>
      <c r="E7514" s="28" t="s">
        <v>359</v>
      </c>
      <c r="F7514" s="28" t="s">
        <v>360</v>
      </c>
    </row>
    <row r="7515" spans="1:6" x14ac:dyDescent="0.25">
      <c r="A7515" s="28">
        <v>7512</v>
      </c>
      <c r="B7515" s="28" t="s">
        <v>5567</v>
      </c>
      <c r="C7515" s="28" t="s">
        <v>127</v>
      </c>
      <c r="D7515" s="28" t="s">
        <v>1342</v>
      </c>
      <c r="E7515" s="28" t="s">
        <v>359</v>
      </c>
      <c r="F7515" s="28" t="s">
        <v>360</v>
      </c>
    </row>
    <row r="7516" spans="1:6" x14ac:dyDescent="0.25">
      <c r="A7516" s="28">
        <v>7513</v>
      </c>
      <c r="B7516" s="28" t="s">
        <v>5567</v>
      </c>
      <c r="C7516" s="28" t="s">
        <v>350</v>
      </c>
      <c r="D7516" s="28" t="s">
        <v>5845</v>
      </c>
      <c r="E7516" s="28" t="s">
        <v>359</v>
      </c>
      <c r="F7516" s="28" t="s">
        <v>360</v>
      </c>
    </row>
    <row r="7517" spans="1:6" x14ac:dyDescent="0.25">
      <c r="A7517" s="28">
        <v>7514</v>
      </c>
      <c r="B7517" s="28" t="s">
        <v>5567</v>
      </c>
      <c r="C7517" s="28" t="s">
        <v>26</v>
      </c>
      <c r="D7517" s="28" t="s">
        <v>6070</v>
      </c>
      <c r="E7517" s="28" t="s">
        <v>359</v>
      </c>
      <c r="F7517" s="28" t="s">
        <v>360</v>
      </c>
    </row>
    <row r="7518" spans="1:6" x14ac:dyDescent="0.25">
      <c r="A7518" s="28">
        <v>7515</v>
      </c>
      <c r="B7518" s="28" t="s">
        <v>5567</v>
      </c>
      <c r="C7518" s="28" t="s">
        <v>350</v>
      </c>
      <c r="D7518" s="28" t="s">
        <v>6071</v>
      </c>
      <c r="E7518" s="28" t="s">
        <v>359</v>
      </c>
      <c r="F7518" s="28" t="s">
        <v>360</v>
      </c>
    </row>
    <row r="7519" spans="1:6" x14ac:dyDescent="0.25">
      <c r="A7519" s="28">
        <v>7516</v>
      </c>
      <c r="B7519" s="28" t="s">
        <v>5567</v>
      </c>
      <c r="C7519" s="28" t="s">
        <v>127</v>
      </c>
      <c r="D7519" s="28" t="s">
        <v>6072</v>
      </c>
      <c r="E7519" s="28" t="s">
        <v>359</v>
      </c>
      <c r="F7519" s="28" t="s">
        <v>360</v>
      </c>
    </row>
    <row r="7520" spans="1:6" x14ac:dyDescent="0.25">
      <c r="A7520" s="28">
        <v>7517</v>
      </c>
      <c r="B7520" s="28" t="s">
        <v>5567</v>
      </c>
      <c r="C7520" s="28" t="s">
        <v>174</v>
      </c>
      <c r="D7520" s="28" t="s">
        <v>6073</v>
      </c>
      <c r="E7520" s="28" t="s">
        <v>359</v>
      </c>
      <c r="F7520" s="28" t="s">
        <v>360</v>
      </c>
    </row>
    <row r="7521" spans="1:6" x14ac:dyDescent="0.25">
      <c r="A7521" s="28">
        <v>7518</v>
      </c>
      <c r="B7521" s="28" t="s">
        <v>5567</v>
      </c>
      <c r="C7521" s="28" t="s">
        <v>127</v>
      </c>
      <c r="D7521" s="28" t="s">
        <v>6074</v>
      </c>
      <c r="E7521" s="28" t="s">
        <v>359</v>
      </c>
      <c r="F7521" s="28" t="s">
        <v>360</v>
      </c>
    </row>
    <row r="7522" spans="1:6" x14ac:dyDescent="0.25">
      <c r="A7522" s="28">
        <v>7519</v>
      </c>
      <c r="B7522" s="28" t="s">
        <v>5567</v>
      </c>
      <c r="C7522" s="28" t="s">
        <v>26</v>
      </c>
      <c r="D7522" s="28" t="s">
        <v>5489</v>
      </c>
      <c r="E7522" s="28" t="s">
        <v>359</v>
      </c>
      <c r="F7522" s="28" t="s">
        <v>360</v>
      </c>
    </row>
    <row r="7523" spans="1:6" x14ac:dyDescent="0.25">
      <c r="A7523" s="28">
        <v>7520</v>
      </c>
      <c r="B7523" s="28" t="s">
        <v>5567</v>
      </c>
      <c r="C7523" s="28" t="s">
        <v>22</v>
      </c>
      <c r="D7523" s="28" t="s">
        <v>6075</v>
      </c>
      <c r="E7523" s="28" t="s">
        <v>359</v>
      </c>
      <c r="F7523" s="28" t="s">
        <v>360</v>
      </c>
    </row>
    <row r="7524" spans="1:6" x14ac:dyDescent="0.25">
      <c r="A7524" s="28">
        <v>7521</v>
      </c>
      <c r="B7524" s="28" t="s">
        <v>5567</v>
      </c>
      <c r="C7524" s="28" t="s">
        <v>174</v>
      </c>
      <c r="D7524" s="28" t="s">
        <v>6076</v>
      </c>
      <c r="E7524" s="28" t="s">
        <v>359</v>
      </c>
      <c r="F7524" s="28" t="s">
        <v>360</v>
      </c>
    </row>
    <row r="7525" spans="1:6" x14ac:dyDescent="0.25">
      <c r="A7525" s="28">
        <v>7522</v>
      </c>
      <c r="B7525" s="28" t="s">
        <v>5567</v>
      </c>
      <c r="C7525" s="28" t="s">
        <v>22</v>
      </c>
      <c r="D7525" s="28" t="s">
        <v>6077</v>
      </c>
      <c r="E7525" s="28" t="s">
        <v>359</v>
      </c>
      <c r="F7525" s="28" t="s">
        <v>360</v>
      </c>
    </row>
    <row r="7526" spans="1:6" x14ac:dyDescent="0.25">
      <c r="A7526" s="28">
        <v>7523</v>
      </c>
      <c r="B7526" s="28" t="s">
        <v>5567</v>
      </c>
      <c r="C7526" s="28" t="s">
        <v>22</v>
      </c>
      <c r="D7526" s="28" t="s">
        <v>6078</v>
      </c>
      <c r="E7526" s="28" t="s">
        <v>359</v>
      </c>
      <c r="F7526" s="28" t="s">
        <v>360</v>
      </c>
    </row>
    <row r="7527" spans="1:6" x14ac:dyDescent="0.25">
      <c r="A7527" s="28">
        <v>7524</v>
      </c>
      <c r="B7527" s="28" t="s">
        <v>5567</v>
      </c>
      <c r="C7527" s="28" t="s">
        <v>174</v>
      </c>
      <c r="D7527" s="28" t="s">
        <v>5692</v>
      </c>
      <c r="E7527" s="28" t="s">
        <v>359</v>
      </c>
      <c r="F7527" s="28" t="s">
        <v>360</v>
      </c>
    </row>
    <row r="7528" spans="1:6" x14ac:dyDescent="0.25">
      <c r="A7528" s="28">
        <v>7525</v>
      </c>
      <c r="B7528" s="28" t="s">
        <v>5567</v>
      </c>
      <c r="C7528" s="28" t="s">
        <v>174</v>
      </c>
      <c r="D7528" s="28" t="s">
        <v>6079</v>
      </c>
      <c r="E7528" s="28" t="s">
        <v>359</v>
      </c>
      <c r="F7528" s="28" t="s">
        <v>360</v>
      </c>
    </row>
    <row r="7529" spans="1:6" x14ac:dyDescent="0.25">
      <c r="A7529" s="28">
        <v>7526</v>
      </c>
      <c r="B7529" s="28" t="s">
        <v>5567</v>
      </c>
      <c r="C7529" s="28" t="s">
        <v>37</v>
      </c>
      <c r="D7529" s="28" t="s">
        <v>6080</v>
      </c>
      <c r="E7529" s="28" t="s">
        <v>359</v>
      </c>
      <c r="F7529" s="28" t="s">
        <v>360</v>
      </c>
    </row>
    <row r="7530" spans="1:6" x14ac:dyDescent="0.25">
      <c r="A7530" s="28">
        <v>7527</v>
      </c>
      <c r="B7530" s="28" t="s">
        <v>5567</v>
      </c>
      <c r="C7530" s="28" t="s">
        <v>174</v>
      </c>
      <c r="D7530" s="28" t="s">
        <v>6081</v>
      </c>
      <c r="E7530" s="28" t="s">
        <v>359</v>
      </c>
      <c r="F7530" s="28" t="s">
        <v>360</v>
      </c>
    </row>
    <row r="7531" spans="1:6" x14ac:dyDescent="0.25">
      <c r="A7531" s="28">
        <v>7528</v>
      </c>
      <c r="B7531" s="28" t="s">
        <v>5567</v>
      </c>
      <c r="C7531" s="28" t="s">
        <v>174</v>
      </c>
      <c r="D7531" s="28" t="s">
        <v>6082</v>
      </c>
      <c r="E7531" s="28" t="s">
        <v>359</v>
      </c>
      <c r="F7531" s="28" t="s">
        <v>360</v>
      </c>
    </row>
    <row r="7532" spans="1:6" x14ac:dyDescent="0.25">
      <c r="A7532" s="28">
        <v>7529</v>
      </c>
      <c r="B7532" s="28" t="s">
        <v>5567</v>
      </c>
      <c r="C7532" s="28" t="s">
        <v>174</v>
      </c>
      <c r="D7532" s="28" t="s">
        <v>6083</v>
      </c>
      <c r="E7532" s="28" t="s">
        <v>359</v>
      </c>
      <c r="F7532" s="28" t="s">
        <v>360</v>
      </c>
    </row>
    <row r="7533" spans="1:6" x14ac:dyDescent="0.25">
      <c r="A7533" s="28">
        <v>7530</v>
      </c>
      <c r="B7533" s="28" t="s">
        <v>5567</v>
      </c>
      <c r="C7533" s="28" t="s">
        <v>174</v>
      </c>
      <c r="D7533" s="28" t="s">
        <v>6084</v>
      </c>
      <c r="E7533" s="28" t="s">
        <v>359</v>
      </c>
      <c r="F7533" s="28" t="s">
        <v>360</v>
      </c>
    </row>
    <row r="7534" spans="1:6" x14ac:dyDescent="0.25">
      <c r="A7534" s="28">
        <v>7531</v>
      </c>
      <c r="B7534" s="28" t="s">
        <v>5567</v>
      </c>
      <c r="C7534" s="28" t="s">
        <v>174</v>
      </c>
      <c r="D7534" s="28" t="s">
        <v>6085</v>
      </c>
      <c r="E7534" s="28" t="s">
        <v>359</v>
      </c>
      <c r="F7534" s="28" t="s">
        <v>360</v>
      </c>
    </row>
    <row r="7535" spans="1:6" x14ac:dyDescent="0.25">
      <c r="A7535" s="28">
        <v>7532</v>
      </c>
      <c r="B7535" s="28" t="s">
        <v>5567</v>
      </c>
      <c r="C7535" s="28" t="s">
        <v>174</v>
      </c>
      <c r="D7535" s="28" t="s">
        <v>6086</v>
      </c>
      <c r="E7535" s="28" t="s">
        <v>359</v>
      </c>
      <c r="F7535" s="28" t="s">
        <v>360</v>
      </c>
    </row>
    <row r="7536" spans="1:6" x14ac:dyDescent="0.25">
      <c r="A7536" s="28">
        <v>7533</v>
      </c>
      <c r="B7536" s="28" t="s">
        <v>5567</v>
      </c>
      <c r="C7536" s="28" t="s">
        <v>174</v>
      </c>
      <c r="D7536" s="28" t="s">
        <v>6087</v>
      </c>
      <c r="E7536" s="28" t="s">
        <v>359</v>
      </c>
      <c r="F7536" s="28" t="s">
        <v>360</v>
      </c>
    </row>
    <row r="7537" spans="1:6" x14ac:dyDescent="0.25">
      <c r="A7537" s="28">
        <v>7534</v>
      </c>
      <c r="B7537" s="28" t="s">
        <v>5567</v>
      </c>
      <c r="C7537" s="28" t="s">
        <v>174</v>
      </c>
      <c r="D7537" s="28" t="s">
        <v>6088</v>
      </c>
      <c r="E7537" s="28" t="s">
        <v>359</v>
      </c>
      <c r="F7537" s="28" t="s">
        <v>360</v>
      </c>
    </row>
    <row r="7538" spans="1:6" x14ac:dyDescent="0.25">
      <c r="A7538" s="28">
        <v>7535</v>
      </c>
      <c r="B7538" s="28" t="s">
        <v>5567</v>
      </c>
      <c r="C7538" s="28" t="s">
        <v>174</v>
      </c>
      <c r="D7538" s="28" t="s">
        <v>6089</v>
      </c>
      <c r="E7538" s="28" t="s">
        <v>359</v>
      </c>
      <c r="F7538" s="28" t="s">
        <v>360</v>
      </c>
    </row>
    <row r="7539" spans="1:6" x14ac:dyDescent="0.25">
      <c r="A7539" s="28">
        <v>7536</v>
      </c>
      <c r="B7539" s="28" t="s">
        <v>5567</v>
      </c>
      <c r="C7539" s="28" t="s">
        <v>174</v>
      </c>
      <c r="D7539" s="28" t="s">
        <v>6090</v>
      </c>
      <c r="E7539" s="28" t="s">
        <v>359</v>
      </c>
      <c r="F7539" s="28" t="s">
        <v>360</v>
      </c>
    </row>
    <row r="7540" spans="1:6" x14ac:dyDescent="0.25">
      <c r="A7540" s="28">
        <v>7537</v>
      </c>
      <c r="B7540" s="28" t="s">
        <v>5567</v>
      </c>
      <c r="C7540" s="28" t="s">
        <v>174</v>
      </c>
      <c r="D7540" s="28" t="s">
        <v>6091</v>
      </c>
      <c r="E7540" s="28" t="s">
        <v>359</v>
      </c>
      <c r="F7540" s="28" t="s">
        <v>360</v>
      </c>
    </row>
    <row r="7541" spans="1:6" x14ac:dyDescent="0.25">
      <c r="A7541" s="28">
        <v>7538</v>
      </c>
      <c r="B7541" s="28" t="s">
        <v>5567</v>
      </c>
      <c r="C7541" s="28" t="s">
        <v>37</v>
      </c>
      <c r="D7541" s="28" t="s">
        <v>3415</v>
      </c>
      <c r="E7541" s="28" t="s">
        <v>359</v>
      </c>
      <c r="F7541" s="28" t="s">
        <v>360</v>
      </c>
    </row>
    <row r="7542" spans="1:6" x14ac:dyDescent="0.25">
      <c r="A7542" s="28">
        <v>7539</v>
      </c>
      <c r="B7542" s="28" t="s">
        <v>5567</v>
      </c>
      <c r="C7542" s="28" t="s">
        <v>174</v>
      </c>
      <c r="D7542" s="28" t="s">
        <v>6092</v>
      </c>
      <c r="E7542" s="28" t="s">
        <v>359</v>
      </c>
      <c r="F7542" s="28" t="s">
        <v>360</v>
      </c>
    </row>
    <row r="7543" spans="1:6" x14ac:dyDescent="0.25">
      <c r="A7543" s="28">
        <v>7540</v>
      </c>
      <c r="B7543" s="28" t="s">
        <v>5567</v>
      </c>
      <c r="C7543" s="28" t="s">
        <v>22</v>
      </c>
      <c r="D7543" s="28" t="s">
        <v>6093</v>
      </c>
      <c r="E7543" s="28" t="s">
        <v>359</v>
      </c>
      <c r="F7543" s="28" t="s">
        <v>360</v>
      </c>
    </row>
    <row r="7544" spans="1:6" x14ac:dyDescent="0.25">
      <c r="A7544" s="28">
        <v>7541</v>
      </c>
      <c r="B7544" s="28" t="s">
        <v>5567</v>
      </c>
      <c r="C7544" s="28" t="s">
        <v>127</v>
      </c>
      <c r="D7544" s="28" t="s">
        <v>6094</v>
      </c>
      <c r="E7544" s="28" t="s">
        <v>359</v>
      </c>
      <c r="F7544" s="28" t="s">
        <v>360</v>
      </c>
    </row>
    <row r="7545" spans="1:6" x14ac:dyDescent="0.25">
      <c r="A7545" s="28">
        <v>7542</v>
      </c>
      <c r="B7545" s="28" t="s">
        <v>5567</v>
      </c>
      <c r="C7545" s="28" t="s">
        <v>174</v>
      </c>
      <c r="D7545" s="28" t="s">
        <v>6095</v>
      </c>
      <c r="E7545" s="28" t="s">
        <v>359</v>
      </c>
      <c r="F7545" s="28" t="s">
        <v>360</v>
      </c>
    </row>
    <row r="7546" spans="1:6" x14ac:dyDescent="0.25">
      <c r="A7546" s="28">
        <v>7543</v>
      </c>
      <c r="B7546" s="28" t="s">
        <v>5567</v>
      </c>
      <c r="C7546" s="28" t="s">
        <v>127</v>
      </c>
      <c r="D7546" s="28" t="s">
        <v>6096</v>
      </c>
      <c r="E7546" s="28" t="s">
        <v>359</v>
      </c>
      <c r="F7546" s="28" t="s">
        <v>360</v>
      </c>
    </row>
    <row r="7547" spans="1:6" x14ac:dyDescent="0.25">
      <c r="A7547" s="28">
        <v>7544</v>
      </c>
      <c r="B7547" s="28" t="s">
        <v>5567</v>
      </c>
      <c r="C7547" s="28" t="s">
        <v>84</v>
      </c>
      <c r="D7547" s="28" t="s">
        <v>3083</v>
      </c>
      <c r="E7547" s="28" t="s">
        <v>359</v>
      </c>
      <c r="F7547" s="28" t="s">
        <v>360</v>
      </c>
    </row>
    <row r="7548" spans="1:6" x14ac:dyDescent="0.25">
      <c r="A7548" s="28">
        <v>7545</v>
      </c>
      <c r="B7548" s="28" t="s">
        <v>5567</v>
      </c>
      <c r="C7548" s="28" t="s">
        <v>652</v>
      </c>
      <c r="D7548" s="28" t="s">
        <v>6097</v>
      </c>
      <c r="E7548" s="28" t="s">
        <v>359</v>
      </c>
      <c r="F7548" s="29" t="s">
        <v>642</v>
      </c>
    </row>
    <row r="7549" spans="1:6" x14ac:dyDescent="0.25">
      <c r="A7549" s="28">
        <v>7546</v>
      </c>
      <c r="B7549" s="28" t="s">
        <v>5567</v>
      </c>
      <c r="C7549" s="29" t="s">
        <v>37</v>
      </c>
      <c r="D7549" s="28" t="s">
        <v>6098</v>
      </c>
      <c r="E7549" s="28" t="s">
        <v>359</v>
      </c>
      <c r="F7549" s="28" t="s">
        <v>715</v>
      </c>
    </row>
    <row r="7550" spans="1:6" x14ac:dyDescent="0.25">
      <c r="A7550" s="28">
        <v>7547</v>
      </c>
      <c r="B7550" s="28" t="s">
        <v>5567</v>
      </c>
      <c r="C7550" s="28" t="s">
        <v>127</v>
      </c>
      <c r="D7550" s="28" t="s">
        <v>6099</v>
      </c>
      <c r="E7550" s="28" t="s">
        <v>359</v>
      </c>
      <c r="F7550" s="28" t="s">
        <v>360</v>
      </c>
    </row>
    <row r="7551" spans="1:6" x14ac:dyDescent="0.25">
      <c r="A7551" s="28">
        <v>7548</v>
      </c>
      <c r="B7551" s="28" t="s">
        <v>5567</v>
      </c>
      <c r="C7551" s="28" t="s">
        <v>127</v>
      </c>
      <c r="D7551" s="28" t="s">
        <v>6100</v>
      </c>
      <c r="E7551" s="28" t="s">
        <v>359</v>
      </c>
      <c r="F7551" s="28" t="s">
        <v>360</v>
      </c>
    </row>
    <row r="7552" spans="1:6" x14ac:dyDescent="0.25">
      <c r="A7552" s="28">
        <v>7549</v>
      </c>
      <c r="B7552" s="28" t="s">
        <v>5567</v>
      </c>
      <c r="C7552" s="28" t="s">
        <v>174</v>
      </c>
      <c r="D7552" s="28" t="s">
        <v>6101</v>
      </c>
      <c r="E7552" s="28" t="s">
        <v>359</v>
      </c>
      <c r="F7552" s="28" t="s">
        <v>360</v>
      </c>
    </row>
    <row r="7553" spans="1:6" x14ac:dyDescent="0.25">
      <c r="A7553" s="28">
        <v>7550</v>
      </c>
      <c r="B7553" s="28" t="s">
        <v>5567</v>
      </c>
      <c r="C7553" s="28" t="s">
        <v>174</v>
      </c>
      <c r="D7553" s="28" t="s">
        <v>6102</v>
      </c>
      <c r="E7553" s="28" t="s">
        <v>359</v>
      </c>
      <c r="F7553" s="28" t="s">
        <v>360</v>
      </c>
    </row>
    <row r="7554" spans="1:6" x14ac:dyDescent="0.25">
      <c r="A7554" s="28">
        <v>7551</v>
      </c>
      <c r="B7554" s="28" t="s">
        <v>5567</v>
      </c>
      <c r="C7554" s="28" t="s">
        <v>22</v>
      </c>
      <c r="D7554" s="28" t="s">
        <v>6103</v>
      </c>
      <c r="E7554" s="28" t="s">
        <v>359</v>
      </c>
      <c r="F7554" s="28" t="s">
        <v>360</v>
      </c>
    </row>
    <row r="7555" spans="1:6" x14ac:dyDescent="0.25">
      <c r="A7555" s="28">
        <v>7552</v>
      </c>
      <c r="B7555" s="28" t="s">
        <v>5567</v>
      </c>
      <c r="C7555" s="28" t="s">
        <v>84</v>
      </c>
      <c r="D7555" s="28" t="s">
        <v>383</v>
      </c>
      <c r="E7555" s="28" t="s">
        <v>359</v>
      </c>
      <c r="F7555" s="28" t="s">
        <v>18</v>
      </c>
    </row>
    <row r="7556" spans="1:6" x14ac:dyDescent="0.25">
      <c r="A7556" s="28">
        <v>7553</v>
      </c>
      <c r="B7556" s="28" t="s">
        <v>5567</v>
      </c>
      <c r="C7556" s="28" t="s">
        <v>174</v>
      </c>
      <c r="D7556" s="28" t="s">
        <v>6104</v>
      </c>
      <c r="E7556" s="28" t="s">
        <v>359</v>
      </c>
      <c r="F7556" s="28" t="s">
        <v>360</v>
      </c>
    </row>
    <row r="7557" spans="1:6" x14ac:dyDescent="0.25">
      <c r="A7557" s="28">
        <v>7554</v>
      </c>
      <c r="B7557" s="28" t="s">
        <v>5567</v>
      </c>
      <c r="C7557" s="28" t="s">
        <v>22</v>
      </c>
      <c r="D7557" s="28" t="s">
        <v>6105</v>
      </c>
      <c r="E7557" s="28" t="s">
        <v>359</v>
      </c>
      <c r="F7557" s="28" t="s">
        <v>360</v>
      </c>
    </row>
    <row r="7558" spans="1:6" x14ac:dyDescent="0.25">
      <c r="A7558" s="28">
        <v>7555</v>
      </c>
      <c r="B7558" s="28" t="s">
        <v>5567</v>
      </c>
      <c r="C7558" s="29" t="s">
        <v>174</v>
      </c>
      <c r="D7558" s="28" t="s">
        <v>6106</v>
      </c>
      <c r="E7558" s="28" t="s">
        <v>359</v>
      </c>
      <c r="F7558" s="28" t="s">
        <v>360</v>
      </c>
    </row>
    <row r="7559" spans="1:6" x14ac:dyDescent="0.25">
      <c r="A7559" s="28">
        <v>7556</v>
      </c>
      <c r="B7559" s="28" t="s">
        <v>5567</v>
      </c>
      <c r="C7559" s="28" t="s">
        <v>84</v>
      </c>
      <c r="D7559" s="28" t="s">
        <v>6107</v>
      </c>
      <c r="E7559" s="28" t="s">
        <v>359</v>
      </c>
      <c r="F7559" s="28" t="s">
        <v>360</v>
      </c>
    </row>
    <row r="7560" spans="1:6" x14ac:dyDescent="0.25">
      <c r="A7560" s="28">
        <v>7557</v>
      </c>
      <c r="B7560" s="28" t="s">
        <v>5567</v>
      </c>
      <c r="C7560" s="29" t="s">
        <v>350</v>
      </c>
      <c r="D7560" s="28" t="s">
        <v>6108</v>
      </c>
      <c r="E7560" s="28" t="s">
        <v>359</v>
      </c>
      <c r="F7560" s="28" t="s">
        <v>360</v>
      </c>
    </row>
    <row r="7561" spans="1:6" x14ac:dyDescent="0.25">
      <c r="A7561" s="28">
        <v>7558</v>
      </c>
      <c r="B7561" s="28" t="s">
        <v>5567</v>
      </c>
      <c r="C7561" s="28" t="s">
        <v>22</v>
      </c>
      <c r="D7561" s="28" t="s">
        <v>6109</v>
      </c>
      <c r="E7561" s="28" t="s">
        <v>359</v>
      </c>
      <c r="F7561" s="28" t="s">
        <v>360</v>
      </c>
    </row>
    <row r="7562" spans="1:6" x14ac:dyDescent="0.25">
      <c r="A7562" s="28">
        <v>7559</v>
      </c>
      <c r="B7562" s="28" t="s">
        <v>5567</v>
      </c>
      <c r="C7562" s="28" t="s">
        <v>29</v>
      </c>
      <c r="D7562" s="28" t="s">
        <v>1031</v>
      </c>
      <c r="E7562" s="28" t="s">
        <v>359</v>
      </c>
      <c r="F7562" s="28" t="s">
        <v>360</v>
      </c>
    </row>
    <row r="7563" spans="1:6" x14ac:dyDescent="0.25">
      <c r="A7563" s="28">
        <v>7560</v>
      </c>
      <c r="B7563" s="28" t="s">
        <v>5567</v>
      </c>
      <c r="C7563" s="28" t="s">
        <v>174</v>
      </c>
      <c r="D7563" s="28" t="s">
        <v>5972</v>
      </c>
      <c r="E7563" s="28" t="s">
        <v>359</v>
      </c>
      <c r="F7563" s="28" t="s">
        <v>360</v>
      </c>
    </row>
    <row r="7564" spans="1:6" x14ac:dyDescent="0.25">
      <c r="A7564" s="28">
        <v>7561</v>
      </c>
      <c r="B7564" s="28" t="s">
        <v>5567</v>
      </c>
      <c r="C7564" s="28" t="s">
        <v>127</v>
      </c>
      <c r="D7564" s="28" t="s">
        <v>6110</v>
      </c>
      <c r="E7564" s="28" t="s">
        <v>359</v>
      </c>
      <c r="F7564" s="28" t="s">
        <v>360</v>
      </c>
    </row>
    <row r="7565" spans="1:6" x14ac:dyDescent="0.25">
      <c r="A7565" s="28">
        <v>7562</v>
      </c>
      <c r="B7565" s="28" t="s">
        <v>5567</v>
      </c>
      <c r="C7565" s="28" t="s">
        <v>652</v>
      </c>
      <c r="D7565" s="28" t="s">
        <v>6111</v>
      </c>
      <c r="E7565" s="28" t="s">
        <v>359</v>
      </c>
      <c r="F7565" s="28" t="s">
        <v>360</v>
      </c>
    </row>
    <row r="7566" spans="1:6" x14ac:dyDescent="0.25">
      <c r="A7566" s="28">
        <v>7563</v>
      </c>
      <c r="B7566" s="28" t="s">
        <v>5567</v>
      </c>
      <c r="C7566" s="28" t="s">
        <v>22</v>
      </c>
      <c r="D7566" s="28" t="s">
        <v>6112</v>
      </c>
      <c r="E7566" s="28" t="s">
        <v>359</v>
      </c>
      <c r="F7566" s="28" t="s">
        <v>360</v>
      </c>
    </row>
    <row r="7567" spans="1:6" x14ac:dyDescent="0.25">
      <c r="A7567" s="28">
        <v>7564</v>
      </c>
      <c r="B7567" s="28" t="s">
        <v>5567</v>
      </c>
      <c r="C7567" s="28" t="s">
        <v>22</v>
      </c>
      <c r="D7567" s="28" t="s">
        <v>6113</v>
      </c>
      <c r="E7567" s="28" t="s">
        <v>359</v>
      </c>
      <c r="F7567" s="28" t="s">
        <v>360</v>
      </c>
    </row>
    <row r="7568" spans="1:6" x14ac:dyDescent="0.25">
      <c r="A7568" s="28">
        <v>7565</v>
      </c>
      <c r="B7568" s="28" t="s">
        <v>5567</v>
      </c>
      <c r="C7568" s="28" t="s">
        <v>127</v>
      </c>
      <c r="D7568" s="28" t="s">
        <v>5489</v>
      </c>
      <c r="E7568" s="28" t="s">
        <v>359</v>
      </c>
      <c r="F7568" s="28" t="s">
        <v>360</v>
      </c>
    </row>
    <row r="7569" spans="1:6" x14ac:dyDescent="0.25">
      <c r="A7569" s="28">
        <v>7566</v>
      </c>
      <c r="B7569" s="28" t="s">
        <v>5567</v>
      </c>
      <c r="C7569" s="28" t="s">
        <v>643</v>
      </c>
      <c r="D7569" s="28" t="s">
        <v>6114</v>
      </c>
      <c r="E7569" s="28" t="s">
        <v>359</v>
      </c>
      <c r="F7569" s="28" t="s">
        <v>12</v>
      </c>
    </row>
    <row r="7570" spans="1:6" x14ac:dyDescent="0.25">
      <c r="A7570" s="28">
        <v>7567</v>
      </c>
      <c r="B7570" s="28" t="s">
        <v>5567</v>
      </c>
      <c r="C7570" s="28" t="s">
        <v>174</v>
      </c>
      <c r="D7570" s="28" t="s">
        <v>6115</v>
      </c>
      <c r="E7570" s="28" t="s">
        <v>359</v>
      </c>
      <c r="F7570" s="28" t="s">
        <v>360</v>
      </c>
    </row>
    <row r="7571" spans="1:6" x14ac:dyDescent="0.25">
      <c r="A7571" s="28">
        <v>7568</v>
      </c>
      <c r="B7571" s="28" t="s">
        <v>5567</v>
      </c>
      <c r="C7571" s="28" t="s">
        <v>22</v>
      </c>
      <c r="D7571" s="28" t="s">
        <v>6116</v>
      </c>
      <c r="E7571" s="28" t="s">
        <v>359</v>
      </c>
      <c r="F7571" s="28" t="s">
        <v>360</v>
      </c>
    </row>
    <row r="7572" spans="1:6" x14ac:dyDescent="0.25">
      <c r="A7572" s="28">
        <v>7569</v>
      </c>
      <c r="B7572" s="28" t="s">
        <v>5567</v>
      </c>
      <c r="C7572" s="28" t="s">
        <v>127</v>
      </c>
      <c r="D7572" s="28" t="s">
        <v>5618</v>
      </c>
      <c r="E7572" s="28" t="s">
        <v>359</v>
      </c>
      <c r="F7572" s="28" t="s">
        <v>360</v>
      </c>
    </row>
    <row r="7573" spans="1:6" x14ac:dyDescent="0.25">
      <c r="A7573" s="28">
        <v>7570</v>
      </c>
      <c r="B7573" s="28" t="s">
        <v>5567</v>
      </c>
      <c r="C7573" s="28" t="s">
        <v>174</v>
      </c>
      <c r="D7573" s="28" t="s">
        <v>6117</v>
      </c>
      <c r="E7573" s="28" t="s">
        <v>359</v>
      </c>
      <c r="F7573" s="28" t="s">
        <v>360</v>
      </c>
    </row>
    <row r="7574" spans="1:6" x14ac:dyDescent="0.25">
      <c r="A7574" s="28">
        <v>7571</v>
      </c>
      <c r="B7574" s="28" t="s">
        <v>5567</v>
      </c>
      <c r="C7574" s="28" t="s">
        <v>127</v>
      </c>
      <c r="D7574" s="28" t="s">
        <v>6118</v>
      </c>
      <c r="E7574" s="28" t="s">
        <v>359</v>
      </c>
      <c r="F7574" s="28" t="s">
        <v>360</v>
      </c>
    </row>
    <row r="7575" spans="1:6" x14ac:dyDescent="0.25">
      <c r="A7575" s="28">
        <v>7572</v>
      </c>
      <c r="B7575" s="28" t="s">
        <v>5567</v>
      </c>
      <c r="C7575" s="28" t="s">
        <v>643</v>
      </c>
      <c r="D7575" s="28" t="s">
        <v>5976</v>
      </c>
      <c r="E7575" s="28" t="s">
        <v>359</v>
      </c>
      <c r="F7575" s="28" t="s">
        <v>360</v>
      </c>
    </row>
    <row r="7576" spans="1:6" x14ac:dyDescent="0.25">
      <c r="A7576" s="28">
        <v>7573</v>
      </c>
      <c r="B7576" s="28" t="s">
        <v>5567</v>
      </c>
      <c r="C7576" s="28" t="s">
        <v>135</v>
      </c>
      <c r="D7576" s="28" t="s">
        <v>6119</v>
      </c>
      <c r="E7576" s="28" t="s">
        <v>359</v>
      </c>
      <c r="F7576" s="28" t="s">
        <v>360</v>
      </c>
    </row>
    <row r="7577" spans="1:6" x14ac:dyDescent="0.25">
      <c r="A7577" s="28">
        <v>7574</v>
      </c>
      <c r="B7577" s="28" t="s">
        <v>5567</v>
      </c>
      <c r="C7577" s="28" t="s">
        <v>174</v>
      </c>
      <c r="D7577" s="28" t="s">
        <v>6120</v>
      </c>
      <c r="E7577" s="28" t="s">
        <v>359</v>
      </c>
      <c r="F7577" s="28" t="s">
        <v>360</v>
      </c>
    </row>
    <row r="7578" spans="1:6" x14ac:dyDescent="0.25">
      <c r="A7578" s="28">
        <v>7575</v>
      </c>
      <c r="B7578" s="28" t="s">
        <v>5567</v>
      </c>
      <c r="C7578" s="28" t="s">
        <v>135</v>
      </c>
      <c r="D7578" s="28" t="s">
        <v>6121</v>
      </c>
      <c r="E7578" s="28" t="s">
        <v>359</v>
      </c>
      <c r="F7578" s="28" t="s">
        <v>360</v>
      </c>
    </row>
    <row r="7579" spans="1:6" x14ac:dyDescent="0.25">
      <c r="A7579" s="28">
        <v>7576</v>
      </c>
      <c r="B7579" s="28" t="s">
        <v>5567</v>
      </c>
      <c r="C7579" s="28" t="s">
        <v>174</v>
      </c>
      <c r="D7579" s="28" t="s">
        <v>6122</v>
      </c>
      <c r="E7579" s="28" t="s">
        <v>359</v>
      </c>
      <c r="F7579" s="28" t="s">
        <v>360</v>
      </c>
    </row>
    <row r="7580" spans="1:6" x14ac:dyDescent="0.25">
      <c r="A7580" s="28">
        <v>7577</v>
      </c>
      <c r="B7580" s="28" t="s">
        <v>5567</v>
      </c>
      <c r="C7580" s="28" t="s">
        <v>350</v>
      </c>
      <c r="D7580" s="28" t="s">
        <v>6123</v>
      </c>
      <c r="E7580" s="28" t="s">
        <v>359</v>
      </c>
      <c r="F7580" s="28" t="s">
        <v>360</v>
      </c>
    </row>
    <row r="7581" spans="1:6" x14ac:dyDescent="0.25">
      <c r="A7581" s="28">
        <v>7578</v>
      </c>
      <c r="B7581" s="28" t="s">
        <v>5567</v>
      </c>
      <c r="C7581" s="28" t="s">
        <v>135</v>
      </c>
      <c r="D7581" s="28" t="s">
        <v>6124</v>
      </c>
      <c r="E7581" s="28" t="s">
        <v>359</v>
      </c>
      <c r="F7581" s="28" t="s">
        <v>360</v>
      </c>
    </row>
    <row r="7582" spans="1:6" x14ac:dyDescent="0.25">
      <c r="A7582" s="28">
        <v>7579</v>
      </c>
      <c r="B7582" s="28" t="s">
        <v>5567</v>
      </c>
      <c r="C7582" s="28" t="s">
        <v>174</v>
      </c>
      <c r="D7582" s="28" t="s">
        <v>6125</v>
      </c>
      <c r="E7582" s="28" t="s">
        <v>359</v>
      </c>
      <c r="F7582" s="28" t="s">
        <v>360</v>
      </c>
    </row>
    <row r="7583" spans="1:6" x14ac:dyDescent="0.25">
      <c r="A7583" s="28">
        <v>7580</v>
      </c>
      <c r="B7583" s="28" t="s">
        <v>5567</v>
      </c>
      <c r="C7583" s="28" t="s">
        <v>29</v>
      </c>
      <c r="D7583" s="28" t="s">
        <v>719</v>
      </c>
      <c r="E7583" s="28" t="s">
        <v>359</v>
      </c>
      <c r="F7583" s="28" t="s">
        <v>360</v>
      </c>
    </row>
    <row r="7584" spans="1:6" x14ac:dyDescent="0.25">
      <c r="A7584" s="28">
        <v>7581</v>
      </c>
      <c r="B7584" s="28" t="s">
        <v>5567</v>
      </c>
      <c r="C7584" s="28" t="s">
        <v>37</v>
      </c>
      <c r="D7584" s="28" t="s">
        <v>960</v>
      </c>
      <c r="E7584" s="28" t="s">
        <v>359</v>
      </c>
      <c r="F7584" s="28" t="s">
        <v>360</v>
      </c>
    </row>
    <row r="7585" spans="1:6" x14ac:dyDescent="0.25">
      <c r="A7585" s="28">
        <v>7582</v>
      </c>
      <c r="B7585" s="28" t="s">
        <v>5567</v>
      </c>
      <c r="C7585" s="28" t="s">
        <v>16</v>
      </c>
      <c r="D7585" s="28" t="s">
        <v>3283</v>
      </c>
      <c r="E7585" s="29" t="s">
        <v>359</v>
      </c>
      <c r="F7585" s="29" t="s">
        <v>12</v>
      </c>
    </row>
    <row r="7586" spans="1:6" x14ac:dyDescent="0.25">
      <c r="A7586" s="28">
        <v>7583</v>
      </c>
      <c r="B7586" s="28" t="s">
        <v>5567</v>
      </c>
      <c r="C7586" s="28" t="s">
        <v>84</v>
      </c>
      <c r="D7586" s="28" t="s">
        <v>6126</v>
      </c>
      <c r="E7586" s="28" t="s">
        <v>359</v>
      </c>
      <c r="F7586" s="28" t="s">
        <v>360</v>
      </c>
    </row>
    <row r="7587" spans="1:6" x14ac:dyDescent="0.25">
      <c r="A7587" s="28">
        <v>7584</v>
      </c>
      <c r="B7587" s="28" t="s">
        <v>5567</v>
      </c>
      <c r="C7587" s="28" t="s">
        <v>84</v>
      </c>
      <c r="D7587" s="28" t="s">
        <v>6127</v>
      </c>
      <c r="E7587" s="28" t="s">
        <v>359</v>
      </c>
      <c r="F7587" s="28" t="s">
        <v>360</v>
      </c>
    </row>
    <row r="7588" spans="1:6" x14ac:dyDescent="0.25">
      <c r="A7588" s="28">
        <v>7585</v>
      </c>
      <c r="B7588" s="28" t="s">
        <v>5567</v>
      </c>
      <c r="C7588" s="28" t="s">
        <v>174</v>
      </c>
      <c r="D7588" s="28" t="s">
        <v>6128</v>
      </c>
      <c r="E7588" s="28" t="s">
        <v>359</v>
      </c>
      <c r="F7588" s="28" t="s">
        <v>360</v>
      </c>
    </row>
    <row r="7589" spans="1:6" x14ac:dyDescent="0.25">
      <c r="A7589" s="28">
        <v>7586</v>
      </c>
      <c r="B7589" s="28" t="s">
        <v>5567</v>
      </c>
      <c r="C7589" s="28" t="s">
        <v>84</v>
      </c>
      <c r="D7589" s="28" t="s">
        <v>6129</v>
      </c>
      <c r="E7589" s="28" t="s">
        <v>359</v>
      </c>
      <c r="F7589" s="28" t="s">
        <v>360</v>
      </c>
    </row>
    <row r="7590" spans="1:6" x14ac:dyDescent="0.25">
      <c r="A7590" s="28">
        <v>7587</v>
      </c>
      <c r="B7590" s="28" t="s">
        <v>5567</v>
      </c>
      <c r="C7590" s="28" t="s">
        <v>26</v>
      </c>
      <c r="D7590" s="28" t="s">
        <v>6130</v>
      </c>
      <c r="E7590" s="28" t="s">
        <v>359</v>
      </c>
      <c r="F7590" s="28" t="s">
        <v>360</v>
      </c>
    </row>
    <row r="7591" spans="1:6" x14ac:dyDescent="0.25">
      <c r="A7591" s="28">
        <v>7588</v>
      </c>
      <c r="B7591" s="28" t="s">
        <v>5567</v>
      </c>
      <c r="C7591" s="28" t="s">
        <v>16</v>
      </c>
      <c r="D7591" s="28" t="s">
        <v>6131</v>
      </c>
      <c r="E7591" s="29" t="s">
        <v>359</v>
      </c>
      <c r="F7591" s="29" t="s">
        <v>12</v>
      </c>
    </row>
    <row r="7592" spans="1:6" x14ac:dyDescent="0.25">
      <c r="A7592" s="28">
        <v>7589</v>
      </c>
      <c r="B7592" s="28" t="s">
        <v>5567</v>
      </c>
      <c r="C7592" s="28" t="s">
        <v>174</v>
      </c>
      <c r="D7592" s="28" t="s">
        <v>6132</v>
      </c>
      <c r="E7592" s="28" t="s">
        <v>359</v>
      </c>
      <c r="F7592" s="28" t="s">
        <v>360</v>
      </c>
    </row>
    <row r="7593" spans="1:6" x14ac:dyDescent="0.25">
      <c r="A7593" s="28">
        <v>7590</v>
      </c>
      <c r="B7593" s="28" t="s">
        <v>5567</v>
      </c>
      <c r="C7593" s="28" t="s">
        <v>16</v>
      </c>
      <c r="D7593" s="28" t="s">
        <v>6133</v>
      </c>
      <c r="E7593" s="29" t="s">
        <v>359</v>
      </c>
      <c r="F7593" s="29" t="s">
        <v>12</v>
      </c>
    </row>
    <row r="7594" spans="1:6" x14ac:dyDescent="0.25">
      <c r="A7594" s="28">
        <v>7591</v>
      </c>
      <c r="B7594" s="28" t="s">
        <v>5567</v>
      </c>
      <c r="C7594" s="28" t="s">
        <v>22</v>
      </c>
      <c r="D7594" s="28" t="s">
        <v>6134</v>
      </c>
      <c r="E7594" s="28" t="s">
        <v>359</v>
      </c>
      <c r="F7594" s="28" t="s">
        <v>360</v>
      </c>
    </row>
    <row r="7595" spans="1:6" x14ac:dyDescent="0.25">
      <c r="A7595" s="28">
        <v>7592</v>
      </c>
      <c r="B7595" s="28" t="s">
        <v>5567</v>
      </c>
      <c r="C7595" s="28" t="s">
        <v>29</v>
      </c>
      <c r="D7595" s="28" t="s">
        <v>2934</v>
      </c>
      <c r="E7595" s="28" t="s">
        <v>359</v>
      </c>
      <c r="F7595" s="28" t="s">
        <v>360</v>
      </c>
    </row>
    <row r="7596" spans="1:6" x14ac:dyDescent="0.25">
      <c r="A7596" s="28">
        <v>7593</v>
      </c>
      <c r="B7596" s="28" t="s">
        <v>5567</v>
      </c>
      <c r="C7596" s="28" t="s">
        <v>37</v>
      </c>
      <c r="D7596" s="28" t="s">
        <v>6135</v>
      </c>
      <c r="E7596" s="28" t="s">
        <v>359</v>
      </c>
      <c r="F7596" s="28" t="s">
        <v>360</v>
      </c>
    </row>
    <row r="7597" spans="1:6" x14ac:dyDescent="0.25">
      <c r="A7597" s="28">
        <v>7594</v>
      </c>
      <c r="B7597" s="28" t="s">
        <v>5567</v>
      </c>
      <c r="C7597" s="28" t="s">
        <v>37</v>
      </c>
      <c r="D7597" s="28" t="s">
        <v>960</v>
      </c>
      <c r="E7597" s="28" t="s">
        <v>359</v>
      </c>
      <c r="F7597" s="28" t="s">
        <v>360</v>
      </c>
    </row>
    <row r="7598" spans="1:6" x14ac:dyDescent="0.25">
      <c r="A7598" s="28">
        <v>7595</v>
      </c>
      <c r="B7598" s="28" t="s">
        <v>5567</v>
      </c>
      <c r="C7598" s="28" t="s">
        <v>174</v>
      </c>
      <c r="D7598" s="28" t="s">
        <v>6136</v>
      </c>
      <c r="E7598" s="28" t="s">
        <v>359</v>
      </c>
      <c r="F7598" s="28" t="s">
        <v>360</v>
      </c>
    </row>
    <row r="7599" spans="1:6" x14ac:dyDescent="0.25">
      <c r="A7599" s="28">
        <v>7596</v>
      </c>
      <c r="B7599" s="28" t="s">
        <v>5567</v>
      </c>
      <c r="C7599" s="28" t="s">
        <v>37</v>
      </c>
      <c r="D7599" s="28" t="s">
        <v>6137</v>
      </c>
      <c r="E7599" s="28" t="s">
        <v>359</v>
      </c>
      <c r="F7599" s="28" t="s">
        <v>360</v>
      </c>
    </row>
    <row r="7600" spans="1:6" x14ac:dyDescent="0.25">
      <c r="A7600" s="28">
        <v>7597</v>
      </c>
      <c r="B7600" s="28" t="s">
        <v>5567</v>
      </c>
      <c r="C7600" s="28" t="s">
        <v>37</v>
      </c>
      <c r="D7600" s="28" t="s">
        <v>1003</v>
      </c>
      <c r="E7600" s="28" t="s">
        <v>359</v>
      </c>
      <c r="F7600" s="28" t="s">
        <v>360</v>
      </c>
    </row>
    <row r="7601" spans="1:6" x14ac:dyDescent="0.25">
      <c r="A7601" s="28">
        <v>7598</v>
      </c>
      <c r="B7601" s="28" t="s">
        <v>5567</v>
      </c>
      <c r="C7601" s="28" t="s">
        <v>174</v>
      </c>
      <c r="D7601" s="28" t="s">
        <v>6138</v>
      </c>
      <c r="E7601" s="28" t="s">
        <v>359</v>
      </c>
      <c r="F7601" s="28" t="s">
        <v>360</v>
      </c>
    </row>
    <row r="7602" spans="1:6" x14ac:dyDescent="0.25">
      <c r="A7602" s="28">
        <v>7599</v>
      </c>
      <c r="B7602" s="28" t="s">
        <v>5567</v>
      </c>
      <c r="C7602" s="28" t="s">
        <v>174</v>
      </c>
      <c r="D7602" s="28" t="s">
        <v>6139</v>
      </c>
      <c r="E7602" s="28" t="s">
        <v>359</v>
      </c>
      <c r="F7602" s="28" t="s">
        <v>360</v>
      </c>
    </row>
    <row r="7603" spans="1:6" x14ac:dyDescent="0.25">
      <c r="A7603" s="28">
        <v>7600</v>
      </c>
      <c r="B7603" s="28" t="s">
        <v>5567</v>
      </c>
      <c r="C7603" s="28" t="s">
        <v>643</v>
      </c>
      <c r="D7603" s="28" t="s">
        <v>6140</v>
      </c>
      <c r="E7603" s="28" t="s">
        <v>359</v>
      </c>
      <c r="F7603" s="28" t="s">
        <v>360</v>
      </c>
    </row>
    <row r="7604" spans="1:6" x14ac:dyDescent="0.25">
      <c r="A7604" s="28">
        <v>7601</v>
      </c>
      <c r="B7604" s="28" t="s">
        <v>5567</v>
      </c>
      <c r="C7604" s="28" t="s">
        <v>16</v>
      </c>
      <c r="D7604" s="28" t="s">
        <v>6141</v>
      </c>
      <c r="E7604" s="29" t="s">
        <v>359</v>
      </c>
      <c r="F7604" s="29" t="s">
        <v>12</v>
      </c>
    </row>
    <row r="7605" spans="1:6" x14ac:dyDescent="0.25">
      <c r="A7605" s="28">
        <v>7602</v>
      </c>
      <c r="B7605" s="28" t="s">
        <v>5567</v>
      </c>
      <c r="C7605" s="28" t="s">
        <v>37</v>
      </c>
      <c r="D7605" s="28" t="s">
        <v>960</v>
      </c>
      <c r="E7605" s="28" t="s">
        <v>359</v>
      </c>
      <c r="F7605" s="28" t="s">
        <v>360</v>
      </c>
    </row>
    <row r="7606" spans="1:6" x14ac:dyDescent="0.25">
      <c r="A7606" s="28">
        <v>7603</v>
      </c>
      <c r="B7606" s="28" t="s">
        <v>5567</v>
      </c>
      <c r="C7606" s="28" t="s">
        <v>22</v>
      </c>
      <c r="D7606" s="28" t="s">
        <v>6142</v>
      </c>
      <c r="E7606" s="28" t="s">
        <v>359</v>
      </c>
      <c r="F7606" s="28" t="s">
        <v>360</v>
      </c>
    </row>
    <row r="7607" spans="1:6" x14ac:dyDescent="0.25">
      <c r="A7607" s="28">
        <v>7604</v>
      </c>
      <c r="B7607" s="28" t="s">
        <v>5567</v>
      </c>
      <c r="C7607" s="28" t="s">
        <v>22</v>
      </c>
      <c r="D7607" s="28" t="s">
        <v>6143</v>
      </c>
      <c r="E7607" s="28" t="s">
        <v>359</v>
      </c>
      <c r="F7607" s="28" t="s">
        <v>360</v>
      </c>
    </row>
    <row r="7608" spans="1:6" x14ac:dyDescent="0.25">
      <c r="A7608" s="28">
        <v>7605</v>
      </c>
      <c r="B7608" s="28" t="s">
        <v>5567</v>
      </c>
      <c r="C7608" s="28" t="s">
        <v>174</v>
      </c>
      <c r="D7608" s="28" t="s">
        <v>6144</v>
      </c>
      <c r="E7608" s="28" t="s">
        <v>359</v>
      </c>
      <c r="F7608" s="28" t="s">
        <v>360</v>
      </c>
    </row>
    <row r="7609" spans="1:6" x14ac:dyDescent="0.25">
      <c r="A7609" s="28">
        <v>7606</v>
      </c>
      <c r="B7609" s="28" t="s">
        <v>5567</v>
      </c>
      <c r="C7609" s="28" t="s">
        <v>37</v>
      </c>
      <c r="D7609" s="28" t="s">
        <v>6145</v>
      </c>
      <c r="E7609" s="28" t="s">
        <v>359</v>
      </c>
      <c r="F7609" s="28" t="s">
        <v>360</v>
      </c>
    </row>
    <row r="7610" spans="1:6" x14ac:dyDescent="0.25">
      <c r="A7610" s="28">
        <v>7607</v>
      </c>
      <c r="B7610" s="28" t="s">
        <v>5567</v>
      </c>
      <c r="C7610" s="28" t="s">
        <v>174</v>
      </c>
      <c r="D7610" s="28" t="s">
        <v>6146</v>
      </c>
      <c r="E7610" s="28" t="s">
        <v>359</v>
      </c>
      <c r="F7610" s="28" t="s">
        <v>360</v>
      </c>
    </row>
    <row r="7611" spans="1:6" x14ac:dyDescent="0.25">
      <c r="A7611" s="28">
        <v>7608</v>
      </c>
      <c r="B7611" s="28" t="s">
        <v>5567</v>
      </c>
      <c r="C7611" s="28" t="s">
        <v>127</v>
      </c>
      <c r="D7611" s="28" t="s">
        <v>6147</v>
      </c>
      <c r="E7611" s="28" t="s">
        <v>359</v>
      </c>
      <c r="F7611" s="28" t="s">
        <v>360</v>
      </c>
    </row>
    <row r="7612" spans="1:6" x14ac:dyDescent="0.25">
      <c r="A7612" s="28">
        <v>7609</v>
      </c>
      <c r="B7612" s="28" t="s">
        <v>5567</v>
      </c>
      <c r="C7612" s="28" t="s">
        <v>16</v>
      </c>
      <c r="D7612" s="28" t="s">
        <v>3283</v>
      </c>
      <c r="E7612" s="29" t="s">
        <v>359</v>
      </c>
      <c r="F7612" s="29" t="s">
        <v>12</v>
      </c>
    </row>
    <row r="7613" spans="1:6" x14ac:dyDescent="0.25">
      <c r="A7613" s="28">
        <v>7610</v>
      </c>
      <c r="B7613" s="28" t="s">
        <v>5567</v>
      </c>
      <c r="C7613" s="28" t="s">
        <v>16</v>
      </c>
      <c r="D7613" s="28" t="s">
        <v>6148</v>
      </c>
      <c r="E7613" s="29" t="s">
        <v>359</v>
      </c>
      <c r="F7613" s="29" t="s">
        <v>360</v>
      </c>
    </row>
    <row r="7614" spans="1:6" x14ac:dyDescent="0.25">
      <c r="A7614" s="28">
        <v>7611</v>
      </c>
      <c r="B7614" s="28" t="s">
        <v>5567</v>
      </c>
      <c r="C7614" s="28" t="s">
        <v>174</v>
      </c>
      <c r="D7614" s="28" t="s">
        <v>6149</v>
      </c>
      <c r="E7614" s="28" t="s">
        <v>359</v>
      </c>
      <c r="F7614" s="28" t="s">
        <v>360</v>
      </c>
    </row>
    <row r="7615" spans="1:6" x14ac:dyDescent="0.25">
      <c r="A7615" s="28">
        <v>7612</v>
      </c>
      <c r="B7615" s="28" t="s">
        <v>5567</v>
      </c>
      <c r="C7615" s="28" t="s">
        <v>16</v>
      </c>
      <c r="D7615" s="28" t="s">
        <v>6025</v>
      </c>
      <c r="E7615" s="29" t="s">
        <v>359</v>
      </c>
      <c r="F7615" s="29" t="s">
        <v>12</v>
      </c>
    </row>
    <row r="7616" spans="1:6" x14ac:dyDescent="0.25">
      <c r="A7616" s="28">
        <v>7613</v>
      </c>
      <c r="B7616" s="28" t="s">
        <v>5567</v>
      </c>
      <c r="C7616" s="28" t="s">
        <v>643</v>
      </c>
      <c r="D7616" s="28" t="s">
        <v>6150</v>
      </c>
      <c r="E7616" s="28" t="s">
        <v>359</v>
      </c>
      <c r="F7616" s="28" t="s">
        <v>360</v>
      </c>
    </row>
    <row r="7617" spans="1:6" x14ac:dyDescent="0.25">
      <c r="A7617" s="28">
        <v>7614</v>
      </c>
      <c r="B7617" s="28" t="s">
        <v>5567</v>
      </c>
      <c r="C7617" s="28" t="s">
        <v>37</v>
      </c>
      <c r="D7617" s="28" t="s">
        <v>6151</v>
      </c>
      <c r="E7617" s="28" t="s">
        <v>359</v>
      </c>
      <c r="F7617" s="28" t="s">
        <v>360</v>
      </c>
    </row>
    <row r="7618" spans="1:6" x14ac:dyDescent="0.25">
      <c r="A7618" s="28">
        <v>7615</v>
      </c>
      <c r="B7618" s="28" t="s">
        <v>5567</v>
      </c>
      <c r="C7618" s="28" t="s">
        <v>37</v>
      </c>
      <c r="D7618" s="28" t="s">
        <v>6152</v>
      </c>
      <c r="E7618" s="28" t="s">
        <v>359</v>
      </c>
      <c r="F7618" s="28" t="s">
        <v>360</v>
      </c>
    </row>
    <row r="7619" spans="1:6" x14ac:dyDescent="0.25">
      <c r="A7619" s="28">
        <v>7616</v>
      </c>
      <c r="B7619" s="28" t="s">
        <v>5567</v>
      </c>
      <c r="C7619" s="28" t="s">
        <v>643</v>
      </c>
      <c r="D7619" s="28" t="s">
        <v>6153</v>
      </c>
      <c r="E7619" s="28" t="s">
        <v>359</v>
      </c>
      <c r="F7619" s="28" t="s">
        <v>360</v>
      </c>
    </row>
    <row r="7620" spans="1:6" x14ac:dyDescent="0.25">
      <c r="A7620" s="28">
        <v>7617</v>
      </c>
      <c r="B7620" s="28" t="s">
        <v>5567</v>
      </c>
      <c r="C7620" s="28" t="s">
        <v>84</v>
      </c>
      <c r="D7620" s="28" t="s">
        <v>4863</v>
      </c>
      <c r="E7620" s="28" t="s">
        <v>359</v>
      </c>
      <c r="F7620" s="28" t="s">
        <v>360</v>
      </c>
    </row>
    <row r="7621" spans="1:6" x14ac:dyDescent="0.25">
      <c r="A7621" s="28">
        <v>7618</v>
      </c>
      <c r="B7621" s="28" t="s">
        <v>5567</v>
      </c>
      <c r="C7621" s="28" t="s">
        <v>84</v>
      </c>
      <c r="D7621" s="28" t="s">
        <v>6154</v>
      </c>
      <c r="E7621" s="28" t="s">
        <v>359</v>
      </c>
      <c r="F7621" s="28" t="s">
        <v>360</v>
      </c>
    </row>
    <row r="7622" spans="1:6" x14ac:dyDescent="0.25">
      <c r="A7622" s="28">
        <v>7619</v>
      </c>
      <c r="B7622" s="28" t="s">
        <v>5567</v>
      </c>
      <c r="C7622" s="28" t="s">
        <v>16</v>
      </c>
      <c r="D7622" s="28" t="s">
        <v>6155</v>
      </c>
      <c r="E7622" s="29" t="s">
        <v>359</v>
      </c>
      <c r="F7622" s="29" t="s">
        <v>12</v>
      </c>
    </row>
    <row r="7623" spans="1:6" x14ac:dyDescent="0.25">
      <c r="A7623" s="28">
        <v>7620</v>
      </c>
      <c r="B7623" s="28" t="s">
        <v>5567</v>
      </c>
      <c r="C7623" s="28" t="s">
        <v>37</v>
      </c>
      <c r="D7623" s="28" t="s">
        <v>6156</v>
      </c>
      <c r="E7623" s="28" t="s">
        <v>359</v>
      </c>
      <c r="F7623" s="28" t="s">
        <v>360</v>
      </c>
    </row>
    <row r="7624" spans="1:6" x14ac:dyDescent="0.25">
      <c r="A7624" s="28">
        <v>7621</v>
      </c>
      <c r="B7624" s="28" t="s">
        <v>5567</v>
      </c>
      <c r="C7624" s="28" t="s">
        <v>350</v>
      </c>
      <c r="D7624" s="28" t="s">
        <v>6157</v>
      </c>
      <c r="E7624" s="28" t="s">
        <v>359</v>
      </c>
      <c r="F7624" s="28" t="s">
        <v>360</v>
      </c>
    </row>
    <row r="7625" spans="1:6" x14ac:dyDescent="0.25">
      <c r="A7625" s="28">
        <v>7622</v>
      </c>
      <c r="B7625" s="28" t="s">
        <v>5567</v>
      </c>
      <c r="C7625" s="28" t="s">
        <v>652</v>
      </c>
      <c r="D7625" s="28" t="s">
        <v>2952</v>
      </c>
      <c r="E7625" s="28" t="s">
        <v>359</v>
      </c>
      <c r="F7625" s="28" t="s">
        <v>360</v>
      </c>
    </row>
    <row r="7626" spans="1:6" x14ac:dyDescent="0.25">
      <c r="A7626" s="28">
        <v>7623</v>
      </c>
      <c r="B7626" s="28" t="s">
        <v>5567</v>
      </c>
      <c r="C7626" s="28" t="s">
        <v>174</v>
      </c>
      <c r="D7626" s="28" t="s">
        <v>6158</v>
      </c>
      <c r="E7626" s="28" t="s">
        <v>359</v>
      </c>
      <c r="F7626" s="28" t="s">
        <v>360</v>
      </c>
    </row>
    <row r="7627" spans="1:6" x14ac:dyDescent="0.25">
      <c r="A7627" s="28">
        <v>7624</v>
      </c>
      <c r="B7627" s="28" t="s">
        <v>5567</v>
      </c>
      <c r="C7627" s="28" t="s">
        <v>37</v>
      </c>
      <c r="D7627" s="28" t="s">
        <v>6159</v>
      </c>
      <c r="E7627" s="28" t="s">
        <v>359</v>
      </c>
      <c r="F7627" s="28" t="s">
        <v>360</v>
      </c>
    </row>
    <row r="7628" spans="1:6" x14ac:dyDescent="0.25">
      <c r="A7628" s="28">
        <v>7625</v>
      </c>
      <c r="B7628" s="28" t="s">
        <v>5567</v>
      </c>
      <c r="C7628" s="28" t="s">
        <v>174</v>
      </c>
      <c r="D7628" s="28" t="s">
        <v>6160</v>
      </c>
      <c r="E7628" s="28" t="s">
        <v>359</v>
      </c>
      <c r="F7628" s="28" t="s">
        <v>360</v>
      </c>
    </row>
    <row r="7629" spans="1:6" x14ac:dyDescent="0.25">
      <c r="A7629" s="28">
        <v>7626</v>
      </c>
      <c r="B7629" s="28" t="s">
        <v>5567</v>
      </c>
      <c r="C7629" s="28" t="s">
        <v>643</v>
      </c>
      <c r="D7629" s="28" t="s">
        <v>6161</v>
      </c>
      <c r="E7629" s="28" t="s">
        <v>359</v>
      </c>
      <c r="F7629" s="28" t="s">
        <v>360</v>
      </c>
    </row>
    <row r="7630" spans="1:6" x14ac:dyDescent="0.25">
      <c r="A7630" s="28">
        <v>7627</v>
      </c>
      <c r="B7630" s="28" t="s">
        <v>5567</v>
      </c>
      <c r="C7630" s="28" t="s">
        <v>127</v>
      </c>
      <c r="D7630" s="28" t="s">
        <v>6162</v>
      </c>
      <c r="E7630" s="28" t="s">
        <v>359</v>
      </c>
      <c r="F7630" s="28" t="s">
        <v>360</v>
      </c>
    </row>
    <row r="7631" spans="1:6" x14ac:dyDescent="0.25">
      <c r="A7631" s="28">
        <v>7628</v>
      </c>
      <c r="B7631" s="28" t="s">
        <v>5567</v>
      </c>
      <c r="C7631" s="28" t="s">
        <v>174</v>
      </c>
      <c r="D7631" s="28" t="s">
        <v>6163</v>
      </c>
      <c r="E7631" s="28" t="s">
        <v>359</v>
      </c>
      <c r="F7631" s="28" t="s">
        <v>360</v>
      </c>
    </row>
    <row r="7632" spans="1:6" x14ac:dyDescent="0.25">
      <c r="A7632" s="28">
        <v>7629</v>
      </c>
      <c r="B7632" s="28" t="s">
        <v>5567</v>
      </c>
      <c r="C7632" s="28" t="s">
        <v>84</v>
      </c>
      <c r="D7632" s="28" t="s">
        <v>6164</v>
      </c>
      <c r="E7632" s="28" t="s">
        <v>359</v>
      </c>
      <c r="F7632" s="28" t="s">
        <v>360</v>
      </c>
    </row>
    <row r="7633" spans="1:6" x14ac:dyDescent="0.25">
      <c r="A7633" s="28">
        <v>7630</v>
      </c>
      <c r="B7633" s="28" t="s">
        <v>5567</v>
      </c>
      <c r="C7633" s="28" t="s">
        <v>37</v>
      </c>
      <c r="D7633" s="28" t="s">
        <v>6137</v>
      </c>
      <c r="E7633" s="28" t="s">
        <v>359</v>
      </c>
      <c r="F7633" s="28" t="s">
        <v>360</v>
      </c>
    </row>
    <row r="7634" spans="1:6" x14ac:dyDescent="0.25">
      <c r="A7634" s="28">
        <v>7631</v>
      </c>
      <c r="B7634" s="28" t="s">
        <v>5567</v>
      </c>
      <c r="C7634" s="28" t="s">
        <v>174</v>
      </c>
      <c r="D7634" s="28" t="s">
        <v>6165</v>
      </c>
      <c r="E7634" s="28" t="s">
        <v>359</v>
      </c>
      <c r="F7634" s="28" t="s">
        <v>360</v>
      </c>
    </row>
    <row r="7635" spans="1:6" x14ac:dyDescent="0.25">
      <c r="A7635" s="28">
        <v>7632</v>
      </c>
      <c r="B7635" s="28" t="s">
        <v>5567</v>
      </c>
      <c r="C7635" s="28" t="s">
        <v>26</v>
      </c>
      <c r="D7635" s="28" t="s">
        <v>6166</v>
      </c>
      <c r="E7635" s="28" t="s">
        <v>359</v>
      </c>
      <c r="F7635" s="28" t="s">
        <v>360</v>
      </c>
    </row>
    <row r="7636" spans="1:6" x14ac:dyDescent="0.25">
      <c r="A7636" s="28">
        <v>7633</v>
      </c>
      <c r="B7636" s="28" t="s">
        <v>5567</v>
      </c>
      <c r="C7636" s="28" t="s">
        <v>174</v>
      </c>
      <c r="D7636" s="28" t="s">
        <v>6167</v>
      </c>
      <c r="E7636" s="28" t="s">
        <v>359</v>
      </c>
      <c r="F7636" s="28" t="s">
        <v>360</v>
      </c>
    </row>
    <row r="7637" spans="1:6" x14ac:dyDescent="0.25">
      <c r="A7637" s="28">
        <v>7634</v>
      </c>
      <c r="B7637" s="28" t="s">
        <v>5567</v>
      </c>
      <c r="C7637" s="28" t="s">
        <v>22</v>
      </c>
      <c r="D7637" s="28" t="s">
        <v>6168</v>
      </c>
      <c r="E7637" s="28" t="s">
        <v>359</v>
      </c>
      <c r="F7637" s="28" t="s">
        <v>360</v>
      </c>
    </row>
    <row r="7638" spans="1:6" x14ac:dyDescent="0.25">
      <c r="A7638" s="28">
        <v>7635</v>
      </c>
      <c r="B7638" s="28" t="s">
        <v>5567</v>
      </c>
      <c r="C7638" s="28" t="s">
        <v>174</v>
      </c>
      <c r="D7638" s="28" t="s">
        <v>6169</v>
      </c>
      <c r="E7638" s="28" t="s">
        <v>359</v>
      </c>
      <c r="F7638" s="28" t="s">
        <v>360</v>
      </c>
    </row>
    <row r="7639" spans="1:6" x14ac:dyDescent="0.25">
      <c r="A7639" s="28">
        <v>7636</v>
      </c>
      <c r="B7639" s="28" t="s">
        <v>5567</v>
      </c>
      <c r="C7639" s="28" t="s">
        <v>37</v>
      </c>
      <c r="D7639" s="28" t="s">
        <v>960</v>
      </c>
      <c r="E7639" s="28" t="s">
        <v>359</v>
      </c>
      <c r="F7639" s="28" t="s">
        <v>360</v>
      </c>
    </row>
    <row r="7640" spans="1:6" x14ac:dyDescent="0.25">
      <c r="A7640" s="28">
        <v>7637</v>
      </c>
      <c r="B7640" s="28" t="s">
        <v>5567</v>
      </c>
      <c r="C7640" s="28" t="s">
        <v>84</v>
      </c>
      <c r="D7640" s="28" t="s">
        <v>6170</v>
      </c>
      <c r="E7640" s="28" t="s">
        <v>359</v>
      </c>
      <c r="F7640" s="28" t="s">
        <v>360</v>
      </c>
    </row>
    <row r="7641" spans="1:6" x14ac:dyDescent="0.25">
      <c r="A7641" s="28">
        <v>7638</v>
      </c>
      <c r="B7641" s="28" t="s">
        <v>5567</v>
      </c>
      <c r="C7641" s="28" t="s">
        <v>22</v>
      </c>
      <c r="D7641" s="28" t="s">
        <v>6171</v>
      </c>
      <c r="E7641" s="28" t="s">
        <v>359</v>
      </c>
      <c r="F7641" s="28" t="s">
        <v>360</v>
      </c>
    </row>
    <row r="7642" spans="1:6" x14ac:dyDescent="0.25">
      <c r="A7642" s="28">
        <v>7639</v>
      </c>
      <c r="B7642" s="28" t="s">
        <v>5567</v>
      </c>
      <c r="C7642" s="28" t="s">
        <v>29</v>
      </c>
      <c r="D7642" s="28" t="s">
        <v>1031</v>
      </c>
      <c r="E7642" s="28" t="s">
        <v>359</v>
      </c>
      <c r="F7642" s="28" t="s">
        <v>360</v>
      </c>
    </row>
    <row r="7643" spans="1:6" x14ac:dyDescent="0.25">
      <c r="A7643" s="28">
        <v>7640</v>
      </c>
      <c r="B7643" s="28" t="s">
        <v>5567</v>
      </c>
      <c r="C7643" s="28" t="s">
        <v>16</v>
      </c>
      <c r="D7643" s="28" t="s">
        <v>6172</v>
      </c>
      <c r="E7643" s="29" t="s">
        <v>359</v>
      </c>
      <c r="F7643" s="29" t="s">
        <v>360</v>
      </c>
    </row>
    <row r="7644" spans="1:6" x14ac:dyDescent="0.25">
      <c r="A7644" s="28">
        <v>7641</v>
      </c>
      <c r="B7644" s="28" t="s">
        <v>5567</v>
      </c>
      <c r="C7644" s="28" t="s">
        <v>127</v>
      </c>
      <c r="D7644" s="28" t="s">
        <v>6173</v>
      </c>
      <c r="E7644" s="28" t="s">
        <v>359</v>
      </c>
      <c r="F7644" s="28" t="s">
        <v>360</v>
      </c>
    </row>
    <row r="7645" spans="1:6" x14ac:dyDescent="0.25">
      <c r="A7645" s="28">
        <v>7642</v>
      </c>
      <c r="B7645" s="28" t="s">
        <v>5567</v>
      </c>
      <c r="C7645" s="28" t="s">
        <v>37</v>
      </c>
      <c r="D7645" s="28" t="s">
        <v>6045</v>
      </c>
      <c r="E7645" s="28" t="s">
        <v>359</v>
      </c>
      <c r="F7645" s="28" t="s">
        <v>360</v>
      </c>
    </row>
    <row r="7646" spans="1:6" x14ac:dyDescent="0.25">
      <c r="A7646" s="28">
        <v>7643</v>
      </c>
      <c r="B7646" s="28" t="s">
        <v>5567</v>
      </c>
      <c r="C7646" s="28" t="s">
        <v>29</v>
      </c>
      <c r="D7646" s="28" t="s">
        <v>6174</v>
      </c>
      <c r="E7646" s="28" t="s">
        <v>359</v>
      </c>
      <c r="F7646" s="28" t="s">
        <v>360</v>
      </c>
    </row>
    <row r="7647" spans="1:6" x14ac:dyDescent="0.25">
      <c r="A7647" s="28">
        <v>7644</v>
      </c>
      <c r="B7647" s="28" t="s">
        <v>5567</v>
      </c>
      <c r="C7647" s="28" t="s">
        <v>350</v>
      </c>
      <c r="D7647" s="28" t="s">
        <v>6175</v>
      </c>
      <c r="E7647" s="28" t="s">
        <v>359</v>
      </c>
      <c r="F7647" s="28" t="s">
        <v>360</v>
      </c>
    </row>
    <row r="7648" spans="1:6" x14ac:dyDescent="0.25">
      <c r="A7648" s="28">
        <v>7645</v>
      </c>
      <c r="B7648" s="28" t="s">
        <v>5567</v>
      </c>
      <c r="C7648" s="28" t="s">
        <v>22</v>
      </c>
      <c r="D7648" s="28" t="s">
        <v>6176</v>
      </c>
      <c r="E7648" s="28" t="s">
        <v>359</v>
      </c>
      <c r="F7648" s="28" t="s">
        <v>360</v>
      </c>
    </row>
    <row r="7649" spans="1:6" x14ac:dyDescent="0.25">
      <c r="A7649" s="28">
        <v>7646</v>
      </c>
      <c r="B7649" s="28" t="s">
        <v>5567</v>
      </c>
      <c r="C7649" s="28" t="s">
        <v>135</v>
      </c>
      <c r="D7649" s="28" t="s">
        <v>6177</v>
      </c>
      <c r="E7649" s="28" t="s">
        <v>359</v>
      </c>
      <c r="F7649" s="28" t="s">
        <v>360</v>
      </c>
    </row>
    <row r="7650" spans="1:6" x14ac:dyDescent="0.25">
      <c r="A7650" s="28">
        <v>7647</v>
      </c>
      <c r="B7650" s="28" t="s">
        <v>5567</v>
      </c>
      <c r="C7650" s="28" t="s">
        <v>22</v>
      </c>
      <c r="D7650" s="28" t="s">
        <v>6178</v>
      </c>
      <c r="E7650" s="28" t="s">
        <v>359</v>
      </c>
      <c r="F7650" s="28" t="s">
        <v>360</v>
      </c>
    </row>
    <row r="7651" spans="1:6" x14ac:dyDescent="0.25">
      <c r="A7651" s="28">
        <v>7648</v>
      </c>
      <c r="B7651" s="28" t="s">
        <v>5567</v>
      </c>
      <c r="C7651" s="28" t="s">
        <v>350</v>
      </c>
      <c r="D7651" s="28" t="s">
        <v>6179</v>
      </c>
      <c r="E7651" s="28" t="s">
        <v>359</v>
      </c>
      <c r="F7651" s="28" t="s">
        <v>360</v>
      </c>
    </row>
    <row r="7652" spans="1:6" x14ac:dyDescent="0.25">
      <c r="A7652" s="28">
        <v>7649</v>
      </c>
      <c r="B7652" s="28" t="s">
        <v>5567</v>
      </c>
      <c r="C7652" s="28" t="s">
        <v>174</v>
      </c>
      <c r="D7652" s="28" t="s">
        <v>6180</v>
      </c>
      <c r="E7652" s="28" t="s">
        <v>359</v>
      </c>
      <c r="F7652" s="28" t="s">
        <v>360</v>
      </c>
    </row>
    <row r="7653" spans="1:6" x14ac:dyDescent="0.25">
      <c r="A7653" s="28">
        <v>7650</v>
      </c>
      <c r="B7653" s="28" t="s">
        <v>5567</v>
      </c>
      <c r="C7653" s="28" t="s">
        <v>350</v>
      </c>
      <c r="D7653" s="28" t="s">
        <v>6181</v>
      </c>
      <c r="E7653" s="28" t="s">
        <v>359</v>
      </c>
      <c r="F7653" s="28" t="s">
        <v>360</v>
      </c>
    </row>
    <row r="7654" spans="1:6" x14ac:dyDescent="0.25">
      <c r="A7654" s="28">
        <v>7651</v>
      </c>
      <c r="B7654" s="28" t="s">
        <v>5567</v>
      </c>
      <c r="C7654" s="28" t="s">
        <v>43</v>
      </c>
      <c r="D7654" s="28" t="s">
        <v>6182</v>
      </c>
      <c r="E7654" s="28" t="s">
        <v>359</v>
      </c>
      <c r="F7654" s="28" t="s">
        <v>360</v>
      </c>
    </row>
    <row r="7655" spans="1:6" x14ac:dyDescent="0.25">
      <c r="A7655" s="28">
        <v>7652</v>
      </c>
      <c r="B7655" s="28" t="s">
        <v>5567</v>
      </c>
      <c r="C7655" s="28" t="s">
        <v>127</v>
      </c>
      <c r="D7655" s="28" t="s">
        <v>6183</v>
      </c>
      <c r="E7655" s="28" t="s">
        <v>359</v>
      </c>
      <c r="F7655" s="28" t="s">
        <v>360</v>
      </c>
    </row>
    <row r="7656" spans="1:6" x14ac:dyDescent="0.25">
      <c r="A7656" s="28">
        <v>7653</v>
      </c>
      <c r="B7656" s="28" t="s">
        <v>5567</v>
      </c>
      <c r="C7656" s="28" t="s">
        <v>174</v>
      </c>
      <c r="D7656" s="28" t="s">
        <v>6184</v>
      </c>
      <c r="E7656" s="28" t="s">
        <v>359</v>
      </c>
      <c r="F7656" s="28" t="s">
        <v>360</v>
      </c>
    </row>
    <row r="7657" spans="1:6" x14ac:dyDescent="0.25">
      <c r="A7657" s="28">
        <v>7654</v>
      </c>
      <c r="B7657" s="28" t="s">
        <v>5567</v>
      </c>
      <c r="C7657" s="29" t="s">
        <v>26</v>
      </c>
      <c r="D7657" s="28" t="s">
        <v>6185</v>
      </c>
      <c r="E7657" s="28" t="s">
        <v>359</v>
      </c>
      <c r="F7657" s="28" t="s">
        <v>360</v>
      </c>
    </row>
    <row r="7658" spans="1:6" x14ac:dyDescent="0.25">
      <c r="A7658" s="28">
        <v>7655</v>
      </c>
      <c r="B7658" s="28" t="s">
        <v>5567</v>
      </c>
      <c r="C7658" s="28" t="s">
        <v>652</v>
      </c>
      <c r="D7658" s="28" t="s">
        <v>6186</v>
      </c>
      <c r="E7658" s="28" t="s">
        <v>359</v>
      </c>
      <c r="F7658" s="28" t="s">
        <v>360</v>
      </c>
    </row>
    <row r="7659" spans="1:6" x14ac:dyDescent="0.25">
      <c r="A7659" s="28">
        <v>7656</v>
      </c>
      <c r="B7659" s="28" t="s">
        <v>5567</v>
      </c>
      <c r="C7659" s="28" t="s">
        <v>22</v>
      </c>
      <c r="D7659" s="28" t="s">
        <v>6187</v>
      </c>
      <c r="E7659" s="28" t="s">
        <v>359</v>
      </c>
      <c r="F7659" s="28" t="s">
        <v>360</v>
      </c>
    </row>
    <row r="7660" spans="1:6" x14ac:dyDescent="0.25">
      <c r="A7660" s="28">
        <v>7657</v>
      </c>
      <c r="B7660" s="28" t="s">
        <v>5567</v>
      </c>
      <c r="C7660" s="28" t="s">
        <v>174</v>
      </c>
      <c r="D7660" s="28" t="s">
        <v>6188</v>
      </c>
      <c r="E7660" s="28" t="s">
        <v>359</v>
      </c>
      <c r="F7660" s="28" t="s">
        <v>360</v>
      </c>
    </row>
    <row r="7661" spans="1:6" x14ac:dyDescent="0.25">
      <c r="A7661" s="28">
        <v>7658</v>
      </c>
      <c r="B7661" s="28" t="s">
        <v>5567</v>
      </c>
      <c r="C7661" s="28" t="s">
        <v>22</v>
      </c>
      <c r="D7661" s="28" t="s">
        <v>6189</v>
      </c>
      <c r="E7661" s="28" t="s">
        <v>359</v>
      </c>
      <c r="F7661" s="28" t="s">
        <v>360</v>
      </c>
    </row>
    <row r="7662" spans="1:6" x14ac:dyDescent="0.25">
      <c r="A7662" s="28">
        <v>7659</v>
      </c>
      <c r="B7662" s="28" t="s">
        <v>5567</v>
      </c>
      <c r="C7662" s="28" t="s">
        <v>16</v>
      </c>
      <c r="D7662" s="28" t="s">
        <v>6190</v>
      </c>
      <c r="E7662" s="29" t="s">
        <v>359</v>
      </c>
      <c r="F7662" s="29" t="s">
        <v>12</v>
      </c>
    </row>
    <row r="7663" spans="1:6" x14ac:dyDescent="0.25">
      <c r="A7663" s="28">
        <v>7660</v>
      </c>
      <c r="B7663" s="28" t="s">
        <v>5567</v>
      </c>
      <c r="C7663" s="28" t="s">
        <v>174</v>
      </c>
      <c r="D7663" s="28" t="s">
        <v>6191</v>
      </c>
      <c r="E7663" s="28" t="s">
        <v>359</v>
      </c>
      <c r="F7663" s="28" t="s">
        <v>360</v>
      </c>
    </row>
    <row r="7664" spans="1:6" x14ac:dyDescent="0.25">
      <c r="A7664" s="28">
        <v>7661</v>
      </c>
      <c r="B7664" s="28" t="s">
        <v>5567</v>
      </c>
      <c r="C7664" s="28" t="s">
        <v>127</v>
      </c>
      <c r="D7664" s="28" t="s">
        <v>6192</v>
      </c>
      <c r="E7664" s="28" t="s">
        <v>359</v>
      </c>
      <c r="F7664" s="28" t="s">
        <v>360</v>
      </c>
    </row>
    <row r="7665" spans="1:6" x14ac:dyDescent="0.25">
      <c r="A7665" s="28">
        <v>7662</v>
      </c>
      <c r="B7665" s="28" t="s">
        <v>5567</v>
      </c>
      <c r="C7665" s="28" t="s">
        <v>37</v>
      </c>
      <c r="D7665" s="28" t="s">
        <v>6193</v>
      </c>
      <c r="E7665" s="28" t="s">
        <v>359</v>
      </c>
      <c r="F7665" s="28" t="s">
        <v>360</v>
      </c>
    </row>
    <row r="7666" spans="1:6" x14ac:dyDescent="0.25">
      <c r="A7666" s="28">
        <v>7663</v>
      </c>
      <c r="B7666" s="28" t="s">
        <v>5567</v>
      </c>
      <c r="C7666" s="28" t="s">
        <v>84</v>
      </c>
      <c r="D7666" s="28" t="s">
        <v>6194</v>
      </c>
      <c r="E7666" s="29" t="s">
        <v>359</v>
      </c>
      <c r="F7666" s="29" t="s">
        <v>360</v>
      </c>
    </row>
    <row r="7667" spans="1:6" x14ac:dyDescent="0.25">
      <c r="A7667" s="28">
        <v>7664</v>
      </c>
      <c r="B7667" s="28" t="s">
        <v>5567</v>
      </c>
      <c r="C7667" s="28" t="s">
        <v>16</v>
      </c>
      <c r="D7667" s="28" t="s">
        <v>6195</v>
      </c>
      <c r="E7667" s="29" t="s">
        <v>359</v>
      </c>
      <c r="F7667" s="29" t="s">
        <v>12</v>
      </c>
    </row>
    <row r="7668" spans="1:6" x14ac:dyDescent="0.25">
      <c r="A7668" s="28">
        <v>7665</v>
      </c>
      <c r="B7668" s="28" t="s">
        <v>5567</v>
      </c>
      <c r="C7668" s="28" t="s">
        <v>174</v>
      </c>
      <c r="D7668" s="28" t="s">
        <v>6196</v>
      </c>
      <c r="E7668" s="28" t="s">
        <v>359</v>
      </c>
      <c r="F7668" s="28" t="s">
        <v>360</v>
      </c>
    </row>
    <row r="7669" spans="1:6" x14ac:dyDescent="0.25">
      <c r="A7669" s="28">
        <v>7666</v>
      </c>
      <c r="B7669" s="28" t="s">
        <v>5567</v>
      </c>
      <c r="C7669" s="28" t="s">
        <v>643</v>
      </c>
      <c r="D7669" s="28" t="s">
        <v>5505</v>
      </c>
      <c r="E7669" s="28" t="s">
        <v>359</v>
      </c>
      <c r="F7669" s="28" t="s">
        <v>360</v>
      </c>
    </row>
    <row r="7670" spans="1:6" x14ac:dyDescent="0.25">
      <c r="A7670" s="28">
        <v>7667</v>
      </c>
      <c r="B7670" s="28" t="s">
        <v>5567</v>
      </c>
      <c r="C7670" s="28" t="s">
        <v>127</v>
      </c>
      <c r="D7670" s="28" t="s">
        <v>6197</v>
      </c>
      <c r="E7670" s="28" t="s">
        <v>359</v>
      </c>
      <c r="F7670" s="28" t="s">
        <v>360</v>
      </c>
    </row>
    <row r="7671" spans="1:6" x14ac:dyDescent="0.25">
      <c r="A7671" s="28">
        <v>7668</v>
      </c>
      <c r="B7671" s="28" t="s">
        <v>5567</v>
      </c>
      <c r="C7671" s="28" t="s">
        <v>643</v>
      </c>
      <c r="D7671" s="28" t="s">
        <v>6198</v>
      </c>
      <c r="E7671" s="28" t="s">
        <v>359</v>
      </c>
      <c r="F7671" s="28" t="s">
        <v>360</v>
      </c>
    </row>
    <row r="7672" spans="1:6" x14ac:dyDescent="0.25">
      <c r="A7672" s="28">
        <v>7669</v>
      </c>
      <c r="B7672" s="28" t="s">
        <v>5567</v>
      </c>
      <c r="C7672" s="28" t="s">
        <v>174</v>
      </c>
      <c r="D7672" s="28" t="s">
        <v>6199</v>
      </c>
      <c r="E7672" s="28" t="s">
        <v>359</v>
      </c>
      <c r="F7672" s="28" t="s">
        <v>360</v>
      </c>
    </row>
    <row r="7673" spans="1:6" x14ac:dyDescent="0.25">
      <c r="A7673" s="28">
        <v>7670</v>
      </c>
      <c r="B7673" s="28" t="s">
        <v>5567</v>
      </c>
      <c r="C7673" s="28" t="s">
        <v>16</v>
      </c>
      <c r="D7673" s="28" t="s">
        <v>6200</v>
      </c>
      <c r="E7673" s="29" t="s">
        <v>359</v>
      </c>
      <c r="F7673" s="29" t="s">
        <v>12</v>
      </c>
    </row>
    <row r="7674" spans="1:6" x14ac:dyDescent="0.25">
      <c r="A7674" s="28">
        <v>7671</v>
      </c>
      <c r="B7674" s="28" t="s">
        <v>5567</v>
      </c>
      <c r="C7674" s="28" t="s">
        <v>174</v>
      </c>
      <c r="D7674" s="28" t="s">
        <v>6201</v>
      </c>
      <c r="E7674" s="28" t="s">
        <v>359</v>
      </c>
      <c r="F7674" s="28" t="s">
        <v>360</v>
      </c>
    </row>
    <row r="7675" spans="1:6" x14ac:dyDescent="0.25">
      <c r="A7675" s="28">
        <v>7672</v>
      </c>
      <c r="B7675" s="28" t="s">
        <v>5567</v>
      </c>
      <c r="C7675" s="28" t="s">
        <v>37</v>
      </c>
      <c r="D7675" s="28" t="s">
        <v>6202</v>
      </c>
      <c r="E7675" s="28" t="s">
        <v>359</v>
      </c>
      <c r="F7675" s="28" t="s">
        <v>360</v>
      </c>
    </row>
    <row r="7676" spans="1:6" x14ac:dyDescent="0.25">
      <c r="A7676" s="28">
        <v>7673</v>
      </c>
      <c r="B7676" s="28" t="s">
        <v>5567</v>
      </c>
      <c r="C7676" s="28" t="s">
        <v>37</v>
      </c>
      <c r="D7676" s="28" t="s">
        <v>6203</v>
      </c>
      <c r="E7676" s="28" t="s">
        <v>359</v>
      </c>
      <c r="F7676" s="28" t="s">
        <v>360</v>
      </c>
    </row>
    <row r="7677" spans="1:6" x14ac:dyDescent="0.25">
      <c r="A7677" s="28">
        <v>7674</v>
      </c>
      <c r="B7677" s="28" t="s">
        <v>5567</v>
      </c>
      <c r="C7677" s="28" t="s">
        <v>135</v>
      </c>
      <c r="D7677" s="28" t="s">
        <v>6204</v>
      </c>
      <c r="E7677" s="28" t="s">
        <v>359</v>
      </c>
      <c r="F7677" s="28" t="s">
        <v>360</v>
      </c>
    </row>
    <row r="7678" spans="1:6" x14ac:dyDescent="0.25">
      <c r="A7678" s="28">
        <v>7675</v>
      </c>
      <c r="B7678" s="28" t="s">
        <v>5567</v>
      </c>
      <c r="C7678" s="28" t="s">
        <v>37</v>
      </c>
      <c r="D7678" s="28" t="s">
        <v>6205</v>
      </c>
      <c r="E7678" s="28" t="s">
        <v>359</v>
      </c>
      <c r="F7678" s="28" t="s">
        <v>360</v>
      </c>
    </row>
    <row r="7679" spans="1:6" x14ac:dyDescent="0.25">
      <c r="A7679" s="28">
        <v>7676</v>
      </c>
      <c r="B7679" s="28" t="s">
        <v>5567</v>
      </c>
      <c r="C7679" s="28" t="s">
        <v>84</v>
      </c>
      <c r="D7679" s="28" t="s">
        <v>6206</v>
      </c>
      <c r="E7679" s="28" t="s">
        <v>359</v>
      </c>
      <c r="F7679" s="28" t="s">
        <v>360</v>
      </c>
    </row>
    <row r="7680" spans="1:6" x14ac:dyDescent="0.25">
      <c r="A7680" s="28">
        <v>7677</v>
      </c>
      <c r="B7680" s="28" t="s">
        <v>5567</v>
      </c>
      <c r="C7680" s="29" t="s">
        <v>135</v>
      </c>
      <c r="D7680" s="28" t="s">
        <v>6207</v>
      </c>
      <c r="E7680" s="28" t="s">
        <v>359</v>
      </c>
      <c r="F7680" s="28" t="s">
        <v>360</v>
      </c>
    </row>
    <row r="7681" spans="1:6" x14ac:dyDescent="0.25">
      <c r="A7681" s="28">
        <v>7678</v>
      </c>
      <c r="B7681" s="28" t="s">
        <v>5567</v>
      </c>
      <c r="C7681" s="28" t="s">
        <v>37</v>
      </c>
      <c r="D7681" s="28" t="s">
        <v>6208</v>
      </c>
      <c r="E7681" s="28" t="s">
        <v>359</v>
      </c>
      <c r="F7681" s="28" t="s">
        <v>360</v>
      </c>
    </row>
    <row r="7682" spans="1:6" x14ac:dyDescent="0.25">
      <c r="A7682" s="28">
        <v>7679</v>
      </c>
      <c r="B7682" s="28" t="s">
        <v>5567</v>
      </c>
      <c r="C7682" s="28" t="s">
        <v>37</v>
      </c>
      <c r="D7682" s="28" t="s">
        <v>6209</v>
      </c>
      <c r="E7682" s="28" t="s">
        <v>359</v>
      </c>
      <c r="F7682" s="28" t="s">
        <v>360</v>
      </c>
    </row>
    <row r="7683" spans="1:6" x14ac:dyDescent="0.25">
      <c r="A7683" s="28">
        <v>7680</v>
      </c>
      <c r="B7683" s="28" t="s">
        <v>5567</v>
      </c>
      <c r="C7683" s="28" t="s">
        <v>174</v>
      </c>
      <c r="D7683" s="28" t="s">
        <v>6210</v>
      </c>
      <c r="E7683" s="28" t="s">
        <v>359</v>
      </c>
      <c r="F7683" s="28" t="s">
        <v>360</v>
      </c>
    </row>
    <row r="7684" spans="1:6" x14ac:dyDescent="0.25">
      <c r="A7684" s="28">
        <v>7681</v>
      </c>
      <c r="B7684" s="28" t="s">
        <v>5567</v>
      </c>
      <c r="C7684" s="29" t="s">
        <v>643</v>
      </c>
      <c r="D7684" s="28" t="s">
        <v>6211</v>
      </c>
      <c r="E7684" s="28" t="s">
        <v>359</v>
      </c>
      <c r="F7684" s="28" t="s">
        <v>360</v>
      </c>
    </row>
    <row r="7685" spans="1:6" x14ac:dyDescent="0.25">
      <c r="A7685" s="28">
        <v>7682</v>
      </c>
      <c r="B7685" s="28" t="s">
        <v>5567</v>
      </c>
      <c r="C7685" s="28" t="s">
        <v>174</v>
      </c>
      <c r="D7685" s="28" t="s">
        <v>6212</v>
      </c>
      <c r="E7685" s="28" t="s">
        <v>359</v>
      </c>
      <c r="F7685" s="28" t="s">
        <v>360</v>
      </c>
    </row>
    <row r="7686" spans="1:6" x14ac:dyDescent="0.25">
      <c r="A7686" s="28">
        <v>7683</v>
      </c>
      <c r="B7686" s="28" t="s">
        <v>5567</v>
      </c>
      <c r="C7686" s="29" t="s">
        <v>16</v>
      </c>
      <c r="D7686" s="28" t="s">
        <v>6213</v>
      </c>
      <c r="E7686" s="29" t="s">
        <v>359</v>
      </c>
      <c r="F7686" s="29" t="s">
        <v>12</v>
      </c>
    </row>
    <row r="7687" spans="1:6" x14ac:dyDescent="0.25">
      <c r="A7687" s="28">
        <v>7684</v>
      </c>
      <c r="B7687" s="28" t="s">
        <v>5567</v>
      </c>
      <c r="C7687" s="29" t="s">
        <v>643</v>
      </c>
      <c r="D7687" s="28" t="s">
        <v>6214</v>
      </c>
      <c r="E7687" s="28" t="s">
        <v>359</v>
      </c>
      <c r="F7687" s="28" t="s">
        <v>360</v>
      </c>
    </row>
    <row r="7688" spans="1:6" x14ac:dyDescent="0.25">
      <c r="A7688" s="28">
        <v>7685</v>
      </c>
      <c r="B7688" s="28" t="s">
        <v>5567</v>
      </c>
      <c r="C7688" s="28" t="s">
        <v>350</v>
      </c>
      <c r="D7688" s="28" t="s">
        <v>6215</v>
      </c>
      <c r="E7688" s="28" t="s">
        <v>359</v>
      </c>
      <c r="F7688" s="28" t="s">
        <v>360</v>
      </c>
    </row>
    <row r="7689" spans="1:6" x14ac:dyDescent="0.25">
      <c r="A7689" s="28">
        <v>7686</v>
      </c>
      <c r="B7689" s="28" t="s">
        <v>5567</v>
      </c>
      <c r="C7689" s="28" t="s">
        <v>643</v>
      </c>
      <c r="D7689" s="28" t="s">
        <v>922</v>
      </c>
      <c r="E7689" s="28" t="s">
        <v>359</v>
      </c>
      <c r="F7689" s="28" t="s">
        <v>360</v>
      </c>
    </row>
    <row r="7690" spans="1:6" x14ac:dyDescent="0.25">
      <c r="A7690" s="28">
        <v>7687</v>
      </c>
      <c r="B7690" s="28" t="s">
        <v>5567</v>
      </c>
      <c r="C7690" s="28" t="s">
        <v>37</v>
      </c>
      <c r="D7690" s="28" t="s">
        <v>6145</v>
      </c>
      <c r="E7690" s="28" t="s">
        <v>359</v>
      </c>
      <c r="F7690" s="28" t="s">
        <v>360</v>
      </c>
    </row>
    <row r="7691" spans="1:6" x14ac:dyDescent="0.25">
      <c r="A7691" s="28">
        <v>7688</v>
      </c>
      <c r="B7691" s="28" t="s">
        <v>5567</v>
      </c>
      <c r="C7691" s="28" t="s">
        <v>350</v>
      </c>
      <c r="D7691" s="28" t="s">
        <v>6216</v>
      </c>
      <c r="E7691" s="28" t="s">
        <v>359</v>
      </c>
      <c r="F7691" s="28" t="s">
        <v>360</v>
      </c>
    </row>
    <row r="7692" spans="1:6" x14ac:dyDescent="0.25">
      <c r="A7692" s="28">
        <v>7689</v>
      </c>
      <c r="B7692" s="28" t="s">
        <v>5567</v>
      </c>
      <c r="C7692" s="28" t="s">
        <v>84</v>
      </c>
      <c r="D7692" s="28" t="s">
        <v>6206</v>
      </c>
      <c r="E7692" s="28" t="s">
        <v>359</v>
      </c>
      <c r="F7692" s="28" t="s">
        <v>360</v>
      </c>
    </row>
    <row r="7693" spans="1:6" x14ac:dyDescent="0.25">
      <c r="A7693" s="28">
        <v>7690</v>
      </c>
      <c r="B7693" s="28" t="s">
        <v>5567</v>
      </c>
      <c r="C7693" s="28" t="s">
        <v>659</v>
      </c>
      <c r="D7693" s="28" t="s">
        <v>6217</v>
      </c>
      <c r="E7693" s="28" t="s">
        <v>359</v>
      </c>
      <c r="F7693" s="28" t="s">
        <v>360</v>
      </c>
    </row>
    <row r="7694" spans="1:6" x14ac:dyDescent="0.25">
      <c r="A7694" s="28">
        <v>7691</v>
      </c>
      <c r="B7694" s="28" t="s">
        <v>5567</v>
      </c>
      <c r="C7694" s="28" t="s">
        <v>135</v>
      </c>
      <c r="D7694" s="28" t="s">
        <v>6218</v>
      </c>
      <c r="E7694" s="28" t="s">
        <v>359</v>
      </c>
      <c r="F7694" s="28" t="s">
        <v>360</v>
      </c>
    </row>
    <row r="7695" spans="1:6" x14ac:dyDescent="0.25">
      <c r="A7695" s="28">
        <v>7692</v>
      </c>
      <c r="B7695" s="28" t="s">
        <v>5567</v>
      </c>
      <c r="C7695" s="28" t="s">
        <v>174</v>
      </c>
      <c r="D7695" s="28" t="s">
        <v>6219</v>
      </c>
      <c r="E7695" s="28" t="s">
        <v>359</v>
      </c>
      <c r="F7695" s="28" t="s">
        <v>360</v>
      </c>
    </row>
    <row r="7696" spans="1:6" x14ac:dyDescent="0.25">
      <c r="A7696" s="28">
        <v>7693</v>
      </c>
      <c r="B7696" s="28" t="s">
        <v>5567</v>
      </c>
      <c r="C7696" s="28" t="s">
        <v>127</v>
      </c>
      <c r="D7696" s="28" t="s">
        <v>1546</v>
      </c>
      <c r="E7696" s="28" t="s">
        <v>359</v>
      </c>
      <c r="F7696" s="28" t="s">
        <v>360</v>
      </c>
    </row>
    <row r="7697" spans="1:6" x14ac:dyDescent="0.25">
      <c r="A7697" s="28">
        <v>7694</v>
      </c>
      <c r="B7697" s="28" t="s">
        <v>5567</v>
      </c>
      <c r="C7697" s="28" t="s">
        <v>22</v>
      </c>
      <c r="D7697" s="28" t="s">
        <v>6220</v>
      </c>
      <c r="E7697" s="28" t="s">
        <v>359</v>
      </c>
      <c r="F7697" s="28" t="s">
        <v>360</v>
      </c>
    </row>
    <row r="7698" spans="1:6" x14ac:dyDescent="0.25">
      <c r="A7698" s="28">
        <v>7695</v>
      </c>
      <c r="B7698" s="28" t="s">
        <v>5567</v>
      </c>
      <c r="C7698" s="28" t="s">
        <v>37</v>
      </c>
      <c r="D7698" s="28" t="s">
        <v>960</v>
      </c>
      <c r="E7698" s="28" t="s">
        <v>359</v>
      </c>
      <c r="F7698" s="28" t="s">
        <v>360</v>
      </c>
    </row>
    <row r="7699" spans="1:6" x14ac:dyDescent="0.25">
      <c r="A7699" s="28">
        <v>7696</v>
      </c>
      <c r="B7699" s="28" t="s">
        <v>5567</v>
      </c>
      <c r="C7699" s="28" t="s">
        <v>643</v>
      </c>
      <c r="D7699" s="28" t="s">
        <v>6221</v>
      </c>
      <c r="E7699" s="28" t="s">
        <v>359</v>
      </c>
      <c r="F7699" s="28" t="s">
        <v>360</v>
      </c>
    </row>
    <row r="7700" spans="1:6" x14ac:dyDescent="0.25">
      <c r="A7700" s="28">
        <v>7697</v>
      </c>
      <c r="B7700" s="28" t="s">
        <v>5567</v>
      </c>
      <c r="C7700" s="28" t="s">
        <v>174</v>
      </c>
      <c r="D7700" s="28" t="s">
        <v>6222</v>
      </c>
      <c r="E7700" s="28" t="s">
        <v>359</v>
      </c>
      <c r="F7700" s="28" t="s">
        <v>360</v>
      </c>
    </row>
    <row r="7701" spans="1:6" x14ac:dyDescent="0.25">
      <c r="A7701" s="28">
        <v>7698</v>
      </c>
      <c r="B7701" s="28" t="s">
        <v>5567</v>
      </c>
      <c r="C7701" s="28" t="s">
        <v>37</v>
      </c>
      <c r="D7701" s="28" t="s">
        <v>6223</v>
      </c>
      <c r="E7701" s="28" t="s">
        <v>359</v>
      </c>
      <c r="F7701" s="28" t="s">
        <v>360</v>
      </c>
    </row>
    <row r="7702" spans="1:6" x14ac:dyDescent="0.25">
      <c r="A7702" s="28">
        <v>7699</v>
      </c>
      <c r="B7702" s="28" t="s">
        <v>5567</v>
      </c>
      <c r="C7702" s="28" t="s">
        <v>174</v>
      </c>
      <c r="D7702" s="28" t="s">
        <v>6224</v>
      </c>
      <c r="E7702" s="28" t="s">
        <v>359</v>
      </c>
      <c r="F7702" s="28" t="s">
        <v>360</v>
      </c>
    </row>
    <row r="7703" spans="1:6" x14ac:dyDescent="0.25">
      <c r="A7703" s="28">
        <v>7700</v>
      </c>
      <c r="B7703" s="28" t="s">
        <v>5567</v>
      </c>
      <c r="C7703" s="28" t="s">
        <v>37</v>
      </c>
      <c r="D7703" s="28" t="s">
        <v>6225</v>
      </c>
      <c r="E7703" s="28" t="s">
        <v>359</v>
      </c>
      <c r="F7703" s="28" t="s">
        <v>360</v>
      </c>
    </row>
    <row r="7704" spans="1:6" x14ac:dyDescent="0.25">
      <c r="A7704" s="28">
        <v>7701</v>
      </c>
      <c r="B7704" s="28" t="s">
        <v>5567</v>
      </c>
      <c r="C7704" s="28" t="s">
        <v>174</v>
      </c>
      <c r="D7704" s="28" t="s">
        <v>6226</v>
      </c>
      <c r="E7704" s="28" t="s">
        <v>359</v>
      </c>
      <c r="F7704" s="28" t="s">
        <v>360</v>
      </c>
    </row>
    <row r="7705" spans="1:6" x14ac:dyDescent="0.25">
      <c r="A7705" s="28">
        <v>7702</v>
      </c>
      <c r="B7705" s="28" t="s">
        <v>5567</v>
      </c>
      <c r="C7705" s="28" t="s">
        <v>652</v>
      </c>
      <c r="D7705" s="28" t="s">
        <v>6227</v>
      </c>
      <c r="E7705" s="28" t="s">
        <v>359</v>
      </c>
      <c r="F7705" s="28" t="s">
        <v>360</v>
      </c>
    </row>
    <row r="7706" spans="1:6" x14ac:dyDescent="0.25">
      <c r="A7706" s="28">
        <v>7703</v>
      </c>
      <c r="B7706" s="28" t="s">
        <v>5567</v>
      </c>
      <c r="C7706" s="28" t="s">
        <v>22</v>
      </c>
      <c r="D7706" s="28" t="s">
        <v>6228</v>
      </c>
      <c r="E7706" s="28" t="s">
        <v>359</v>
      </c>
      <c r="F7706" s="28" t="s">
        <v>360</v>
      </c>
    </row>
    <row r="7707" spans="1:6" x14ac:dyDescent="0.25">
      <c r="A7707" s="28">
        <v>7704</v>
      </c>
      <c r="B7707" s="28" t="s">
        <v>5567</v>
      </c>
      <c r="C7707" s="28" t="s">
        <v>174</v>
      </c>
      <c r="D7707" s="28" t="s">
        <v>6229</v>
      </c>
      <c r="E7707" s="28" t="s">
        <v>359</v>
      </c>
      <c r="F7707" s="28" t="s">
        <v>360</v>
      </c>
    </row>
    <row r="7708" spans="1:6" x14ac:dyDescent="0.25">
      <c r="A7708" s="28">
        <v>7705</v>
      </c>
      <c r="B7708" s="28" t="s">
        <v>5567</v>
      </c>
      <c r="C7708" s="28" t="s">
        <v>135</v>
      </c>
      <c r="D7708" s="28" t="s">
        <v>6230</v>
      </c>
      <c r="E7708" s="28" t="s">
        <v>359</v>
      </c>
      <c r="F7708" s="28" t="s">
        <v>360</v>
      </c>
    </row>
    <row r="7709" spans="1:6" x14ac:dyDescent="0.25">
      <c r="A7709" s="28">
        <v>7706</v>
      </c>
      <c r="B7709" s="28" t="s">
        <v>5567</v>
      </c>
      <c r="C7709" s="28" t="s">
        <v>174</v>
      </c>
      <c r="D7709" s="28" t="s">
        <v>6231</v>
      </c>
      <c r="E7709" s="28" t="s">
        <v>359</v>
      </c>
      <c r="F7709" s="28" t="s">
        <v>360</v>
      </c>
    </row>
    <row r="7710" spans="1:6" x14ac:dyDescent="0.25">
      <c r="A7710" s="28">
        <v>7707</v>
      </c>
      <c r="B7710" s="28" t="s">
        <v>5567</v>
      </c>
      <c r="C7710" s="28" t="s">
        <v>350</v>
      </c>
      <c r="D7710" s="28" t="s">
        <v>6232</v>
      </c>
      <c r="E7710" s="28" t="s">
        <v>359</v>
      </c>
      <c r="F7710" s="28" t="s">
        <v>360</v>
      </c>
    </row>
    <row r="7711" spans="1:6" x14ac:dyDescent="0.25">
      <c r="A7711" s="28">
        <v>7708</v>
      </c>
      <c r="B7711" s="28" t="s">
        <v>5567</v>
      </c>
      <c r="C7711" s="28" t="s">
        <v>174</v>
      </c>
      <c r="D7711" s="28" t="s">
        <v>6233</v>
      </c>
      <c r="E7711" s="28" t="s">
        <v>359</v>
      </c>
      <c r="F7711" s="28" t="s">
        <v>360</v>
      </c>
    </row>
    <row r="7712" spans="1:6" x14ac:dyDescent="0.25">
      <c r="A7712" s="28">
        <v>7709</v>
      </c>
      <c r="B7712" s="28" t="s">
        <v>5567</v>
      </c>
      <c r="C7712" s="28" t="s">
        <v>174</v>
      </c>
      <c r="D7712" s="28" t="s">
        <v>6234</v>
      </c>
      <c r="E7712" s="28" t="s">
        <v>359</v>
      </c>
      <c r="F7712" s="28" t="s">
        <v>360</v>
      </c>
    </row>
    <row r="7713" spans="1:6" x14ac:dyDescent="0.25">
      <c r="A7713" s="28">
        <v>7710</v>
      </c>
      <c r="B7713" s="28" t="s">
        <v>5567</v>
      </c>
      <c r="C7713" s="28" t="s">
        <v>22</v>
      </c>
      <c r="D7713" s="28" t="s">
        <v>6235</v>
      </c>
      <c r="E7713" s="28" t="s">
        <v>359</v>
      </c>
      <c r="F7713" s="28" t="s">
        <v>360</v>
      </c>
    </row>
    <row r="7714" spans="1:6" x14ac:dyDescent="0.25">
      <c r="A7714" s="28">
        <v>7711</v>
      </c>
      <c r="B7714" s="28" t="s">
        <v>5567</v>
      </c>
      <c r="C7714" s="28" t="s">
        <v>174</v>
      </c>
      <c r="D7714" s="28" t="s">
        <v>6236</v>
      </c>
      <c r="E7714" s="28" t="s">
        <v>359</v>
      </c>
      <c r="F7714" s="28" t="s">
        <v>360</v>
      </c>
    </row>
    <row r="7715" spans="1:6" x14ac:dyDescent="0.25">
      <c r="A7715" s="28">
        <v>7712</v>
      </c>
      <c r="B7715" s="28" t="s">
        <v>5567</v>
      </c>
      <c r="C7715" s="28" t="s">
        <v>643</v>
      </c>
      <c r="D7715" s="28" t="s">
        <v>6237</v>
      </c>
      <c r="E7715" s="28" t="s">
        <v>359</v>
      </c>
      <c r="F7715" s="28" t="s">
        <v>360</v>
      </c>
    </row>
    <row r="7716" spans="1:6" x14ac:dyDescent="0.25">
      <c r="A7716" s="28">
        <v>7713</v>
      </c>
      <c r="B7716" s="28" t="s">
        <v>5567</v>
      </c>
      <c r="C7716" s="28" t="s">
        <v>127</v>
      </c>
      <c r="D7716" s="28" t="s">
        <v>6238</v>
      </c>
      <c r="E7716" s="28" t="s">
        <v>359</v>
      </c>
      <c r="F7716" s="28" t="s">
        <v>360</v>
      </c>
    </row>
    <row r="7717" spans="1:6" x14ac:dyDescent="0.25">
      <c r="A7717" s="28">
        <v>7714</v>
      </c>
      <c r="B7717" s="28" t="s">
        <v>5567</v>
      </c>
      <c r="C7717" s="28" t="s">
        <v>643</v>
      </c>
      <c r="D7717" s="28" t="s">
        <v>6239</v>
      </c>
      <c r="E7717" s="28" t="s">
        <v>359</v>
      </c>
      <c r="F7717" s="28" t="s">
        <v>360</v>
      </c>
    </row>
    <row r="7718" spans="1:6" x14ac:dyDescent="0.25">
      <c r="A7718" s="28">
        <v>7715</v>
      </c>
      <c r="B7718" s="28" t="s">
        <v>5567</v>
      </c>
      <c r="C7718" s="28" t="s">
        <v>174</v>
      </c>
      <c r="D7718" s="28" t="s">
        <v>6240</v>
      </c>
      <c r="E7718" s="28" t="s">
        <v>359</v>
      </c>
      <c r="F7718" s="28" t="s">
        <v>360</v>
      </c>
    </row>
    <row r="7719" spans="1:6" x14ac:dyDescent="0.25">
      <c r="A7719" s="28">
        <v>7716</v>
      </c>
      <c r="B7719" s="28" t="s">
        <v>5567</v>
      </c>
      <c r="C7719" s="28" t="s">
        <v>22</v>
      </c>
      <c r="D7719" s="28" t="s">
        <v>6241</v>
      </c>
      <c r="E7719" s="28" t="s">
        <v>359</v>
      </c>
      <c r="F7719" s="28" t="s">
        <v>360</v>
      </c>
    </row>
    <row r="7720" spans="1:6" x14ac:dyDescent="0.25">
      <c r="A7720" s="28">
        <v>7717</v>
      </c>
      <c r="B7720" s="28" t="s">
        <v>5567</v>
      </c>
      <c r="C7720" s="28" t="s">
        <v>22</v>
      </c>
      <c r="D7720" s="28" t="s">
        <v>6242</v>
      </c>
      <c r="E7720" s="28" t="s">
        <v>359</v>
      </c>
      <c r="F7720" s="28" t="s">
        <v>360</v>
      </c>
    </row>
    <row r="7721" spans="1:6" x14ac:dyDescent="0.25">
      <c r="A7721" s="28">
        <v>7718</v>
      </c>
      <c r="B7721" s="28" t="s">
        <v>5567</v>
      </c>
      <c r="C7721" s="28" t="s">
        <v>135</v>
      </c>
      <c r="D7721" s="28" t="s">
        <v>6243</v>
      </c>
      <c r="E7721" s="28" t="s">
        <v>359</v>
      </c>
      <c r="F7721" s="28" t="s">
        <v>360</v>
      </c>
    </row>
    <row r="7722" spans="1:6" x14ac:dyDescent="0.25">
      <c r="A7722" s="28">
        <v>7719</v>
      </c>
      <c r="B7722" s="28" t="s">
        <v>5567</v>
      </c>
      <c r="C7722" s="28" t="s">
        <v>37</v>
      </c>
      <c r="D7722" s="28" t="s">
        <v>6244</v>
      </c>
      <c r="E7722" s="28" t="s">
        <v>359</v>
      </c>
      <c r="F7722" s="28" t="s">
        <v>360</v>
      </c>
    </row>
    <row r="7723" spans="1:6" x14ac:dyDescent="0.25">
      <c r="A7723" s="28">
        <v>7720</v>
      </c>
      <c r="B7723" s="28" t="s">
        <v>5567</v>
      </c>
      <c r="C7723" s="28" t="s">
        <v>16</v>
      </c>
      <c r="D7723" s="28" t="s">
        <v>6206</v>
      </c>
      <c r="E7723" s="29" t="s">
        <v>359</v>
      </c>
      <c r="F7723" s="29" t="s">
        <v>12</v>
      </c>
    </row>
    <row r="7724" spans="1:6" x14ac:dyDescent="0.25">
      <c r="A7724" s="28">
        <v>7721</v>
      </c>
      <c r="B7724" s="28" t="s">
        <v>5567</v>
      </c>
      <c r="C7724" s="28" t="s">
        <v>37</v>
      </c>
      <c r="D7724" s="28" t="s">
        <v>960</v>
      </c>
      <c r="E7724" s="28" t="s">
        <v>359</v>
      </c>
      <c r="F7724" s="28" t="s">
        <v>360</v>
      </c>
    </row>
    <row r="7725" spans="1:6" x14ac:dyDescent="0.25">
      <c r="A7725" s="28">
        <v>7722</v>
      </c>
      <c r="B7725" s="28" t="s">
        <v>5567</v>
      </c>
      <c r="C7725" s="28" t="s">
        <v>37</v>
      </c>
      <c r="D7725" s="28" t="s">
        <v>6245</v>
      </c>
      <c r="E7725" s="28" t="s">
        <v>359</v>
      </c>
      <c r="F7725" s="28" t="s">
        <v>360</v>
      </c>
    </row>
    <row r="7726" spans="1:6" x14ac:dyDescent="0.25">
      <c r="A7726" s="28">
        <v>7723</v>
      </c>
      <c r="B7726" s="28" t="s">
        <v>5567</v>
      </c>
      <c r="C7726" s="28" t="s">
        <v>174</v>
      </c>
      <c r="D7726" s="28" t="s">
        <v>6246</v>
      </c>
      <c r="E7726" s="28" t="s">
        <v>359</v>
      </c>
      <c r="F7726" s="28" t="s">
        <v>360</v>
      </c>
    </row>
    <row r="7727" spans="1:6" x14ac:dyDescent="0.25">
      <c r="A7727" s="28">
        <v>7724</v>
      </c>
      <c r="B7727" s="28" t="s">
        <v>5567</v>
      </c>
      <c r="C7727" s="28" t="s">
        <v>84</v>
      </c>
      <c r="D7727" s="28" t="s">
        <v>6247</v>
      </c>
      <c r="E7727" s="28" t="s">
        <v>359</v>
      </c>
      <c r="F7727" s="28" t="s">
        <v>360</v>
      </c>
    </row>
    <row r="7728" spans="1:6" x14ac:dyDescent="0.25">
      <c r="A7728" s="28">
        <v>7725</v>
      </c>
      <c r="B7728" s="28" t="s">
        <v>5567</v>
      </c>
      <c r="C7728" s="28" t="s">
        <v>22</v>
      </c>
      <c r="D7728" s="28" t="s">
        <v>6248</v>
      </c>
      <c r="E7728" s="28" t="s">
        <v>359</v>
      </c>
      <c r="F7728" s="28" t="s">
        <v>360</v>
      </c>
    </row>
    <row r="7729" spans="1:6" x14ac:dyDescent="0.25">
      <c r="A7729" s="28">
        <v>7726</v>
      </c>
      <c r="B7729" s="28" t="s">
        <v>5567</v>
      </c>
      <c r="C7729" s="28" t="s">
        <v>29</v>
      </c>
      <c r="D7729" s="28" t="s">
        <v>2179</v>
      </c>
      <c r="E7729" s="28" t="s">
        <v>359</v>
      </c>
      <c r="F7729" s="28" t="s">
        <v>360</v>
      </c>
    </row>
    <row r="7730" spans="1:6" x14ac:dyDescent="0.25">
      <c r="A7730" s="28">
        <v>7727</v>
      </c>
      <c r="B7730" s="28" t="s">
        <v>5567</v>
      </c>
      <c r="C7730" s="28" t="s">
        <v>26</v>
      </c>
      <c r="D7730" s="28" t="s">
        <v>6249</v>
      </c>
      <c r="E7730" s="28" t="s">
        <v>359</v>
      </c>
      <c r="F7730" s="28" t="s">
        <v>360</v>
      </c>
    </row>
    <row r="7731" spans="1:6" x14ac:dyDescent="0.25">
      <c r="A7731" s="28">
        <v>7728</v>
      </c>
      <c r="B7731" s="28" t="s">
        <v>5567</v>
      </c>
      <c r="C7731" s="28" t="s">
        <v>37</v>
      </c>
      <c r="D7731" s="28" t="s">
        <v>6145</v>
      </c>
      <c r="E7731" s="28" t="s">
        <v>359</v>
      </c>
      <c r="F7731" s="28" t="s">
        <v>360</v>
      </c>
    </row>
    <row r="7732" spans="1:6" x14ac:dyDescent="0.25">
      <c r="A7732" s="28">
        <v>7729</v>
      </c>
      <c r="B7732" s="28" t="s">
        <v>5567</v>
      </c>
      <c r="C7732" s="28" t="s">
        <v>174</v>
      </c>
      <c r="D7732" s="28" t="s">
        <v>6250</v>
      </c>
      <c r="E7732" s="28" t="s">
        <v>359</v>
      </c>
      <c r="F7732" s="28" t="s">
        <v>360</v>
      </c>
    </row>
    <row r="7733" spans="1:6" x14ac:dyDescent="0.25">
      <c r="A7733" s="28">
        <v>7730</v>
      </c>
      <c r="B7733" s="28" t="s">
        <v>5567</v>
      </c>
      <c r="C7733" s="28" t="s">
        <v>22</v>
      </c>
      <c r="D7733" s="28" t="s">
        <v>6251</v>
      </c>
      <c r="E7733" s="28" t="s">
        <v>359</v>
      </c>
      <c r="F7733" s="28" t="s">
        <v>360</v>
      </c>
    </row>
    <row r="7734" spans="1:6" x14ac:dyDescent="0.25">
      <c r="A7734" s="28">
        <v>7731</v>
      </c>
      <c r="B7734" s="28" t="s">
        <v>5567</v>
      </c>
      <c r="C7734" s="28" t="s">
        <v>84</v>
      </c>
      <c r="D7734" s="28" t="s">
        <v>5177</v>
      </c>
      <c r="E7734" s="28" t="s">
        <v>359</v>
      </c>
      <c r="F7734" s="28" t="s">
        <v>360</v>
      </c>
    </row>
    <row r="7735" spans="1:6" x14ac:dyDescent="0.25">
      <c r="A7735" s="28">
        <v>7732</v>
      </c>
      <c r="B7735" s="28" t="s">
        <v>5567</v>
      </c>
      <c r="C7735" s="28" t="s">
        <v>174</v>
      </c>
      <c r="D7735" s="28" t="s">
        <v>6163</v>
      </c>
      <c r="E7735" s="28" t="s">
        <v>359</v>
      </c>
      <c r="F7735" s="28" t="s">
        <v>360</v>
      </c>
    </row>
    <row r="7736" spans="1:6" x14ac:dyDescent="0.25">
      <c r="A7736" s="28">
        <v>7733</v>
      </c>
      <c r="B7736" s="28" t="s">
        <v>5567</v>
      </c>
      <c r="C7736" s="28" t="s">
        <v>84</v>
      </c>
      <c r="D7736" s="28" t="s">
        <v>6252</v>
      </c>
      <c r="E7736" s="28" t="s">
        <v>359</v>
      </c>
      <c r="F7736" s="28" t="s">
        <v>360</v>
      </c>
    </row>
    <row r="7737" spans="1:6" x14ac:dyDescent="0.25">
      <c r="A7737" s="28">
        <v>7734</v>
      </c>
      <c r="B7737" s="28" t="s">
        <v>5567</v>
      </c>
      <c r="C7737" s="28" t="s">
        <v>22</v>
      </c>
      <c r="D7737" s="28" t="s">
        <v>6253</v>
      </c>
      <c r="E7737" s="28" t="s">
        <v>359</v>
      </c>
      <c r="F7737" s="28" t="s">
        <v>360</v>
      </c>
    </row>
    <row r="7738" spans="1:6" x14ac:dyDescent="0.25">
      <c r="A7738" s="28">
        <v>7735</v>
      </c>
      <c r="B7738" s="28" t="s">
        <v>5567</v>
      </c>
      <c r="C7738" s="28" t="s">
        <v>37</v>
      </c>
      <c r="D7738" s="28" t="s">
        <v>4887</v>
      </c>
      <c r="E7738" s="28" t="s">
        <v>359</v>
      </c>
      <c r="F7738" s="28" t="s">
        <v>5411</v>
      </c>
    </row>
    <row r="7739" spans="1:6" x14ac:dyDescent="0.25">
      <c r="A7739" s="28">
        <v>7736</v>
      </c>
      <c r="B7739" s="28" t="s">
        <v>5567</v>
      </c>
      <c r="C7739" s="28" t="s">
        <v>16</v>
      </c>
      <c r="D7739" s="28" t="s">
        <v>6025</v>
      </c>
      <c r="E7739" s="29" t="s">
        <v>359</v>
      </c>
      <c r="F7739" s="29" t="s">
        <v>12</v>
      </c>
    </row>
    <row r="7740" spans="1:6" x14ac:dyDescent="0.25">
      <c r="A7740" s="28">
        <v>7737</v>
      </c>
      <c r="B7740" s="28" t="s">
        <v>5567</v>
      </c>
      <c r="C7740" s="28" t="s">
        <v>22</v>
      </c>
      <c r="D7740" s="28" t="s">
        <v>6254</v>
      </c>
      <c r="E7740" s="28" t="s">
        <v>359</v>
      </c>
      <c r="F7740" s="28" t="s">
        <v>360</v>
      </c>
    </row>
    <row r="7741" spans="1:6" x14ac:dyDescent="0.25">
      <c r="A7741" s="28">
        <v>7738</v>
      </c>
      <c r="B7741" s="28" t="s">
        <v>5567</v>
      </c>
      <c r="C7741" s="28" t="s">
        <v>9</v>
      </c>
      <c r="D7741" s="28" t="s">
        <v>4272</v>
      </c>
      <c r="E7741" s="28" t="s">
        <v>359</v>
      </c>
      <c r="F7741" s="28" t="s">
        <v>12</v>
      </c>
    </row>
    <row r="7742" spans="1:6" x14ac:dyDescent="0.25">
      <c r="A7742" s="28">
        <v>7739</v>
      </c>
      <c r="B7742" s="28" t="s">
        <v>5567</v>
      </c>
      <c r="C7742" s="28" t="s">
        <v>84</v>
      </c>
      <c r="D7742" s="28" t="s">
        <v>6255</v>
      </c>
      <c r="E7742" s="28" t="s">
        <v>359</v>
      </c>
      <c r="F7742" s="28" t="s">
        <v>360</v>
      </c>
    </row>
    <row r="7743" spans="1:6" x14ac:dyDescent="0.25">
      <c r="A7743" s="28">
        <v>7740</v>
      </c>
      <c r="B7743" s="28" t="s">
        <v>5567</v>
      </c>
      <c r="C7743" s="28" t="s">
        <v>127</v>
      </c>
      <c r="D7743" s="28" t="s">
        <v>6256</v>
      </c>
      <c r="E7743" s="28" t="s">
        <v>359</v>
      </c>
      <c r="F7743" s="28" t="s">
        <v>360</v>
      </c>
    </row>
    <row r="7744" spans="1:6" x14ac:dyDescent="0.25">
      <c r="A7744" s="28">
        <v>7741</v>
      </c>
      <c r="B7744" s="28" t="s">
        <v>5567</v>
      </c>
      <c r="C7744" s="29" t="s">
        <v>26</v>
      </c>
      <c r="D7744" s="28" t="s">
        <v>6257</v>
      </c>
      <c r="E7744" s="28" t="s">
        <v>359</v>
      </c>
      <c r="F7744" s="28" t="s">
        <v>360</v>
      </c>
    </row>
    <row r="7745" spans="1:6" x14ac:dyDescent="0.25">
      <c r="A7745" s="28">
        <v>7742</v>
      </c>
      <c r="B7745" s="28" t="s">
        <v>5567</v>
      </c>
      <c r="C7745" s="28" t="s">
        <v>127</v>
      </c>
      <c r="D7745" s="28" t="s">
        <v>6258</v>
      </c>
      <c r="E7745" s="28" t="s">
        <v>359</v>
      </c>
      <c r="F7745" s="28" t="s">
        <v>360</v>
      </c>
    </row>
    <row r="7746" spans="1:6" x14ac:dyDescent="0.25">
      <c r="A7746" s="28">
        <v>7743</v>
      </c>
      <c r="B7746" s="28" t="s">
        <v>5567</v>
      </c>
      <c r="C7746" s="28" t="s">
        <v>174</v>
      </c>
      <c r="D7746" s="28" t="s">
        <v>6259</v>
      </c>
      <c r="E7746" s="28" t="s">
        <v>359</v>
      </c>
      <c r="F7746" s="28" t="s">
        <v>360</v>
      </c>
    </row>
    <row r="7747" spans="1:6" x14ac:dyDescent="0.25">
      <c r="A7747" s="28">
        <v>7744</v>
      </c>
      <c r="B7747" s="28" t="s">
        <v>5567</v>
      </c>
      <c r="C7747" s="28" t="s">
        <v>659</v>
      </c>
      <c r="D7747" s="28" t="s">
        <v>6260</v>
      </c>
      <c r="E7747" s="28" t="s">
        <v>359</v>
      </c>
      <c r="F7747" s="28" t="s">
        <v>360</v>
      </c>
    </row>
    <row r="7748" spans="1:6" x14ac:dyDescent="0.25">
      <c r="A7748" s="28">
        <v>7745</v>
      </c>
      <c r="B7748" s="28" t="s">
        <v>5567</v>
      </c>
      <c r="C7748" s="28" t="s">
        <v>174</v>
      </c>
      <c r="D7748" s="28" t="s">
        <v>6261</v>
      </c>
      <c r="E7748" s="28" t="s">
        <v>359</v>
      </c>
      <c r="F7748" s="28" t="s">
        <v>360</v>
      </c>
    </row>
    <row r="7749" spans="1:6" x14ac:dyDescent="0.25">
      <c r="A7749" s="28">
        <v>7746</v>
      </c>
      <c r="B7749" s="28" t="s">
        <v>5567</v>
      </c>
      <c r="C7749" s="28" t="s">
        <v>174</v>
      </c>
      <c r="D7749" s="28" t="s">
        <v>6262</v>
      </c>
      <c r="E7749" s="28" t="s">
        <v>359</v>
      </c>
      <c r="F7749" s="28" t="s">
        <v>360</v>
      </c>
    </row>
    <row r="7750" spans="1:6" x14ac:dyDescent="0.25">
      <c r="A7750" s="28">
        <v>7747</v>
      </c>
      <c r="B7750" s="28" t="s">
        <v>5567</v>
      </c>
      <c r="C7750" s="28" t="s">
        <v>37</v>
      </c>
      <c r="D7750" s="28" t="s">
        <v>960</v>
      </c>
      <c r="E7750" s="28" t="s">
        <v>359</v>
      </c>
      <c r="F7750" s="28" t="s">
        <v>360</v>
      </c>
    </row>
    <row r="7751" spans="1:6" x14ac:dyDescent="0.25">
      <c r="A7751" s="28">
        <v>7748</v>
      </c>
      <c r="B7751" s="28" t="s">
        <v>5567</v>
      </c>
      <c r="C7751" s="28" t="s">
        <v>174</v>
      </c>
      <c r="D7751" s="28" t="s">
        <v>6263</v>
      </c>
      <c r="E7751" s="28" t="s">
        <v>359</v>
      </c>
      <c r="F7751" s="28" t="s">
        <v>360</v>
      </c>
    </row>
    <row r="7752" spans="1:6" x14ac:dyDescent="0.25">
      <c r="A7752" s="28">
        <v>7749</v>
      </c>
      <c r="B7752" s="28" t="s">
        <v>5567</v>
      </c>
      <c r="C7752" s="28" t="s">
        <v>174</v>
      </c>
      <c r="D7752" s="28" t="s">
        <v>6264</v>
      </c>
      <c r="E7752" s="28" t="s">
        <v>359</v>
      </c>
      <c r="F7752" s="28" t="s">
        <v>360</v>
      </c>
    </row>
    <row r="7753" spans="1:6" x14ac:dyDescent="0.25">
      <c r="A7753" s="28">
        <v>7750</v>
      </c>
      <c r="B7753" s="28" t="s">
        <v>5567</v>
      </c>
      <c r="C7753" s="28" t="s">
        <v>174</v>
      </c>
      <c r="D7753" s="28" t="s">
        <v>6265</v>
      </c>
      <c r="E7753" s="28" t="s">
        <v>359</v>
      </c>
      <c r="F7753" s="28" t="s">
        <v>360</v>
      </c>
    </row>
    <row r="7754" spans="1:6" x14ac:dyDescent="0.25">
      <c r="A7754" s="28">
        <v>7751</v>
      </c>
      <c r="B7754" s="28" t="s">
        <v>5567</v>
      </c>
      <c r="C7754" s="28" t="s">
        <v>174</v>
      </c>
      <c r="D7754" s="28" t="s">
        <v>5248</v>
      </c>
      <c r="E7754" s="28" t="s">
        <v>359</v>
      </c>
      <c r="F7754" s="28" t="s">
        <v>360</v>
      </c>
    </row>
    <row r="7755" spans="1:6" x14ac:dyDescent="0.25">
      <c r="A7755" s="28">
        <v>7752</v>
      </c>
      <c r="B7755" s="28" t="s">
        <v>5567</v>
      </c>
      <c r="C7755" s="28" t="s">
        <v>174</v>
      </c>
      <c r="D7755" s="28" t="s">
        <v>6266</v>
      </c>
      <c r="E7755" s="28" t="s">
        <v>359</v>
      </c>
      <c r="F7755" s="28" t="s">
        <v>360</v>
      </c>
    </row>
    <row r="7756" spans="1:6" x14ac:dyDescent="0.25">
      <c r="A7756" s="28">
        <v>7753</v>
      </c>
      <c r="B7756" s="28" t="s">
        <v>5567</v>
      </c>
      <c r="C7756" s="28" t="s">
        <v>26</v>
      </c>
      <c r="D7756" s="28" t="s">
        <v>1996</v>
      </c>
      <c r="E7756" s="28" t="s">
        <v>359</v>
      </c>
      <c r="F7756" s="28" t="s">
        <v>360</v>
      </c>
    </row>
    <row r="7757" spans="1:6" x14ac:dyDescent="0.25">
      <c r="A7757" s="28">
        <v>7754</v>
      </c>
      <c r="B7757" s="28" t="s">
        <v>5567</v>
      </c>
      <c r="C7757" s="28" t="s">
        <v>37</v>
      </c>
      <c r="D7757" s="28" t="s">
        <v>6267</v>
      </c>
      <c r="E7757" s="28" t="s">
        <v>359</v>
      </c>
      <c r="F7757" s="28" t="s">
        <v>360</v>
      </c>
    </row>
    <row r="7758" spans="1:6" x14ac:dyDescent="0.25">
      <c r="A7758" s="28">
        <v>7755</v>
      </c>
      <c r="B7758" s="28" t="s">
        <v>5567</v>
      </c>
      <c r="C7758" s="28" t="s">
        <v>37</v>
      </c>
      <c r="D7758" s="28" t="s">
        <v>6268</v>
      </c>
      <c r="E7758" s="28" t="s">
        <v>359</v>
      </c>
      <c r="F7758" s="28" t="s">
        <v>360</v>
      </c>
    </row>
    <row r="7759" spans="1:6" x14ac:dyDescent="0.25">
      <c r="A7759" s="28">
        <v>7756</v>
      </c>
      <c r="B7759" s="28" t="s">
        <v>5567</v>
      </c>
      <c r="C7759" s="28" t="s">
        <v>127</v>
      </c>
      <c r="D7759" s="28" t="s">
        <v>6269</v>
      </c>
      <c r="E7759" s="28" t="s">
        <v>359</v>
      </c>
      <c r="F7759" s="28" t="s">
        <v>360</v>
      </c>
    </row>
    <row r="7760" spans="1:6" x14ac:dyDescent="0.25">
      <c r="A7760" s="28">
        <v>7757</v>
      </c>
      <c r="B7760" s="28" t="s">
        <v>5567</v>
      </c>
      <c r="C7760" s="28" t="s">
        <v>135</v>
      </c>
      <c r="D7760" s="28" t="s">
        <v>6270</v>
      </c>
      <c r="E7760" s="28" t="s">
        <v>359</v>
      </c>
      <c r="F7760" s="28" t="s">
        <v>360</v>
      </c>
    </row>
    <row r="7761" spans="1:6" x14ac:dyDescent="0.25">
      <c r="A7761" s="28">
        <v>7758</v>
      </c>
      <c r="B7761" s="28" t="s">
        <v>5567</v>
      </c>
      <c r="C7761" s="28" t="s">
        <v>174</v>
      </c>
      <c r="D7761" s="28" t="s">
        <v>6271</v>
      </c>
      <c r="E7761" s="28" t="s">
        <v>359</v>
      </c>
      <c r="F7761" s="28" t="s">
        <v>360</v>
      </c>
    </row>
    <row r="7762" spans="1:6" x14ac:dyDescent="0.25">
      <c r="A7762" s="28">
        <v>7759</v>
      </c>
      <c r="B7762" s="28" t="s">
        <v>5567</v>
      </c>
      <c r="C7762" s="28" t="s">
        <v>37</v>
      </c>
      <c r="D7762" s="28" t="s">
        <v>6272</v>
      </c>
      <c r="E7762" s="28" t="s">
        <v>359</v>
      </c>
      <c r="F7762" s="28" t="s">
        <v>360</v>
      </c>
    </row>
    <row r="7763" spans="1:6" x14ac:dyDescent="0.25">
      <c r="A7763" s="28">
        <v>7760</v>
      </c>
      <c r="B7763" s="28" t="s">
        <v>5567</v>
      </c>
      <c r="C7763" s="28" t="s">
        <v>174</v>
      </c>
      <c r="D7763" s="28" t="s">
        <v>6273</v>
      </c>
      <c r="E7763" s="28" t="s">
        <v>359</v>
      </c>
      <c r="F7763" s="28" t="s">
        <v>360</v>
      </c>
    </row>
    <row r="7764" spans="1:6" x14ac:dyDescent="0.25">
      <c r="A7764" s="28">
        <v>7761</v>
      </c>
      <c r="B7764" s="28" t="s">
        <v>5567</v>
      </c>
      <c r="C7764" s="28" t="s">
        <v>16</v>
      </c>
      <c r="D7764" s="28" t="s">
        <v>5647</v>
      </c>
      <c r="E7764" s="29" t="s">
        <v>359</v>
      </c>
      <c r="F7764" s="29" t="s">
        <v>360</v>
      </c>
    </row>
    <row r="7765" spans="1:6" x14ac:dyDescent="0.25">
      <c r="A7765" s="28">
        <v>7762</v>
      </c>
      <c r="B7765" s="28" t="s">
        <v>5567</v>
      </c>
      <c r="C7765" s="28" t="s">
        <v>135</v>
      </c>
      <c r="D7765" s="28" t="s">
        <v>6274</v>
      </c>
      <c r="E7765" s="28" t="s">
        <v>359</v>
      </c>
      <c r="F7765" s="28" t="s">
        <v>360</v>
      </c>
    </row>
    <row r="7766" spans="1:6" x14ac:dyDescent="0.25">
      <c r="A7766" s="28">
        <v>7763</v>
      </c>
      <c r="B7766" s="28" t="s">
        <v>5567</v>
      </c>
      <c r="C7766" s="28" t="s">
        <v>84</v>
      </c>
      <c r="D7766" s="28" t="s">
        <v>6275</v>
      </c>
      <c r="E7766" s="28" t="s">
        <v>359</v>
      </c>
      <c r="F7766" s="28" t="s">
        <v>360</v>
      </c>
    </row>
    <row r="7767" spans="1:6" x14ac:dyDescent="0.25">
      <c r="A7767" s="28">
        <v>7764</v>
      </c>
      <c r="B7767" s="28" t="s">
        <v>5567</v>
      </c>
      <c r="C7767" s="28" t="s">
        <v>174</v>
      </c>
      <c r="D7767" s="28" t="s">
        <v>6276</v>
      </c>
      <c r="E7767" s="28" t="s">
        <v>359</v>
      </c>
      <c r="F7767" s="28" t="s">
        <v>360</v>
      </c>
    </row>
    <row r="7768" spans="1:6" x14ac:dyDescent="0.25">
      <c r="A7768" s="28">
        <v>7765</v>
      </c>
      <c r="B7768" s="28" t="s">
        <v>5567</v>
      </c>
      <c r="C7768" s="28" t="s">
        <v>26</v>
      </c>
      <c r="D7768" s="28" t="s">
        <v>6277</v>
      </c>
      <c r="E7768" s="28" t="s">
        <v>359</v>
      </c>
      <c r="F7768" s="28" t="s">
        <v>360</v>
      </c>
    </row>
    <row r="7769" spans="1:6" x14ac:dyDescent="0.25">
      <c r="A7769" s="28">
        <v>7766</v>
      </c>
      <c r="B7769" s="28" t="s">
        <v>5567</v>
      </c>
      <c r="C7769" s="28" t="s">
        <v>127</v>
      </c>
      <c r="D7769" s="28" t="s">
        <v>6278</v>
      </c>
      <c r="E7769" s="28" t="s">
        <v>359</v>
      </c>
      <c r="F7769" s="28" t="s">
        <v>360</v>
      </c>
    </row>
    <row r="7770" spans="1:6" x14ac:dyDescent="0.25">
      <c r="A7770" s="28">
        <v>7767</v>
      </c>
      <c r="B7770" s="28" t="s">
        <v>5567</v>
      </c>
      <c r="C7770" s="28" t="s">
        <v>174</v>
      </c>
      <c r="D7770" s="28" t="s">
        <v>6279</v>
      </c>
      <c r="E7770" s="28" t="s">
        <v>359</v>
      </c>
      <c r="F7770" s="28" t="s">
        <v>360</v>
      </c>
    </row>
    <row r="7771" spans="1:6" x14ac:dyDescent="0.25">
      <c r="A7771" s="28">
        <v>7768</v>
      </c>
      <c r="B7771" s="28" t="s">
        <v>5567</v>
      </c>
      <c r="C7771" s="28" t="s">
        <v>84</v>
      </c>
      <c r="D7771" s="28" t="s">
        <v>6280</v>
      </c>
      <c r="E7771" s="28" t="s">
        <v>359</v>
      </c>
      <c r="F7771" s="28" t="s">
        <v>360</v>
      </c>
    </row>
    <row r="7772" spans="1:6" x14ac:dyDescent="0.25">
      <c r="A7772" s="28">
        <v>7769</v>
      </c>
      <c r="B7772" s="28" t="s">
        <v>5567</v>
      </c>
      <c r="C7772" s="28" t="s">
        <v>174</v>
      </c>
      <c r="D7772" s="28" t="s">
        <v>5986</v>
      </c>
      <c r="E7772" s="28" t="s">
        <v>359</v>
      </c>
      <c r="F7772" s="28" t="s">
        <v>360</v>
      </c>
    </row>
    <row r="7773" spans="1:6" x14ac:dyDescent="0.25">
      <c r="A7773" s="28">
        <v>7770</v>
      </c>
      <c r="B7773" s="28" t="s">
        <v>5567</v>
      </c>
      <c r="C7773" s="28" t="s">
        <v>22</v>
      </c>
      <c r="D7773" s="28" t="s">
        <v>6281</v>
      </c>
      <c r="E7773" s="28" t="s">
        <v>359</v>
      </c>
      <c r="F7773" s="28" t="s">
        <v>360</v>
      </c>
    </row>
    <row r="7774" spans="1:6" x14ac:dyDescent="0.25">
      <c r="A7774" s="28">
        <v>7771</v>
      </c>
      <c r="B7774" s="28" t="s">
        <v>5567</v>
      </c>
      <c r="C7774" s="28" t="s">
        <v>174</v>
      </c>
      <c r="D7774" s="28" t="s">
        <v>6282</v>
      </c>
      <c r="E7774" s="28" t="s">
        <v>359</v>
      </c>
      <c r="F7774" s="28" t="s">
        <v>360</v>
      </c>
    </row>
    <row r="7775" spans="1:6" x14ac:dyDescent="0.25">
      <c r="A7775" s="28">
        <v>7772</v>
      </c>
      <c r="B7775" s="28" t="s">
        <v>5567</v>
      </c>
      <c r="C7775" s="28" t="s">
        <v>174</v>
      </c>
      <c r="D7775" s="28" t="s">
        <v>6283</v>
      </c>
      <c r="E7775" s="28" t="s">
        <v>359</v>
      </c>
      <c r="F7775" s="28" t="s">
        <v>360</v>
      </c>
    </row>
    <row r="7776" spans="1:6" x14ac:dyDescent="0.25">
      <c r="A7776" s="28">
        <v>7773</v>
      </c>
      <c r="B7776" s="28" t="s">
        <v>5567</v>
      </c>
      <c r="C7776" s="28" t="s">
        <v>174</v>
      </c>
      <c r="D7776" s="28" t="s">
        <v>6056</v>
      </c>
      <c r="E7776" s="28" t="s">
        <v>359</v>
      </c>
      <c r="F7776" s="28" t="s">
        <v>360</v>
      </c>
    </row>
    <row r="7777" spans="1:6" x14ac:dyDescent="0.25">
      <c r="A7777" s="28">
        <v>7774</v>
      </c>
      <c r="B7777" s="28" t="s">
        <v>5567</v>
      </c>
      <c r="C7777" s="28" t="s">
        <v>22</v>
      </c>
      <c r="D7777" s="28" t="s">
        <v>6284</v>
      </c>
      <c r="E7777" s="28" t="s">
        <v>359</v>
      </c>
      <c r="F7777" s="28" t="s">
        <v>360</v>
      </c>
    </row>
    <row r="7778" spans="1:6" x14ac:dyDescent="0.25">
      <c r="A7778" s="28">
        <v>7775</v>
      </c>
      <c r="B7778" s="28" t="s">
        <v>5567</v>
      </c>
      <c r="C7778" s="28" t="s">
        <v>174</v>
      </c>
      <c r="D7778" s="28" t="s">
        <v>6285</v>
      </c>
      <c r="E7778" s="28" t="s">
        <v>359</v>
      </c>
      <c r="F7778" s="28" t="s">
        <v>360</v>
      </c>
    </row>
    <row r="7779" spans="1:6" x14ac:dyDescent="0.25">
      <c r="A7779" s="28">
        <v>7776</v>
      </c>
      <c r="B7779" s="28" t="s">
        <v>5567</v>
      </c>
      <c r="C7779" s="28" t="s">
        <v>659</v>
      </c>
      <c r="D7779" s="28" t="s">
        <v>6286</v>
      </c>
      <c r="E7779" s="28" t="s">
        <v>359</v>
      </c>
      <c r="F7779" s="28" t="s">
        <v>360</v>
      </c>
    </row>
    <row r="7780" spans="1:6" x14ac:dyDescent="0.25">
      <c r="A7780" s="28">
        <v>7777</v>
      </c>
      <c r="B7780" s="28" t="s">
        <v>5567</v>
      </c>
      <c r="C7780" s="28" t="s">
        <v>174</v>
      </c>
      <c r="D7780" s="28" t="s">
        <v>6287</v>
      </c>
      <c r="E7780" s="28" t="s">
        <v>359</v>
      </c>
      <c r="F7780" s="28" t="s">
        <v>360</v>
      </c>
    </row>
    <row r="7781" spans="1:6" x14ac:dyDescent="0.25">
      <c r="A7781" s="28">
        <v>7778</v>
      </c>
      <c r="B7781" s="28" t="s">
        <v>5567</v>
      </c>
      <c r="C7781" s="28" t="s">
        <v>174</v>
      </c>
      <c r="D7781" s="28" t="s">
        <v>6288</v>
      </c>
      <c r="E7781" s="28" t="s">
        <v>359</v>
      </c>
      <c r="F7781" s="28" t="s">
        <v>360</v>
      </c>
    </row>
    <row r="7782" spans="1:6" x14ac:dyDescent="0.25">
      <c r="A7782" s="28">
        <v>7779</v>
      </c>
      <c r="B7782" s="28" t="s">
        <v>5567</v>
      </c>
      <c r="C7782" s="28" t="s">
        <v>174</v>
      </c>
      <c r="D7782" s="28" t="s">
        <v>6289</v>
      </c>
      <c r="E7782" s="28" t="s">
        <v>359</v>
      </c>
      <c r="F7782" s="28" t="s">
        <v>360</v>
      </c>
    </row>
    <row r="7783" spans="1:6" x14ac:dyDescent="0.25">
      <c r="A7783" s="28">
        <v>7780</v>
      </c>
      <c r="B7783" s="28" t="s">
        <v>5567</v>
      </c>
      <c r="C7783" s="28" t="s">
        <v>84</v>
      </c>
      <c r="D7783" s="28" t="s">
        <v>6290</v>
      </c>
      <c r="E7783" s="28" t="s">
        <v>359</v>
      </c>
      <c r="F7783" s="28" t="s">
        <v>360</v>
      </c>
    </row>
    <row r="7784" spans="1:6" x14ac:dyDescent="0.25">
      <c r="A7784" s="28">
        <v>7781</v>
      </c>
      <c r="B7784" s="28" t="s">
        <v>5567</v>
      </c>
      <c r="C7784" s="28" t="s">
        <v>643</v>
      </c>
      <c r="D7784" s="28" t="s">
        <v>6291</v>
      </c>
      <c r="E7784" s="28" t="s">
        <v>359</v>
      </c>
      <c r="F7784" s="28" t="s">
        <v>360</v>
      </c>
    </row>
    <row r="7785" spans="1:6" x14ac:dyDescent="0.25">
      <c r="A7785" s="28">
        <v>7782</v>
      </c>
      <c r="B7785" s="28" t="s">
        <v>5567</v>
      </c>
      <c r="C7785" s="28" t="s">
        <v>643</v>
      </c>
      <c r="D7785" s="28" t="s">
        <v>5505</v>
      </c>
      <c r="E7785" s="28" t="s">
        <v>359</v>
      </c>
      <c r="F7785" s="28" t="s">
        <v>360</v>
      </c>
    </row>
    <row r="7786" spans="1:6" x14ac:dyDescent="0.25">
      <c r="A7786" s="28">
        <v>7783</v>
      </c>
      <c r="B7786" s="28" t="s">
        <v>5567</v>
      </c>
      <c r="C7786" s="29" t="s">
        <v>135</v>
      </c>
      <c r="D7786" s="28" t="s">
        <v>6292</v>
      </c>
      <c r="E7786" s="28" t="s">
        <v>359</v>
      </c>
      <c r="F7786" s="28" t="s">
        <v>360</v>
      </c>
    </row>
    <row r="7787" spans="1:6" x14ac:dyDescent="0.25">
      <c r="A7787" s="28">
        <v>7784</v>
      </c>
      <c r="B7787" s="28" t="s">
        <v>5567</v>
      </c>
      <c r="C7787" s="28" t="s">
        <v>652</v>
      </c>
      <c r="D7787" s="28" t="s">
        <v>2316</v>
      </c>
      <c r="E7787" s="28" t="s">
        <v>359</v>
      </c>
      <c r="F7787" s="28" t="s">
        <v>28</v>
      </c>
    </row>
    <row r="7788" spans="1:6" x14ac:dyDescent="0.25">
      <c r="A7788" s="28">
        <v>7785</v>
      </c>
      <c r="B7788" s="28" t="s">
        <v>5567</v>
      </c>
      <c r="C7788" s="28" t="s">
        <v>135</v>
      </c>
      <c r="D7788" s="28" t="s">
        <v>5563</v>
      </c>
      <c r="E7788" s="28" t="s">
        <v>359</v>
      </c>
      <c r="F7788" s="28" t="s">
        <v>360</v>
      </c>
    </row>
    <row r="7789" spans="1:6" x14ac:dyDescent="0.25">
      <c r="A7789" s="28">
        <v>7786</v>
      </c>
      <c r="B7789" s="28" t="s">
        <v>5567</v>
      </c>
      <c r="C7789" s="28" t="s">
        <v>84</v>
      </c>
      <c r="D7789" s="28" t="s">
        <v>6293</v>
      </c>
      <c r="E7789" s="28" t="s">
        <v>359</v>
      </c>
      <c r="F7789" s="28" t="s">
        <v>360</v>
      </c>
    </row>
    <row r="7790" spans="1:6" x14ac:dyDescent="0.25">
      <c r="A7790" s="28">
        <v>7787</v>
      </c>
      <c r="B7790" s="28" t="s">
        <v>5567</v>
      </c>
      <c r="C7790" s="28" t="s">
        <v>174</v>
      </c>
      <c r="D7790" s="28" t="s">
        <v>6294</v>
      </c>
      <c r="E7790" s="28" t="s">
        <v>359</v>
      </c>
      <c r="F7790" s="28" t="s">
        <v>360</v>
      </c>
    </row>
    <row r="7791" spans="1:6" x14ac:dyDescent="0.25">
      <c r="A7791" s="28">
        <v>7788</v>
      </c>
      <c r="B7791" s="28" t="s">
        <v>5567</v>
      </c>
      <c r="C7791" s="28" t="s">
        <v>174</v>
      </c>
      <c r="D7791" s="28" t="s">
        <v>6295</v>
      </c>
      <c r="E7791" s="28" t="s">
        <v>359</v>
      </c>
      <c r="F7791" s="28" t="s">
        <v>360</v>
      </c>
    </row>
    <row r="7792" spans="1:6" x14ac:dyDescent="0.25">
      <c r="A7792" s="28">
        <v>7789</v>
      </c>
      <c r="B7792" s="28" t="s">
        <v>5567</v>
      </c>
      <c r="C7792" s="28" t="s">
        <v>127</v>
      </c>
      <c r="D7792" s="28" t="s">
        <v>6296</v>
      </c>
      <c r="E7792" s="28" t="s">
        <v>359</v>
      </c>
      <c r="F7792" s="28" t="s">
        <v>360</v>
      </c>
    </row>
    <row r="7793" spans="1:6" x14ac:dyDescent="0.25">
      <c r="A7793" s="28">
        <v>7790</v>
      </c>
      <c r="B7793" s="28" t="s">
        <v>5567</v>
      </c>
      <c r="C7793" s="28" t="s">
        <v>9</v>
      </c>
      <c r="D7793" s="28" t="s">
        <v>6297</v>
      </c>
      <c r="E7793" s="28" t="s">
        <v>359</v>
      </c>
      <c r="F7793" s="28" t="s">
        <v>12</v>
      </c>
    </row>
    <row r="7794" spans="1:6" x14ac:dyDescent="0.25">
      <c r="A7794" s="28">
        <v>7791</v>
      </c>
      <c r="B7794" s="28" t="s">
        <v>5567</v>
      </c>
      <c r="C7794" s="28" t="s">
        <v>174</v>
      </c>
      <c r="D7794" s="28" t="s">
        <v>6298</v>
      </c>
      <c r="E7794" s="28" t="s">
        <v>359</v>
      </c>
      <c r="F7794" s="28" t="s">
        <v>360</v>
      </c>
    </row>
    <row r="7795" spans="1:6" x14ac:dyDescent="0.25">
      <c r="A7795" s="28">
        <v>7792</v>
      </c>
      <c r="B7795" s="28" t="s">
        <v>5567</v>
      </c>
      <c r="C7795" s="28" t="s">
        <v>37</v>
      </c>
      <c r="D7795" s="28" t="s">
        <v>6299</v>
      </c>
      <c r="E7795" s="28" t="s">
        <v>359</v>
      </c>
      <c r="F7795" s="28" t="s">
        <v>360</v>
      </c>
    </row>
    <row r="7796" spans="1:6" x14ac:dyDescent="0.25">
      <c r="A7796" s="28">
        <v>7793</v>
      </c>
      <c r="B7796" s="28" t="s">
        <v>5567</v>
      </c>
      <c r="C7796" s="28" t="s">
        <v>37</v>
      </c>
      <c r="D7796" s="28" t="s">
        <v>6300</v>
      </c>
      <c r="E7796" s="28" t="s">
        <v>359</v>
      </c>
      <c r="F7796" s="28" t="s">
        <v>360</v>
      </c>
    </row>
    <row r="7797" spans="1:6" x14ac:dyDescent="0.25">
      <c r="A7797" s="28">
        <v>7794</v>
      </c>
      <c r="B7797" s="28" t="s">
        <v>5567</v>
      </c>
      <c r="C7797" s="28" t="s">
        <v>127</v>
      </c>
      <c r="D7797" s="28" t="s">
        <v>5630</v>
      </c>
      <c r="E7797" s="28" t="s">
        <v>359</v>
      </c>
      <c r="F7797" s="28" t="s">
        <v>360</v>
      </c>
    </row>
    <row r="7798" spans="1:6" x14ac:dyDescent="0.25">
      <c r="A7798" s="28">
        <v>7795</v>
      </c>
      <c r="B7798" s="28" t="s">
        <v>5567</v>
      </c>
      <c r="C7798" s="28" t="s">
        <v>37</v>
      </c>
      <c r="D7798" s="28" t="s">
        <v>6301</v>
      </c>
      <c r="E7798" s="28" t="s">
        <v>359</v>
      </c>
      <c r="F7798" s="28" t="s">
        <v>360</v>
      </c>
    </row>
    <row r="7799" spans="1:6" x14ac:dyDescent="0.25">
      <c r="A7799" s="28">
        <v>7796</v>
      </c>
      <c r="B7799" s="28" t="s">
        <v>5567</v>
      </c>
      <c r="C7799" s="28" t="s">
        <v>37</v>
      </c>
      <c r="D7799" s="28" t="s">
        <v>2387</v>
      </c>
      <c r="E7799" s="28" t="s">
        <v>359</v>
      </c>
      <c r="F7799" s="28" t="s">
        <v>715</v>
      </c>
    </row>
    <row r="7800" spans="1:6" x14ac:dyDescent="0.25">
      <c r="A7800" s="28">
        <v>7797</v>
      </c>
      <c r="B7800" s="28" t="s">
        <v>5567</v>
      </c>
      <c r="C7800" s="28" t="s">
        <v>127</v>
      </c>
      <c r="D7800" s="28" t="s">
        <v>914</v>
      </c>
      <c r="E7800" s="28" t="s">
        <v>359</v>
      </c>
      <c r="F7800" s="28" t="s">
        <v>360</v>
      </c>
    </row>
    <row r="7801" spans="1:6" x14ac:dyDescent="0.25">
      <c r="A7801" s="28">
        <v>7798</v>
      </c>
      <c r="B7801" s="28" t="s">
        <v>5567</v>
      </c>
      <c r="C7801" s="28" t="s">
        <v>127</v>
      </c>
      <c r="D7801" s="28" t="s">
        <v>5827</v>
      </c>
      <c r="E7801" s="28" t="s">
        <v>359</v>
      </c>
      <c r="F7801" s="28" t="s">
        <v>360</v>
      </c>
    </row>
    <row r="7802" spans="1:6" x14ac:dyDescent="0.25">
      <c r="A7802" s="28">
        <v>7799</v>
      </c>
      <c r="B7802" s="28" t="s">
        <v>5567</v>
      </c>
      <c r="C7802" s="28" t="s">
        <v>174</v>
      </c>
      <c r="D7802" s="28" t="s">
        <v>6302</v>
      </c>
      <c r="E7802" s="28" t="s">
        <v>359</v>
      </c>
      <c r="F7802" s="28" t="s">
        <v>360</v>
      </c>
    </row>
    <row r="7803" spans="1:6" x14ac:dyDescent="0.25">
      <c r="A7803" s="28">
        <v>7800</v>
      </c>
      <c r="B7803" s="28" t="s">
        <v>5567</v>
      </c>
      <c r="C7803" s="28" t="s">
        <v>135</v>
      </c>
      <c r="D7803" s="28" t="s">
        <v>2186</v>
      </c>
      <c r="E7803" s="28" t="s">
        <v>359</v>
      </c>
      <c r="F7803" s="28" t="s">
        <v>360</v>
      </c>
    </row>
    <row r="7804" spans="1:6" x14ac:dyDescent="0.25">
      <c r="A7804" s="28">
        <v>7801</v>
      </c>
      <c r="B7804" s="28" t="s">
        <v>5567</v>
      </c>
      <c r="C7804" s="28" t="s">
        <v>16</v>
      </c>
      <c r="D7804" s="28" t="s">
        <v>5743</v>
      </c>
      <c r="E7804" s="29" t="s">
        <v>359</v>
      </c>
      <c r="F7804" s="29" t="s">
        <v>12</v>
      </c>
    </row>
    <row r="7805" spans="1:6" x14ac:dyDescent="0.25">
      <c r="A7805" s="28">
        <v>7802</v>
      </c>
      <c r="B7805" s="28" t="s">
        <v>5567</v>
      </c>
      <c r="C7805" s="28" t="s">
        <v>127</v>
      </c>
      <c r="D7805" s="28" t="s">
        <v>6303</v>
      </c>
      <c r="E7805" s="28" t="s">
        <v>359</v>
      </c>
      <c r="F7805" s="28" t="s">
        <v>360</v>
      </c>
    </row>
    <row r="7806" spans="1:6" x14ac:dyDescent="0.25">
      <c r="A7806" s="28">
        <v>7803</v>
      </c>
      <c r="B7806" s="28" t="s">
        <v>5567</v>
      </c>
      <c r="C7806" s="28" t="s">
        <v>16</v>
      </c>
      <c r="D7806" s="28" t="s">
        <v>1344</v>
      </c>
      <c r="E7806" s="29" t="s">
        <v>359</v>
      </c>
      <c r="F7806" s="29" t="s">
        <v>12</v>
      </c>
    </row>
    <row r="7807" spans="1:6" x14ac:dyDescent="0.25">
      <c r="A7807" s="28">
        <v>7804</v>
      </c>
      <c r="B7807" s="28" t="s">
        <v>5567</v>
      </c>
      <c r="C7807" s="28" t="s">
        <v>127</v>
      </c>
      <c r="D7807" s="28" t="s">
        <v>6304</v>
      </c>
      <c r="E7807" s="28" t="s">
        <v>359</v>
      </c>
      <c r="F7807" s="28" t="s">
        <v>360</v>
      </c>
    </row>
    <row r="7808" spans="1:6" x14ac:dyDescent="0.25">
      <c r="A7808" s="28">
        <v>7805</v>
      </c>
      <c r="B7808" s="28" t="s">
        <v>5567</v>
      </c>
      <c r="C7808" s="28" t="s">
        <v>174</v>
      </c>
      <c r="D7808" s="28" t="s">
        <v>6305</v>
      </c>
      <c r="E7808" s="28" t="s">
        <v>359</v>
      </c>
      <c r="F7808" s="28" t="s">
        <v>360</v>
      </c>
    </row>
    <row r="7809" spans="1:6" x14ac:dyDescent="0.25">
      <c r="A7809" s="28">
        <v>7806</v>
      </c>
      <c r="B7809" s="28" t="s">
        <v>5567</v>
      </c>
      <c r="C7809" s="29" t="s">
        <v>22</v>
      </c>
      <c r="D7809" s="28" t="s">
        <v>6306</v>
      </c>
      <c r="E7809" s="28" t="s">
        <v>359</v>
      </c>
      <c r="F7809" s="28" t="s">
        <v>360</v>
      </c>
    </row>
    <row r="7810" spans="1:6" x14ac:dyDescent="0.25">
      <c r="A7810" s="28">
        <v>7807</v>
      </c>
      <c r="B7810" s="28" t="s">
        <v>5567</v>
      </c>
      <c r="C7810" s="28" t="s">
        <v>22</v>
      </c>
      <c r="D7810" s="28" t="s">
        <v>6307</v>
      </c>
      <c r="E7810" s="28" t="s">
        <v>359</v>
      </c>
      <c r="F7810" s="28" t="s">
        <v>360</v>
      </c>
    </row>
    <row r="7811" spans="1:6" x14ac:dyDescent="0.25">
      <c r="A7811" s="28">
        <v>7808</v>
      </c>
      <c r="B7811" s="28" t="s">
        <v>5567</v>
      </c>
      <c r="C7811" s="28" t="s">
        <v>127</v>
      </c>
      <c r="D7811" s="28" t="s">
        <v>6308</v>
      </c>
      <c r="E7811" s="28" t="s">
        <v>359</v>
      </c>
      <c r="F7811" s="28" t="s">
        <v>360</v>
      </c>
    </row>
    <row r="7812" spans="1:6" x14ac:dyDescent="0.25">
      <c r="A7812" s="28">
        <v>7809</v>
      </c>
      <c r="B7812" s="28" t="s">
        <v>5567</v>
      </c>
      <c r="C7812" s="28" t="s">
        <v>37</v>
      </c>
      <c r="D7812" s="28" t="s">
        <v>6309</v>
      </c>
      <c r="E7812" s="28" t="s">
        <v>359</v>
      </c>
      <c r="F7812" s="28" t="s">
        <v>360</v>
      </c>
    </row>
    <row r="7813" spans="1:6" x14ac:dyDescent="0.25">
      <c r="A7813" s="28">
        <v>7810</v>
      </c>
      <c r="B7813" s="28" t="s">
        <v>5567</v>
      </c>
      <c r="C7813" s="28" t="s">
        <v>84</v>
      </c>
      <c r="D7813" s="28" t="s">
        <v>6310</v>
      </c>
      <c r="E7813" s="28" t="s">
        <v>359</v>
      </c>
      <c r="F7813" s="28" t="s">
        <v>360</v>
      </c>
    </row>
    <row r="7814" spans="1:6" x14ac:dyDescent="0.25">
      <c r="A7814" s="28">
        <v>7811</v>
      </c>
      <c r="B7814" s="28" t="s">
        <v>5567</v>
      </c>
      <c r="C7814" s="28" t="s">
        <v>37</v>
      </c>
      <c r="D7814" s="28" t="s">
        <v>6311</v>
      </c>
      <c r="E7814" s="28" t="s">
        <v>359</v>
      </c>
      <c r="F7814" s="28" t="s">
        <v>360</v>
      </c>
    </row>
    <row r="7815" spans="1:6" x14ac:dyDescent="0.25">
      <c r="A7815" s="28">
        <v>7812</v>
      </c>
      <c r="B7815" s="28" t="s">
        <v>5567</v>
      </c>
      <c r="C7815" s="28" t="s">
        <v>174</v>
      </c>
      <c r="D7815" s="28" t="s">
        <v>6312</v>
      </c>
      <c r="E7815" s="28" t="s">
        <v>359</v>
      </c>
      <c r="F7815" s="28" t="s">
        <v>360</v>
      </c>
    </row>
    <row r="7816" spans="1:6" x14ac:dyDescent="0.25">
      <c r="A7816" s="28">
        <v>7813</v>
      </c>
      <c r="B7816" s="28" t="s">
        <v>5567</v>
      </c>
      <c r="C7816" s="28" t="s">
        <v>643</v>
      </c>
      <c r="D7816" s="28" t="s">
        <v>6313</v>
      </c>
      <c r="E7816" s="28" t="s">
        <v>359</v>
      </c>
      <c r="F7816" s="28" t="s">
        <v>360</v>
      </c>
    </row>
    <row r="7817" spans="1:6" x14ac:dyDescent="0.25">
      <c r="A7817" s="28">
        <v>7814</v>
      </c>
      <c r="B7817" s="28" t="s">
        <v>5567</v>
      </c>
      <c r="C7817" s="28" t="s">
        <v>16</v>
      </c>
      <c r="D7817" s="28" t="s">
        <v>6314</v>
      </c>
      <c r="E7817" s="29" t="s">
        <v>359</v>
      </c>
      <c r="F7817" s="29" t="s">
        <v>12</v>
      </c>
    </row>
    <row r="7818" spans="1:6" x14ac:dyDescent="0.25">
      <c r="A7818" s="28">
        <v>7815</v>
      </c>
      <c r="B7818" s="28" t="s">
        <v>5567</v>
      </c>
      <c r="C7818" s="28" t="s">
        <v>22</v>
      </c>
      <c r="D7818" s="28" t="s">
        <v>6315</v>
      </c>
      <c r="E7818" s="28" t="s">
        <v>359</v>
      </c>
      <c r="F7818" s="28" t="s">
        <v>360</v>
      </c>
    </row>
    <row r="7819" spans="1:6" x14ac:dyDescent="0.25">
      <c r="A7819" s="28">
        <v>7816</v>
      </c>
      <c r="B7819" s="28" t="s">
        <v>5567</v>
      </c>
      <c r="C7819" s="28" t="s">
        <v>37</v>
      </c>
      <c r="D7819" s="28" t="s">
        <v>6316</v>
      </c>
      <c r="E7819" s="28" t="s">
        <v>359</v>
      </c>
      <c r="F7819" s="28" t="s">
        <v>360</v>
      </c>
    </row>
    <row r="7820" spans="1:6" x14ac:dyDescent="0.25">
      <c r="A7820" s="28">
        <v>7817</v>
      </c>
      <c r="B7820" s="28" t="s">
        <v>5567</v>
      </c>
      <c r="C7820" s="28" t="s">
        <v>84</v>
      </c>
      <c r="D7820" s="28" t="s">
        <v>6317</v>
      </c>
      <c r="E7820" s="28" t="s">
        <v>359</v>
      </c>
      <c r="F7820" s="28" t="s">
        <v>360</v>
      </c>
    </row>
    <row r="7821" spans="1:6" x14ac:dyDescent="0.25">
      <c r="A7821" s="28">
        <v>7818</v>
      </c>
      <c r="B7821" s="28" t="s">
        <v>5567</v>
      </c>
      <c r="C7821" s="28" t="s">
        <v>174</v>
      </c>
      <c r="D7821" s="28" t="s">
        <v>6318</v>
      </c>
      <c r="E7821" s="28" t="s">
        <v>359</v>
      </c>
      <c r="F7821" s="28" t="s">
        <v>360</v>
      </c>
    </row>
    <row r="7822" spans="1:6" x14ac:dyDescent="0.25">
      <c r="A7822" s="28">
        <v>7819</v>
      </c>
      <c r="B7822" s="28" t="s">
        <v>5567</v>
      </c>
      <c r="C7822" s="28" t="s">
        <v>16</v>
      </c>
      <c r="D7822" s="28" t="s">
        <v>6319</v>
      </c>
      <c r="E7822" s="29" t="s">
        <v>359</v>
      </c>
      <c r="F7822" s="29" t="s">
        <v>12</v>
      </c>
    </row>
    <row r="7823" spans="1:6" x14ac:dyDescent="0.25">
      <c r="A7823" s="28">
        <v>7820</v>
      </c>
      <c r="B7823" s="28" t="s">
        <v>5567</v>
      </c>
      <c r="C7823" s="28" t="s">
        <v>174</v>
      </c>
      <c r="D7823" s="28" t="s">
        <v>6320</v>
      </c>
      <c r="E7823" s="28" t="s">
        <v>359</v>
      </c>
      <c r="F7823" s="28" t="s">
        <v>360</v>
      </c>
    </row>
    <row r="7824" spans="1:6" x14ac:dyDescent="0.25">
      <c r="A7824" s="28">
        <v>7821</v>
      </c>
      <c r="B7824" s="28" t="s">
        <v>5567</v>
      </c>
      <c r="C7824" s="28" t="s">
        <v>127</v>
      </c>
      <c r="D7824" s="28" t="s">
        <v>5749</v>
      </c>
      <c r="E7824" s="28" t="s">
        <v>359</v>
      </c>
      <c r="F7824" s="28" t="s">
        <v>360</v>
      </c>
    </row>
    <row r="7825" spans="1:6" x14ac:dyDescent="0.25">
      <c r="A7825" s="28">
        <v>7822</v>
      </c>
      <c r="B7825" s="28" t="s">
        <v>5567</v>
      </c>
      <c r="C7825" s="28" t="s">
        <v>127</v>
      </c>
      <c r="D7825" s="28" t="s">
        <v>6321</v>
      </c>
      <c r="E7825" s="28" t="s">
        <v>359</v>
      </c>
      <c r="F7825" s="28" t="s">
        <v>360</v>
      </c>
    </row>
    <row r="7826" spans="1:6" x14ac:dyDescent="0.25">
      <c r="A7826" s="28">
        <v>7823</v>
      </c>
      <c r="B7826" s="28" t="s">
        <v>5567</v>
      </c>
      <c r="C7826" s="28" t="s">
        <v>652</v>
      </c>
      <c r="D7826" s="28" t="s">
        <v>6322</v>
      </c>
      <c r="E7826" s="28" t="s">
        <v>359</v>
      </c>
      <c r="F7826" s="28" t="s">
        <v>360</v>
      </c>
    </row>
    <row r="7827" spans="1:6" x14ac:dyDescent="0.25">
      <c r="A7827" s="28">
        <v>7824</v>
      </c>
      <c r="B7827" s="28" t="s">
        <v>5567</v>
      </c>
      <c r="C7827" s="28" t="s">
        <v>643</v>
      </c>
      <c r="D7827" s="28" t="s">
        <v>6323</v>
      </c>
      <c r="E7827" s="28" t="s">
        <v>359</v>
      </c>
      <c r="F7827" s="28" t="s">
        <v>360</v>
      </c>
    </row>
    <row r="7828" spans="1:6" x14ac:dyDescent="0.25">
      <c r="A7828" s="28">
        <v>7825</v>
      </c>
      <c r="B7828" s="28" t="s">
        <v>5567</v>
      </c>
      <c r="C7828" s="28" t="s">
        <v>643</v>
      </c>
      <c r="D7828" s="28" t="s">
        <v>6324</v>
      </c>
      <c r="E7828" s="28" t="s">
        <v>359</v>
      </c>
      <c r="F7828" s="28" t="s">
        <v>360</v>
      </c>
    </row>
    <row r="7829" spans="1:6" x14ac:dyDescent="0.25">
      <c r="A7829" s="28">
        <v>7826</v>
      </c>
      <c r="B7829" s="28" t="s">
        <v>5567</v>
      </c>
      <c r="C7829" s="29" t="s">
        <v>643</v>
      </c>
      <c r="D7829" s="28" t="s">
        <v>6325</v>
      </c>
      <c r="E7829" s="28" t="s">
        <v>359</v>
      </c>
      <c r="F7829" s="28" t="s">
        <v>360</v>
      </c>
    </row>
    <row r="7830" spans="1:6" x14ac:dyDescent="0.25">
      <c r="A7830" s="28">
        <v>7827</v>
      </c>
      <c r="B7830" s="28" t="s">
        <v>5567</v>
      </c>
      <c r="C7830" s="28" t="s">
        <v>37</v>
      </c>
      <c r="D7830" s="28" t="s">
        <v>3415</v>
      </c>
      <c r="E7830" s="28" t="s">
        <v>359</v>
      </c>
      <c r="F7830" s="28" t="s">
        <v>360</v>
      </c>
    </row>
    <row r="7831" spans="1:6" x14ac:dyDescent="0.25">
      <c r="A7831" s="28">
        <v>7828</v>
      </c>
      <c r="B7831" s="28" t="s">
        <v>5567</v>
      </c>
      <c r="C7831" s="28" t="s">
        <v>135</v>
      </c>
      <c r="D7831" s="28" t="s">
        <v>6326</v>
      </c>
      <c r="E7831" s="28" t="s">
        <v>359</v>
      </c>
      <c r="F7831" s="28" t="s">
        <v>360</v>
      </c>
    </row>
    <row r="7832" spans="1:6" x14ac:dyDescent="0.25">
      <c r="A7832" s="28">
        <v>7829</v>
      </c>
      <c r="B7832" s="28" t="s">
        <v>5567</v>
      </c>
      <c r="C7832" s="28" t="s">
        <v>127</v>
      </c>
      <c r="D7832" s="28" t="s">
        <v>499</v>
      </c>
      <c r="E7832" s="28" t="s">
        <v>359</v>
      </c>
      <c r="F7832" s="28" t="s">
        <v>360</v>
      </c>
    </row>
    <row r="7833" spans="1:6" x14ac:dyDescent="0.25">
      <c r="A7833" s="28">
        <v>7830</v>
      </c>
      <c r="B7833" s="28" t="s">
        <v>5567</v>
      </c>
      <c r="C7833" s="28" t="s">
        <v>127</v>
      </c>
      <c r="D7833" s="28" t="s">
        <v>6327</v>
      </c>
      <c r="E7833" s="28" t="s">
        <v>359</v>
      </c>
      <c r="F7833" s="28" t="s">
        <v>360</v>
      </c>
    </row>
    <row r="7834" spans="1:6" x14ac:dyDescent="0.25">
      <c r="A7834" s="28">
        <v>7831</v>
      </c>
      <c r="B7834" s="28" t="s">
        <v>5567</v>
      </c>
      <c r="C7834" s="28" t="s">
        <v>127</v>
      </c>
      <c r="D7834" s="28" t="s">
        <v>6328</v>
      </c>
      <c r="E7834" s="28" t="s">
        <v>359</v>
      </c>
      <c r="F7834" s="28" t="s">
        <v>360</v>
      </c>
    </row>
    <row r="7835" spans="1:6" x14ac:dyDescent="0.25">
      <c r="A7835" s="28">
        <v>7832</v>
      </c>
      <c r="B7835" s="28" t="s">
        <v>5567</v>
      </c>
      <c r="C7835" s="28" t="s">
        <v>37</v>
      </c>
      <c r="D7835" s="28" t="s">
        <v>6329</v>
      </c>
      <c r="E7835" s="28" t="s">
        <v>359</v>
      </c>
      <c r="F7835" s="28" t="s">
        <v>360</v>
      </c>
    </row>
    <row r="7836" spans="1:6" x14ac:dyDescent="0.25">
      <c r="A7836" s="28">
        <v>7833</v>
      </c>
      <c r="B7836" s="28" t="s">
        <v>5567</v>
      </c>
      <c r="C7836" s="28" t="s">
        <v>174</v>
      </c>
      <c r="D7836" s="28" t="s">
        <v>6330</v>
      </c>
      <c r="E7836" s="28" t="s">
        <v>359</v>
      </c>
      <c r="F7836" s="28" t="s">
        <v>360</v>
      </c>
    </row>
    <row r="7837" spans="1:6" x14ac:dyDescent="0.25">
      <c r="A7837" s="28">
        <v>7834</v>
      </c>
      <c r="B7837" s="28" t="s">
        <v>5567</v>
      </c>
      <c r="C7837" s="28" t="s">
        <v>174</v>
      </c>
      <c r="D7837" s="28" t="s">
        <v>6331</v>
      </c>
      <c r="E7837" s="28" t="s">
        <v>359</v>
      </c>
      <c r="F7837" s="28" t="s">
        <v>360</v>
      </c>
    </row>
    <row r="7838" spans="1:6" x14ac:dyDescent="0.25">
      <c r="A7838" s="28">
        <v>7835</v>
      </c>
      <c r="B7838" s="28" t="s">
        <v>5567</v>
      </c>
      <c r="C7838" s="28" t="s">
        <v>37</v>
      </c>
      <c r="D7838" s="28" t="s">
        <v>5781</v>
      </c>
      <c r="E7838" s="28" t="s">
        <v>359</v>
      </c>
      <c r="F7838" s="28" t="s">
        <v>360</v>
      </c>
    </row>
    <row r="7839" spans="1:6" x14ac:dyDescent="0.25">
      <c r="A7839" s="28">
        <v>7836</v>
      </c>
      <c r="B7839" s="28" t="s">
        <v>5567</v>
      </c>
      <c r="C7839" s="28" t="s">
        <v>127</v>
      </c>
      <c r="D7839" s="28" t="s">
        <v>6332</v>
      </c>
      <c r="E7839" s="28" t="s">
        <v>359</v>
      </c>
      <c r="F7839" s="28" t="s">
        <v>360</v>
      </c>
    </row>
    <row r="7840" spans="1:6" x14ac:dyDescent="0.25">
      <c r="A7840" s="28">
        <v>7837</v>
      </c>
      <c r="B7840" s="28" t="s">
        <v>5567</v>
      </c>
      <c r="C7840" s="28" t="s">
        <v>37</v>
      </c>
      <c r="D7840" s="28" t="s">
        <v>6333</v>
      </c>
      <c r="E7840" s="29" t="s">
        <v>359</v>
      </c>
      <c r="F7840" s="29" t="s">
        <v>12</v>
      </c>
    </row>
    <row r="7841" spans="1:6" x14ac:dyDescent="0.25">
      <c r="A7841" s="28">
        <v>7838</v>
      </c>
      <c r="B7841" s="28" t="s">
        <v>5567</v>
      </c>
      <c r="C7841" s="28" t="s">
        <v>174</v>
      </c>
      <c r="D7841" s="28" t="s">
        <v>6334</v>
      </c>
      <c r="E7841" s="28" t="s">
        <v>359</v>
      </c>
      <c r="F7841" s="28" t="s">
        <v>360</v>
      </c>
    </row>
    <row r="7842" spans="1:6" x14ac:dyDescent="0.25">
      <c r="A7842" s="28">
        <v>7839</v>
      </c>
      <c r="B7842" s="28" t="s">
        <v>5567</v>
      </c>
      <c r="C7842" s="28" t="s">
        <v>135</v>
      </c>
      <c r="D7842" s="28" t="s">
        <v>6335</v>
      </c>
      <c r="E7842" s="28" t="s">
        <v>359</v>
      </c>
      <c r="F7842" s="28" t="s">
        <v>360</v>
      </c>
    </row>
    <row r="7843" spans="1:6" x14ac:dyDescent="0.25">
      <c r="A7843" s="28">
        <v>7840</v>
      </c>
      <c r="B7843" s="28" t="s">
        <v>5567</v>
      </c>
      <c r="C7843" s="28" t="s">
        <v>22</v>
      </c>
      <c r="D7843" s="28" t="s">
        <v>6336</v>
      </c>
      <c r="E7843" s="28" t="s">
        <v>359</v>
      </c>
      <c r="F7843" s="28" t="s">
        <v>360</v>
      </c>
    </row>
    <row r="7844" spans="1:6" x14ac:dyDescent="0.25">
      <c r="A7844" s="28">
        <v>7841</v>
      </c>
      <c r="B7844" s="28" t="s">
        <v>5567</v>
      </c>
      <c r="C7844" s="28" t="s">
        <v>37</v>
      </c>
      <c r="D7844" s="28" t="s">
        <v>2180</v>
      </c>
      <c r="E7844" s="28" t="s">
        <v>359</v>
      </c>
      <c r="F7844" s="28" t="s">
        <v>360</v>
      </c>
    </row>
    <row r="7845" spans="1:6" x14ac:dyDescent="0.25">
      <c r="A7845" s="28">
        <v>7842</v>
      </c>
      <c r="B7845" s="28" t="s">
        <v>5567</v>
      </c>
      <c r="C7845" s="28" t="s">
        <v>127</v>
      </c>
      <c r="D7845" s="28" t="s">
        <v>6337</v>
      </c>
      <c r="E7845" s="28" t="s">
        <v>359</v>
      </c>
      <c r="F7845" s="28" t="s">
        <v>360</v>
      </c>
    </row>
    <row r="7846" spans="1:6" x14ac:dyDescent="0.25">
      <c r="A7846" s="28">
        <v>7843</v>
      </c>
      <c r="B7846" s="28" t="s">
        <v>5567</v>
      </c>
      <c r="C7846" s="28" t="s">
        <v>652</v>
      </c>
      <c r="D7846" s="28" t="s">
        <v>6338</v>
      </c>
      <c r="E7846" s="28" t="s">
        <v>359</v>
      </c>
      <c r="F7846" s="28" t="s">
        <v>360</v>
      </c>
    </row>
    <row r="7847" spans="1:6" x14ac:dyDescent="0.25">
      <c r="A7847" s="28">
        <v>7844</v>
      </c>
      <c r="B7847" s="28" t="s">
        <v>5567</v>
      </c>
      <c r="C7847" s="28" t="s">
        <v>22</v>
      </c>
      <c r="D7847" s="28" t="s">
        <v>6339</v>
      </c>
      <c r="E7847" s="28" t="s">
        <v>359</v>
      </c>
      <c r="F7847" s="28" t="s">
        <v>360</v>
      </c>
    </row>
    <row r="7848" spans="1:6" x14ac:dyDescent="0.25">
      <c r="A7848" s="28">
        <v>7845</v>
      </c>
      <c r="B7848" s="28" t="s">
        <v>5567</v>
      </c>
      <c r="C7848" s="28" t="s">
        <v>84</v>
      </c>
      <c r="D7848" s="28" t="s">
        <v>6340</v>
      </c>
      <c r="E7848" s="28" t="s">
        <v>359</v>
      </c>
      <c r="F7848" s="28" t="s">
        <v>360</v>
      </c>
    </row>
    <row r="7849" spans="1:6" x14ac:dyDescent="0.25">
      <c r="A7849" s="28">
        <v>7846</v>
      </c>
      <c r="B7849" s="28" t="s">
        <v>5567</v>
      </c>
      <c r="C7849" s="28" t="s">
        <v>37</v>
      </c>
      <c r="D7849" s="28" t="s">
        <v>6341</v>
      </c>
      <c r="E7849" s="28" t="s">
        <v>359</v>
      </c>
      <c r="F7849" s="28" t="s">
        <v>360</v>
      </c>
    </row>
    <row r="7850" spans="1:6" x14ac:dyDescent="0.25">
      <c r="A7850" s="28">
        <v>7847</v>
      </c>
      <c r="B7850" s="28" t="s">
        <v>5567</v>
      </c>
      <c r="C7850" s="29" t="s">
        <v>84</v>
      </c>
      <c r="D7850" s="28" t="s">
        <v>3087</v>
      </c>
      <c r="E7850" s="28" t="s">
        <v>359</v>
      </c>
      <c r="F7850" s="28" t="s">
        <v>360</v>
      </c>
    </row>
    <row r="7851" spans="1:6" x14ac:dyDescent="0.25">
      <c r="A7851" s="28">
        <v>7848</v>
      </c>
      <c r="B7851" s="28" t="s">
        <v>5567</v>
      </c>
      <c r="C7851" s="28" t="s">
        <v>174</v>
      </c>
      <c r="D7851" s="28" t="s">
        <v>6342</v>
      </c>
      <c r="E7851" s="28" t="s">
        <v>359</v>
      </c>
      <c r="F7851" s="28" t="s">
        <v>360</v>
      </c>
    </row>
    <row r="7852" spans="1:6" x14ac:dyDescent="0.25">
      <c r="A7852" s="28">
        <v>7849</v>
      </c>
      <c r="B7852" s="28" t="s">
        <v>5567</v>
      </c>
      <c r="C7852" s="28" t="s">
        <v>22</v>
      </c>
      <c r="D7852" s="28" t="s">
        <v>6018</v>
      </c>
      <c r="E7852" s="28" t="s">
        <v>359</v>
      </c>
      <c r="F7852" s="28" t="s">
        <v>360</v>
      </c>
    </row>
    <row r="7853" spans="1:6" x14ac:dyDescent="0.25">
      <c r="A7853" s="28">
        <v>7850</v>
      </c>
      <c r="B7853" s="28" t="s">
        <v>5567</v>
      </c>
      <c r="C7853" s="28" t="s">
        <v>643</v>
      </c>
      <c r="D7853" s="28" t="s">
        <v>6343</v>
      </c>
      <c r="E7853" s="28" t="s">
        <v>359</v>
      </c>
      <c r="F7853" s="28" t="s">
        <v>360</v>
      </c>
    </row>
    <row r="7854" spans="1:6" x14ac:dyDescent="0.25">
      <c r="A7854" s="28">
        <v>7851</v>
      </c>
      <c r="B7854" s="28" t="s">
        <v>5567</v>
      </c>
      <c r="C7854" s="28" t="s">
        <v>22</v>
      </c>
      <c r="D7854" s="28" t="s">
        <v>6344</v>
      </c>
      <c r="E7854" s="28" t="s">
        <v>359</v>
      </c>
      <c r="F7854" s="28" t="s">
        <v>360</v>
      </c>
    </row>
    <row r="7855" spans="1:6" x14ac:dyDescent="0.25">
      <c r="A7855" s="28">
        <v>7852</v>
      </c>
      <c r="B7855" s="28" t="s">
        <v>5567</v>
      </c>
      <c r="C7855" s="28" t="s">
        <v>174</v>
      </c>
      <c r="D7855" s="28" t="s">
        <v>6345</v>
      </c>
      <c r="E7855" s="28" t="s">
        <v>359</v>
      </c>
      <c r="F7855" s="28" t="s">
        <v>360</v>
      </c>
    </row>
    <row r="7856" spans="1:6" x14ac:dyDescent="0.25">
      <c r="A7856" s="28">
        <v>7853</v>
      </c>
      <c r="B7856" s="28" t="s">
        <v>5567</v>
      </c>
      <c r="C7856" s="28" t="s">
        <v>127</v>
      </c>
      <c r="D7856" s="28" t="s">
        <v>6346</v>
      </c>
      <c r="E7856" s="28" t="s">
        <v>359</v>
      </c>
      <c r="F7856" s="28" t="s">
        <v>360</v>
      </c>
    </row>
    <row r="7857" spans="1:6" x14ac:dyDescent="0.25">
      <c r="A7857" s="28">
        <v>7854</v>
      </c>
      <c r="B7857" s="28" t="s">
        <v>5567</v>
      </c>
      <c r="C7857" s="28" t="s">
        <v>84</v>
      </c>
      <c r="D7857" s="28" t="s">
        <v>5696</v>
      </c>
      <c r="E7857" s="28" t="s">
        <v>359</v>
      </c>
      <c r="F7857" s="28" t="s">
        <v>360</v>
      </c>
    </row>
    <row r="7858" spans="1:6" x14ac:dyDescent="0.25">
      <c r="A7858" s="28">
        <v>7855</v>
      </c>
      <c r="B7858" s="28" t="s">
        <v>5567</v>
      </c>
      <c r="C7858" s="28" t="s">
        <v>37</v>
      </c>
      <c r="D7858" s="28" t="s">
        <v>6347</v>
      </c>
      <c r="E7858" s="28" t="s">
        <v>359</v>
      </c>
      <c r="F7858" s="28" t="s">
        <v>360</v>
      </c>
    </row>
    <row r="7859" spans="1:6" x14ac:dyDescent="0.25">
      <c r="A7859" s="28">
        <v>7856</v>
      </c>
      <c r="B7859" s="28" t="s">
        <v>5567</v>
      </c>
      <c r="C7859" s="28" t="s">
        <v>37</v>
      </c>
      <c r="D7859" s="28" t="s">
        <v>6348</v>
      </c>
      <c r="E7859" s="28" t="s">
        <v>359</v>
      </c>
      <c r="F7859" s="28" t="s">
        <v>360</v>
      </c>
    </row>
    <row r="7860" spans="1:6" x14ac:dyDescent="0.25">
      <c r="A7860" s="28">
        <v>7857</v>
      </c>
      <c r="B7860" s="28" t="s">
        <v>5567</v>
      </c>
      <c r="C7860" s="28" t="s">
        <v>127</v>
      </c>
      <c r="D7860" s="28" t="s">
        <v>6349</v>
      </c>
      <c r="E7860" s="28" t="s">
        <v>359</v>
      </c>
      <c r="F7860" s="28" t="s">
        <v>360</v>
      </c>
    </row>
    <row r="7861" spans="1:6" x14ac:dyDescent="0.25">
      <c r="A7861" s="28">
        <v>7858</v>
      </c>
      <c r="B7861" s="28" t="s">
        <v>5567</v>
      </c>
      <c r="C7861" s="28" t="s">
        <v>37</v>
      </c>
      <c r="D7861" s="28" t="s">
        <v>6350</v>
      </c>
      <c r="E7861" s="28" t="s">
        <v>359</v>
      </c>
      <c r="F7861" s="28" t="s">
        <v>360</v>
      </c>
    </row>
    <row r="7862" spans="1:6" x14ac:dyDescent="0.25">
      <c r="A7862" s="28">
        <v>7859</v>
      </c>
      <c r="B7862" s="28" t="s">
        <v>5567</v>
      </c>
      <c r="C7862" s="28" t="s">
        <v>84</v>
      </c>
      <c r="D7862" s="28" t="s">
        <v>6351</v>
      </c>
      <c r="E7862" s="28" t="s">
        <v>359</v>
      </c>
      <c r="F7862" s="28" t="s">
        <v>360</v>
      </c>
    </row>
    <row r="7863" spans="1:6" x14ac:dyDescent="0.25">
      <c r="A7863" s="28">
        <v>7860</v>
      </c>
      <c r="B7863" s="28" t="s">
        <v>5567</v>
      </c>
      <c r="C7863" s="28" t="s">
        <v>29</v>
      </c>
      <c r="D7863" s="28" t="s">
        <v>6352</v>
      </c>
      <c r="E7863" s="28" t="s">
        <v>359</v>
      </c>
      <c r="F7863" s="28" t="s">
        <v>360</v>
      </c>
    </row>
    <row r="7864" spans="1:6" x14ac:dyDescent="0.25">
      <c r="A7864" s="28">
        <v>7861</v>
      </c>
      <c r="B7864" s="28" t="s">
        <v>5567</v>
      </c>
      <c r="C7864" s="28" t="s">
        <v>37</v>
      </c>
      <c r="D7864" s="28" t="s">
        <v>6353</v>
      </c>
      <c r="E7864" s="28" t="s">
        <v>359</v>
      </c>
      <c r="F7864" s="28" t="s">
        <v>360</v>
      </c>
    </row>
    <row r="7865" spans="1:6" x14ac:dyDescent="0.25">
      <c r="A7865" s="28">
        <v>7862</v>
      </c>
      <c r="B7865" s="28" t="s">
        <v>5567</v>
      </c>
      <c r="C7865" s="28" t="s">
        <v>127</v>
      </c>
      <c r="D7865" s="28" t="s">
        <v>6354</v>
      </c>
      <c r="E7865" s="28" t="s">
        <v>359</v>
      </c>
      <c r="F7865" s="28" t="s">
        <v>360</v>
      </c>
    </row>
    <row r="7866" spans="1:6" x14ac:dyDescent="0.25">
      <c r="A7866" s="28">
        <v>7863</v>
      </c>
      <c r="B7866" s="28" t="s">
        <v>5567</v>
      </c>
      <c r="C7866" s="28" t="s">
        <v>37</v>
      </c>
      <c r="D7866" s="28" t="s">
        <v>2491</v>
      </c>
      <c r="E7866" s="29" t="s">
        <v>359</v>
      </c>
      <c r="F7866" s="29" t="s">
        <v>1459</v>
      </c>
    </row>
    <row r="7867" spans="1:6" x14ac:dyDescent="0.25">
      <c r="A7867" s="28">
        <v>7864</v>
      </c>
      <c r="B7867" s="28" t="s">
        <v>5567</v>
      </c>
      <c r="C7867" s="28" t="s">
        <v>127</v>
      </c>
      <c r="D7867" s="28" t="s">
        <v>1923</v>
      </c>
      <c r="E7867" s="28" t="s">
        <v>359</v>
      </c>
      <c r="F7867" s="28" t="s">
        <v>360</v>
      </c>
    </row>
    <row r="7868" spans="1:6" x14ac:dyDescent="0.25">
      <c r="A7868" s="28">
        <v>7865</v>
      </c>
      <c r="B7868" s="28" t="s">
        <v>5567</v>
      </c>
      <c r="C7868" s="28" t="s">
        <v>350</v>
      </c>
      <c r="D7868" s="28" t="s">
        <v>6355</v>
      </c>
      <c r="E7868" s="28" t="s">
        <v>359</v>
      </c>
      <c r="F7868" s="28" t="s">
        <v>360</v>
      </c>
    </row>
    <row r="7869" spans="1:6" x14ac:dyDescent="0.25">
      <c r="A7869" s="28">
        <v>7866</v>
      </c>
      <c r="B7869" s="28" t="s">
        <v>5567</v>
      </c>
      <c r="C7869" s="28" t="s">
        <v>174</v>
      </c>
      <c r="D7869" s="28" t="s">
        <v>6356</v>
      </c>
      <c r="E7869" s="28" t="s">
        <v>359</v>
      </c>
      <c r="F7869" s="28" t="s">
        <v>360</v>
      </c>
    </row>
    <row r="7870" spans="1:6" x14ac:dyDescent="0.25">
      <c r="A7870" s="28">
        <v>7867</v>
      </c>
      <c r="B7870" s="28" t="s">
        <v>5567</v>
      </c>
      <c r="C7870" s="28" t="s">
        <v>174</v>
      </c>
      <c r="D7870" s="28" t="s">
        <v>6357</v>
      </c>
      <c r="E7870" s="28" t="s">
        <v>359</v>
      </c>
      <c r="F7870" s="28" t="s">
        <v>360</v>
      </c>
    </row>
    <row r="7871" spans="1:6" x14ac:dyDescent="0.25">
      <c r="A7871" s="28">
        <v>7868</v>
      </c>
      <c r="B7871" s="28" t="s">
        <v>5567</v>
      </c>
      <c r="C7871" s="28" t="s">
        <v>174</v>
      </c>
      <c r="D7871" s="28" t="s">
        <v>6279</v>
      </c>
      <c r="E7871" s="28" t="s">
        <v>359</v>
      </c>
      <c r="F7871" s="28" t="s">
        <v>360</v>
      </c>
    </row>
    <row r="7872" spans="1:6" x14ac:dyDescent="0.25">
      <c r="A7872" s="28">
        <v>7869</v>
      </c>
      <c r="B7872" s="28" t="s">
        <v>5567</v>
      </c>
      <c r="C7872" s="28" t="s">
        <v>174</v>
      </c>
      <c r="D7872" s="28" t="s">
        <v>6358</v>
      </c>
      <c r="E7872" s="28" t="s">
        <v>359</v>
      </c>
      <c r="F7872" s="28" t="s">
        <v>360</v>
      </c>
    </row>
    <row r="7873" spans="1:6" x14ac:dyDescent="0.25">
      <c r="A7873" s="28">
        <v>7870</v>
      </c>
      <c r="B7873" s="28" t="s">
        <v>5567</v>
      </c>
      <c r="C7873" s="28" t="s">
        <v>174</v>
      </c>
      <c r="D7873" s="28" t="s">
        <v>6359</v>
      </c>
      <c r="E7873" s="28" t="s">
        <v>359</v>
      </c>
      <c r="F7873" s="28" t="s">
        <v>360</v>
      </c>
    </row>
    <row r="7874" spans="1:6" x14ac:dyDescent="0.25">
      <c r="A7874" s="28">
        <v>7871</v>
      </c>
      <c r="B7874" s="28" t="s">
        <v>5567</v>
      </c>
      <c r="C7874" s="28" t="s">
        <v>37</v>
      </c>
      <c r="D7874" s="28" t="s">
        <v>6360</v>
      </c>
      <c r="E7874" s="28" t="s">
        <v>359</v>
      </c>
      <c r="F7874" s="28" t="s">
        <v>360</v>
      </c>
    </row>
    <row r="7875" spans="1:6" x14ac:dyDescent="0.25">
      <c r="A7875" s="28">
        <v>7872</v>
      </c>
      <c r="B7875" s="28" t="s">
        <v>5567</v>
      </c>
      <c r="C7875" s="28" t="s">
        <v>16</v>
      </c>
      <c r="D7875" s="28" t="s">
        <v>1919</v>
      </c>
      <c r="E7875" s="29" t="s">
        <v>359</v>
      </c>
      <c r="F7875" s="29" t="s">
        <v>12</v>
      </c>
    </row>
    <row r="7876" spans="1:6" x14ac:dyDescent="0.25">
      <c r="A7876" s="28">
        <v>7873</v>
      </c>
      <c r="B7876" s="28" t="s">
        <v>5567</v>
      </c>
      <c r="C7876" s="28" t="s">
        <v>174</v>
      </c>
      <c r="D7876" s="28" t="s">
        <v>6361</v>
      </c>
      <c r="E7876" s="28" t="s">
        <v>359</v>
      </c>
      <c r="F7876" s="28" t="s">
        <v>360</v>
      </c>
    </row>
    <row r="7877" spans="1:6" x14ac:dyDescent="0.25">
      <c r="A7877" s="28">
        <v>7874</v>
      </c>
      <c r="B7877" s="28" t="s">
        <v>5567</v>
      </c>
      <c r="C7877" s="28" t="s">
        <v>174</v>
      </c>
      <c r="D7877" s="28" t="s">
        <v>6362</v>
      </c>
      <c r="E7877" s="28" t="s">
        <v>359</v>
      </c>
      <c r="F7877" s="28" t="s">
        <v>360</v>
      </c>
    </row>
    <row r="7878" spans="1:6" x14ac:dyDescent="0.25">
      <c r="A7878" s="28">
        <v>7875</v>
      </c>
      <c r="B7878" s="28" t="s">
        <v>5567</v>
      </c>
      <c r="C7878" s="28" t="s">
        <v>84</v>
      </c>
      <c r="D7878" s="28" t="s">
        <v>6363</v>
      </c>
      <c r="E7878" s="28" t="s">
        <v>359</v>
      </c>
      <c r="F7878" s="28" t="s">
        <v>360</v>
      </c>
    </row>
    <row r="7879" spans="1:6" x14ac:dyDescent="0.25">
      <c r="A7879" s="28">
        <v>7876</v>
      </c>
      <c r="B7879" s="28" t="s">
        <v>5567</v>
      </c>
      <c r="C7879" s="28" t="s">
        <v>127</v>
      </c>
      <c r="D7879" s="28" t="s">
        <v>6364</v>
      </c>
      <c r="E7879" s="28" t="s">
        <v>359</v>
      </c>
      <c r="F7879" s="28" t="s">
        <v>360</v>
      </c>
    </row>
    <row r="7880" spans="1:6" x14ac:dyDescent="0.25">
      <c r="A7880" s="28">
        <v>7877</v>
      </c>
      <c r="B7880" s="28" t="s">
        <v>5567</v>
      </c>
      <c r="C7880" s="28" t="s">
        <v>652</v>
      </c>
      <c r="D7880" s="28" t="s">
        <v>6365</v>
      </c>
      <c r="E7880" s="28" t="s">
        <v>359</v>
      </c>
      <c r="F7880" s="28" t="s">
        <v>360</v>
      </c>
    </row>
    <row r="7881" spans="1:6" x14ac:dyDescent="0.25">
      <c r="A7881" s="28">
        <v>7878</v>
      </c>
      <c r="B7881" s="28" t="s">
        <v>5567</v>
      </c>
      <c r="C7881" s="28" t="s">
        <v>29</v>
      </c>
      <c r="D7881" s="28" t="s">
        <v>6366</v>
      </c>
      <c r="E7881" s="28" t="s">
        <v>359</v>
      </c>
      <c r="F7881" s="28" t="s">
        <v>360</v>
      </c>
    </row>
    <row r="7882" spans="1:6" x14ac:dyDescent="0.25">
      <c r="A7882" s="28">
        <v>7879</v>
      </c>
      <c r="B7882" s="28" t="s">
        <v>5567</v>
      </c>
      <c r="C7882" s="28" t="s">
        <v>22</v>
      </c>
      <c r="D7882" s="28" t="s">
        <v>6367</v>
      </c>
      <c r="E7882" s="28" t="s">
        <v>359</v>
      </c>
      <c r="F7882" s="28" t="s">
        <v>360</v>
      </c>
    </row>
    <row r="7883" spans="1:6" x14ac:dyDescent="0.25">
      <c r="A7883" s="28">
        <v>7880</v>
      </c>
      <c r="B7883" s="28" t="s">
        <v>5567</v>
      </c>
      <c r="C7883" s="28" t="s">
        <v>22</v>
      </c>
      <c r="D7883" s="28" t="s">
        <v>6368</v>
      </c>
      <c r="E7883" s="28" t="s">
        <v>359</v>
      </c>
      <c r="F7883" s="28" t="s">
        <v>360</v>
      </c>
    </row>
    <row r="7884" spans="1:6" x14ac:dyDescent="0.25">
      <c r="A7884" s="28">
        <v>7881</v>
      </c>
      <c r="B7884" s="28" t="s">
        <v>5567</v>
      </c>
      <c r="C7884" s="28" t="s">
        <v>643</v>
      </c>
      <c r="D7884" s="28" t="s">
        <v>6369</v>
      </c>
      <c r="E7884" s="28" t="s">
        <v>359</v>
      </c>
      <c r="F7884" s="28" t="s">
        <v>360</v>
      </c>
    </row>
    <row r="7885" spans="1:6" x14ac:dyDescent="0.25">
      <c r="A7885" s="28">
        <v>7882</v>
      </c>
      <c r="B7885" s="28" t="s">
        <v>5567</v>
      </c>
      <c r="C7885" s="28" t="s">
        <v>37</v>
      </c>
      <c r="D7885" s="28" t="s">
        <v>6370</v>
      </c>
      <c r="E7885" s="28" t="s">
        <v>359</v>
      </c>
      <c r="F7885" s="28" t="s">
        <v>360</v>
      </c>
    </row>
    <row r="7886" spans="1:6" x14ac:dyDescent="0.25">
      <c r="A7886" s="28">
        <v>7883</v>
      </c>
      <c r="B7886" s="28" t="s">
        <v>5567</v>
      </c>
      <c r="C7886" s="28" t="s">
        <v>127</v>
      </c>
      <c r="D7886" s="28" t="s">
        <v>6371</v>
      </c>
      <c r="E7886" s="28" t="s">
        <v>359</v>
      </c>
      <c r="F7886" s="28" t="s">
        <v>360</v>
      </c>
    </row>
    <row r="7887" spans="1:6" x14ac:dyDescent="0.25">
      <c r="A7887" s="28">
        <v>7884</v>
      </c>
      <c r="B7887" s="28" t="s">
        <v>5567</v>
      </c>
      <c r="C7887" s="28" t="s">
        <v>37</v>
      </c>
      <c r="D7887" s="28" t="s">
        <v>6372</v>
      </c>
      <c r="E7887" s="28" t="s">
        <v>359</v>
      </c>
      <c r="F7887" s="28" t="s">
        <v>360</v>
      </c>
    </row>
    <row r="7888" spans="1:6" x14ac:dyDescent="0.25">
      <c r="A7888" s="28">
        <v>7885</v>
      </c>
      <c r="B7888" s="28" t="s">
        <v>5567</v>
      </c>
      <c r="C7888" s="29" t="s">
        <v>16</v>
      </c>
      <c r="D7888" s="28" t="s">
        <v>6373</v>
      </c>
      <c r="E7888" s="29" t="s">
        <v>359</v>
      </c>
      <c r="F7888" s="29" t="s">
        <v>12</v>
      </c>
    </row>
    <row r="7889" spans="1:6" x14ac:dyDescent="0.25">
      <c r="A7889" s="28">
        <v>7886</v>
      </c>
      <c r="B7889" s="28" t="s">
        <v>5567</v>
      </c>
      <c r="C7889" s="28" t="s">
        <v>174</v>
      </c>
      <c r="D7889" s="28" t="s">
        <v>6374</v>
      </c>
      <c r="E7889" s="28" t="s">
        <v>359</v>
      </c>
      <c r="F7889" s="28" t="s">
        <v>360</v>
      </c>
    </row>
    <row r="7890" spans="1:6" x14ac:dyDescent="0.25">
      <c r="A7890" s="28">
        <v>7887</v>
      </c>
      <c r="B7890" s="28" t="s">
        <v>5567</v>
      </c>
      <c r="C7890" s="29" t="s">
        <v>652</v>
      </c>
      <c r="D7890" s="28" t="s">
        <v>6375</v>
      </c>
      <c r="E7890" s="28" t="s">
        <v>359</v>
      </c>
      <c r="F7890" s="28" t="s">
        <v>360</v>
      </c>
    </row>
    <row r="7891" spans="1:6" x14ac:dyDescent="0.25">
      <c r="A7891" s="28">
        <v>7888</v>
      </c>
      <c r="B7891" s="28" t="s">
        <v>5567</v>
      </c>
      <c r="C7891" s="28" t="s">
        <v>16</v>
      </c>
      <c r="D7891" s="28" t="s">
        <v>6376</v>
      </c>
      <c r="E7891" s="29" t="s">
        <v>359</v>
      </c>
      <c r="F7891" s="29" t="s">
        <v>12</v>
      </c>
    </row>
    <row r="7892" spans="1:6" x14ac:dyDescent="0.25">
      <c r="A7892" s="28">
        <v>7889</v>
      </c>
      <c r="B7892" s="28" t="s">
        <v>5567</v>
      </c>
      <c r="C7892" s="28" t="s">
        <v>174</v>
      </c>
      <c r="D7892" s="28" t="s">
        <v>6377</v>
      </c>
      <c r="E7892" s="28" t="s">
        <v>359</v>
      </c>
      <c r="F7892" s="28" t="s">
        <v>360</v>
      </c>
    </row>
    <row r="7893" spans="1:6" x14ac:dyDescent="0.25">
      <c r="A7893" s="28">
        <v>7890</v>
      </c>
      <c r="B7893" s="28" t="s">
        <v>5567</v>
      </c>
      <c r="C7893" s="28" t="s">
        <v>350</v>
      </c>
      <c r="D7893" s="28" t="s">
        <v>5962</v>
      </c>
      <c r="E7893" s="28" t="s">
        <v>359</v>
      </c>
      <c r="F7893" s="28" t="s">
        <v>360</v>
      </c>
    </row>
    <row r="7894" spans="1:6" x14ac:dyDescent="0.25">
      <c r="A7894" s="28">
        <v>7891</v>
      </c>
      <c r="B7894" s="28" t="s">
        <v>5567</v>
      </c>
      <c r="C7894" s="28" t="s">
        <v>84</v>
      </c>
      <c r="D7894" s="28" t="s">
        <v>5269</v>
      </c>
      <c r="E7894" s="28" t="s">
        <v>359</v>
      </c>
      <c r="F7894" s="28" t="s">
        <v>360</v>
      </c>
    </row>
    <row r="7895" spans="1:6" x14ac:dyDescent="0.25">
      <c r="A7895" s="28">
        <v>7892</v>
      </c>
      <c r="B7895" s="28" t="s">
        <v>5567</v>
      </c>
      <c r="C7895" s="29" t="s">
        <v>643</v>
      </c>
      <c r="D7895" s="28" t="s">
        <v>6378</v>
      </c>
      <c r="E7895" s="28" t="s">
        <v>359</v>
      </c>
      <c r="F7895" s="28" t="s">
        <v>360</v>
      </c>
    </row>
    <row r="7896" spans="1:6" x14ac:dyDescent="0.25">
      <c r="A7896" s="28">
        <v>7893</v>
      </c>
      <c r="B7896" s="28" t="s">
        <v>5567</v>
      </c>
      <c r="C7896" s="28" t="s">
        <v>22</v>
      </c>
      <c r="D7896" s="28" t="s">
        <v>6379</v>
      </c>
      <c r="E7896" s="28" t="s">
        <v>359</v>
      </c>
      <c r="F7896" s="28" t="s">
        <v>360</v>
      </c>
    </row>
    <row r="7897" spans="1:6" x14ac:dyDescent="0.25">
      <c r="A7897" s="28">
        <v>7894</v>
      </c>
      <c r="B7897" s="28" t="s">
        <v>5567</v>
      </c>
      <c r="C7897" s="28" t="s">
        <v>174</v>
      </c>
      <c r="D7897" s="28" t="s">
        <v>6380</v>
      </c>
      <c r="E7897" s="28" t="s">
        <v>359</v>
      </c>
      <c r="F7897" s="28" t="s">
        <v>360</v>
      </c>
    </row>
    <row r="7898" spans="1:6" x14ac:dyDescent="0.25">
      <c r="A7898" s="28">
        <v>7895</v>
      </c>
      <c r="B7898" s="28" t="s">
        <v>5567</v>
      </c>
      <c r="C7898" s="28" t="s">
        <v>127</v>
      </c>
      <c r="D7898" s="28" t="s">
        <v>6381</v>
      </c>
      <c r="E7898" s="28" t="s">
        <v>359</v>
      </c>
      <c r="F7898" s="28" t="s">
        <v>360</v>
      </c>
    </row>
    <row r="7899" spans="1:6" x14ac:dyDescent="0.25">
      <c r="A7899" s="28">
        <v>7896</v>
      </c>
      <c r="B7899" s="28" t="s">
        <v>5567</v>
      </c>
      <c r="C7899" s="28" t="s">
        <v>84</v>
      </c>
      <c r="D7899" s="28" t="s">
        <v>6382</v>
      </c>
      <c r="E7899" s="28" t="s">
        <v>359</v>
      </c>
      <c r="F7899" s="28" t="s">
        <v>360</v>
      </c>
    </row>
    <row r="7900" spans="1:6" x14ac:dyDescent="0.25">
      <c r="A7900" s="28">
        <v>7897</v>
      </c>
      <c r="B7900" s="28" t="s">
        <v>5567</v>
      </c>
      <c r="C7900" s="28" t="s">
        <v>174</v>
      </c>
      <c r="D7900" s="28" t="s">
        <v>6383</v>
      </c>
      <c r="E7900" s="28" t="s">
        <v>359</v>
      </c>
      <c r="F7900" s="28" t="s">
        <v>360</v>
      </c>
    </row>
    <row r="7901" spans="1:6" x14ac:dyDescent="0.25">
      <c r="A7901" s="28">
        <v>7898</v>
      </c>
      <c r="B7901" s="28" t="s">
        <v>5567</v>
      </c>
      <c r="C7901" s="28" t="s">
        <v>127</v>
      </c>
      <c r="D7901" s="28" t="s">
        <v>6384</v>
      </c>
      <c r="E7901" s="28" t="s">
        <v>359</v>
      </c>
      <c r="F7901" s="28" t="s">
        <v>360</v>
      </c>
    </row>
    <row r="7902" spans="1:6" x14ac:dyDescent="0.25">
      <c r="A7902" s="28">
        <v>7899</v>
      </c>
      <c r="B7902" s="28" t="s">
        <v>5567</v>
      </c>
      <c r="C7902" s="28" t="s">
        <v>37</v>
      </c>
      <c r="D7902" s="28" t="s">
        <v>960</v>
      </c>
      <c r="E7902" s="28" t="s">
        <v>359</v>
      </c>
      <c r="F7902" s="28" t="s">
        <v>360</v>
      </c>
    </row>
    <row r="7903" spans="1:6" x14ac:dyDescent="0.25">
      <c r="A7903" s="28">
        <v>7900</v>
      </c>
      <c r="B7903" s="28" t="s">
        <v>5567</v>
      </c>
      <c r="C7903" s="28" t="s">
        <v>26</v>
      </c>
      <c r="D7903" s="28" t="s">
        <v>6346</v>
      </c>
      <c r="E7903" s="28" t="s">
        <v>359</v>
      </c>
      <c r="F7903" s="28" t="s">
        <v>360</v>
      </c>
    </row>
    <row r="7904" spans="1:6" x14ac:dyDescent="0.25">
      <c r="A7904" s="28">
        <v>7901</v>
      </c>
      <c r="B7904" s="28" t="s">
        <v>5567</v>
      </c>
      <c r="C7904" s="28" t="s">
        <v>127</v>
      </c>
      <c r="D7904" s="28" t="s">
        <v>6385</v>
      </c>
      <c r="E7904" s="28" t="s">
        <v>359</v>
      </c>
      <c r="F7904" s="28" t="s">
        <v>360</v>
      </c>
    </row>
    <row r="7905" spans="1:6" x14ac:dyDescent="0.25">
      <c r="A7905" s="28">
        <v>7902</v>
      </c>
      <c r="B7905" s="28" t="s">
        <v>5567</v>
      </c>
      <c r="C7905" s="28" t="s">
        <v>127</v>
      </c>
      <c r="D7905" s="28" t="s">
        <v>6386</v>
      </c>
      <c r="E7905" s="28" t="s">
        <v>359</v>
      </c>
      <c r="F7905" s="28" t="s">
        <v>360</v>
      </c>
    </row>
    <row r="7906" spans="1:6" x14ac:dyDescent="0.25">
      <c r="A7906" s="28">
        <v>7903</v>
      </c>
      <c r="B7906" s="28" t="s">
        <v>5567</v>
      </c>
      <c r="C7906" s="28" t="s">
        <v>37</v>
      </c>
      <c r="D7906" s="28" t="s">
        <v>6387</v>
      </c>
      <c r="E7906" s="28" t="s">
        <v>359</v>
      </c>
      <c r="F7906" s="28" t="s">
        <v>360</v>
      </c>
    </row>
    <row r="7907" spans="1:6" x14ac:dyDescent="0.25">
      <c r="A7907" s="28">
        <v>7904</v>
      </c>
      <c r="B7907" s="28" t="s">
        <v>5567</v>
      </c>
      <c r="C7907" s="28" t="s">
        <v>174</v>
      </c>
      <c r="D7907" s="28" t="s">
        <v>6388</v>
      </c>
      <c r="E7907" s="28" t="s">
        <v>359</v>
      </c>
      <c r="F7907" s="28" t="s">
        <v>360</v>
      </c>
    </row>
    <row r="7908" spans="1:6" x14ac:dyDescent="0.25">
      <c r="A7908" s="28">
        <v>7905</v>
      </c>
      <c r="B7908" s="28" t="s">
        <v>5567</v>
      </c>
      <c r="C7908" s="28" t="s">
        <v>127</v>
      </c>
      <c r="D7908" s="28" t="s">
        <v>6389</v>
      </c>
      <c r="E7908" s="28" t="s">
        <v>359</v>
      </c>
      <c r="F7908" s="28" t="s">
        <v>360</v>
      </c>
    </row>
    <row r="7909" spans="1:6" x14ac:dyDescent="0.25">
      <c r="A7909" s="28">
        <v>7906</v>
      </c>
      <c r="B7909" s="28" t="s">
        <v>5567</v>
      </c>
      <c r="C7909" s="28" t="s">
        <v>174</v>
      </c>
      <c r="D7909" s="28" t="s">
        <v>6390</v>
      </c>
      <c r="E7909" s="28" t="s">
        <v>359</v>
      </c>
      <c r="F7909" s="28" t="s">
        <v>360</v>
      </c>
    </row>
    <row r="7910" spans="1:6" x14ac:dyDescent="0.25">
      <c r="A7910" s="28">
        <v>7907</v>
      </c>
      <c r="B7910" s="28" t="s">
        <v>5567</v>
      </c>
      <c r="C7910" s="29" t="s">
        <v>84</v>
      </c>
      <c r="D7910" s="28" t="s">
        <v>3407</v>
      </c>
      <c r="E7910" s="28" t="s">
        <v>359</v>
      </c>
      <c r="F7910" s="28" t="s">
        <v>360</v>
      </c>
    </row>
    <row r="7911" spans="1:6" x14ac:dyDescent="0.25">
      <c r="A7911" s="28">
        <v>7908</v>
      </c>
      <c r="B7911" s="28" t="s">
        <v>5567</v>
      </c>
      <c r="C7911" s="28" t="s">
        <v>127</v>
      </c>
      <c r="D7911" s="28" t="s">
        <v>6391</v>
      </c>
      <c r="E7911" s="28" t="s">
        <v>359</v>
      </c>
      <c r="F7911" s="28" t="s">
        <v>360</v>
      </c>
    </row>
    <row r="7912" spans="1:6" x14ac:dyDescent="0.25">
      <c r="A7912" s="28">
        <v>7909</v>
      </c>
      <c r="B7912" s="28" t="s">
        <v>5567</v>
      </c>
      <c r="C7912" s="28" t="s">
        <v>174</v>
      </c>
      <c r="D7912" s="28" t="s">
        <v>6392</v>
      </c>
      <c r="E7912" s="28" t="s">
        <v>359</v>
      </c>
      <c r="F7912" s="28" t="s">
        <v>360</v>
      </c>
    </row>
    <row r="7913" spans="1:6" x14ac:dyDescent="0.25">
      <c r="A7913" s="28">
        <v>7910</v>
      </c>
      <c r="B7913" s="28" t="s">
        <v>5567</v>
      </c>
      <c r="C7913" s="28" t="s">
        <v>652</v>
      </c>
      <c r="D7913" s="28" t="s">
        <v>6393</v>
      </c>
      <c r="E7913" s="28" t="s">
        <v>359</v>
      </c>
      <c r="F7913" s="28" t="s">
        <v>360</v>
      </c>
    </row>
    <row r="7914" spans="1:6" x14ac:dyDescent="0.25">
      <c r="A7914" s="28">
        <v>7911</v>
      </c>
      <c r="B7914" s="28" t="s">
        <v>5567</v>
      </c>
      <c r="C7914" s="28" t="s">
        <v>174</v>
      </c>
      <c r="D7914" s="28" t="s">
        <v>6394</v>
      </c>
      <c r="E7914" s="28" t="s">
        <v>359</v>
      </c>
      <c r="F7914" s="28" t="s">
        <v>360</v>
      </c>
    </row>
    <row r="7915" spans="1:6" x14ac:dyDescent="0.25">
      <c r="A7915" s="28">
        <v>7912</v>
      </c>
      <c r="B7915" s="28" t="s">
        <v>5567</v>
      </c>
      <c r="C7915" s="28" t="s">
        <v>643</v>
      </c>
      <c r="D7915" s="28" t="s">
        <v>6395</v>
      </c>
      <c r="E7915" s="28" t="s">
        <v>359</v>
      </c>
      <c r="F7915" s="28" t="s">
        <v>360</v>
      </c>
    </row>
    <row r="7916" spans="1:6" x14ac:dyDescent="0.25">
      <c r="A7916" s="28">
        <v>7913</v>
      </c>
      <c r="B7916" s="28" t="s">
        <v>5567</v>
      </c>
      <c r="C7916" s="28" t="s">
        <v>29</v>
      </c>
      <c r="D7916" s="28" t="s">
        <v>6396</v>
      </c>
      <c r="E7916" s="28" t="s">
        <v>359</v>
      </c>
      <c r="F7916" s="28" t="s">
        <v>360</v>
      </c>
    </row>
    <row r="7917" spans="1:6" x14ac:dyDescent="0.25">
      <c r="A7917" s="28">
        <v>7914</v>
      </c>
      <c r="B7917" s="28" t="s">
        <v>5567</v>
      </c>
      <c r="C7917" s="29" t="s">
        <v>643</v>
      </c>
      <c r="D7917" s="28" t="s">
        <v>6397</v>
      </c>
      <c r="E7917" s="28" t="s">
        <v>359</v>
      </c>
      <c r="F7917" s="28" t="s">
        <v>360</v>
      </c>
    </row>
    <row r="7918" spans="1:6" x14ac:dyDescent="0.25">
      <c r="A7918" s="28">
        <v>7915</v>
      </c>
      <c r="B7918" s="28" t="s">
        <v>5567</v>
      </c>
      <c r="C7918" s="28" t="s">
        <v>22</v>
      </c>
      <c r="D7918" s="28" t="s">
        <v>6398</v>
      </c>
      <c r="E7918" s="28" t="s">
        <v>359</v>
      </c>
      <c r="F7918" s="28" t="s">
        <v>360</v>
      </c>
    </row>
    <row r="7919" spans="1:6" x14ac:dyDescent="0.25">
      <c r="A7919" s="28">
        <v>7916</v>
      </c>
      <c r="B7919" s="28" t="s">
        <v>5567</v>
      </c>
      <c r="C7919" s="28" t="s">
        <v>174</v>
      </c>
      <c r="D7919" s="28" t="s">
        <v>3477</v>
      </c>
      <c r="E7919" s="28" t="s">
        <v>359</v>
      </c>
      <c r="F7919" s="28" t="s">
        <v>360</v>
      </c>
    </row>
    <row r="7920" spans="1:6" x14ac:dyDescent="0.25">
      <c r="A7920" s="28">
        <v>7917</v>
      </c>
      <c r="B7920" s="28" t="s">
        <v>5567</v>
      </c>
      <c r="C7920" s="28" t="s">
        <v>350</v>
      </c>
      <c r="D7920" s="28" t="s">
        <v>843</v>
      </c>
      <c r="E7920" s="28" t="s">
        <v>359</v>
      </c>
      <c r="F7920" s="28" t="s">
        <v>360</v>
      </c>
    </row>
    <row r="7921" spans="1:6" x14ac:dyDescent="0.25">
      <c r="A7921" s="28">
        <v>7918</v>
      </c>
      <c r="B7921" s="28" t="s">
        <v>5567</v>
      </c>
      <c r="C7921" s="28" t="s">
        <v>9</v>
      </c>
      <c r="D7921" s="28" t="s">
        <v>6399</v>
      </c>
      <c r="E7921" s="28" t="s">
        <v>359</v>
      </c>
      <c r="F7921" s="28" t="s">
        <v>12</v>
      </c>
    </row>
    <row r="7922" spans="1:6" x14ac:dyDescent="0.25">
      <c r="A7922" s="28">
        <v>7919</v>
      </c>
      <c r="B7922" s="28" t="s">
        <v>5567</v>
      </c>
      <c r="C7922" s="28" t="s">
        <v>174</v>
      </c>
      <c r="D7922" s="28" t="s">
        <v>6400</v>
      </c>
      <c r="E7922" s="28" t="s">
        <v>359</v>
      </c>
      <c r="F7922" s="28" t="s">
        <v>360</v>
      </c>
    </row>
    <row r="7923" spans="1:6" x14ac:dyDescent="0.25">
      <c r="A7923" s="28">
        <v>7920</v>
      </c>
      <c r="B7923" s="28" t="s">
        <v>5567</v>
      </c>
      <c r="C7923" s="29" t="s">
        <v>37</v>
      </c>
      <c r="D7923" s="28" t="s">
        <v>6401</v>
      </c>
      <c r="E7923" s="29" t="s">
        <v>359</v>
      </c>
      <c r="F7923" s="28" t="s">
        <v>360</v>
      </c>
    </row>
    <row r="7924" spans="1:6" x14ac:dyDescent="0.25">
      <c r="A7924" s="28">
        <v>7921</v>
      </c>
      <c r="B7924" s="28" t="s">
        <v>5567</v>
      </c>
      <c r="C7924" s="28" t="s">
        <v>127</v>
      </c>
      <c r="D7924" s="28" t="s">
        <v>6402</v>
      </c>
      <c r="E7924" s="28" t="s">
        <v>359</v>
      </c>
      <c r="F7924" s="28" t="s">
        <v>360</v>
      </c>
    </row>
    <row r="7925" spans="1:6" x14ac:dyDescent="0.25">
      <c r="A7925" s="28">
        <v>7922</v>
      </c>
      <c r="B7925" s="28" t="s">
        <v>5567</v>
      </c>
      <c r="C7925" s="28" t="s">
        <v>652</v>
      </c>
      <c r="D7925" s="28" t="s">
        <v>6403</v>
      </c>
      <c r="E7925" s="28" t="s">
        <v>359</v>
      </c>
      <c r="F7925" s="28" t="s">
        <v>360</v>
      </c>
    </row>
    <row r="7926" spans="1:6" x14ac:dyDescent="0.25">
      <c r="A7926" s="28">
        <v>7923</v>
      </c>
      <c r="B7926" s="28" t="s">
        <v>5567</v>
      </c>
      <c r="C7926" s="28" t="s">
        <v>22</v>
      </c>
      <c r="D7926" s="28" t="s">
        <v>6248</v>
      </c>
      <c r="E7926" s="28" t="s">
        <v>359</v>
      </c>
      <c r="F7926" s="28" t="s">
        <v>360</v>
      </c>
    </row>
    <row r="7927" spans="1:6" x14ac:dyDescent="0.25">
      <c r="A7927" s="28">
        <v>7924</v>
      </c>
      <c r="B7927" s="28" t="s">
        <v>5567</v>
      </c>
      <c r="C7927" s="28" t="s">
        <v>135</v>
      </c>
      <c r="D7927" s="28" t="s">
        <v>6404</v>
      </c>
      <c r="E7927" s="28" t="s">
        <v>359</v>
      </c>
      <c r="F7927" s="28" t="s">
        <v>360</v>
      </c>
    </row>
    <row r="7928" spans="1:6" x14ac:dyDescent="0.25">
      <c r="A7928" s="28">
        <v>7925</v>
      </c>
      <c r="B7928" s="28" t="s">
        <v>5567</v>
      </c>
      <c r="C7928" s="28" t="s">
        <v>22</v>
      </c>
      <c r="D7928" s="28" t="s">
        <v>6405</v>
      </c>
      <c r="E7928" s="28" t="s">
        <v>359</v>
      </c>
      <c r="F7928" s="28" t="s">
        <v>360</v>
      </c>
    </row>
    <row r="7929" spans="1:6" x14ac:dyDescent="0.25">
      <c r="A7929" s="28">
        <v>7926</v>
      </c>
      <c r="B7929" s="28" t="s">
        <v>5567</v>
      </c>
      <c r="C7929" s="28" t="s">
        <v>43</v>
      </c>
      <c r="D7929" s="28" t="s">
        <v>6406</v>
      </c>
      <c r="E7929" s="28" t="s">
        <v>359</v>
      </c>
      <c r="F7929" s="28" t="s">
        <v>360</v>
      </c>
    </row>
    <row r="7930" spans="1:6" x14ac:dyDescent="0.25">
      <c r="A7930" s="28">
        <v>7927</v>
      </c>
      <c r="B7930" s="28" t="s">
        <v>5567</v>
      </c>
      <c r="C7930" s="28" t="s">
        <v>22</v>
      </c>
      <c r="D7930" s="28" t="s">
        <v>6077</v>
      </c>
      <c r="E7930" s="28" t="s">
        <v>359</v>
      </c>
      <c r="F7930" s="28" t="s">
        <v>360</v>
      </c>
    </row>
    <row r="7931" spans="1:6" x14ac:dyDescent="0.25">
      <c r="A7931" s="28">
        <v>7928</v>
      </c>
      <c r="B7931" s="28" t="s">
        <v>5567</v>
      </c>
      <c r="C7931" s="28" t="s">
        <v>174</v>
      </c>
      <c r="D7931" s="28" t="s">
        <v>6407</v>
      </c>
      <c r="E7931" s="28" t="s">
        <v>359</v>
      </c>
      <c r="F7931" s="28" t="s">
        <v>360</v>
      </c>
    </row>
    <row r="7932" spans="1:6" x14ac:dyDescent="0.25">
      <c r="A7932" s="28">
        <v>7929</v>
      </c>
      <c r="B7932" s="28" t="s">
        <v>5567</v>
      </c>
      <c r="C7932" s="28" t="s">
        <v>16</v>
      </c>
      <c r="D7932" s="28" t="s">
        <v>6408</v>
      </c>
      <c r="E7932" s="29" t="s">
        <v>359</v>
      </c>
      <c r="F7932" s="29" t="s">
        <v>360</v>
      </c>
    </row>
    <row r="7933" spans="1:6" x14ac:dyDescent="0.25">
      <c r="A7933" s="28">
        <v>7930</v>
      </c>
      <c r="B7933" s="28" t="s">
        <v>5567</v>
      </c>
      <c r="C7933" s="28" t="s">
        <v>84</v>
      </c>
      <c r="D7933" s="28" t="s">
        <v>6409</v>
      </c>
      <c r="E7933" s="28" t="s">
        <v>359</v>
      </c>
      <c r="F7933" s="28" t="s">
        <v>360</v>
      </c>
    </row>
    <row r="7934" spans="1:6" x14ac:dyDescent="0.25">
      <c r="A7934" s="28">
        <v>7931</v>
      </c>
      <c r="B7934" s="28" t="s">
        <v>5567</v>
      </c>
      <c r="C7934" s="28" t="s">
        <v>174</v>
      </c>
      <c r="D7934" s="28" t="s">
        <v>6410</v>
      </c>
      <c r="E7934" s="28" t="s">
        <v>359</v>
      </c>
      <c r="F7934" s="28" t="s">
        <v>360</v>
      </c>
    </row>
    <row r="7935" spans="1:6" x14ac:dyDescent="0.25">
      <c r="A7935" s="28">
        <v>7932</v>
      </c>
      <c r="B7935" s="28" t="s">
        <v>5567</v>
      </c>
      <c r="C7935" s="28" t="s">
        <v>174</v>
      </c>
      <c r="D7935" s="28" t="s">
        <v>6411</v>
      </c>
      <c r="E7935" s="28" t="s">
        <v>359</v>
      </c>
      <c r="F7935" s="28" t="s">
        <v>360</v>
      </c>
    </row>
    <row r="7936" spans="1:6" x14ac:dyDescent="0.25">
      <c r="A7936" s="28">
        <v>7933</v>
      </c>
      <c r="B7936" s="28" t="s">
        <v>5567</v>
      </c>
      <c r="C7936" s="28" t="s">
        <v>174</v>
      </c>
      <c r="D7936" s="28" t="s">
        <v>6412</v>
      </c>
      <c r="E7936" s="28" t="s">
        <v>359</v>
      </c>
      <c r="F7936" s="28" t="s">
        <v>360</v>
      </c>
    </row>
    <row r="7937" spans="1:6" x14ac:dyDescent="0.25">
      <c r="A7937" s="28">
        <v>7934</v>
      </c>
      <c r="B7937" s="28" t="s">
        <v>5567</v>
      </c>
      <c r="C7937" s="28" t="s">
        <v>16</v>
      </c>
      <c r="D7937" s="28" t="s">
        <v>3283</v>
      </c>
      <c r="E7937" s="29" t="s">
        <v>359</v>
      </c>
      <c r="F7937" s="29" t="s">
        <v>12</v>
      </c>
    </row>
    <row r="7938" spans="1:6" x14ac:dyDescent="0.25">
      <c r="A7938" s="28">
        <v>7935</v>
      </c>
      <c r="B7938" s="28" t="s">
        <v>5567</v>
      </c>
      <c r="C7938" s="28" t="s">
        <v>37</v>
      </c>
      <c r="D7938" s="28" t="s">
        <v>6413</v>
      </c>
      <c r="E7938" s="28" t="s">
        <v>359</v>
      </c>
      <c r="F7938" s="28" t="s">
        <v>360</v>
      </c>
    </row>
    <row r="7939" spans="1:6" x14ac:dyDescent="0.25">
      <c r="A7939" s="28">
        <v>7936</v>
      </c>
      <c r="B7939" s="28" t="s">
        <v>5567</v>
      </c>
      <c r="C7939" s="28" t="s">
        <v>22</v>
      </c>
      <c r="D7939" s="28" t="s">
        <v>6414</v>
      </c>
      <c r="E7939" s="28" t="s">
        <v>359</v>
      </c>
      <c r="F7939" s="28" t="s">
        <v>360</v>
      </c>
    </row>
    <row r="7940" spans="1:6" x14ac:dyDescent="0.25">
      <c r="A7940" s="28">
        <v>7937</v>
      </c>
      <c r="B7940" s="28" t="s">
        <v>5567</v>
      </c>
      <c r="C7940" s="28" t="s">
        <v>135</v>
      </c>
      <c r="D7940" s="28" t="s">
        <v>486</v>
      </c>
      <c r="E7940" s="28" t="s">
        <v>359</v>
      </c>
      <c r="F7940" s="28" t="s">
        <v>360</v>
      </c>
    </row>
    <row r="7941" spans="1:6" x14ac:dyDescent="0.25">
      <c r="A7941" s="28">
        <v>7938</v>
      </c>
      <c r="B7941" s="28" t="s">
        <v>5567</v>
      </c>
      <c r="C7941" s="28" t="s">
        <v>643</v>
      </c>
      <c r="D7941" s="28" t="s">
        <v>6415</v>
      </c>
      <c r="E7941" s="28" t="s">
        <v>359</v>
      </c>
      <c r="F7941" s="28" t="s">
        <v>360</v>
      </c>
    </row>
    <row r="7942" spans="1:6" x14ac:dyDescent="0.25">
      <c r="A7942" s="28">
        <v>7939</v>
      </c>
      <c r="B7942" s="28" t="s">
        <v>5567</v>
      </c>
      <c r="C7942" s="28" t="s">
        <v>643</v>
      </c>
      <c r="D7942" s="28" t="s">
        <v>6416</v>
      </c>
      <c r="E7942" s="28" t="s">
        <v>359</v>
      </c>
      <c r="F7942" s="28" t="s">
        <v>360</v>
      </c>
    </row>
    <row r="7943" spans="1:6" x14ac:dyDescent="0.25">
      <c r="A7943" s="28">
        <v>7940</v>
      </c>
      <c r="B7943" s="28" t="s">
        <v>5567</v>
      </c>
      <c r="C7943" s="28" t="s">
        <v>127</v>
      </c>
      <c r="D7943" s="28" t="s">
        <v>6417</v>
      </c>
      <c r="E7943" s="28" t="s">
        <v>359</v>
      </c>
      <c r="F7943" s="28" t="s">
        <v>360</v>
      </c>
    </row>
    <row r="7944" spans="1:6" x14ac:dyDescent="0.25">
      <c r="A7944" s="28">
        <v>7941</v>
      </c>
      <c r="B7944" s="28" t="s">
        <v>5567</v>
      </c>
      <c r="C7944" s="28" t="s">
        <v>84</v>
      </c>
      <c r="D7944" s="28" t="s">
        <v>6418</v>
      </c>
      <c r="E7944" s="28" t="s">
        <v>359</v>
      </c>
      <c r="F7944" s="28" t="s">
        <v>360</v>
      </c>
    </row>
    <row r="7945" spans="1:6" x14ac:dyDescent="0.25">
      <c r="A7945" s="28">
        <v>7942</v>
      </c>
      <c r="B7945" s="28" t="s">
        <v>5567</v>
      </c>
      <c r="C7945" s="28" t="s">
        <v>174</v>
      </c>
      <c r="D7945" s="28" t="s">
        <v>6419</v>
      </c>
      <c r="E7945" s="28" t="s">
        <v>359</v>
      </c>
      <c r="F7945" s="28" t="s">
        <v>360</v>
      </c>
    </row>
    <row r="7946" spans="1:6" x14ac:dyDescent="0.25">
      <c r="A7946" s="28">
        <v>7943</v>
      </c>
      <c r="B7946" s="28" t="s">
        <v>5567</v>
      </c>
      <c r="C7946" s="28" t="s">
        <v>127</v>
      </c>
      <c r="D7946" s="28" t="s">
        <v>6420</v>
      </c>
      <c r="E7946" s="28" t="s">
        <v>359</v>
      </c>
      <c r="F7946" s="28" t="s">
        <v>360</v>
      </c>
    </row>
    <row r="7947" spans="1:6" x14ac:dyDescent="0.25">
      <c r="A7947" s="28">
        <v>7944</v>
      </c>
      <c r="B7947" s="28" t="s">
        <v>5567</v>
      </c>
      <c r="C7947" s="28" t="s">
        <v>135</v>
      </c>
      <c r="D7947" s="28" t="s">
        <v>6421</v>
      </c>
      <c r="E7947" s="28" t="s">
        <v>359</v>
      </c>
      <c r="F7947" s="28" t="s">
        <v>360</v>
      </c>
    </row>
    <row r="7948" spans="1:6" x14ac:dyDescent="0.25">
      <c r="A7948" s="28">
        <v>7945</v>
      </c>
      <c r="B7948" s="28" t="s">
        <v>5567</v>
      </c>
      <c r="C7948" s="28" t="s">
        <v>37</v>
      </c>
      <c r="D7948" s="28" t="s">
        <v>6422</v>
      </c>
      <c r="E7948" s="28" t="s">
        <v>359</v>
      </c>
      <c r="F7948" s="28" t="s">
        <v>360</v>
      </c>
    </row>
    <row r="7949" spans="1:6" x14ac:dyDescent="0.25">
      <c r="A7949" s="28">
        <v>7946</v>
      </c>
      <c r="B7949" s="28" t="s">
        <v>5567</v>
      </c>
      <c r="C7949" s="28" t="s">
        <v>22</v>
      </c>
      <c r="D7949" s="28" t="s">
        <v>6423</v>
      </c>
      <c r="E7949" s="28" t="s">
        <v>359</v>
      </c>
      <c r="F7949" s="28" t="s">
        <v>360</v>
      </c>
    </row>
    <row r="7950" spans="1:6" x14ac:dyDescent="0.25">
      <c r="A7950" s="28">
        <v>7947</v>
      </c>
      <c r="B7950" s="28" t="s">
        <v>5567</v>
      </c>
      <c r="C7950" s="28" t="s">
        <v>127</v>
      </c>
      <c r="D7950" s="28" t="s">
        <v>6424</v>
      </c>
      <c r="E7950" s="28" t="s">
        <v>359</v>
      </c>
      <c r="F7950" s="28" t="s">
        <v>360</v>
      </c>
    </row>
    <row r="7951" spans="1:6" x14ac:dyDescent="0.25">
      <c r="A7951" s="28">
        <v>7948</v>
      </c>
      <c r="B7951" s="28" t="s">
        <v>5567</v>
      </c>
      <c r="C7951" s="28" t="s">
        <v>84</v>
      </c>
      <c r="D7951" s="28" t="s">
        <v>6425</v>
      </c>
      <c r="E7951" s="28" t="s">
        <v>359</v>
      </c>
      <c r="F7951" s="28" t="s">
        <v>360</v>
      </c>
    </row>
    <row r="7952" spans="1:6" x14ac:dyDescent="0.25">
      <c r="A7952" s="28">
        <v>7949</v>
      </c>
      <c r="B7952" s="28" t="s">
        <v>5567</v>
      </c>
      <c r="C7952" s="28" t="s">
        <v>84</v>
      </c>
      <c r="D7952" s="28" t="s">
        <v>6426</v>
      </c>
      <c r="E7952" s="28" t="s">
        <v>359</v>
      </c>
      <c r="F7952" s="28" t="s">
        <v>360</v>
      </c>
    </row>
    <row r="7953" spans="1:6" x14ac:dyDescent="0.25">
      <c r="A7953" s="28">
        <v>7950</v>
      </c>
      <c r="B7953" s="28" t="s">
        <v>5567</v>
      </c>
      <c r="C7953" s="28" t="s">
        <v>174</v>
      </c>
      <c r="D7953" s="28" t="s">
        <v>6427</v>
      </c>
      <c r="E7953" s="28" t="s">
        <v>359</v>
      </c>
      <c r="F7953" s="28" t="s">
        <v>360</v>
      </c>
    </row>
    <row r="7954" spans="1:6" x14ac:dyDescent="0.25">
      <c r="A7954" s="28">
        <v>7951</v>
      </c>
      <c r="B7954" s="28" t="s">
        <v>5567</v>
      </c>
      <c r="C7954" s="28" t="s">
        <v>37</v>
      </c>
      <c r="D7954" s="28" t="s">
        <v>6428</v>
      </c>
      <c r="E7954" s="28" t="s">
        <v>359</v>
      </c>
      <c r="F7954" s="28" t="s">
        <v>360</v>
      </c>
    </row>
    <row r="7955" spans="1:6" x14ac:dyDescent="0.25">
      <c r="A7955" s="28">
        <v>7952</v>
      </c>
      <c r="B7955" s="28" t="s">
        <v>5567</v>
      </c>
      <c r="C7955" s="28" t="s">
        <v>22</v>
      </c>
      <c r="D7955" s="28" t="s">
        <v>6429</v>
      </c>
      <c r="E7955" s="28" t="s">
        <v>359</v>
      </c>
      <c r="F7955" s="28" t="s">
        <v>360</v>
      </c>
    </row>
    <row r="7956" spans="1:6" x14ac:dyDescent="0.25">
      <c r="A7956" s="28">
        <v>7953</v>
      </c>
      <c r="B7956" s="28" t="s">
        <v>5567</v>
      </c>
      <c r="C7956" s="28" t="s">
        <v>174</v>
      </c>
      <c r="D7956" s="28" t="s">
        <v>6430</v>
      </c>
      <c r="E7956" s="28" t="s">
        <v>359</v>
      </c>
      <c r="F7956" s="29" t="s">
        <v>2144</v>
      </c>
    </row>
    <row r="7957" spans="1:6" x14ac:dyDescent="0.25">
      <c r="A7957" s="28">
        <v>7954</v>
      </c>
      <c r="B7957" s="28" t="s">
        <v>5567</v>
      </c>
      <c r="C7957" s="28" t="s">
        <v>37</v>
      </c>
      <c r="D7957" s="28" t="s">
        <v>6431</v>
      </c>
      <c r="E7957" s="28" t="s">
        <v>359</v>
      </c>
      <c r="F7957" s="28" t="s">
        <v>360</v>
      </c>
    </row>
    <row r="7958" spans="1:6" x14ac:dyDescent="0.25">
      <c r="A7958" s="28">
        <v>7955</v>
      </c>
      <c r="B7958" s="28" t="s">
        <v>5567</v>
      </c>
      <c r="C7958" s="28" t="s">
        <v>127</v>
      </c>
      <c r="D7958" s="28" t="s">
        <v>6432</v>
      </c>
      <c r="E7958" s="28" t="s">
        <v>359</v>
      </c>
      <c r="F7958" s="28" t="s">
        <v>360</v>
      </c>
    </row>
    <row r="7959" spans="1:6" x14ac:dyDescent="0.25">
      <c r="A7959" s="28">
        <v>7956</v>
      </c>
      <c r="B7959" s="28" t="s">
        <v>5567</v>
      </c>
      <c r="C7959" s="28" t="s">
        <v>174</v>
      </c>
      <c r="D7959" s="28" t="s">
        <v>6433</v>
      </c>
      <c r="E7959" s="28" t="s">
        <v>359</v>
      </c>
      <c r="F7959" s="28" t="s">
        <v>360</v>
      </c>
    </row>
    <row r="7960" spans="1:6" x14ac:dyDescent="0.25">
      <c r="A7960" s="28">
        <v>7957</v>
      </c>
      <c r="B7960" s="28" t="s">
        <v>5567</v>
      </c>
      <c r="C7960" s="28" t="s">
        <v>37</v>
      </c>
      <c r="D7960" s="28" t="s">
        <v>6434</v>
      </c>
      <c r="E7960" s="28" t="s">
        <v>359</v>
      </c>
      <c r="F7960" s="28" t="s">
        <v>360</v>
      </c>
    </row>
    <row r="7961" spans="1:6" x14ac:dyDescent="0.25">
      <c r="A7961" s="28">
        <v>7958</v>
      </c>
      <c r="B7961" s="28" t="s">
        <v>5567</v>
      </c>
      <c r="C7961" s="28" t="s">
        <v>174</v>
      </c>
      <c r="D7961" s="28" t="s">
        <v>6435</v>
      </c>
      <c r="E7961" s="28" t="s">
        <v>359</v>
      </c>
      <c r="F7961" s="28" t="s">
        <v>360</v>
      </c>
    </row>
    <row r="7962" spans="1:6" x14ac:dyDescent="0.25">
      <c r="A7962" s="28">
        <v>7959</v>
      </c>
      <c r="B7962" s="28" t="s">
        <v>5567</v>
      </c>
      <c r="C7962" s="28" t="s">
        <v>174</v>
      </c>
      <c r="D7962" s="28" t="s">
        <v>6436</v>
      </c>
      <c r="E7962" s="28" t="s">
        <v>359</v>
      </c>
      <c r="F7962" s="28" t="s">
        <v>360</v>
      </c>
    </row>
    <row r="7963" spans="1:6" x14ac:dyDescent="0.25">
      <c r="A7963" s="28">
        <v>7960</v>
      </c>
      <c r="B7963" s="28" t="s">
        <v>5567</v>
      </c>
      <c r="C7963" s="28" t="s">
        <v>174</v>
      </c>
      <c r="D7963" s="28" t="s">
        <v>6437</v>
      </c>
      <c r="E7963" s="28" t="s">
        <v>359</v>
      </c>
      <c r="F7963" s="28" t="s">
        <v>360</v>
      </c>
    </row>
    <row r="7964" spans="1:6" x14ac:dyDescent="0.25">
      <c r="A7964" s="28">
        <v>7961</v>
      </c>
      <c r="B7964" s="28" t="s">
        <v>5567</v>
      </c>
      <c r="C7964" s="28" t="s">
        <v>350</v>
      </c>
      <c r="D7964" s="28" t="s">
        <v>6438</v>
      </c>
      <c r="E7964" s="28" t="s">
        <v>359</v>
      </c>
      <c r="F7964" s="28" t="s">
        <v>360</v>
      </c>
    </row>
    <row r="7965" spans="1:6" x14ac:dyDescent="0.25">
      <c r="A7965" s="28">
        <v>7962</v>
      </c>
      <c r="B7965" s="28" t="s">
        <v>5567</v>
      </c>
      <c r="C7965" s="28" t="s">
        <v>26</v>
      </c>
      <c r="D7965" s="28" t="s">
        <v>2750</v>
      </c>
      <c r="E7965" s="28" t="s">
        <v>359</v>
      </c>
      <c r="F7965" s="28" t="s">
        <v>360</v>
      </c>
    </row>
    <row r="7966" spans="1:6" x14ac:dyDescent="0.25">
      <c r="A7966" s="28">
        <v>7963</v>
      </c>
      <c r="B7966" s="28" t="s">
        <v>5567</v>
      </c>
      <c r="C7966" s="28" t="s">
        <v>16</v>
      </c>
      <c r="D7966" s="28" t="s">
        <v>1151</v>
      </c>
      <c r="E7966" s="29" t="s">
        <v>359</v>
      </c>
      <c r="F7966" s="29" t="s">
        <v>12</v>
      </c>
    </row>
    <row r="7967" spans="1:6" x14ac:dyDescent="0.25">
      <c r="A7967" s="28">
        <v>7964</v>
      </c>
      <c r="B7967" s="28" t="s">
        <v>5567</v>
      </c>
      <c r="C7967" s="28" t="s">
        <v>127</v>
      </c>
      <c r="D7967" s="28" t="s">
        <v>6439</v>
      </c>
      <c r="E7967" s="28" t="s">
        <v>359</v>
      </c>
      <c r="F7967" s="28" t="s">
        <v>360</v>
      </c>
    </row>
    <row r="7968" spans="1:6" x14ac:dyDescent="0.25">
      <c r="A7968" s="28">
        <v>7965</v>
      </c>
      <c r="B7968" s="28" t="s">
        <v>5567</v>
      </c>
      <c r="C7968" s="28" t="s">
        <v>22</v>
      </c>
      <c r="D7968" s="28" t="s">
        <v>6440</v>
      </c>
      <c r="E7968" s="28" t="s">
        <v>359</v>
      </c>
      <c r="F7968" s="28" t="s">
        <v>360</v>
      </c>
    </row>
    <row r="7969" spans="1:6" x14ac:dyDescent="0.25">
      <c r="A7969" s="28">
        <v>7966</v>
      </c>
      <c r="B7969" s="28" t="s">
        <v>5567</v>
      </c>
      <c r="C7969" s="28" t="s">
        <v>652</v>
      </c>
      <c r="D7969" s="28" t="s">
        <v>6441</v>
      </c>
      <c r="E7969" s="28" t="s">
        <v>359</v>
      </c>
      <c r="F7969" s="28" t="s">
        <v>360</v>
      </c>
    </row>
    <row r="7970" spans="1:6" x14ac:dyDescent="0.25">
      <c r="A7970" s="28">
        <v>7967</v>
      </c>
      <c r="B7970" s="28" t="s">
        <v>5567</v>
      </c>
      <c r="C7970" s="28" t="s">
        <v>127</v>
      </c>
      <c r="D7970" s="28" t="s">
        <v>6442</v>
      </c>
      <c r="E7970" s="28" t="s">
        <v>359</v>
      </c>
      <c r="F7970" s="28" t="s">
        <v>360</v>
      </c>
    </row>
    <row r="7971" spans="1:6" x14ac:dyDescent="0.25">
      <c r="A7971" s="28">
        <v>7968</v>
      </c>
      <c r="B7971" s="28" t="s">
        <v>5567</v>
      </c>
      <c r="C7971" s="28" t="s">
        <v>22</v>
      </c>
      <c r="D7971" s="28" t="s">
        <v>6443</v>
      </c>
      <c r="E7971" s="28" t="s">
        <v>359</v>
      </c>
      <c r="F7971" s="28" t="s">
        <v>360</v>
      </c>
    </row>
    <row r="7972" spans="1:6" x14ac:dyDescent="0.25">
      <c r="A7972" s="28">
        <v>7969</v>
      </c>
      <c r="B7972" s="28" t="s">
        <v>5567</v>
      </c>
      <c r="C7972" s="28" t="s">
        <v>16</v>
      </c>
      <c r="D7972" s="28" t="s">
        <v>6444</v>
      </c>
      <c r="E7972" s="29" t="s">
        <v>359</v>
      </c>
      <c r="F7972" s="29" t="s">
        <v>360</v>
      </c>
    </row>
    <row r="7973" spans="1:6" x14ac:dyDescent="0.25">
      <c r="A7973" s="28">
        <v>7970</v>
      </c>
      <c r="B7973" s="28" t="s">
        <v>5567</v>
      </c>
      <c r="C7973" s="28" t="s">
        <v>37</v>
      </c>
      <c r="D7973" s="28" t="s">
        <v>2489</v>
      </c>
      <c r="E7973" s="28" t="s">
        <v>359</v>
      </c>
      <c r="F7973" s="28" t="s">
        <v>360</v>
      </c>
    </row>
    <row r="7974" spans="1:6" x14ac:dyDescent="0.25">
      <c r="A7974" s="28">
        <v>7971</v>
      </c>
      <c r="B7974" s="28" t="s">
        <v>5567</v>
      </c>
      <c r="C7974" s="28" t="s">
        <v>127</v>
      </c>
      <c r="D7974" s="28" t="s">
        <v>6389</v>
      </c>
      <c r="E7974" s="28" t="s">
        <v>359</v>
      </c>
      <c r="F7974" s="28" t="s">
        <v>360</v>
      </c>
    </row>
    <row r="7975" spans="1:6" x14ac:dyDescent="0.25">
      <c r="A7975" s="28">
        <v>7972</v>
      </c>
      <c r="B7975" s="28" t="s">
        <v>5567</v>
      </c>
      <c r="C7975" s="28" t="s">
        <v>37</v>
      </c>
      <c r="D7975" s="28" t="s">
        <v>960</v>
      </c>
      <c r="E7975" s="28" t="s">
        <v>359</v>
      </c>
      <c r="F7975" s="28" t="s">
        <v>360</v>
      </c>
    </row>
    <row r="7976" spans="1:6" x14ac:dyDescent="0.25">
      <c r="A7976" s="28">
        <v>7973</v>
      </c>
      <c r="B7976" s="28" t="s">
        <v>5567</v>
      </c>
      <c r="C7976" s="29" t="s">
        <v>174</v>
      </c>
      <c r="D7976" s="28" t="s">
        <v>6445</v>
      </c>
      <c r="E7976" s="28" t="s">
        <v>359</v>
      </c>
      <c r="F7976" s="28" t="s">
        <v>360</v>
      </c>
    </row>
    <row r="7977" spans="1:6" x14ac:dyDescent="0.25">
      <c r="A7977" s="28">
        <v>7974</v>
      </c>
      <c r="B7977" s="28" t="s">
        <v>5567</v>
      </c>
      <c r="C7977" s="28" t="s">
        <v>127</v>
      </c>
      <c r="D7977" s="28" t="s">
        <v>6402</v>
      </c>
      <c r="E7977" s="28" t="s">
        <v>359</v>
      </c>
      <c r="F7977" s="28" t="s">
        <v>360</v>
      </c>
    </row>
    <row r="7978" spans="1:6" x14ac:dyDescent="0.25">
      <c r="A7978" s="28">
        <v>7975</v>
      </c>
      <c r="B7978" s="28" t="s">
        <v>5567</v>
      </c>
      <c r="C7978" s="28" t="s">
        <v>22</v>
      </c>
      <c r="D7978" s="28" t="s">
        <v>6446</v>
      </c>
      <c r="E7978" s="28" t="s">
        <v>359</v>
      </c>
      <c r="F7978" s="28" t="s">
        <v>360</v>
      </c>
    </row>
    <row r="7979" spans="1:6" x14ac:dyDescent="0.25">
      <c r="A7979" s="28">
        <v>7976</v>
      </c>
      <c r="B7979" s="28" t="s">
        <v>5567</v>
      </c>
      <c r="C7979" s="28" t="s">
        <v>22</v>
      </c>
      <c r="D7979" s="28" t="s">
        <v>6447</v>
      </c>
      <c r="E7979" s="28" t="s">
        <v>359</v>
      </c>
      <c r="F7979" s="28" t="s">
        <v>360</v>
      </c>
    </row>
    <row r="7980" spans="1:6" x14ac:dyDescent="0.25">
      <c r="A7980" s="28">
        <v>7977</v>
      </c>
      <c r="B7980" s="28" t="s">
        <v>5567</v>
      </c>
      <c r="C7980" s="28" t="s">
        <v>127</v>
      </c>
      <c r="D7980" s="28" t="s">
        <v>6448</v>
      </c>
      <c r="E7980" s="28" t="s">
        <v>359</v>
      </c>
      <c r="F7980" s="28" t="s">
        <v>360</v>
      </c>
    </row>
    <row r="7981" spans="1:6" x14ac:dyDescent="0.25">
      <c r="A7981" s="28">
        <v>7978</v>
      </c>
      <c r="B7981" s="28" t="s">
        <v>5567</v>
      </c>
      <c r="C7981" s="28" t="s">
        <v>174</v>
      </c>
      <c r="D7981" s="28" t="s">
        <v>6449</v>
      </c>
      <c r="E7981" s="28" t="s">
        <v>359</v>
      </c>
      <c r="F7981" s="28" t="s">
        <v>360</v>
      </c>
    </row>
    <row r="7982" spans="1:6" x14ac:dyDescent="0.25">
      <c r="A7982" s="28">
        <v>7979</v>
      </c>
      <c r="B7982" s="28" t="s">
        <v>5567</v>
      </c>
      <c r="C7982" s="28" t="s">
        <v>26</v>
      </c>
      <c r="D7982" s="28" t="s">
        <v>1996</v>
      </c>
      <c r="E7982" s="28" t="s">
        <v>359</v>
      </c>
      <c r="F7982" s="28" t="s">
        <v>360</v>
      </c>
    </row>
    <row r="7983" spans="1:6" x14ac:dyDescent="0.25">
      <c r="A7983" s="28">
        <v>7980</v>
      </c>
      <c r="B7983" s="28" t="s">
        <v>5567</v>
      </c>
      <c r="C7983" s="28" t="s">
        <v>127</v>
      </c>
      <c r="D7983" s="28" t="s">
        <v>1082</v>
      </c>
      <c r="E7983" s="28" t="s">
        <v>359</v>
      </c>
      <c r="F7983" s="28" t="s">
        <v>360</v>
      </c>
    </row>
    <row r="7984" spans="1:6" x14ac:dyDescent="0.25">
      <c r="A7984" s="28">
        <v>7981</v>
      </c>
      <c r="B7984" s="28" t="s">
        <v>5567</v>
      </c>
      <c r="C7984" s="28" t="s">
        <v>174</v>
      </c>
      <c r="D7984" s="28" t="s">
        <v>6450</v>
      </c>
      <c r="E7984" s="28" t="s">
        <v>359</v>
      </c>
      <c r="F7984" s="28" t="s">
        <v>360</v>
      </c>
    </row>
    <row r="7985" spans="1:6" x14ac:dyDescent="0.25">
      <c r="A7985" s="28">
        <v>7982</v>
      </c>
      <c r="B7985" s="28" t="s">
        <v>5567</v>
      </c>
      <c r="C7985" s="28" t="s">
        <v>22</v>
      </c>
      <c r="D7985" s="28" t="s">
        <v>6451</v>
      </c>
      <c r="E7985" s="28" t="s">
        <v>359</v>
      </c>
      <c r="F7985" s="28" t="s">
        <v>360</v>
      </c>
    </row>
    <row r="7986" spans="1:6" x14ac:dyDescent="0.25">
      <c r="A7986" s="28">
        <v>7983</v>
      </c>
      <c r="B7986" s="28" t="s">
        <v>5567</v>
      </c>
      <c r="C7986" s="28" t="s">
        <v>643</v>
      </c>
      <c r="D7986" s="28" t="s">
        <v>6452</v>
      </c>
      <c r="E7986" s="28" t="s">
        <v>359</v>
      </c>
      <c r="F7986" s="28" t="s">
        <v>360</v>
      </c>
    </row>
    <row r="7987" spans="1:6" x14ac:dyDescent="0.25">
      <c r="A7987" s="28">
        <v>7984</v>
      </c>
      <c r="B7987" s="28" t="s">
        <v>5567</v>
      </c>
      <c r="C7987" s="28" t="s">
        <v>174</v>
      </c>
      <c r="D7987" s="28" t="s">
        <v>6453</v>
      </c>
      <c r="E7987" s="28" t="s">
        <v>359</v>
      </c>
      <c r="F7987" s="28" t="s">
        <v>360</v>
      </c>
    </row>
    <row r="7988" spans="1:6" x14ac:dyDescent="0.25">
      <c r="A7988" s="28">
        <v>7985</v>
      </c>
      <c r="B7988" s="28" t="s">
        <v>5567</v>
      </c>
      <c r="C7988" s="28" t="s">
        <v>16</v>
      </c>
      <c r="D7988" s="28" t="s">
        <v>6454</v>
      </c>
      <c r="E7988" s="29" t="s">
        <v>359</v>
      </c>
      <c r="F7988" s="29" t="s">
        <v>12</v>
      </c>
    </row>
    <row r="7989" spans="1:6" x14ac:dyDescent="0.25">
      <c r="A7989" s="28">
        <v>7986</v>
      </c>
      <c r="B7989" s="28" t="s">
        <v>5567</v>
      </c>
      <c r="C7989" s="28" t="s">
        <v>174</v>
      </c>
      <c r="D7989" s="28" t="s">
        <v>6455</v>
      </c>
      <c r="E7989" s="28" t="s">
        <v>359</v>
      </c>
      <c r="F7989" s="28" t="s">
        <v>360</v>
      </c>
    </row>
    <row r="7990" spans="1:6" x14ac:dyDescent="0.25">
      <c r="A7990" s="28">
        <v>7987</v>
      </c>
      <c r="B7990" s="28" t="s">
        <v>5567</v>
      </c>
      <c r="C7990" s="28" t="s">
        <v>350</v>
      </c>
      <c r="D7990" s="28" t="s">
        <v>6456</v>
      </c>
      <c r="E7990" s="28" t="s">
        <v>359</v>
      </c>
      <c r="F7990" s="28" t="s">
        <v>360</v>
      </c>
    </row>
    <row r="7991" spans="1:6" x14ac:dyDescent="0.25">
      <c r="A7991" s="28">
        <v>7988</v>
      </c>
      <c r="B7991" s="28" t="s">
        <v>5567</v>
      </c>
      <c r="C7991" s="28" t="s">
        <v>174</v>
      </c>
      <c r="D7991" s="28" t="s">
        <v>6457</v>
      </c>
      <c r="E7991" s="28" t="s">
        <v>359</v>
      </c>
      <c r="F7991" s="28" t="s">
        <v>360</v>
      </c>
    </row>
    <row r="7992" spans="1:6" x14ac:dyDescent="0.25">
      <c r="A7992" s="28">
        <v>7989</v>
      </c>
      <c r="B7992" s="28" t="s">
        <v>5567</v>
      </c>
      <c r="C7992" s="28" t="s">
        <v>16</v>
      </c>
      <c r="D7992" s="28" t="s">
        <v>1039</v>
      </c>
      <c r="E7992" s="29" t="s">
        <v>359</v>
      </c>
      <c r="F7992" s="29" t="s">
        <v>12</v>
      </c>
    </row>
    <row r="7993" spans="1:6" x14ac:dyDescent="0.25">
      <c r="A7993" s="28">
        <v>7990</v>
      </c>
      <c r="B7993" s="28" t="s">
        <v>5567</v>
      </c>
      <c r="C7993" s="28" t="s">
        <v>174</v>
      </c>
      <c r="D7993" s="28" t="s">
        <v>6458</v>
      </c>
      <c r="E7993" s="28" t="s">
        <v>359</v>
      </c>
      <c r="F7993" s="28" t="s">
        <v>360</v>
      </c>
    </row>
    <row r="7994" spans="1:6" x14ac:dyDescent="0.25">
      <c r="A7994" s="28">
        <v>7991</v>
      </c>
      <c r="B7994" s="28" t="s">
        <v>5567</v>
      </c>
      <c r="C7994" s="28" t="s">
        <v>135</v>
      </c>
      <c r="D7994" s="28" t="s">
        <v>6177</v>
      </c>
      <c r="E7994" s="28" t="s">
        <v>359</v>
      </c>
      <c r="F7994" s="28" t="s">
        <v>360</v>
      </c>
    </row>
    <row r="7995" spans="1:6" x14ac:dyDescent="0.25">
      <c r="A7995" s="28">
        <v>7992</v>
      </c>
      <c r="B7995" s="28" t="s">
        <v>5567</v>
      </c>
      <c r="C7995" s="28" t="s">
        <v>37</v>
      </c>
      <c r="D7995" s="28" t="s">
        <v>1497</v>
      </c>
      <c r="E7995" s="28" t="s">
        <v>359</v>
      </c>
      <c r="F7995" s="28" t="s">
        <v>360</v>
      </c>
    </row>
    <row r="7996" spans="1:6" x14ac:dyDescent="0.25">
      <c r="A7996" s="28">
        <v>7993</v>
      </c>
      <c r="B7996" s="28" t="s">
        <v>5567</v>
      </c>
      <c r="C7996" s="28" t="s">
        <v>659</v>
      </c>
      <c r="D7996" s="28" t="s">
        <v>6459</v>
      </c>
      <c r="E7996" s="28" t="s">
        <v>359</v>
      </c>
      <c r="F7996" s="28" t="s">
        <v>360</v>
      </c>
    </row>
    <row r="7997" spans="1:6" x14ac:dyDescent="0.25">
      <c r="A7997" s="28">
        <v>7994</v>
      </c>
      <c r="B7997" s="28" t="s">
        <v>5567</v>
      </c>
      <c r="C7997" s="28" t="s">
        <v>84</v>
      </c>
      <c r="D7997" s="28" t="s">
        <v>6460</v>
      </c>
      <c r="E7997" s="28" t="s">
        <v>359</v>
      </c>
      <c r="F7997" s="28" t="s">
        <v>360</v>
      </c>
    </row>
    <row r="7998" spans="1:6" x14ac:dyDescent="0.25">
      <c r="A7998" s="28">
        <v>7995</v>
      </c>
      <c r="B7998" s="28" t="s">
        <v>5567</v>
      </c>
      <c r="C7998" s="28" t="s">
        <v>16</v>
      </c>
      <c r="D7998" s="28" t="s">
        <v>6461</v>
      </c>
      <c r="E7998" s="29" t="s">
        <v>359</v>
      </c>
      <c r="F7998" s="29" t="s">
        <v>360</v>
      </c>
    </row>
    <row r="7999" spans="1:6" x14ac:dyDescent="0.25">
      <c r="A7999" s="28">
        <v>7996</v>
      </c>
      <c r="B7999" s="28" t="s">
        <v>5567</v>
      </c>
      <c r="C7999" s="28" t="s">
        <v>174</v>
      </c>
      <c r="D7999" s="28" t="s">
        <v>6462</v>
      </c>
      <c r="E7999" s="28" t="s">
        <v>359</v>
      </c>
      <c r="F7999" s="28" t="s">
        <v>360</v>
      </c>
    </row>
    <row r="8000" spans="1:6" x14ac:dyDescent="0.25">
      <c r="A8000" s="28">
        <v>7997</v>
      </c>
      <c r="B8000" s="28" t="s">
        <v>5567</v>
      </c>
      <c r="C8000" s="28" t="s">
        <v>127</v>
      </c>
      <c r="D8000" s="28" t="s">
        <v>6463</v>
      </c>
      <c r="E8000" s="28" t="s">
        <v>359</v>
      </c>
      <c r="F8000" s="28" t="s">
        <v>360</v>
      </c>
    </row>
    <row r="8001" spans="1:6" x14ac:dyDescent="0.25">
      <c r="A8001" s="28">
        <v>7998</v>
      </c>
      <c r="B8001" s="28" t="s">
        <v>5567</v>
      </c>
      <c r="C8001" s="28" t="s">
        <v>174</v>
      </c>
      <c r="D8001" s="28" t="s">
        <v>6464</v>
      </c>
      <c r="E8001" s="28" t="s">
        <v>359</v>
      </c>
      <c r="F8001" s="28" t="s">
        <v>360</v>
      </c>
    </row>
    <row r="8002" spans="1:6" x14ac:dyDescent="0.25">
      <c r="A8002" s="28">
        <v>7999</v>
      </c>
      <c r="B8002" s="28" t="s">
        <v>5567</v>
      </c>
      <c r="C8002" s="28" t="s">
        <v>174</v>
      </c>
      <c r="D8002" s="28" t="s">
        <v>6465</v>
      </c>
      <c r="E8002" s="28" t="s">
        <v>359</v>
      </c>
      <c r="F8002" s="28" t="s">
        <v>360</v>
      </c>
    </row>
    <row r="8003" spans="1:6" x14ac:dyDescent="0.25">
      <c r="A8003" s="28">
        <v>8000</v>
      </c>
      <c r="B8003" s="28" t="s">
        <v>5567</v>
      </c>
      <c r="C8003" s="28" t="s">
        <v>174</v>
      </c>
      <c r="D8003" s="28" t="s">
        <v>6466</v>
      </c>
      <c r="E8003" s="28" t="s">
        <v>359</v>
      </c>
      <c r="F8003" s="28" t="s">
        <v>360</v>
      </c>
    </row>
    <row r="8004" spans="1:6" x14ac:dyDescent="0.25">
      <c r="A8004" s="28">
        <v>8001</v>
      </c>
      <c r="B8004" s="28" t="s">
        <v>5567</v>
      </c>
      <c r="C8004" s="28" t="s">
        <v>174</v>
      </c>
      <c r="D8004" s="28" t="s">
        <v>6023</v>
      </c>
      <c r="E8004" s="28" t="s">
        <v>359</v>
      </c>
      <c r="F8004" s="28" t="s">
        <v>360</v>
      </c>
    </row>
    <row r="8005" spans="1:6" x14ac:dyDescent="0.25">
      <c r="A8005" s="28">
        <v>8002</v>
      </c>
      <c r="B8005" s="28" t="s">
        <v>5567</v>
      </c>
      <c r="C8005" s="28" t="s">
        <v>643</v>
      </c>
      <c r="D8005" s="28" t="s">
        <v>5531</v>
      </c>
      <c r="E8005" s="28" t="s">
        <v>359</v>
      </c>
      <c r="F8005" s="28" t="s">
        <v>2729</v>
      </c>
    </row>
    <row r="8006" spans="1:6" x14ac:dyDescent="0.25">
      <c r="A8006" s="28">
        <v>8003</v>
      </c>
      <c r="B8006" s="28" t="s">
        <v>5567</v>
      </c>
      <c r="C8006" s="29" t="s">
        <v>26</v>
      </c>
      <c r="D8006" s="28" t="s">
        <v>6467</v>
      </c>
      <c r="E8006" s="28" t="s">
        <v>359</v>
      </c>
      <c r="F8006" s="28" t="s">
        <v>360</v>
      </c>
    </row>
    <row r="8007" spans="1:6" x14ac:dyDescent="0.25">
      <c r="A8007" s="28">
        <v>8004</v>
      </c>
      <c r="B8007" s="28" t="s">
        <v>5567</v>
      </c>
      <c r="C8007" s="28" t="s">
        <v>652</v>
      </c>
      <c r="D8007" s="28" t="s">
        <v>6468</v>
      </c>
      <c r="E8007" s="28" t="s">
        <v>359</v>
      </c>
      <c r="F8007" s="28" t="s">
        <v>28</v>
      </c>
    </row>
    <row r="8008" spans="1:6" x14ac:dyDescent="0.25">
      <c r="A8008" s="28">
        <v>8005</v>
      </c>
      <c r="B8008" s="28" t="s">
        <v>5567</v>
      </c>
      <c r="C8008" s="28" t="s">
        <v>37</v>
      </c>
      <c r="D8008" s="28" t="s">
        <v>1151</v>
      </c>
      <c r="E8008" s="29" t="s">
        <v>359</v>
      </c>
      <c r="F8008" s="29" t="s">
        <v>1459</v>
      </c>
    </row>
    <row r="8009" spans="1:6" x14ac:dyDescent="0.25">
      <c r="A8009" s="28">
        <v>8006</v>
      </c>
      <c r="B8009" s="28" t="s">
        <v>5567</v>
      </c>
      <c r="C8009" s="28" t="s">
        <v>16</v>
      </c>
      <c r="D8009" s="28" t="s">
        <v>6469</v>
      </c>
      <c r="E8009" s="29" t="s">
        <v>359</v>
      </c>
      <c r="F8009" s="29" t="s">
        <v>12</v>
      </c>
    </row>
    <row r="8010" spans="1:6" x14ac:dyDescent="0.25">
      <c r="A8010" s="28">
        <v>8007</v>
      </c>
      <c r="B8010" s="28" t="s">
        <v>5567</v>
      </c>
      <c r="C8010" s="28" t="s">
        <v>127</v>
      </c>
      <c r="D8010" s="28" t="s">
        <v>2652</v>
      </c>
      <c r="E8010" s="28" t="s">
        <v>359</v>
      </c>
      <c r="F8010" s="28" t="s">
        <v>360</v>
      </c>
    </row>
    <row r="8011" spans="1:6" x14ac:dyDescent="0.25">
      <c r="A8011" s="28">
        <v>8008</v>
      </c>
      <c r="B8011" s="28" t="s">
        <v>5567</v>
      </c>
      <c r="C8011" s="28" t="s">
        <v>29</v>
      </c>
      <c r="D8011" s="28" t="s">
        <v>6470</v>
      </c>
      <c r="E8011" s="28" t="s">
        <v>359</v>
      </c>
      <c r="F8011" s="28" t="s">
        <v>360</v>
      </c>
    </row>
    <row r="8012" spans="1:6" x14ac:dyDescent="0.25">
      <c r="A8012" s="28">
        <v>8009</v>
      </c>
      <c r="B8012" s="28" t="s">
        <v>5567</v>
      </c>
      <c r="C8012" s="28" t="s">
        <v>84</v>
      </c>
      <c r="D8012" s="28" t="s">
        <v>6471</v>
      </c>
      <c r="E8012" s="28" t="s">
        <v>359</v>
      </c>
      <c r="F8012" s="28" t="s">
        <v>360</v>
      </c>
    </row>
    <row r="8013" spans="1:6" x14ac:dyDescent="0.25">
      <c r="A8013" s="28">
        <v>8010</v>
      </c>
      <c r="B8013" s="28" t="s">
        <v>5567</v>
      </c>
      <c r="C8013" s="28" t="s">
        <v>127</v>
      </c>
      <c r="D8013" s="28" t="s">
        <v>6472</v>
      </c>
      <c r="E8013" s="28" t="s">
        <v>359</v>
      </c>
      <c r="F8013" s="28" t="s">
        <v>360</v>
      </c>
    </row>
    <row r="8014" spans="1:6" x14ac:dyDescent="0.25">
      <c r="A8014" s="28">
        <v>8011</v>
      </c>
      <c r="B8014" s="28" t="s">
        <v>5567</v>
      </c>
      <c r="C8014" s="28" t="s">
        <v>84</v>
      </c>
      <c r="D8014" s="28" t="s">
        <v>6473</v>
      </c>
      <c r="E8014" s="28" t="s">
        <v>359</v>
      </c>
      <c r="F8014" s="28" t="s">
        <v>360</v>
      </c>
    </row>
    <row r="8015" spans="1:6" x14ac:dyDescent="0.25">
      <c r="A8015" s="28">
        <v>8012</v>
      </c>
      <c r="B8015" s="28" t="s">
        <v>5567</v>
      </c>
      <c r="C8015" s="28" t="s">
        <v>37</v>
      </c>
      <c r="D8015" s="28" t="s">
        <v>6474</v>
      </c>
      <c r="E8015" s="28" t="s">
        <v>359</v>
      </c>
      <c r="F8015" s="28" t="s">
        <v>360</v>
      </c>
    </row>
    <row r="8016" spans="1:6" x14ac:dyDescent="0.25">
      <c r="A8016" s="28">
        <v>8013</v>
      </c>
      <c r="B8016" s="28" t="s">
        <v>5567</v>
      </c>
      <c r="C8016" s="28" t="s">
        <v>22</v>
      </c>
      <c r="D8016" s="28" t="s">
        <v>6475</v>
      </c>
      <c r="E8016" s="28" t="s">
        <v>359</v>
      </c>
      <c r="F8016" s="28" t="s">
        <v>360</v>
      </c>
    </row>
    <row r="8017" spans="1:6" x14ac:dyDescent="0.25">
      <c r="A8017" s="28">
        <v>8014</v>
      </c>
      <c r="B8017" s="28" t="s">
        <v>5567</v>
      </c>
      <c r="C8017" s="28" t="s">
        <v>174</v>
      </c>
      <c r="D8017" s="28" t="s">
        <v>6476</v>
      </c>
      <c r="E8017" s="28" t="s">
        <v>359</v>
      </c>
      <c r="F8017" s="28" t="s">
        <v>360</v>
      </c>
    </row>
    <row r="8018" spans="1:6" x14ac:dyDescent="0.25">
      <c r="A8018" s="28">
        <v>8015</v>
      </c>
      <c r="B8018" s="28" t="s">
        <v>5567</v>
      </c>
      <c r="C8018" s="28" t="s">
        <v>350</v>
      </c>
      <c r="D8018" s="28" t="s">
        <v>6477</v>
      </c>
      <c r="E8018" s="28" t="s">
        <v>359</v>
      </c>
      <c r="F8018" s="28" t="s">
        <v>360</v>
      </c>
    </row>
    <row r="8019" spans="1:6" x14ac:dyDescent="0.25">
      <c r="A8019" s="28">
        <v>8016</v>
      </c>
      <c r="B8019" s="28" t="s">
        <v>5567</v>
      </c>
      <c r="C8019" s="28" t="s">
        <v>127</v>
      </c>
      <c r="D8019" s="28" t="s">
        <v>6478</v>
      </c>
      <c r="E8019" s="28" t="s">
        <v>359</v>
      </c>
      <c r="F8019" s="28" t="s">
        <v>360</v>
      </c>
    </row>
    <row r="8020" spans="1:6" x14ac:dyDescent="0.25">
      <c r="A8020" s="28">
        <v>8017</v>
      </c>
      <c r="B8020" s="28" t="s">
        <v>5567</v>
      </c>
      <c r="C8020" s="28" t="s">
        <v>174</v>
      </c>
      <c r="D8020" s="28" t="s">
        <v>6479</v>
      </c>
      <c r="E8020" s="28" t="s">
        <v>359</v>
      </c>
      <c r="F8020" s="28" t="s">
        <v>360</v>
      </c>
    </row>
    <row r="8021" spans="1:6" x14ac:dyDescent="0.25">
      <c r="A8021" s="28">
        <v>8018</v>
      </c>
      <c r="B8021" s="28" t="s">
        <v>5567</v>
      </c>
      <c r="C8021" s="28" t="s">
        <v>127</v>
      </c>
      <c r="D8021" s="28" t="s">
        <v>6480</v>
      </c>
      <c r="E8021" s="28" t="s">
        <v>359</v>
      </c>
      <c r="F8021" s="28" t="s">
        <v>360</v>
      </c>
    </row>
    <row r="8022" spans="1:6" x14ac:dyDescent="0.25">
      <c r="A8022" s="28">
        <v>8019</v>
      </c>
      <c r="B8022" s="28" t="s">
        <v>5567</v>
      </c>
      <c r="C8022" s="28" t="s">
        <v>37</v>
      </c>
      <c r="D8022" s="28" t="s">
        <v>6481</v>
      </c>
      <c r="E8022" s="29" t="s">
        <v>359</v>
      </c>
      <c r="F8022" s="29" t="s">
        <v>360</v>
      </c>
    </row>
    <row r="8023" spans="1:6" x14ac:dyDescent="0.25">
      <c r="A8023" s="28">
        <v>8020</v>
      </c>
      <c r="B8023" s="28" t="s">
        <v>5567</v>
      </c>
      <c r="C8023" s="28" t="s">
        <v>659</v>
      </c>
      <c r="D8023" s="28" t="s">
        <v>6482</v>
      </c>
      <c r="E8023" s="28" t="s">
        <v>359</v>
      </c>
      <c r="F8023" s="28" t="s">
        <v>360</v>
      </c>
    </row>
    <row r="8024" spans="1:6" x14ac:dyDescent="0.25">
      <c r="A8024" s="28">
        <v>8021</v>
      </c>
      <c r="B8024" s="28" t="s">
        <v>5567</v>
      </c>
      <c r="C8024" s="28" t="s">
        <v>174</v>
      </c>
      <c r="D8024" s="28" t="s">
        <v>6483</v>
      </c>
      <c r="E8024" s="28" t="s">
        <v>359</v>
      </c>
      <c r="F8024" s="28" t="s">
        <v>360</v>
      </c>
    </row>
    <row r="8025" spans="1:6" x14ac:dyDescent="0.25">
      <c r="A8025" s="28">
        <v>8022</v>
      </c>
      <c r="B8025" s="28" t="s">
        <v>5567</v>
      </c>
      <c r="C8025" s="28" t="s">
        <v>16</v>
      </c>
      <c r="D8025" s="28" t="s">
        <v>6484</v>
      </c>
      <c r="E8025" s="29" t="s">
        <v>359</v>
      </c>
      <c r="F8025" s="29" t="s">
        <v>12</v>
      </c>
    </row>
    <row r="8026" spans="1:6" x14ac:dyDescent="0.25">
      <c r="A8026" s="28">
        <v>8023</v>
      </c>
      <c r="B8026" s="28" t="s">
        <v>5567</v>
      </c>
      <c r="C8026" s="28" t="s">
        <v>127</v>
      </c>
      <c r="D8026" s="28" t="s">
        <v>6485</v>
      </c>
      <c r="E8026" s="28" t="s">
        <v>359</v>
      </c>
      <c r="F8026" s="28" t="s">
        <v>360</v>
      </c>
    </row>
    <row r="8027" spans="1:6" x14ac:dyDescent="0.25">
      <c r="A8027" s="28">
        <v>8024</v>
      </c>
      <c r="B8027" s="28" t="s">
        <v>5567</v>
      </c>
      <c r="C8027" s="28" t="s">
        <v>22</v>
      </c>
      <c r="D8027" s="28" t="s">
        <v>6486</v>
      </c>
      <c r="E8027" s="28" t="s">
        <v>359</v>
      </c>
      <c r="F8027" s="28" t="s">
        <v>360</v>
      </c>
    </row>
    <row r="8028" spans="1:6" x14ac:dyDescent="0.25">
      <c r="A8028" s="28">
        <v>8025</v>
      </c>
      <c r="B8028" s="28" t="s">
        <v>5567</v>
      </c>
      <c r="C8028" s="28" t="s">
        <v>16</v>
      </c>
      <c r="D8028" s="28" t="s">
        <v>1843</v>
      </c>
      <c r="E8028" s="29" t="s">
        <v>359</v>
      </c>
      <c r="F8028" s="29" t="s">
        <v>12</v>
      </c>
    </row>
    <row r="8029" spans="1:6" x14ac:dyDescent="0.25">
      <c r="A8029" s="28">
        <v>8026</v>
      </c>
      <c r="B8029" s="28" t="s">
        <v>5567</v>
      </c>
      <c r="C8029" s="28" t="s">
        <v>16</v>
      </c>
      <c r="D8029" s="28" t="s">
        <v>6487</v>
      </c>
      <c r="E8029" s="29" t="s">
        <v>359</v>
      </c>
      <c r="F8029" s="29" t="s">
        <v>360</v>
      </c>
    </row>
    <row r="8030" spans="1:6" x14ac:dyDescent="0.25">
      <c r="A8030" s="28">
        <v>8027</v>
      </c>
      <c r="B8030" s="28" t="s">
        <v>5567</v>
      </c>
      <c r="C8030" s="28" t="s">
        <v>84</v>
      </c>
      <c r="D8030" s="28" t="s">
        <v>6488</v>
      </c>
      <c r="E8030" s="28" t="s">
        <v>359</v>
      </c>
      <c r="F8030" s="28" t="s">
        <v>360</v>
      </c>
    </row>
    <row r="8031" spans="1:6" x14ac:dyDescent="0.25">
      <c r="A8031" s="28">
        <v>8028</v>
      </c>
      <c r="B8031" s="28" t="s">
        <v>5567</v>
      </c>
      <c r="C8031" s="28" t="s">
        <v>174</v>
      </c>
      <c r="D8031" s="28" t="s">
        <v>6489</v>
      </c>
      <c r="E8031" s="28" t="s">
        <v>359</v>
      </c>
      <c r="F8031" s="28" t="s">
        <v>360</v>
      </c>
    </row>
    <row r="8032" spans="1:6" x14ac:dyDescent="0.25">
      <c r="A8032" s="28">
        <v>8029</v>
      </c>
      <c r="B8032" s="28" t="s">
        <v>5567</v>
      </c>
      <c r="C8032" s="28" t="s">
        <v>174</v>
      </c>
      <c r="D8032" s="28" t="s">
        <v>6490</v>
      </c>
      <c r="E8032" s="28" t="s">
        <v>359</v>
      </c>
      <c r="F8032" s="28" t="s">
        <v>28</v>
      </c>
    </row>
    <row r="8033" spans="1:6" x14ac:dyDescent="0.25">
      <c r="A8033" s="28">
        <v>8030</v>
      </c>
      <c r="B8033" s="28" t="s">
        <v>5567</v>
      </c>
      <c r="C8033" s="28" t="s">
        <v>135</v>
      </c>
      <c r="D8033" s="28" t="s">
        <v>6491</v>
      </c>
      <c r="E8033" s="28" t="s">
        <v>359</v>
      </c>
      <c r="F8033" s="28" t="s">
        <v>360</v>
      </c>
    </row>
    <row r="8034" spans="1:6" x14ac:dyDescent="0.25">
      <c r="A8034" s="28">
        <v>8031</v>
      </c>
      <c r="B8034" s="28" t="s">
        <v>5567</v>
      </c>
      <c r="C8034" s="28" t="s">
        <v>652</v>
      </c>
      <c r="D8034" s="28" t="s">
        <v>2316</v>
      </c>
      <c r="E8034" s="28" t="s">
        <v>359</v>
      </c>
      <c r="F8034" s="28" t="s">
        <v>28</v>
      </c>
    </row>
    <row r="8035" spans="1:6" x14ac:dyDescent="0.25">
      <c r="A8035" s="28">
        <v>8032</v>
      </c>
      <c r="B8035" s="28" t="s">
        <v>5567</v>
      </c>
      <c r="C8035" s="29" t="s">
        <v>84</v>
      </c>
      <c r="D8035" s="28" t="s">
        <v>3087</v>
      </c>
      <c r="E8035" s="28" t="s">
        <v>359</v>
      </c>
      <c r="F8035" s="28" t="s">
        <v>360</v>
      </c>
    </row>
    <row r="8036" spans="1:6" x14ac:dyDescent="0.25">
      <c r="A8036" s="28">
        <v>8033</v>
      </c>
      <c r="B8036" s="28" t="s">
        <v>5567</v>
      </c>
      <c r="C8036" s="28" t="s">
        <v>135</v>
      </c>
      <c r="D8036" s="28" t="s">
        <v>6492</v>
      </c>
      <c r="E8036" s="28" t="s">
        <v>359</v>
      </c>
      <c r="F8036" s="28" t="s">
        <v>360</v>
      </c>
    </row>
    <row r="8037" spans="1:6" x14ac:dyDescent="0.25">
      <c r="A8037" s="28">
        <v>8034</v>
      </c>
      <c r="B8037" s="28" t="s">
        <v>5567</v>
      </c>
      <c r="C8037" s="28" t="s">
        <v>350</v>
      </c>
      <c r="D8037" s="28" t="s">
        <v>5686</v>
      </c>
      <c r="E8037" s="28" t="s">
        <v>359</v>
      </c>
      <c r="F8037" s="28" t="s">
        <v>360</v>
      </c>
    </row>
    <row r="8038" spans="1:6" x14ac:dyDescent="0.25">
      <c r="A8038" s="28">
        <v>8035</v>
      </c>
      <c r="B8038" s="28" t="s">
        <v>5567</v>
      </c>
      <c r="C8038" s="28" t="s">
        <v>37</v>
      </c>
      <c r="D8038" s="28" t="s">
        <v>6493</v>
      </c>
      <c r="E8038" s="28" t="s">
        <v>359</v>
      </c>
      <c r="F8038" s="28" t="s">
        <v>360</v>
      </c>
    </row>
    <row r="8039" spans="1:6" x14ac:dyDescent="0.25">
      <c r="A8039" s="28">
        <v>8036</v>
      </c>
      <c r="B8039" s="28" t="s">
        <v>5567</v>
      </c>
      <c r="C8039" s="28" t="s">
        <v>16</v>
      </c>
      <c r="D8039" s="28" t="s">
        <v>3283</v>
      </c>
      <c r="E8039" s="29" t="s">
        <v>359</v>
      </c>
      <c r="F8039" s="29" t="s">
        <v>12</v>
      </c>
    </row>
    <row r="8040" spans="1:6" x14ac:dyDescent="0.25">
      <c r="A8040" s="28">
        <v>8037</v>
      </c>
      <c r="B8040" s="28" t="s">
        <v>5567</v>
      </c>
      <c r="C8040" s="28" t="s">
        <v>643</v>
      </c>
      <c r="D8040" s="28" t="s">
        <v>5531</v>
      </c>
      <c r="E8040" s="28" t="s">
        <v>359</v>
      </c>
      <c r="F8040" s="28" t="s">
        <v>2729</v>
      </c>
    </row>
    <row r="8041" spans="1:6" x14ac:dyDescent="0.25">
      <c r="A8041" s="28">
        <v>8038</v>
      </c>
      <c r="B8041" s="28" t="s">
        <v>5567</v>
      </c>
      <c r="C8041" s="28" t="s">
        <v>37</v>
      </c>
      <c r="D8041" s="28" t="s">
        <v>6494</v>
      </c>
      <c r="E8041" s="28" t="s">
        <v>359</v>
      </c>
      <c r="F8041" s="28" t="s">
        <v>360</v>
      </c>
    </row>
    <row r="8042" spans="1:6" x14ac:dyDescent="0.25">
      <c r="A8042" s="28">
        <v>8039</v>
      </c>
      <c r="B8042" s="28" t="s">
        <v>5567</v>
      </c>
      <c r="C8042" s="28" t="s">
        <v>22</v>
      </c>
      <c r="D8042" s="28" t="s">
        <v>6495</v>
      </c>
      <c r="E8042" s="28" t="s">
        <v>359</v>
      </c>
      <c r="F8042" s="28" t="s">
        <v>360</v>
      </c>
    </row>
    <row r="8043" spans="1:6" x14ac:dyDescent="0.25">
      <c r="A8043" s="28">
        <v>8040</v>
      </c>
      <c r="B8043" s="28" t="s">
        <v>5567</v>
      </c>
      <c r="C8043" s="28" t="s">
        <v>22</v>
      </c>
      <c r="D8043" s="28" t="s">
        <v>6496</v>
      </c>
      <c r="E8043" s="28" t="s">
        <v>359</v>
      </c>
      <c r="F8043" s="28" t="s">
        <v>360</v>
      </c>
    </row>
    <row r="8044" spans="1:6" x14ac:dyDescent="0.25">
      <c r="A8044" s="28">
        <v>8041</v>
      </c>
      <c r="B8044" s="28" t="s">
        <v>5567</v>
      </c>
      <c r="C8044" s="28" t="s">
        <v>37</v>
      </c>
      <c r="D8044" s="28" t="s">
        <v>2926</v>
      </c>
      <c r="E8044" s="28" t="s">
        <v>359</v>
      </c>
      <c r="F8044" s="28" t="s">
        <v>5411</v>
      </c>
    </row>
    <row r="8045" spans="1:6" x14ac:dyDescent="0.25">
      <c r="A8045" s="28">
        <v>8042</v>
      </c>
      <c r="B8045" s="28" t="s">
        <v>5567</v>
      </c>
      <c r="C8045" s="28" t="s">
        <v>174</v>
      </c>
      <c r="D8045" s="28" t="s">
        <v>6266</v>
      </c>
      <c r="E8045" s="28" t="s">
        <v>359</v>
      </c>
      <c r="F8045" s="28" t="s">
        <v>360</v>
      </c>
    </row>
    <row r="8046" spans="1:6" x14ac:dyDescent="0.25">
      <c r="A8046" s="28">
        <v>8043</v>
      </c>
      <c r="B8046" s="28" t="s">
        <v>5567</v>
      </c>
      <c r="C8046" s="28" t="s">
        <v>135</v>
      </c>
      <c r="D8046" s="28" t="s">
        <v>6497</v>
      </c>
      <c r="E8046" s="28" t="s">
        <v>359</v>
      </c>
      <c r="F8046" s="28" t="s">
        <v>360</v>
      </c>
    </row>
    <row r="8047" spans="1:6" x14ac:dyDescent="0.25">
      <c r="A8047" s="28">
        <v>8044</v>
      </c>
      <c r="B8047" s="28" t="s">
        <v>5567</v>
      </c>
      <c r="C8047" s="28" t="s">
        <v>135</v>
      </c>
      <c r="D8047" s="28" t="s">
        <v>6498</v>
      </c>
      <c r="E8047" s="28" t="s">
        <v>359</v>
      </c>
      <c r="F8047" s="28" t="s">
        <v>360</v>
      </c>
    </row>
    <row r="8048" spans="1:6" x14ac:dyDescent="0.25">
      <c r="A8048" s="28">
        <v>8045</v>
      </c>
      <c r="B8048" s="28" t="s">
        <v>5567</v>
      </c>
      <c r="C8048" s="28" t="s">
        <v>16</v>
      </c>
      <c r="D8048" s="28" t="s">
        <v>6499</v>
      </c>
      <c r="E8048" s="29" t="s">
        <v>359</v>
      </c>
      <c r="F8048" s="29" t="s">
        <v>12</v>
      </c>
    </row>
    <row r="8049" spans="1:6" x14ac:dyDescent="0.25">
      <c r="A8049" s="28">
        <v>8046</v>
      </c>
      <c r="B8049" s="28" t="s">
        <v>5567</v>
      </c>
      <c r="C8049" s="28" t="s">
        <v>174</v>
      </c>
      <c r="D8049" s="28" t="s">
        <v>6500</v>
      </c>
      <c r="E8049" s="28" t="s">
        <v>359</v>
      </c>
      <c r="F8049" s="28" t="s">
        <v>360</v>
      </c>
    </row>
    <row r="8050" spans="1:6" x14ac:dyDescent="0.25">
      <c r="A8050" s="28">
        <v>8047</v>
      </c>
      <c r="B8050" s="28" t="s">
        <v>5567</v>
      </c>
      <c r="C8050" s="28" t="s">
        <v>174</v>
      </c>
      <c r="D8050" s="28" t="s">
        <v>6501</v>
      </c>
      <c r="E8050" s="28" t="s">
        <v>359</v>
      </c>
      <c r="F8050" s="28" t="s">
        <v>360</v>
      </c>
    </row>
    <row r="8051" spans="1:6" x14ac:dyDescent="0.25">
      <c r="A8051" s="28">
        <v>8048</v>
      </c>
      <c r="B8051" s="28" t="s">
        <v>5567</v>
      </c>
      <c r="C8051" s="28" t="s">
        <v>174</v>
      </c>
      <c r="D8051" s="28" t="s">
        <v>6502</v>
      </c>
      <c r="E8051" s="28" t="s">
        <v>359</v>
      </c>
      <c r="F8051" s="28" t="s">
        <v>360</v>
      </c>
    </row>
    <row r="8052" spans="1:6" x14ac:dyDescent="0.25">
      <c r="A8052" s="28">
        <v>8049</v>
      </c>
      <c r="B8052" s="28" t="s">
        <v>5567</v>
      </c>
      <c r="C8052" s="28" t="s">
        <v>350</v>
      </c>
      <c r="D8052" s="28" t="s">
        <v>6503</v>
      </c>
      <c r="E8052" s="28" t="s">
        <v>359</v>
      </c>
      <c r="F8052" s="28" t="s">
        <v>360</v>
      </c>
    </row>
    <row r="8053" spans="1:6" x14ac:dyDescent="0.25">
      <c r="A8053" s="28">
        <v>8050</v>
      </c>
      <c r="B8053" s="28" t="s">
        <v>5567</v>
      </c>
      <c r="C8053" s="28" t="s">
        <v>127</v>
      </c>
      <c r="D8053" s="28" t="s">
        <v>6504</v>
      </c>
      <c r="E8053" s="28" t="s">
        <v>359</v>
      </c>
      <c r="F8053" s="28" t="s">
        <v>360</v>
      </c>
    </row>
    <row r="8054" spans="1:6" x14ac:dyDescent="0.25">
      <c r="A8054" s="28">
        <v>8051</v>
      </c>
      <c r="B8054" s="28" t="s">
        <v>5567</v>
      </c>
      <c r="C8054" s="28" t="s">
        <v>37</v>
      </c>
      <c r="D8054" s="28" t="s">
        <v>1785</v>
      </c>
      <c r="E8054" s="28" t="s">
        <v>359</v>
      </c>
      <c r="F8054" s="28" t="s">
        <v>360</v>
      </c>
    </row>
    <row r="8055" spans="1:6" x14ac:dyDescent="0.25">
      <c r="A8055" s="28">
        <v>8052</v>
      </c>
      <c r="B8055" s="28" t="s">
        <v>5567</v>
      </c>
      <c r="C8055" s="28" t="s">
        <v>22</v>
      </c>
      <c r="D8055" s="28" t="s">
        <v>6451</v>
      </c>
      <c r="E8055" s="28" t="s">
        <v>359</v>
      </c>
      <c r="F8055" s="28" t="s">
        <v>360</v>
      </c>
    </row>
    <row r="8056" spans="1:6" x14ac:dyDescent="0.25">
      <c r="A8056" s="28">
        <v>8053</v>
      </c>
      <c r="B8056" s="28" t="s">
        <v>5567</v>
      </c>
      <c r="C8056" s="28" t="s">
        <v>84</v>
      </c>
      <c r="D8056" s="28" t="s">
        <v>6505</v>
      </c>
      <c r="E8056" s="28" t="s">
        <v>359</v>
      </c>
      <c r="F8056" s="28" t="s">
        <v>360</v>
      </c>
    </row>
    <row r="8057" spans="1:6" x14ac:dyDescent="0.25">
      <c r="A8057" s="28">
        <v>8054</v>
      </c>
      <c r="B8057" s="28" t="s">
        <v>5567</v>
      </c>
      <c r="C8057" s="28" t="s">
        <v>127</v>
      </c>
      <c r="D8057" s="28" t="s">
        <v>6506</v>
      </c>
      <c r="E8057" s="28" t="s">
        <v>359</v>
      </c>
      <c r="F8057" s="28" t="s">
        <v>360</v>
      </c>
    </row>
    <row r="8058" spans="1:6" x14ac:dyDescent="0.25">
      <c r="A8058" s="28">
        <v>8055</v>
      </c>
      <c r="B8058" s="28" t="s">
        <v>5567</v>
      </c>
      <c r="C8058" s="28" t="s">
        <v>652</v>
      </c>
      <c r="D8058" s="28" t="s">
        <v>6507</v>
      </c>
      <c r="E8058" s="28" t="s">
        <v>359</v>
      </c>
      <c r="F8058" s="28" t="s">
        <v>360</v>
      </c>
    </row>
    <row r="8059" spans="1:6" x14ac:dyDescent="0.25">
      <c r="A8059" s="28">
        <v>8056</v>
      </c>
      <c r="B8059" s="28" t="s">
        <v>5567</v>
      </c>
      <c r="C8059" s="28" t="s">
        <v>29</v>
      </c>
      <c r="D8059" s="28" t="s">
        <v>2861</v>
      </c>
      <c r="E8059" s="28" t="s">
        <v>359</v>
      </c>
      <c r="F8059" s="28" t="s">
        <v>360</v>
      </c>
    </row>
    <row r="8060" spans="1:6" x14ac:dyDescent="0.25">
      <c r="A8060" s="28">
        <v>8057</v>
      </c>
      <c r="B8060" s="28" t="s">
        <v>5567</v>
      </c>
      <c r="C8060" s="28" t="s">
        <v>22</v>
      </c>
      <c r="D8060" s="28" t="s">
        <v>6508</v>
      </c>
      <c r="E8060" s="28" t="s">
        <v>359</v>
      </c>
      <c r="F8060" s="28" t="s">
        <v>360</v>
      </c>
    </row>
    <row r="8061" spans="1:6" x14ac:dyDescent="0.25">
      <c r="A8061" s="28">
        <v>8058</v>
      </c>
      <c r="B8061" s="28" t="s">
        <v>5567</v>
      </c>
      <c r="C8061" s="28" t="s">
        <v>37</v>
      </c>
      <c r="D8061" s="28" t="s">
        <v>6509</v>
      </c>
      <c r="E8061" s="28" t="s">
        <v>359</v>
      </c>
      <c r="F8061" s="28" t="s">
        <v>360</v>
      </c>
    </row>
    <row r="8062" spans="1:6" x14ac:dyDescent="0.25">
      <c r="A8062" s="28">
        <v>8059</v>
      </c>
      <c r="B8062" s="28" t="s">
        <v>5567</v>
      </c>
      <c r="C8062" s="28" t="s">
        <v>174</v>
      </c>
      <c r="D8062" s="28" t="s">
        <v>5833</v>
      </c>
      <c r="E8062" s="28" t="s">
        <v>359</v>
      </c>
      <c r="F8062" s="28" t="s">
        <v>360</v>
      </c>
    </row>
    <row r="8063" spans="1:6" x14ac:dyDescent="0.25">
      <c r="A8063" s="28">
        <v>8060</v>
      </c>
      <c r="B8063" s="28" t="s">
        <v>5567</v>
      </c>
      <c r="C8063" s="28" t="s">
        <v>127</v>
      </c>
      <c r="D8063" s="28" t="s">
        <v>6510</v>
      </c>
      <c r="E8063" s="28" t="s">
        <v>359</v>
      </c>
      <c r="F8063" s="28" t="s">
        <v>360</v>
      </c>
    </row>
    <row r="8064" spans="1:6" x14ac:dyDescent="0.25">
      <c r="A8064" s="28">
        <v>8061</v>
      </c>
      <c r="B8064" s="28" t="s">
        <v>5567</v>
      </c>
      <c r="C8064" s="28" t="s">
        <v>127</v>
      </c>
      <c r="D8064" s="28" t="s">
        <v>6511</v>
      </c>
      <c r="E8064" s="28" t="s">
        <v>359</v>
      </c>
      <c r="F8064" s="28" t="s">
        <v>360</v>
      </c>
    </row>
    <row r="8065" spans="1:6" x14ac:dyDescent="0.25">
      <c r="A8065" s="28">
        <v>8062</v>
      </c>
      <c r="B8065" s="28" t="s">
        <v>5567</v>
      </c>
      <c r="C8065" s="28" t="s">
        <v>37</v>
      </c>
      <c r="D8065" s="28" t="s">
        <v>2489</v>
      </c>
      <c r="E8065" s="28" t="s">
        <v>359</v>
      </c>
      <c r="F8065" s="28" t="s">
        <v>360</v>
      </c>
    </row>
    <row r="8066" spans="1:6" x14ac:dyDescent="0.25">
      <c r="A8066" s="28">
        <v>8063</v>
      </c>
      <c r="B8066" s="28" t="s">
        <v>5567</v>
      </c>
      <c r="C8066" s="28" t="s">
        <v>37</v>
      </c>
      <c r="D8066" s="28" t="s">
        <v>6512</v>
      </c>
      <c r="E8066" s="28" t="s">
        <v>359</v>
      </c>
      <c r="F8066" s="28" t="s">
        <v>360</v>
      </c>
    </row>
    <row r="8067" spans="1:6" x14ac:dyDescent="0.25">
      <c r="A8067" s="28">
        <v>8064</v>
      </c>
      <c r="B8067" s="28" t="s">
        <v>5567</v>
      </c>
      <c r="C8067" s="28" t="s">
        <v>174</v>
      </c>
      <c r="D8067" s="28" t="s">
        <v>6513</v>
      </c>
      <c r="E8067" s="28" t="s">
        <v>359</v>
      </c>
      <c r="F8067" s="28" t="s">
        <v>360</v>
      </c>
    </row>
    <row r="8068" spans="1:6" x14ac:dyDescent="0.25">
      <c r="A8068" s="28">
        <v>8065</v>
      </c>
      <c r="B8068" s="28" t="s">
        <v>5567</v>
      </c>
      <c r="C8068" s="28" t="s">
        <v>37</v>
      </c>
      <c r="D8068" s="28" t="s">
        <v>6514</v>
      </c>
      <c r="E8068" s="28" t="s">
        <v>359</v>
      </c>
      <c r="F8068" s="28" t="s">
        <v>360</v>
      </c>
    </row>
    <row r="8069" spans="1:6" x14ac:dyDescent="0.25">
      <c r="A8069" s="28">
        <v>8066</v>
      </c>
      <c r="B8069" s="28" t="s">
        <v>5567</v>
      </c>
      <c r="C8069" s="28" t="s">
        <v>37</v>
      </c>
      <c r="D8069" s="28" t="s">
        <v>6515</v>
      </c>
      <c r="E8069" s="28" t="s">
        <v>359</v>
      </c>
      <c r="F8069" s="28" t="s">
        <v>360</v>
      </c>
    </row>
    <row r="8070" spans="1:6" x14ac:dyDescent="0.25">
      <c r="A8070" s="28">
        <v>8067</v>
      </c>
      <c r="B8070" s="28" t="s">
        <v>5567</v>
      </c>
      <c r="C8070" s="28" t="s">
        <v>37</v>
      </c>
      <c r="D8070" s="28" t="s">
        <v>5837</v>
      </c>
      <c r="E8070" s="28" t="s">
        <v>359</v>
      </c>
      <c r="F8070" s="28" t="s">
        <v>360</v>
      </c>
    </row>
    <row r="8071" spans="1:6" x14ac:dyDescent="0.25">
      <c r="A8071" s="28">
        <v>8068</v>
      </c>
      <c r="B8071" s="28" t="s">
        <v>5567</v>
      </c>
      <c r="C8071" s="28" t="s">
        <v>174</v>
      </c>
      <c r="D8071" s="28" t="s">
        <v>6516</v>
      </c>
      <c r="E8071" s="28" t="s">
        <v>359</v>
      </c>
      <c r="F8071" s="28" t="s">
        <v>360</v>
      </c>
    </row>
    <row r="8072" spans="1:6" x14ac:dyDescent="0.25">
      <c r="A8072" s="28">
        <v>8069</v>
      </c>
      <c r="B8072" s="28" t="s">
        <v>5567</v>
      </c>
      <c r="C8072" s="28" t="s">
        <v>22</v>
      </c>
      <c r="D8072" s="28" t="s">
        <v>6517</v>
      </c>
      <c r="E8072" s="28" t="s">
        <v>359</v>
      </c>
      <c r="F8072" s="28" t="s">
        <v>360</v>
      </c>
    </row>
    <row r="8073" spans="1:6" x14ac:dyDescent="0.25">
      <c r="A8073" s="28">
        <v>8070</v>
      </c>
      <c r="B8073" s="28" t="s">
        <v>5567</v>
      </c>
      <c r="C8073" s="28" t="s">
        <v>22</v>
      </c>
      <c r="D8073" s="28" t="s">
        <v>6518</v>
      </c>
      <c r="E8073" s="28" t="s">
        <v>359</v>
      </c>
      <c r="F8073" s="28" t="s">
        <v>360</v>
      </c>
    </row>
    <row r="8074" spans="1:6" x14ac:dyDescent="0.25">
      <c r="A8074" s="28">
        <v>8071</v>
      </c>
      <c r="B8074" s="28" t="s">
        <v>5567</v>
      </c>
      <c r="C8074" s="28" t="s">
        <v>84</v>
      </c>
      <c r="D8074" s="28" t="s">
        <v>6519</v>
      </c>
      <c r="E8074" s="28" t="s">
        <v>359</v>
      </c>
      <c r="F8074" s="28" t="s">
        <v>360</v>
      </c>
    </row>
    <row r="8075" spans="1:6" x14ac:dyDescent="0.25">
      <c r="A8075" s="28">
        <v>8072</v>
      </c>
      <c r="B8075" s="28" t="s">
        <v>5567</v>
      </c>
      <c r="C8075" s="28" t="s">
        <v>174</v>
      </c>
      <c r="D8075" s="28" t="s">
        <v>6520</v>
      </c>
      <c r="E8075" s="28" t="s">
        <v>359</v>
      </c>
      <c r="F8075" s="28" t="s">
        <v>360</v>
      </c>
    </row>
    <row r="8076" spans="1:6" x14ac:dyDescent="0.25">
      <c r="A8076" s="28">
        <v>8073</v>
      </c>
      <c r="B8076" s="28" t="s">
        <v>5567</v>
      </c>
      <c r="C8076" s="28" t="s">
        <v>135</v>
      </c>
      <c r="D8076" s="28" t="s">
        <v>6521</v>
      </c>
      <c r="E8076" s="28" t="s">
        <v>359</v>
      </c>
      <c r="F8076" s="28" t="s">
        <v>360</v>
      </c>
    </row>
    <row r="8077" spans="1:6" x14ac:dyDescent="0.25">
      <c r="A8077" s="28">
        <v>8074</v>
      </c>
      <c r="B8077" s="28" t="s">
        <v>5567</v>
      </c>
      <c r="C8077" s="28" t="s">
        <v>84</v>
      </c>
      <c r="D8077" s="28" t="s">
        <v>6522</v>
      </c>
      <c r="E8077" s="28" t="s">
        <v>359</v>
      </c>
      <c r="F8077" s="28" t="s">
        <v>360</v>
      </c>
    </row>
    <row r="8078" spans="1:6" x14ac:dyDescent="0.25">
      <c r="A8078" s="28">
        <v>8075</v>
      </c>
      <c r="B8078" s="28" t="s">
        <v>5567</v>
      </c>
      <c r="C8078" s="28" t="s">
        <v>135</v>
      </c>
      <c r="D8078" s="28" t="s">
        <v>6523</v>
      </c>
      <c r="E8078" s="28" t="s">
        <v>359</v>
      </c>
      <c r="F8078" s="28" t="s">
        <v>360</v>
      </c>
    </row>
    <row r="8079" spans="1:6" x14ac:dyDescent="0.25">
      <c r="A8079" s="28">
        <v>8076</v>
      </c>
      <c r="B8079" s="28" t="s">
        <v>5567</v>
      </c>
      <c r="C8079" s="28" t="s">
        <v>652</v>
      </c>
      <c r="D8079" s="28" t="s">
        <v>6524</v>
      </c>
      <c r="E8079" s="28" t="s">
        <v>359</v>
      </c>
      <c r="F8079" s="28" t="s">
        <v>360</v>
      </c>
    </row>
    <row r="8080" spans="1:6" x14ac:dyDescent="0.25">
      <c r="A8080" s="28">
        <v>8077</v>
      </c>
      <c r="B8080" s="28" t="s">
        <v>5567</v>
      </c>
      <c r="C8080" s="28" t="s">
        <v>127</v>
      </c>
      <c r="D8080" s="28" t="s">
        <v>6525</v>
      </c>
      <c r="E8080" s="28" t="s">
        <v>359</v>
      </c>
      <c r="F8080" s="28" t="s">
        <v>360</v>
      </c>
    </row>
    <row r="8081" spans="1:6" x14ac:dyDescent="0.25">
      <c r="A8081" s="28">
        <v>8078</v>
      </c>
      <c r="B8081" s="28" t="s">
        <v>5567</v>
      </c>
      <c r="C8081" s="28" t="s">
        <v>22</v>
      </c>
      <c r="D8081" s="28" t="s">
        <v>6526</v>
      </c>
      <c r="E8081" s="28" t="s">
        <v>359</v>
      </c>
      <c r="F8081" s="28" t="s">
        <v>360</v>
      </c>
    </row>
    <row r="8082" spans="1:6" x14ac:dyDescent="0.25">
      <c r="A8082" s="28">
        <v>8079</v>
      </c>
      <c r="B8082" s="28" t="s">
        <v>5567</v>
      </c>
      <c r="C8082" s="29" t="s">
        <v>643</v>
      </c>
      <c r="D8082" s="28" t="s">
        <v>6527</v>
      </c>
      <c r="E8082" s="28" t="s">
        <v>359</v>
      </c>
      <c r="F8082" s="28" t="s">
        <v>360</v>
      </c>
    </row>
    <row r="8083" spans="1:6" x14ac:dyDescent="0.25">
      <c r="A8083" s="28">
        <v>8080</v>
      </c>
      <c r="B8083" s="28" t="s">
        <v>5567</v>
      </c>
      <c r="C8083" s="28" t="s">
        <v>16</v>
      </c>
      <c r="D8083" s="28" t="s">
        <v>6528</v>
      </c>
      <c r="E8083" s="29" t="s">
        <v>359</v>
      </c>
      <c r="F8083" s="29" t="s">
        <v>360</v>
      </c>
    </row>
    <row r="8084" spans="1:6" x14ac:dyDescent="0.25">
      <c r="A8084" s="28">
        <v>8081</v>
      </c>
      <c r="B8084" s="28" t="s">
        <v>5567</v>
      </c>
      <c r="C8084" s="28" t="s">
        <v>127</v>
      </c>
      <c r="D8084" s="28" t="s">
        <v>6529</v>
      </c>
      <c r="E8084" s="28" t="s">
        <v>359</v>
      </c>
      <c r="F8084" s="28" t="s">
        <v>360</v>
      </c>
    </row>
    <row r="8085" spans="1:6" x14ac:dyDescent="0.25">
      <c r="A8085" s="28">
        <v>8082</v>
      </c>
      <c r="B8085" s="28" t="s">
        <v>5567</v>
      </c>
      <c r="C8085" s="29" t="s">
        <v>652</v>
      </c>
      <c r="D8085" s="28" t="s">
        <v>6530</v>
      </c>
      <c r="E8085" s="28" t="s">
        <v>359</v>
      </c>
      <c r="F8085" s="28" t="s">
        <v>360</v>
      </c>
    </row>
    <row r="8086" spans="1:6" x14ac:dyDescent="0.25">
      <c r="A8086" s="28">
        <v>8083</v>
      </c>
      <c r="B8086" s="28" t="s">
        <v>5567</v>
      </c>
      <c r="C8086" s="28" t="s">
        <v>37</v>
      </c>
      <c r="D8086" s="28" t="s">
        <v>6531</v>
      </c>
      <c r="E8086" s="28" t="s">
        <v>359</v>
      </c>
      <c r="F8086" s="28" t="s">
        <v>360</v>
      </c>
    </row>
    <row r="8087" spans="1:6" x14ac:dyDescent="0.25">
      <c r="A8087" s="28">
        <v>8084</v>
      </c>
      <c r="B8087" s="28" t="s">
        <v>5567</v>
      </c>
      <c r="C8087" s="28" t="s">
        <v>22</v>
      </c>
      <c r="D8087" s="28" t="s">
        <v>6532</v>
      </c>
      <c r="E8087" s="28" t="s">
        <v>359</v>
      </c>
      <c r="F8087" s="28" t="s">
        <v>360</v>
      </c>
    </row>
    <row r="8088" spans="1:6" x14ac:dyDescent="0.25">
      <c r="A8088" s="28">
        <v>8085</v>
      </c>
      <c r="B8088" s="28" t="s">
        <v>5567</v>
      </c>
      <c r="C8088" s="28" t="s">
        <v>22</v>
      </c>
      <c r="D8088" s="28" t="s">
        <v>6533</v>
      </c>
      <c r="E8088" s="28" t="s">
        <v>359</v>
      </c>
      <c r="F8088" s="28" t="s">
        <v>360</v>
      </c>
    </row>
    <row r="8089" spans="1:6" x14ac:dyDescent="0.25">
      <c r="A8089" s="28">
        <v>8086</v>
      </c>
      <c r="B8089" s="28" t="s">
        <v>5567</v>
      </c>
      <c r="C8089" s="28" t="s">
        <v>37</v>
      </c>
      <c r="D8089" s="28" t="s">
        <v>6534</v>
      </c>
      <c r="E8089" s="28" t="s">
        <v>359</v>
      </c>
      <c r="F8089" s="28" t="s">
        <v>360</v>
      </c>
    </row>
    <row r="8090" spans="1:6" x14ac:dyDescent="0.25">
      <c r="A8090" s="28">
        <v>8087</v>
      </c>
      <c r="B8090" s="28" t="s">
        <v>5567</v>
      </c>
      <c r="C8090" s="28" t="s">
        <v>643</v>
      </c>
      <c r="D8090" s="28" t="s">
        <v>6535</v>
      </c>
      <c r="E8090" s="28" t="s">
        <v>359</v>
      </c>
      <c r="F8090" s="28" t="s">
        <v>360</v>
      </c>
    </row>
    <row r="8091" spans="1:6" x14ac:dyDescent="0.25">
      <c r="A8091" s="28">
        <v>8088</v>
      </c>
      <c r="B8091" s="28" t="s">
        <v>5567</v>
      </c>
      <c r="C8091" s="28" t="s">
        <v>37</v>
      </c>
      <c r="D8091" s="28" t="s">
        <v>1536</v>
      </c>
      <c r="E8091" s="28" t="s">
        <v>359</v>
      </c>
      <c r="F8091" s="28" t="s">
        <v>360</v>
      </c>
    </row>
    <row r="8092" spans="1:6" x14ac:dyDescent="0.25">
      <c r="A8092" s="28">
        <v>8089</v>
      </c>
      <c r="B8092" s="28" t="s">
        <v>5567</v>
      </c>
      <c r="C8092" s="28" t="s">
        <v>127</v>
      </c>
      <c r="D8092" s="28" t="s">
        <v>6536</v>
      </c>
      <c r="E8092" s="28" t="s">
        <v>359</v>
      </c>
      <c r="F8092" s="28" t="s">
        <v>360</v>
      </c>
    </row>
    <row r="8093" spans="1:6" x14ac:dyDescent="0.25">
      <c r="A8093" s="28">
        <v>8090</v>
      </c>
      <c r="B8093" s="28" t="s">
        <v>5567</v>
      </c>
      <c r="C8093" s="28" t="s">
        <v>37</v>
      </c>
      <c r="D8093" s="28" t="s">
        <v>6098</v>
      </c>
      <c r="E8093" s="29" t="s">
        <v>359</v>
      </c>
      <c r="F8093" s="29" t="s">
        <v>1459</v>
      </c>
    </row>
    <row r="8094" spans="1:6" x14ac:dyDescent="0.25">
      <c r="A8094" s="28">
        <v>8091</v>
      </c>
      <c r="B8094" s="28" t="s">
        <v>5567</v>
      </c>
      <c r="C8094" s="28" t="s">
        <v>643</v>
      </c>
      <c r="D8094" s="28" t="s">
        <v>6537</v>
      </c>
      <c r="E8094" s="28" t="s">
        <v>359</v>
      </c>
      <c r="F8094" s="28" t="s">
        <v>360</v>
      </c>
    </row>
    <row r="8095" spans="1:6" x14ac:dyDescent="0.25">
      <c r="A8095" s="28">
        <v>8092</v>
      </c>
      <c r="B8095" s="28" t="s">
        <v>5567</v>
      </c>
      <c r="C8095" s="28" t="s">
        <v>174</v>
      </c>
      <c r="D8095" s="28" t="s">
        <v>6231</v>
      </c>
      <c r="E8095" s="28" t="s">
        <v>359</v>
      </c>
      <c r="F8095" s="28" t="s">
        <v>360</v>
      </c>
    </row>
    <row r="8096" spans="1:6" x14ac:dyDescent="0.25">
      <c r="A8096" s="28">
        <v>8093</v>
      </c>
      <c r="B8096" s="28" t="s">
        <v>5567</v>
      </c>
      <c r="C8096" s="28" t="s">
        <v>37</v>
      </c>
      <c r="D8096" s="28" t="s">
        <v>6538</v>
      </c>
      <c r="E8096" s="28" t="s">
        <v>359</v>
      </c>
      <c r="F8096" s="28" t="s">
        <v>360</v>
      </c>
    </row>
    <row r="8097" spans="1:6" x14ac:dyDescent="0.25">
      <c r="A8097" s="28">
        <v>8094</v>
      </c>
      <c r="B8097" s="28" t="s">
        <v>5567</v>
      </c>
      <c r="C8097" s="28" t="s">
        <v>84</v>
      </c>
      <c r="D8097" s="28" t="s">
        <v>6539</v>
      </c>
      <c r="E8097" s="28" t="s">
        <v>359</v>
      </c>
      <c r="F8097" s="28" t="s">
        <v>360</v>
      </c>
    </row>
    <row r="8098" spans="1:6" x14ac:dyDescent="0.25">
      <c r="A8098" s="28">
        <v>8095</v>
      </c>
      <c r="B8098" s="28" t="s">
        <v>5567</v>
      </c>
      <c r="C8098" s="28" t="s">
        <v>350</v>
      </c>
      <c r="D8098" s="28" t="s">
        <v>5883</v>
      </c>
      <c r="E8098" s="28" t="s">
        <v>359</v>
      </c>
      <c r="F8098" s="28" t="s">
        <v>360</v>
      </c>
    </row>
    <row r="8099" spans="1:6" x14ac:dyDescent="0.25">
      <c r="A8099" s="28">
        <v>8096</v>
      </c>
      <c r="B8099" s="28" t="s">
        <v>5567</v>
      </c>
      <c r="C8099" s="28" t="s">
        <v>174</v>
      </c>
      <c r="D8099" s="28" t="s">
        <v>6540</v>
      </c>
      <c r="E8099" s="28" t="s">
        <v>359</v>
      </c>
      <c r="F8099" s="28" t="s">
        <v>360</v>
      </c>
    </row>
    <row r="8100" spans="1:6" x14ac:dyDescent="0.25">
      <c r="A8100" s="28">
        <v>8097</v>
      </c>
      <c r="B8100" s="28" t="s">
        <v>5567</v>
      </c>
      <c r="C8100" s="28" t="s">
        <v>127</v>
      </c>
      <c r="D8100" s="28" t="s">
        <v>6541</v>
      </c>
      <c r="E8100" s="28" t="s">
        <v>359</v>
      </c>
      <c r="F8100" s="28" t="s">
        <v>360</v>
      </c>
    </row>
    <row r="8101" spans="1:6" x14ac:dyDescent="0.25">
      <c r="A8101" s="28">
        <v>8098</v>
      </c>
      <c r="B8101" s="28" t="s">
        <v>5567</v>
      </c>
      <c r="C8101" s="28" t="s">
        <v>22</v>
      </c>
      <c r="D8101" s="28" t="s">
        <v>5758</v>
      </c>
      <c r="E8101" s="28" t="s">
        <v>359</v>
      </c>
      <c r="F8101" s="28" t="s">
        <v>360</v>
      </c>
    </row>
    <row r="8102" spans="1:6" x14ac:dyDescent="0.25">
      <c r="A8102" s="28">
        <v>8099</v>
      </c>
      <c r="B8102" s="28" t="s">
        <v>5567</v>
      </c>
      <c r="C8102" s="28" t="s">
        <v>127</v>
      </c>
      <c r="D8102" s="28" t="s">
        <v>1342</v>
      </c>
      <c r="E8102" s="28" t="s">
        <v>359</v>
      </c>
      <c r="F8102" s="28" t="s">
        <v>360</v>
      </c>
    </row>
    <row r="8103" spans="1:6" x14ac:dyDescent="0.25">
      <c r="A8103" s="28">
        <v>8100</v>
      </c>
      <c r="B8103" s="28" t="s">
        <v>5567</v>
      </c>
      <c r="C8103" s="28" t="s">
        <v>127</v>
      </c>
      <c r="D8103" s="28" t="s">
        <v>6542</v>
      </c>
      <c r="E8103" s="28" t="s">
        <v>359</v>
      </c>
      <c r="F8103" s="28" t="s">
        <v>360</v>
      </c>
    </row>
    <row r="8104" spans="1:6" x14ac:dyDescent="0.25">
      <c r="A8104" s="28">
        <v>8101</v>
      </c>
      <c r="B8104" s="28" t="s">
        <v>5567</v>
      </c>
      <c r="C8104" s="28" t="s">
        <v>350</v>
      </c>
      <c r="D8104" s="28" t="s">
        <v>6543</v>
      </c>
      <c r="E8104" s="28" t="s">
        <v>359</v>
      </c>
      <c r="F8104" s="28" t="s">
        <v>360</v>
      </c>
    </row>
    <row r="8105" spans="1:6" x14ac:dyDescent="0.25">
      <c r="A8105" s="28">
        <v>8102</v>
      </c>
      <c r="B8105" s="28" t="s">
        <v>5567</v>
      </c>
      <c r="C8105" s="28" t="s">
        <v>22</v>
      </c>
      <c r="D8105" s="28" t="s">
        <v>6544</v>
      </c>
      <c r="E8105" s="28" t="s">
        <v>359</v>
      </c>
      <c r="F8105" s="28" t="s">
        <v>360</v>
      </c>
    </row>
    <row r="8106" spans="1:6" x14ac:dyDescent="0.25">
      <c r="A8106" s="28">
        <v>8103</v>
      </c>
      <c r="B8106" s="28" t="s">
        <v>5567</v>
      </c>
      <c r="C8106" s="28" t="s">
        <v>37</v>
      </c>
      <c r="D8106" s="28" t="s">
        <v>960</v>
      </c>
      <c r="E8106" s="28" t="s">
        <v>359</v>
      </c>
      <c r="F8106" s="28" t="s">
        <v>360</v>
      </c>
    </row>
    <row r="8107" spans="1:6" x14ac:dyDescent="0.25">
      <c r="A8107" s="28">
        <v>8104</v>
      </c>
      <c r="B8107" s="28" t="s">
        <v>5567</v>
      </c>
      <c r="C8107" s="28" t="s">
        <v>22</v>
      </c>
      <c r="D8107" s="28" t="s">
        <v>6545</v>
      </c>
      <c r="E8107" s="28" t="s">
        <v>359</v>
      </c>
      <c r="F8107" s="28" t="s">
        <v>360</v>
      </c>
    </row>
    <row r="8108" spans="1:6" x14ac:dyDescent="0.25">
      <c r="A8108" s="28">
        <v>8105</v>
      </c>
      <c r="B8108" s="28" t="s">
        <v>5567</v>
      </c>
      <c r="C8108" s="28" t="s">
        <v>127</v>
      </c>
      <c r="D8108" s="28" t="s">
        <v>6546</v>
      </c>
      <c r="E8108" s="28" t="s">
        <v>359</v>
      </c>
      <c r="F8108" s="28" t="s">
        <v>360</v>
      </c>
    </row>
    <row r="8109" spans="1:6" x14ac:dyDescent="0.25">
      <c r="A8109" s="28">
        <v>8106</v>
      </c>
      <c r="B8109" s="28" t="s">
        <v>5567</v>
      </c>
      <c r="C8109" s="28" t="s">
        <v>16</v>
      </c>
      <c r="D8109" s="28" t="s">
        <v>6025</v>
      </c>
      <c r="E8109" s="29" t="s">
        <v>359</v>
      </c>
      <c r="F8109" s="29" t="s">
        <v>12</v>
      </c>
    </row>
    <row r="8110" spans="1:6" x14ac:dyDescent="0.25">
      <c r="A8110" s="28">
        <v>8107</v>
      </c>
      <c r="B8110" s="28" t="s">
        <v>5567</v>
      </c>
      <c r="C8110" s="28" t="s">
        <v>22</v>
      </c>
      <c r="D8110" s="28" t="s">
        <v>6547</v>
      </c>
      <c r="E8110" s="28" t="s">
        <v>359</v>
      </c>
      <c r="F8110" s="28" t="s">
        <v>360</v>
      </c>
    </row>
    <row r="8111" spans="1:6" x14ac:dyDescent="0.25">
      <c r="A8111" s="28">
        <v>8108</v>
      </c>
      <c r="B8111" s="28" t="s">
        <v>5567</v>
      </c>
      <c r="C8111" s="28" t="s">
        <v>37</v>
      </c>
      <c r="D8111" s="28" t="s">
        <v>6137</v>
      </c>
      <c r="E8111" s="28" t="s">
        <v>359</v>
      </c>
      <c r="F8111" s="28" t="s">
        <v>360</v>
      </c>
    </row>
    <row r="8112" spans="1:6" x14ac:dyDescent="0.25">
      <c r="A8112" s="28">
        <v>8109</v>
      </c>
      <c r="B8112" s="28" t="s">
        <v>5567</v>
      </c>
      <c r="C8112" s="28" t="s">
        <v>22</v>
      </c>
      <c r="D8112" s="28" t="s">
        <v>6548</v>
      </c>
      <c r="E8112" s="28" t="s">
        <v>359</v>
      </c>
      <c r="F8112" s="28" t="s">
        <v>360</v>
      </c>
    </row>
    <row r="8113" spans="1:6" x14ac:dyDescent="0.25">
      <c r="A8113" s="28">
        <v>8110</v>
      </c>
      <c r="B8113" s="28" t="s">
        <v>5567</v>
      </c>
      <c r="C8113" s="28" t="s">
        <v>127</v>
      </c>
      <c r="D8113" s="28" t="s">
        <v>6549</v>
      </c>
      <c r="E8113" s="28" t="s">
        <v>359</v>
      </c>
      <c r="F8113" s="28" t="s">
        <v>360</v>
      </c>
    </row>
    <row r="8114" spans="1:6" x14ac:dyDescent="0.25">
      <c r="A8114" s="28">
        <v>8111</v>
      </c>
      <c r="B8114" s="28" t="s">
        <v>5567</v>
      </c>
      <c r="C8114" s="28" t="s">
        <v>174</v>
      </c>
      <c r="D8114" s="28" t="s">
        <v>6550</v>
      </c>
      <c r="E8114" s="28" t="s">
        <v>359</v>
      </c>
      <c r="F8114" s="28" t="s">
        <v>360</v>
      </c>
    </row>
    <row r="8115" spans="1:6" x14ac:dyDescent="0.25">
      <c r="A8115" s="28">
        <v>8112</v>
      </c>
      <c r="B8115" s="28" t="s">
        <v>5567</v>
      </c>
      <c r="C8115" s="28" t="s">
        <v>174</v>
      </c>
      <c r="D8115" s="28" t="s">
        <v>6551</v>
      </c>
      <c r="E8115" s="28" t="s">
        <v>359</v>
      </c>
      <c r="F8115" s="28" t="s">
        <v>28</v>
      </c>
    </row>
    <row r="8116" spans="1:6" x14ac:dyDescent="0.25">
      <c r="A8116" s="28">
        <v>8113</v>
      </c>
      <c r="B8116" s="28" t="s">
        <v>5567</v>
      </c>
      <c r="C8116" s="29" t="s">
        <v>127</v>
      </c>
      <c r="D8116" s="28" t="s">
        <v>6552</v>
      </c>
      <c r="E8116" s="28" t="s">
        <v>359</v>
      </c>
      <c r="F8116" s="28" t="s">
        <v>360</v>
      </c>
    </row>
    <row r="8117" spans="1:6" x14ac:dyDescent="0.25">
      <c r="A8117" s="28">
        <v>8114</v>
      </c>
      <c r="B8117" s="28" t="s">
        <v>5567</v>
      </c>
      <c r="C8117" s="28" t="s">
        <v>127</v>
      </c>
      <c r="D8117" s="28" t="s">
        <v>6553</v>
      </c>
      <c r="E8117" s="28" t="s">
        <v>359</v>
      </c>
      <c r="F8117" s="28" t="s">
        <v>360</v>
      </c>
    </row>
    <row r="8118" spans="1:6" x14ac:dyDescent="0.25">
      <c r="A8118" s="28">
        <v>8115</v>
      </c>
      <c r="B8118" s="28" t="s">
        <v>5567</v>
      </c>
      <c r="C8118" s="28" t="s">
        <v>9</v>
      </c>
      <c r="D8118" s="28" t="s">
        <v>6554</v>
      </c>
      <c r="E8118" s="28" t="s">
        <v>359</v>
      </c>
      <c r="F8118" s="28" t="s">
        <v>12</v>
      </c>
    </row>
    <row r="8119" spans="1:6" x14ac:dyDescent="0.25">
      <c r="A8119" s="28">
        <v>8116</v>
      </c>
      <c r="B8119" s="28" t="s">
        <v>5567</v>
      </c>
      <c r="C8119" s="28" t="s">
        <v>127</v>
      </c>
      <c r="D8119" s="28" t="s">
        <v>6555</v>
      </c>
      <c r="E8119" s="28" t="s">
        <v>359</v>
      </c>
      <c r="F8119" s="28" t="s">
        <v>360</v>
      </c>
    </row>
    <row r="8120" spans="1:6" x14ac:dyDescent="0.25">
      <c r="A8120" s="28">
        <v>8117</v>
      </c>
      <c r="B8120" s="28" t="s">
        <v>5567</v>
      </c>
      <c r="C8120" s="28" t="s">
        <v>16</v>
      </c>
      <c r="D8120" s="28" t="s">
        <v>6556</v>
      </c>
      <c r="E8120" s="29" t="s">
        <v>359</v>
      </c>
      <c r="F8120" s="29" t="s">
        <v>360</v>
      </c>
    </row>
    <row r="8121" spans="1:6" x14ac:dyDescent="0.25">
      <c r="A8121" s="28">
        <v>8118</v>
      </c>
      <c r="B8121" s="28" t="s">
        <v>5567</v>
      </c>
      <c r="C8121" s="28" t="s">
        <v>127</v>
      </c>
      <c r="D8121" s="28" t="s">
        <v>6557</v>
      </c>
      <c r="E8121" s="28" t="s">
        <v>359</v>
      </c>
      <c r="F8121" s="28" t="s">
        <v>360</v>
      </c>
    </row>
    <row r="8122" spans="1:6" x14ac:dyDescent="0.25">
      <c r="A8122" s="28">
        <v>8119</v>
      </c>
      <c r="B8122" s="28" t="s">
        <v>5567</v>
      </c>
      <c r="C8122" s="28" t="s">
        <v>174</v>
      </c>
      <c r="D8122" s="28" t="s">
        <v>6558</v>
      </c>
      <c r="E8122" s="28" t="s">
        <v>359</v>
      </c>
      <c r="F8122" s="28" t="s">
        <v>360</v>
      </c>
    </row>
    <row r="8123" spans="1:6" x14ac:dyDescent="0.25">
      <c r="A8123" s="28">
        <v>8120</v>
      </c>
      <c r="B8123" s="28" t="s">
        <v>5567</v>
      </c>
      <c r="C8123" s="28" t="s">
        <v>22</v>
      </c>
      <c r="D8123" s="28" t="s">
        <v>6559</v>
      </c>
      <c r="E8123" s="28" t="s">
        <v>359</v>
      </c>
      <c r="F8123" s="28" t="s">
        <v>360</v>
      </c>
    </row>
    <row r="8124" spans="1:6" x14ac:dyDescent="0.25">
      <c r="A8124" s="28">
        <v>8121</v>
      </c>
      <c r="B8124" s="28" t="s">
        <v>5567</v>
      </c>
      <c r="C8124" s="28" t="s">
        <v>22</v>
      </c>
      <c r="D8124" s="28" t="s">
        <v>6560</v>
      </c>
      <c r="E8124" s="28" t="s">
        <v>359</v>
      </c>
      <c r="F8124" s="28" t="s">
        <v>360</v>
      </c>
    </row>
    <row r="8125" spans="1:6" x14ac:dyDescent="0.25">
      <c r="A8125" s="28">
        <v>8122</v>
      </c>
      <c r="B8125" s="28" t="s">
        <v>5567</v>
      </c>
      <c r="C8125" s="28" t="s">
        <v>174</v>
      </c>
      <c r="D8125" s="28" t="s">
        <v>6561</v>
      </c>
      <c r="E8125" s="28" t="s">
        <v>359</v>
      </c>
      <c r="F8125" s="28" t="s">
        <v>360</v>
      </c>
    </row>
    <row r="8126" spans="1:6" x14ac:dyDescent="0.25">
      <c r="A8126" s="28">
        <v>8123</v>
      </c>
      <c r="B8126" s="28" t="s">
        <v>5567</v>
      </c>
      <c r="C8126" s="28" t="s">
        <v>643</v>
      </c>
      <c r="D8126" s="28" t="s">
        <v>6562</v>
      </c>
      <c r="E8126" s="28" t="s">
        <v>359</v>
      </c>
      <c r="F8126" s="28" t="s">
        <v>360</v>
      </c>
    </row>
    <row r="8127" spans="1:6" x14ac:dyDescent="0.25">
      <c r="A8127" s="28">
        <v>8124</v>
      </c>
      <c r="B8127" s="28" t="s">
        <v>5567</v>
      </c>
      <c r="C8127" s="28" t="s">
        <v>174</v>
      </c>
      <c r="D8127" s="28" t="s">
        <v>6563</v>
      </c>
      <c r="E8127" s="28" t="s">
        <v>359</v>
      </c>
      <c r="F8127" s="28" t="s">
        <v>360</v>
      </c>
    </row>
    <row r="8128" spans="1:6" x14ac:dyDescent="0.25">
      <c r="A8128" s="28">
        <v>8125</v>
      </c>
      <c r="B8128" s="28" t="s">
        <v>5567</v>
      </c>
      <c r="C8128" s="28" t="s">
        <v>37</v>
      </c>
      <c r="D8128" s="28" t="s">
        <v>6564</v>
      </c>
      <c r="E8128" s="28" t="s">
        <v>359</v>
      </c>
      <c r="F8128" s="28" t="s">
        <v>360</v>
      </c>
    </row>
    <row r="8129" spans="1:6" x14ac:dyDescent="0.25">
      <c r="A8129" s="28">
        <v>8126</v>
      </c>
      <c r="B8129" s="28" t="s">
        <v>5567</v>
      </c>
      <c r="C8129" s="28" t="s">
        <v>22</v>
      </c>
      <c r="D8129" s="28" t="s">
        <v>6565</v>
      </c>
      <c r="E8129" s="28" t="s">
        <v>359</v>
      </c>
      <c r="F8129" s="28" t="s">
        <v>360</v>
      </c>
    </row>
    <row r="8130" spans="1:6" x14ac:dyDescent="0.25">
      <c r="A8130" s="28">
        <v>8127</v>
      </c>
      <c r="B8130" s="28" t="s">
        <v>5567</v>
      </c>
      <c r="C8130" s="28" t="s">
        <v>37</v>
      </c>
      <c r="D8130" s="28" t="s">
        <v>960</v>
      </c>
      <c r="E8130" s="28" t="s">
        <v>359</v>
      </c>
      <c r="F8130" s="28" t="s">
        <v>360</v>
      </c>
    </row>
    <row r="8131" spans="1:6" x14ac:dyDescent="0.25">
      <c r="A8131" s="28">
        <v>8128</v>
      </c>
      <c r="B8131" s="28" t="s">
        <v>5567</v>
      </c>
      <c r="C8131" s="28" t="s">
        <v>127</v>
      </c>
      <c r="D8131" s="28" t="s">
        <v>6566</v>
      </c>
      <c r="E8131" s="28" t="s">
        <v>359</v>
      </c>
      <c r="F8131" s="28" t="s">
        <v>360</v>
      </c>
    </row>
    <row r="8132" spans="1:6" x14ac:dyDescent="0.25">
      <c r="A8132" s="28">
        <v>8129</v>
      </c>
      <c r="B8132" s="28" t="s">
        <v>5567</v>
      </c>
      <c r="C8132" s="28" t="s">
        <v>135</v>
      </c>
      <c r="D8132" s="28" t="s">
        <v>6567</v>
      </c>
      <c r="E8132" s="28" t="s">
        <v>359</v>
      </c>
      <c r="F8132" s="28" t="s">
        <v>360</v>
      </c>
    </row>
    <row r="8133" spans="1:6" x14ac:dyDescent="0.25">
      <c r="A8133" s="28">
        <v>8130</v>
      </c>
      <c r="B8133" s="28" t="s">
        <v>5567</v>
      </c>
      <c r="C8133" s="28" t="s">
        <v>127</v>
      </c>
      <c r="D8133" s="28" t="s">
        <v>6568</v>
      </c>
      <c r="E8133" s="28" t="s">
        <v>359</v>
      </c>
      <c r="F8133" s="28" t="s">
        <v>360</v>
      </c>
    </row>
    <row r="8134" spans="1:6" x14ac:dyDescent="0.25">
      <c r="A8134" s="28">
        <v>8131</v>
      </c>
      <c r="B8134" s="28" t="s">
        <v>5567</v>
      </c>
      <c r="C8134" s="28" t="s">
        <v>643</v>
      </c>
      <c r="D8134" s="28" t="s">
        <v>6569</v>
      </c>
      <c r="E8134" s="28" t="s">
        <v>359</v>
      </c>
      <c r="F8134" s="28" t="s">
        <v>360</v>
      </c>
    </row>
    <row r="8135" spans="1:6" x14ac:dyDescent="0.25">
      <c r="A8135" s="28">
        <v>8132</v>
      </c>
      <c r="B8135" s="28" t="s">
        <v>5567</v>
      </c>
      <c r="C8135" s="28" t="s">
        <v>22</v>
      </c>
      <c r="D8135" s="28" t="s">
        <v>6570</v>
      </c>
      <c r="E8135" s="28" t="s">
        <v>359</v>
      </c>
      <c r="F8135" s="28" t="s">
        <v>360</v>
      </c>
    </row>
    <row r="8136" spans="1:6" x14ac:dyDescent="0.25">
      <c r="A8136" s="28">
        <v>8133</v>
      </c>
      <c r="B8136" s="28" t="s">
        <v>5567</v>
      </c>
      <c r="C8136" s="28" t="s">
        <v>174</v>
      </c>
      <c r="D8136" s="28" t="s">
        <v>6571</v>
      </c>
      <c r="E8136" s="28" t="s">
        <v>359</v>
      </c>
      <c r="F8136" s="28" t="s">
        <v>360</v>
      </c>
    </row>
    <row r="8137" spans="1:6" x14ac:dyDescent="0.25">
      <c r="A8137" s="28">
        <v>8134</v>
      </c>
      <c r="B8137" s="28" t="s">
        <v>5567</v>
      </c>
      <c r="C8137" s="28" t="s">
        <v>127</v>
      </c>
      <c r="D8137" s="28" t="s">
        <v>6572</v>
      </c>
      <c r="E8137" s="28" t="s">
        <v>359</v>
      </c>
      <c r="F8137" s="28" t="s">
        <v>360</v>
      </c>
    </row>
    <row r="8138" spans="1:6" x14ac:dyDescent="0.25">
      <c r="A8138" s="28">
        <v>8135</v>
      </c>
      <c r="B8138" s="28" t="s">
        <v>5567</v>
      </c>
      <c r="C8138" s="28" t="s">
        <v>174</v>
      </c>
      <c r="D8138" s="28" t="s">
        <v>6226</v>
      </c>
      <c r="E8138" s="28" t="s">
        <v>359</v>
      </c>
      <c r="F8138" s="28" t="s">
        <v>360</v>
      </c>
    </row>
    <row r="8139" spans="1:6" x14ac:dyDescent="0.25">
      <c r="A8139" s="28">
        <v>8136</v>
      </c>
      <c r="B8139" s="28" t="s">
        <v>5567</v>
      </c>
      <c r="C8139" s="28" t="s">
        <v>174</v>
      </c>
      <c r="D8139" s="28" t="s">
        <v>6573</v>
      </c>
      <c r="E8139" s="28" t="s">
        <v>359</v>
      </c>
      <c r="F8139" s="28" t="s">
        <v>360</v>
      </c>
    </row>
    <row r="8140" spans="1:6" x14ac:dyDescent="0.25">
      <c r="A8140" s="28">
        <v>8137</v>
      </c>
      <c r="B8140" s="28" t="s">
        <v>5567</v>
      </c>
      <c r="C8140" s="28" t="s">
        <v>174</v>
      </c>
      <c r="D8140" s="28" t="s">
        <v>6574</v>
      </c>
      <c r="E8140" s="28" t="s">
        <v>359</v>
      </c>
      <c r="F8140" s="28" t="s">
        <v>360</v>
      </c>
    </row>
    <row r="8141" spans="1:6" x14ac:dyDescent="0.25">
      <c r="A8141" s="28">
        <v>8138</v>
      </c>
      <c r="B8141" s="28" t="s">
        <v>5567</v>
      </c>
      <c r="C8141" s="28" t="s">
        <v>174</v>
      </c>
      <c r="D8141" s="28" t="s">
        <v>6575</v>
      </c>
      <c r="E8141" s="28" t="s">
        <v>359</v>
      </c>
      <c r="F8141" s="28" t="s">
        <v>360</v>
      </c>
    </row>
    <row r="8142" spans="1:6" x14ac:dyDescent="0.25">
      <c r="A8142" s="28">
        <v>8139</v>
      </c>
      <c r="B8142" s="28" t="s">
        <v>5567</v>
      </c>
      <c r="C8142" s="28" t="s">
        <v>127</v>
      </c>
      <c r="D8142" s="28" t="s">
        <v>6557</v>
      </c>
      <c r="E8142" s="28" t="s">
        <v>359</v>
      </c>
      <c r="F8142" s="28" t="s">
        <v>360</v>
      </c>
    </row>
    <row r="8143" spans="1:6" x14ac:dyDescent="0.25">
      <c r="A8143" s="28">
        <v>8140</v>
      </c>
      <c r="B8143" s="28" t="s">
        <v>5567</v>
      </c>
      <c r="C8143" s="28" t="s">
        <v>16</v>
      </c>
      <c r="D8143" s="28" t="s">
        <v>1766</v>
      </c>
      <c r="E8143" s="29" t="s">
        <v>359</v>
      </c>
      <c r="F8143" s="29" t="s">
        <v>12</v>
      </c>
    </row>
    <row r="8144" spans="1:6" x14ac:dyDescent="0.25">
      <c r="A8144" s="28">
        <v>8141</v>
      </c>
      <c r="B8144" s="28" t="s">
        <v>5567</v>
      </c>
      <c r="C8144" s="29" t="s">
        <v>84</v>
      </c>
      <c r="D8144" s="28" t="s">
        <v>3407</v>
      </c>
      <c r="E8144" s="28" t="s">
        <v>359</v>
      </c>
      <c r="F8144" s="28" t="s">
        <v>28</v>
      </c>
    </row>
    <row r="8145" spans="1:6" x14ac:dyDescent="0.25">
      <c r="A8145" s="28">
        <v>8142</v>
      </c>
      <c r="B8145" s="28" t="s">
        <v>5567</v>
      </c>
      <c r="C8145" s="28" t="s">
        <v>174</v>
      </c>
      <c r="D8145" s="28" t="s">
        <v>1566</v>
      </c>
      <c r="E8145" s="28" t="s">
        <v>359</v>
      </c>
      <c r="F8145" s="28" t="s">
        <v>360</v>
      </c>
    </row>
    <row r="8146" spans="1:6" x14ac:dyDescent="0.25">
      <c r="A8146" s="28">
        <v>8143</v>
      </c>
      <c r="B8146" s="28" t="s">
        <v>5567</v>
      </c>
      <c r="C8146" s="28" t="s">
        <v>135</v>
      </c>
      <c r="D8146" s="28" t="s">
        <v>6576</v>
      </c>
      <c r="E8146" s="28" t="s">
        <v>359</v>
      </c>
      <c r="F8146" s="28" t="s">
        <v>360</v>
      </c>
    </row>
    <row r="8147" spans="1:6" x14ac:dyDescent="0.25">
      <c r="A8147" s="28">
        <v>8144</v>
      </c>
      <c r="B8147" s="28" t="s">
        <v>5567</v>
      </c>
      <c r="C8147" s="29" t="s">
        <v>174</v>
      </c>
      <c r="D8147" s="28" t="s">
        <v>6577</v>
      </c>
      <c r="E8147" s="28" t="s">
        <v>359</v>
      </c>
      <c r="F8147" s="28" t="s">
        <v>360</v>
      </c>
    </row>
    <row r="8148" spans="1:6" x14ac:dyDescent="0.25">
      <c r="A8148" s="28">
        <v>8145</v>
      </c>
      <c r="B8148" s="28" t="s">
        <v>5567</v>
      </c>
      <c r="C8148" s="28" t="s">
        <v>174</v>
      </c>
      <c r="D8148" s="28" t="s">
        <v>6578</v>
      </c>
      <c r="E8148" s="28" t="s">
        <v>359</v>
      </c>
      <c r="F8148" s="29" t="s">
        <v>28</v>
      </c>
    </row>
    <row r="8149" spans="1:6" x14ac:dyDescent="0.25">
      <c r="A8149" s="28">
        <v>8146</v>
      </c>
      <c r="B8149" s="28" t="s">
        <v>5567</v>
      </c>
      <c r="C8149" s="28" t="s">
        <v>29</v>
      </c>
      <c r="D8149" s="28" t="s">
        <v>6579</v>
      </c>
      <c r="E8149" s="28" t="s">
        <v>359</v>
      </c>
      <c r="F8149" s="28" t="s">
        <v>360</v>
      </c>
    </row>
    <row r="8150" spans="1:6" x14ac:dyDescent="0.25">
      <c r="A8150" s="28">
        <v>8147</v>
      </c>
      <c r="B8150" s="28" t="s">
        <v>5567</v>
      </c>
      <c r="C8150" s="28" t="s">
        <v>174</v>
      </c>
      <c r="D8150" s="28" t="s">
        <v>6580</v>
      </c>
      <c r="E8150" s="28" t="s">
        <v>359</v>
      </c>
      <c r="F8150" s="28" t="s">
        <v>360</v>
      </c>
    </row>
    <row r="8151" spans="1:6" x14ac:dyDescent="0.25">
      <c r="A8151" s="28">
        <v>8148</v>
      </c>
      <c r="B8151" s="28" t="s">
        <v>5567</v>
      </c>
      <c r="C8151" s="29" t="s">
        <v>643</v>
      </c>
      <c r="D8151" s="28" t="s">
        <v>6581</v>
      </c>
      <c r="E8151" s="28" t="s">
        <v>359</v>
      </c>
      <c r="F8151" s="28" t="s">
        <v>360</v>
      </c>
    </row>
    <row r="8152" spans="1:6" x14ac:dyDescent="0.25">
      <c r="A8152" s="28">
        <v>8149</v>
      </c>
      <c r="B8152" s="28" t="s">
        <v>5567</v>
      </c>
      <c r="C8152" s="29" t="s">
        <v>174</v>
      </c>
      <c r="D8152" s="28" t="s">
        <v>6582</v>
      </c>
      <c r="E8152" s="28" t="s">
        <v>359</v>
      </c>
      <c r="F8152" s="28" t="s">
        <v>360</v>
      </c>
    </row>
    <row r="8153" spans="1:6" x14ac:dyDescent="0.25">
      <c r="A8153" s="28">
        <v>8150</v>
      </c>
      <c r="B8153" s="28" t="s">
        <v>5567</v>
      </c>
      <c r="C8153" s="28" t="s">
        <v>174</v>
      </c>
      <c r="D8153" s="28" t="s">
        <v>6583</v>
      </c>
      <c r="E8153" s="28" t="s">
        <v>359</v>
      </c>
      <c r="F8153" s="28" t="s">
        <v>360</v>
      </c>
    </row>
    <row r="8154" spans="1:6" x14ac:dyDescent="0.25">
      <c r="A8154" s="28">
        <v>8151</v>
      </c>
      <c r="B8154" s="28" t="s">
        <v>5567</v>
      </c>
      <c r="C8154" s="28" t="s">
        <v>37</v>
      </c>
      <c r="D8154" s="28" t="s">
        <v>6584</v>
      </c>
      <c r="E8154" s="29" t="s">
        <v>359</v>
      </c>
      <c r="F8154" s="29" t="s">
        <v>1459</v>
      </c>
    </row>
    <row r="8155" spans="1:6" x14ac:dyDescent="0.25">
      <c r="A8155" s="28">
        <v>8152</v>
      </c>
      <c r="B8155" s="28" t="s">
        <v>5567</v>
      </c>
      <c r="C8155" s="28" t="s">
        <v>127</v>
      </c>
      <c r="D8155" s="28" t="s">
        <v>6585</v>
      </c>
      <c r="E8155" s="28" t="s">
        <v>359</v>
      </c>
      <c r="F8155" s="28" t="s">
        <v>360</v>
      </c>
    </row>
    <row r="8156" spans="1:6" x14ac:dyDescent="0.25">
      <c r="A8156" s="28">
        <v>8153</v>
      </c>
      <c r="B8156" s="28" t="s">
        <v>5567</v>
      </c>
      <c r="C8156" s="28" t="s">
        <v>174</v>
      </c>
      <c r="D8156" s="28" t="s">
        <v>6586</v>
      </c>
      <c r="E8156" s="28" t="s">
        <v>359</v>
      </c>
      <c r="F8156" s="28" t="s">
        <v>360</v>
      </c>
    </row>
    <row r="8157" spans="1:6" x14ac:dyDescent="0.25">
      <c r="A8157" s="28">
        <v>8154</v>
      </c>
      <c r="B8157" s="28" t="s">
        <v>5567</v>
      </c>
      <c r="C8157" s="28" t="s">
        <v>84</v>
      </c>
      <c r="D8157" s="28" t="s">
        <v>2750</v>
      </c>
      <c r="E8157" s="28" t="s">
        <v>359</v>
      </c>
      <c r="F8157" s="28" t="s">
        <v>12</v>
      </c>
    </row>
    <row r="8158" spans="1:6" x14ac:dyDescent="0.25">
      <c r="A8158" s="28">
        <v>8155</v>
      </c>
      <c r="B8158" s="28" t="s">
        <v>5567</v>
      </c>
      <c r="C8158" s="28" t="s">
        <v>16</v>
      </c>
      <c r="D8158" s="28" t="s">
        <v>6587</v>
      </c>
      <c r="E8158" s="29" t="s">
        <v>359</v>
      </c>
      <c r="F8158" s="29" t="s">
        <v>12</v>
      </c>
    </row>
    <row r="8159" spans="1:6" x14ac:dyDescent="0.25">
      <c r="A8159" s="28">
        <v>8156</v>
      </c>
      <c r="B8159" s="28" t="s">
        <v>5567</v>
      </c>
      <c r="C8159" s="28" t="s">
        <v>174</v>
      </c>
      <c r="D8159" s="28" t="s">
        <v>6588</v>
      </c>
      <c r="E8159" s="28" t="s">
        <v>359</v>
      </c>
      <c r="F8159" s="28" t="s">
        <v>360</v>
      </c>
    </row>
    <row r="8160" spans="1:6" x14ac:dyDescent="0.25">
      <c r="A8160" s="28">
        <v>8157</v>
      </c>
      <c r="B8160" s="28" t="s">
        <v>5567</v>
      </c>
      <c r="C8160" s="28" t="s">
        <v>174</v>
      </c>
      <c r="D8160" s="28" t="s">
        <v>6589</v>
      </c>
      <c r="E8160" s="28" t="s">
        <v>359</v>
      </c>
      <c r="F8160" s="28" t="s">
        <v>360</v>
      </c>
    </row>
    <row r="8161" spans="1:6" x14ac:dyDescent="0.25">
      <c r="A8161" s="28">
        <v>8158</v>
      </c>
      <c r="B8161" s="28" t="s">
        <v>5567</v>
      </c>
      <c r="C8161" s="28" t="s">
        <v>22</v>
      </c>
      <c r="D8161" s="28" t="s">
        <v>6590</v>
      </c>
      <c r="E8161" s="28" t="s">
        <v>359</v>
      </c>
      <c r="F8161" s="28" t="s">
        <v>360</v>
      </c>
    </row>
    <row r="8162" spans="1:6" x14ac:dyDescent="0.25">
      <c r="A8162" s="28">
        <v>8159</v>
      </c>
      <c r="B8162" s="28" t="s">
        <v>5567</v>
      </c>
      <c r="C8162" s="28" t="s">
        <v>22</v>
      </c>
      <c r="D8162" s="28" t="s">
        <v>5990</v>
      </c>
      <c r="E8162" s="28" t="s">
        <v>359</v>
      </c>
      <c r="F8162" s="28" t="s">
        <v>360</v>
      </c>
    </row>
    <row r="8163" spans="1:6" x14ac:dyDescent="0.25">
      <c r="A8163" s="28">
        <v>8160</v>
      </c>
      <c r="B8163" s="28" t="s">
        <v>5567</v>
      </c>
      <c r="C8163" s="28" t="s">
        <v>174</v>
      </c>
      <c r="D8163" s="28" t="s">
        <v>6591</v>
      </c>
      <c r="E8163" s="28" t="s">
        <v>359</v>
      </c>
      <c r="F8163" s="28" t="s">
        <v>28</v>
      </c>
    </row>
    <row r="8164" spans="1:6" x14ac:dyDescent="0.25">
      <c r="A8164" s="28">
        <v>8161</v>
      </c>
      <c r="B8164" s="28" t="s">
        <v>5567</v>
      </c>
      <c r="C8164" s="28" t="s">
        <v>643</v>
      </c>
      <c r="D8164" s="28" t="s">
        <v>963</v>
      </c>
      <c r="E8164" s="28" t="s">
        <v>359</v>
      </c>
      <c r="F8164" s="28" t="s">
        <v>360</v>
      </c>
    </row>
    <row r="8165" spans="1:6" x14ac:dyDescent="0.25">
      <c r="A8165" s="28">
        <v>8162</v>
      </c>
      <c r="B8165" s="28" t="s">
        <v>5567</v>
      </c>
      <c r="C8165" s="28" t="s">
        <v>84</v>
      </c>
      <c r="D8165" s="28" t="s">
        <v>6592</v>
      </c>
      <c r="E8165" s="28" t="s">
        <v>359</v>
      </c>
      <c r="F8165" s="28" t="s">
        <v>360</v>
      </c>
    </row>
    <row r="8166" spans="1:6" x14ac:dyDescent="0.25">
      <c r="A8166" s="28">
        <v>8163</v>
      </c>
      <c r="B8166" s="28" t="s">
        <v>5567</v>
      </c>
      <c r="C8166" s="28" t="s">
        <v>37</v>
      </c>
      <c r="D8166" s="28" t="s">
        <v>6350</v>
      </c>
      <c r="E8166" s="28" t="s">
        <v>359</v>
      </c>
      <c r="F8166" s="28" t="s">
        <v>360</v>
      </c>
    </row>
    <row r="8167" spans="1:6" x14ac:dyDescent="0.25">
      <c r="A8167" s="28">
        <v>8164</v>
      </c>
      <c r="B8167" s="28" t="s">
        <v>5567</v>
      </c>
      <c r="C8167" s="28" t="s">
        <v>37</v>
      </c>
      <c r="D8167" s="28" t="s">
        <v>6593</v>
      </c>
      <c r="E8167" s="28" t="s">
        <v>359</v>
      </c>
      <c r="F8167" s="28" t="s">
        <v>360</v>
      </c>
    </row>
    <row r="8168" spans="1:6" x14ac:dyDescent="0.25">
      <c r="A8168" s="28">
        <v>8165</v>
      </c>
      <c r="B8168" s="28" t="s">
        <v>5567</v>
      </c>
      <c r="C8168" s="28" t="s">
        <v>174</v>
      </c>
      <c r="D8168" s="28" t="s">
        <v>6594</v>
      </c>
      <c r="E8168" s="28" t="s">
        <v>359</v>
      </c>
      <c r="F8168" s="28" t="s">
        <v>360</v>
      </c>
    </row>
    <row r="8169" spans="1:6" x14ac:dyDescent="0.25">
      <c r="A8169" s="28">
        <v>8166</v>
      </c>
      <c r="B8169" s="28" t="s">
        <v>5567</v>
      </c>
      <c r="C8169" s="28" t="s">
        <v>174</v>
      </c>
      <c r="D8169" s="28" t="s">
        <v>6595</v>
      </c>
      <c r="E8169" s="28" t="s">
        <v>359</v>
      </c>
      <c r="F8169" s="28" t="s">
        <v>360</v>
      </c>
    </row>
    <row r="8170" spans="1:6" x14ac:dyDescent="0.25">
      <c r="A8170" s="28">
        <v>8167</v>
      </c>
      <c r="B8170" s="28" t="s">
        <v>5567</v>
      </c>
      <c r="C8170" s="28" t="s">
        <v>22</v>
      </c>
      <c r="D8170" s="28" t="s">
        <v>6596</v>
      </c>
      <c r="E8170" s="28" t="s">
        <v>359</v>
      </c>
      <c r="F8170" s="28" t="s">
        <v>360</v>
      </c>
    </row>
    <row r="8171" spans="1:6" x14ac:dyDescent="0.25">
      <c r="A8171" s="28">
        <v>8168</v>
      </c>
      <c r="B8171" s="28" t="s">
        <v>5567</v>
      </c>
      <c r="C8171" s="28" t="s">
        <v>643</v>
      </c>
      <c r="D8171" s="28" t="s">
        <v>6597</v>
      </c>
      <c r="E8171" s="28" t="s">
        <v>359</v>
      </c>
      <c r="F8171" s="28" t="s">
        <v>360</v>
      </c>
    </row>
    <row r="8172" spans="1:6" x14ac:dyDescent="0.25">
      <c r="A8172" s="28">
        <v>8169</v>
      </c>
      <c r="B8172" s="28" t="s">
        <v>5567</v>
      </c>
      <c r="C8172" s="28" t="s">
        <v>22</v>
      </c>
      <c r="D8172" s="28" t="s">
        <v>6598</v>
      </c>
      <c r="E8172" s="28" t="s">
        <v>359</v>
      </c>
      <c r="F8172" s="28" t="s">
        <v>360</v>
      </c>
    </row>
    <row r="8173" spans="1:6" x14ac:dyDescent="0.25">
      <c r="A8173" s="28">
        <v>8170</v>
      </c>
      <c r="B8173" s="28" t="s">
        <v>5567</v>
      </c>
      <c r="C8173" s="28" t="s">
        <v>350</v>
      </c>
      <c r="D8173" s="28" t="s">
        <v>5711</v>
      </c>
      <c r="E8173" s="28" t="s">
        <v>359</v>
      </c>
      <c r="F8173" s="28" t="s">
        <v>360</v>
      </c>
    </row>
    <row r="8174" spans="1:6" x14ac:dyDescent="0.25">
      <c r="A8174" s="28">
        <v>8171</v>
      </c>
      <c r="B8174" s="28" t="s">
        <v>5567</v>
      </c>
      <c r="C8174" s="28" t="s">
        <v>174</v>
      </c>
      <c r="D8174" s="28" t="s">
        <v>6599</v>
      </c>
      <c r="E8174" s="28" t="s">
        <v>359</v>
      </c>
      <c r="F8174" s="28" t="s">
        <v>360</v>
      </c>
    </row>
    <row r="8175" spans="1:6" x14ac:dyDescent="0.25">
      <c r="A8175" s="28">
        <v>8172</v>
      </c>
      <c r="B8175" s="28" t="s">
        <v>5567</v>
      </c>
      <c r="C8175" s="28" t="s">
        <v>174</v>
      </c>
      <c r="D8175" s="28" t="s">
        <v>6600</v>
      </c>
      <c r="E8175" s="28" t="s">
        <v>359</v>
      </c>
      <c r="F8175" s="28" t="s">
        <v>360</v>
      </c>
    </row>
    <row r="8176" spans="1:6" x14ac:dyDescent="0.25">
      <c r="A8176" s="28">
        <v>8173</v>
      </c>
      <c r="B8176" s="28" t="s">
        <v>5567</v>
      </c>
      <c r="C8176" s="28" t="s">
        <v>174</v>
      </c>
      <c r="D8176" s="28" t="s">
        <v>6601</v>
      </c>
      <c r="E8176" s="28" t="s">
        <v>359</v>
      </c>
      <c r="F8176" s="28" t="s">
        <v>360</v>
      </c>
    </row>
    <row r="8177" spans="1:6" x14ac:dyDescent="0.25">
      <c r="A8177" s="28">
        <v>8174</v>
      </c>
      <c r="B8177" s="28" t="s">
        <v>5567</v>
      </c>
      <c r="C8177" s="28" t="s">
        <v>127</v>
      </c>
      <c r="D8177" s="28" t="s">
        <v>6602</v>
      </c>
      <c r="E8177" s="28" t="s">
        <v>359</v>
      </c>
      <c r="F8177" s="28" t="s">
        <v>360</v>
      </c>
    </row>
    <row r="8178" spans="1:6" x14ac:dyDescent="0.25">
      <c r="A8178" s="28">
        <v>8175</v>
      </c>
      <c r="B8178" s="28" t="s">
        <v>5567</v>
      </c>
      <c r="C8178" s="28" t="s">
        <v>84</v>
      </c>
      <c r="D8178" s="28" t="s">
        <v>6603</v>
      </c>
      <c r="E8178" s="28" t="s">
        <v>359</v>
      </c>
      <c r="F8178" s="28" t="s">
        <v>360</v>
      </c>
    </row>
    <row r="8179" spans="1:6" x14ac:dyDescent="0.25">
      <c r="A8179" s="28">
        <v>8176</v>
      </c>
      <c r="B8179" s="28" t="s">
        <v>5567</v>
      </c>
      <c r="C8179" s="28" t="s">
        <v>174</v>
      </c>
      <c r="D8179" s="28" t="s">
        <v>6604</v>
      </c>
      <c r="E8179" s="28" t="s">
        <v>359</v>
      </c>
      <c r="F8179" s="28" t="s">
        <v>360</v>
      </c>
    </row>
    <row r="8180" spans="1:6" x14ac:dyDescent="0.25">
      <c r="A8180" s="28">
        <v>8177</v>
      </c>
      <c r="B8180" s="28" t="s">
        <v>5567</v>
      </c>
      <c r="C8180" s="28" t="s">
        <v>22</v>
      </c>
      <c r="D8180" s="28" t="s">
        <v>6605</v>
      </c>
      <c r="E8180" s="28" t="s">
        <v>359</v>
      </c>
      <c r="F8180" s="28" t="s">
        <v>360</v>
      </c>
    </row>
    <row r="8181" spans="1:6" x14ac:dyDescent="0.25">
      <c r="A8181" s="28">
        <v>8178</v>
      </c>
      <c r="B8181" s="28" t="s">
        <v>5567</v>
      </c>
      <c r="C8181" s="28" t="s">
        <v>37</v>
      </c>
      <c r="D8181" s="28" t="s">
        <v>4598</v>
      </c>
      <c r="E8181" s="28" t="s">
        <v>359</v>
      </c>
      <c r="F8181" s="28" t="s">
        <v>360</v>
      </c>
    </row>
    <row r="8182" spans="1:6" x14ac:dyDescent="0.25">
      <c r="A8182" s="28">
        <v>8179</v>
      </c>
      <c r="B8182" s="28" t="s">
        <v>5567</v>
      </c>
      <c r="C8182" s="29" t="s">
        <v>643</v>
      </c>
      <c r="D8182" s="28" t="s">
        <v>4880</v>
      </c>
      <c r="E8182" s="28" t="s">
        <v>359</v>
      </c>
      <c r="F8182" s="28" t="s">
        <v>360</v>
      </c>
    </row>
    <row r="8183" spans="1:6" x14ac:dyDescent="0.25">
      <c r="A8183" s="28">
        <v>8180</v>
      </c>
      <c r="B8183" s="28" t="s">
        <v>5567</v>
      </c>
      <c r="C8183" s="28" t="s">
        <v>127</v>
      </c>
      <c r="D8183" s="28" t="s">
        <v>6417</v>
      </c>
      <c r="E8183" s="28" t="s">
        <v>359</v>
      </c>
      <c r="F8183" s="28" t="s">
        <v>360</v>
      </c>
    </row>
    <row r="8184" spans="1:6" x14ac:dyDescent="0.25">
      <c r="A8184" s="28">
        <v>8181</v>
      </c>
      <c r="B8184" s="28" t="s">
        <v>5567</v>
      </c>
      <c r="C8184" s="28" t="s">
        <v>127</v>
      </c>
      <c r="D8184" s="28" t="s">
        <v>6606</v>
      </c>
      <c r="E8184" s="28" t="s">
        <v>359</v>
      </c>
      <c r="F8184" s="28" t="s">
        <v>360</v>
      </c>
    </row>
    <row r="8185" spans="1:6" x14ac:dyDescent="0.25">
      <c r="A8185" s="28">
        <v>8182</v>
      </c>
      <c r="B8185" s="28" t="s">
        <v>5567</v>
      </c>
      <c r="C8185" s="29" t="s">
        <v>37</v>
      </c>
      <c r="D8185" s="28" t="s">
        <v>6607</v>
      </c>
      <c r="E8185" s="28" t="s">
        <v>359</v>
      </c>
      <c r="F8185" s="28" t="s">
        <v>715</v>
      </c>
    </row>
    <row r="8186" spans="1:6" x14ac:dyDescent="0.25">
      <c r="A8186" s="28">
        <v>8183</v>
      </c>
      <c r="B8186" s="28" t="s">
        <v>5567</v>
      </c>
      <c r="C8186" s="28" t="s">
        <v>127</v>
      </c>
      <c r="D8186" s="28" t="s">
        <v>6608</v>
      </c>
      <c r="E8186" s="28" t="s">
        <v>359</v>
      </c>
      <c r="F8186" s="28" t="s">
        <v>360</v>
      </c>
    </row>
    <row r="8187" spans="1:6" x14ac:dyDescent="0.25">
      <c r="A8187" s="28">
        <v>8184</v>
      </c>
      <c r="B8187" s="28" t="s">
        <v>5567</v>
      </c>
      <c r="C8187" s="28" t="s">
        <v>174</v>
      </c>
      <c r="D8187" s="28" t="s">
        <v>6609</v>
      </c>
      <c r="E8187" s="28" t="s">
        <v>359</v>
      </c>
      <c r="F8187" s="28" t="s">
        <v>360</v>
      </c>
    </row>
    <row r="8188" spans="1:6" x14ac:dyDescent="0.25">
      <c r="A8188" s="28">
        <v>8185</v>
      </c>
      <c r="B8188" s="28" t="s">
        <v>5567</v>
      </c>
      <c r="C8188" s="28" t="s">
        <v>174</v>
      </c>
      <c r="D8188" s="28" t="s">
        <v>6610</v>
      </c>
      <c r="E8188" s="28" t="s">
        <v>359</v>
      </c>
      <c r="F8188" s="28" t="s">
        <v>360</v>
      </c>
    </row>
    <row r="8189" spans="1:6" x14ac:dyDescent="0.25">
      <c r="A8189" s="28">
        <v>8186</v>
      </c>
      <c r="B8189" s="28" t="s">
        <v>5567</v>
      </c>
      <c r="C8189" s="28" t="s">
        <v>84</v>
      </c>
      <c r="D8189" s="28" t="s">
        <v>6611</v>
      </c>
      <c r="E8189" s="28" t="s">
        <v>359</v>
      </c>
      <c r="F8189" s="28" t="s">
        <v>360</v>
      </c>
    </row>
    <row r="8190" spans="1:6" x14ac:dyDescent="0.25">
      <c r="A8190" s="28">
        <v>8187</v>
      </c>
      <c r="B8190" s="28" t="s">
        <v>5567</v>
      </c>
      <c r="C8190" s="28" t="s">
        <v>127</v>
      </c>
      <c r="D8190" s="28" t="s">
        <v>6612</v>
      </c>
      <c r="E8190" s="28" t="s">
        <v>359</v>
      </c>
      <c r="F8190" s="28" t="s">
        <v>360</v>
      </c>
    </row>
    <row r="8191" spans="1:6" x14ac:dyDescent="0.25">
      <c r="A8191" s="28">
        <v>8188</v>
      </c>
      <c r="B8191" s="28" t="s">
        <v>5567</v>
      </c>
      <c r="C8191" s="28" t="s">
        <v>43</v>
      </c>
      <c r="D8191" s="28" t="s">
        <v>6613</v>
      </c>
      <c r="E8191" s="28" t="s">
        <v>359</v>
      </c>
      <c r="F8191" s="28" t="s">
        <v>360</v>
      </c>
    </row>
    <row r="8192" spans="1:6" x14ac:dyDescent="0.25">
      <c r="A8192" s="28">
        <v>8189</v>
      </c>
      <c r="B8192" s="28" t="s">
        <v>5567</v>
      </c>
      <c r="C8192" s="28" t="s">
        <v>643</v>
      </c>
      <c r="D8192" s="28" t="s">
        <v>5505</v>
      </c>
      <c r="E8192" s="28" t="s">
        <v>359</v>
      </c>
      <c r="F8192" s="28" t="s">
        <v>2729</v>
      </c>
    </row>
    <row r="8193" spans="1:6" x14ac:dyDescent="0.25">
      <c r="A8193" s="28">
        <v>8190</v>
      </c>
      <c r="B8193" s="28" t="s">
        <v>5567</v>
      </c>
      <c r="C8193" s="28" t="s">
        <v>37</v>
      </c>
      <c r="D8193" s="28" t="s">
        <v>6614</v>
      </c>
      <c r="E8193" s="28" t="s">
        <v>359</v>
      </c>
      <c r="F8193" s="28" t="s">
        <v>360</v>
      </c>
    </row>
    <row r="8194" spans="1:6" x14ac:dyDescent="0.25">
      <c r="A8194" s="28">
        <v>8191</v>
      </c>
      <c r="B8194" s="28" t="s">
        <v>5567</v>
      </c>
      <c r="C8194" s="28" t="s">
        <v>37</v>
      </c>
      <c r="D8194" s="28" t="s">
        <v>2387</v>
      </c>
      <c r="E8194" s="28" t="s">
        <v>359</v>
      </c>
      <c r="F8194" s="28" t="s">
        <v>715</v>
      </c>
    </row>
    <row r="8195" spans="1:6" x14ac:dyDescent="0.25">
      <c r="A8195" s="28">
        <v>8192</v>
      </c>
      <c r="B8195" s="28" t="s">
        <v>5567</v>
      </c>
      <c r="C8195" s="28" t="s">
        <v>174</v>
      </c>
      <c r="D8195" s="28" t="s">
        <v>6550</v>
      </c>
      <c r="E8195" s="28" t="s">
        <v>359</v>
      </c>
      <c r="F8195" s="28" t="s">
        <v>360</v>
      </c>
    </row>
    <row r="8196" spans="1:6" x14ac:dyDescent="0.25">
      <c r="A8196" s="28">
        <v>8193</v>
      </c>
      <c r="B8196" s="28" t="s">
        <v>5567</v>
      </c>
      <c r="C8196" s="28" t="s">
        <v>174</v>
      </c>
      <c r="D8196" s="28" t="s">
        <v>6615</v>
      </c>
      <c r="E8196" s="28" t="s">
        <v>359</v>
      </c>
      <c r="F8196" s="28" t="s">
        <v>360</v>
      </c>
    </row>
    <row r="8197" spans="1:6" x14ac:dyDescent="0.25">
      <c r="A8197" s="28">
        <v>8194</v>
      </c>
      <c r="B8197" s="28" t="s">
        <v>5567</v>
      </c>
      <c r="C8197" s="28" t="s">
        <v>22</v>
      </c>
      <c r="D8197" s="28" t="s">
        <v>6616</v>
      </c>
      <c r="E8197" s="28" t="s">
        <v>359</v>
      </c>
      <c r="F8197" s="28" t="s">
        <v>360</v>
      </c>
    </row>
    <row r="8198" spans="1:6" x14ac:dyDescent="0.25">
      <c r="A8198" s="28">
        <v>8195</v>
      </c>
      <c r="B8198" s="28" t="s">
        <v>5567</v>
      </c>
      <c r="C8198" s="28" t="s">
        <v>84</v>
      </c>
      <c r="D8198" s="28" t="s">
        <v>4755</v>
      </c>
      <c r="E8198" s="28" t="s">
        <v>359</v>
      </c>
      <c r="F8198" s="28" t="s">
        <v>360</v>
      </c>
    </row>
    <row r="8199" spans="1:6" x14ac:dyDescent="0.25">
      <c r="A8199" s="28">
        <v>8196</v>
      </c>
      <c r="B8199" s="28" t="s">
        <v>5567</v>
      </c>
      <c r="C8199" s="28" t="s">
        <v>22</v>
      </c>
      <c r="D8199" s="28" t="s">
        <v>6617</v>
      </c>
      <c r="E8199" s="28" t="s">
        <v>359</v>
      </c>
      <c r="F8199" s="28" t="s">
        <v>360</v>
      </c>
    </row>
    <row r="8200" spans="1:6" x14ac:dyDescent="0.25">
      <c r="A8200" s="28">
        <v>8197</v>
      </c>
      <c r="B8200" s="28" t="s">
        <v>5567</v>
      </c>
      <c r="C8200" s="28" t="s">
        <v>174</v>
      </c>
      <c r="D8200" s="28" t="s">
        <v>6618</v>
      </c>
      <c r="E8200" s="28" t="s">
        <v>359</v>
      </c>
      <c r="F8200" s="28" t="s">
        <v>360</v>
      </c>
    </row>
    <row r="8201" spans="1:6" x14ac:dyDescent="0.25">
      <c r="A8201" s="28">
        <v>8198</v>
      </c>
      <c r="B8201" s="28" t="s">
        <v>5567</v>
      </c>
      <c r="C8201" s="28" t="s">
        <v>135</v>
      </c>
      <c r="D8201" s="28" t="s">
        <v>6619</v>
      </c>
      <c r="E8201" s="28" t="s">
        <v>359</v>
      </c>
      <c r="F8201" s="28" t="s">
        <v>360</v>
      </c>
    </row>
    <row r="8202" spans="1:6" x14ac:dyDescent="0.25">
      <c r="A8202" s="28">
        <v>8199</v>
      </c>
      <c r="B8202" s="28" t="s">
        <v>5567</v>
      </c>
      <c r="C8202" s="28" t="s">
        <v>37</v>
      </c>
      <c r="D8202" s="28" t="s">
        <v>5922</v>
      </c>
      <c r="E8202" s="28" t="s">
        <v>359</v>
      </c>
      <c r="F8202" s="28" t="s">
        <v>715</v>
      </c>
    </row>
    <row r="8203" spans="1:6" x14ac:dyDescent="0.25">
      <c r="A8203" s="28">
        <v>8200</v>
      </c>
      <c r="B8203" s="28" t="s">
        <v>5567</v>
      </c>
      <c r="C8203" s="28" t="s">
        <v>174</v>
      </c>
      <c r="D8203" s="28" t="s">
        <v>6620</v>
      </c>
      <c r="E8203" s="28" t="s">
        <v>359</v>
      </c>
      <c r="F8203" s="28" t="s">
        <v>360</v>
      </c>
    </row>
    <row r="8204" spans="1:6" x14ac:dyDescent="0.25">
      <c r="A8204" s="28">
        <v>8201</v>
      </c>
      <c r="B8204" s="28" t="s">
        <v>5567</v>
      </c>
      <c r="C8204" s="28" t="s">
        <v>26</v>
      </c>
      <c r="D8204" s="28" t="s">
        <v>4806</v>
      </c>
      <c r="E8204" s="28" t="s">
        <v>359</v>
      </c>
      <c r="F8204" s="28" t="s">
        <v>360</v>
      </c>
    </row>
    <row r="8205" spans="1:6" x14ac:dyDescent="0.25">
      <c r="A8205" s="28">
        <v>8202</v>
      </c>
      <c r="B8205" s="28" t="s">
        <v>5567</v>
      </c>
      <c r="C8205" s="28" t="s">
        <v>174</v>
      </c>
      <c r="D8205" s="28" t="s">
        <v>6621</v>
      </c>
      <c r="E8205" s="28" t="s">
        <v>359</v>
      </c>
      <c r="F8205" s="28" t="s">
        <v>360</v>
      </c>
    </row>
    <row r="8206" spans="1:6" x14ac:dyDescent="0.25">
      <c r="A8206" s="28">
        <v>8203</v>
      </c>
      <c r="B8206" s="28" t="s">
        <v>5567</v>
      </c>
      <c r="C8206" s="28" t="s">
        <v>22</v>
      </c>
      <c r="D8206" s="28" t="s">
        <v>6622</v>
      </c>
      <c r="E8206" s="28" t="s">
        <v>359</v>
      </c>
      <c r="F8206" s="28" t="s">
        <v>360</v>
      </c>
    </row>
    <row r="8207" spans="1:6" x14ac:dyDescent="0.25">
      <c r="A8207" s="28">
        <v>8204</v>
      </c>
      <c r="B8207" s="28" t="s">
        <v>5567</v>
      </c>
      <c r="C8207" s="28" t="s">
        <v>16</v>
      </c>
      <c r="D8207" s="28" t="s">
        <v>6623</v>
      </c>
      <c r="E8207" s="29" t="s">
        <v>359</v>
      </c>
      <c r="F8207" s="29" t="s">
        <v>360</v>
      </c>
    </row>
    <row r="8208" spans="1:6" x14ac:dyDescent="0.25">
      <c r="A8208" s="28">
        <v>8205</v>
      </c>
      <c r="B8208" s="28" t="s">
        <v>5567</v>
      </c>
      <c r="C8208" s="28" t="s">
        <v>37</v>
      </c>
      <c r="D8208" s="28" t="s">
        <v>6624</v>
      </c>
      <c r="E8208" s="28" t="s">
        <v>359</v>
      </c>
      <c r="F8208" s="28" t="s">
        <v>360</v>
      </c>
    </row>
    <row r="8209" spans="1:6" x14ac:dyDescent="0.25">
      <c r="A8209" s="28">
        <v>8206</v>
      </c>
      <c r="B8209" s="28" t="s">
        <v>5567</v>
      </c>
      <c r="C8209" s="28" t="s">
        <v>174</v>
      </c>
      <c r="D8209" s="28" t="s">
        <v>6625</v>
      </c>
      <c r="E8209" s="28" t="s">
        <v>359</v>
      </c>
      <c r="F8209" s="28" t="s">
        <v>360</v>
      </c>
    </row>
    <row r="8210" spans="1:6" x14ac:dyDescent="0.25">
      <c r="A8210" s="28">
        <v>8207</v>
      </c>
      <c r="B8210" s="28" t="s">
        <v>5567</v>
      </c>
      <c r="C8210" s="28" t="s">
        <v>84</v>
      </c>
      <c r="D8210" s="28" t="s">
        <v>6626</v>
      </c>
      <c r="E8210" s="28" t="s">
        <v>359</v>
      </c>
      <c r="F8210" s="28" t="s">
        <v>360</v>
      </c>
    </row>
    <row r="8211" spans="1:6" x14ac:dyDescent="0.25">
      <c r="A8211" s="28">
        <v>8208</v>
      </c>
      <c r="B8211" s="28" t="s">
        <v>5567</v>
      </c>
      <c r="C8211" s="28" t="s">
        <v>22</v>
      </c>
      <c r="D8211" s="28" t="s">
        <v>6627</v>
      </c>
      <c r="E8211" s="28" t="s">
        <v>359</v>
      </c>
      <c r="F8211" s="28" t="s">
        <v>360</v>
      </c>
    </row>
    <row r="8212" spans="1:6" x14ac:dyDescent="0.25">
      <c r="A8212" s="28">
        <v>8209</v>
      </c>
      <c r="B8212" s="28" t="s">
        <v>5567</v>
      </c>
      <c r="C8212" s="28" t="s">
        <v>174</v>
      </c>
      <c r="D8212" s="28" t="s">
        <v>6628</v>
      </c>
      <c r="E8212" s="28" t="s">
        <v>359</v>
      </c>
      <c r="F8212" s="28" t="s">
        <v>360</v>
      </c>
    </row>
    <row r="8213" spans="1:6" x14ac:dyDescent="0.25">
      <c r="A8213" s="28">
        <v>8210</v>
      </c>
      <c r="B8213" s="28" t="s">
        <v>5567</v>
      </c>
      <c r="C8213" s="28" t="s">
        <v>37</v>
      </c>
      <c r="D8213" s="28" t="s">
        <v>6629</v>
      </c>
      <c r="E8213" s="28" t="s">
        <v>359</v>
      </c>
      <c r="F8213" s="28" t="s">
        <v>360</v>
      </c>
    </row>
    <row r="8214" spans="1:6" x14ac:dyDescent="0.25">
      <c r="A8214" s="28">
        <v>8211</v>
      </c>
      <c r="B8214" s="28" t="s">
        <v>5567</v>
      </c>
      <c r="C8214" s="28" t="s">
        <v>643</v>
      </c>
      <c r="D8214" s="28" t="s">
        <v>6630</v>
      </c>
      <c r="E8214" s="28" t="s">
        <v>359</v>
      </c>
      <c r="F8214" s="28" t="s">
        <v>360</v>
      </c>
    </row>
    <row r="8215" spans="1:6" x14ac:dyDescent="0.25">
      <c r="A8215" s="28">
        <v>8212</v>
      </c>
      <c r="B8215" s="28" t="s">
        <v>5567</v>
      </c>
      <c r="C8215" s="28" t="s">
        <v>643</v>
      </c>
      <c r="D8215" s="28" t="s">
        <v>5505</v>
      </c>
      <c r="E8215" s="28" t="s">
        <v>359</v>
      </c>
      <c r="F8215" s="28" t="s">
        <v>2729</v>
      </c>
    </row>
    <row r="8216" spans="1:6" x14ac:dyDescent="0.25">
      <c r="A8216" s="28">
        <v>8213</v>
      </c>
      <c r="B8216" s="28" t="s">
        <v>5567</v>
      </c>
      <c r="C8216" s="28" t="s">
        <v>135</v>
      </c>
      <c r="D8216" s="28" t="s">
        <v>6631</v>
      </c>
      <c r="E8216" s="28" t="s">
        <v>359</v>
      </c>
      <c r="F8216" s="28" t="s">
        <v>360</v>
      </c>
    </row>
    <row r="8217" spans="1:6" x14ac:dyDescent="0.25">
      <c r="A8217" s="28">
        <v>8214</v>
      </c>
      <c r="B8217" s="28" t="s">
        <v>5567</v>
      </c>
      <c r="C8217" s="28" t="s">
        <v>659</v>
      </c>
      <c r="D8217" s="28" t="s">
        <v>6632</v>
      </c>
      <c r="E8217" s="28" t="s">
        <v>359</v>
      </c>
      <c r="F8217" s="28" t="s">
        <v>360</v>
      </c>
    </row>
    <row r="8218" spans="1:6" x14ac:dyDescent="0.25">
      <c r="A8218" s="28">
        <v>8215</v>
      </c>
      <c r="B8218" s="28" t="s">
        <v>5567</v>
      </c>
      <c r="C8218" s="28" t="s">
        <v>652</v>
      </c>
      <c r="D8218" s="28" t="s">
        <v>6322</v>
      </c>
      <c r="E8218" s="28" t="s">
        <v>359</v>
      </c>
      <c r="F8218" s="28" t="s">
        <v>360</v>
      </c>
    </row>
    <row r="8219" spans="1:6" x14ac:dyDescent="0.25">
      <c r="A8219" s="28">
        <v>8216</v>
      </c>
      <c r="B8219" s="28" t="s">
        <v>5567</v>
      </c>
      <c r="C8219" s="29" t="s">
        <v>37</v>
      </c>
      <c r="D8219" s="28" t="s">
        <v>2945</v>
      </c>
      <c r="E8219" s="29" t="s">
        <v>359</v>
      </c>
      <c r="F8219" s="28" t="s">
        <v>360</v>
      </c>
    </row>
    <row r="8220" spans="1:6" x14ac:dyDescent="0.25">
      <c r="A8220" s="28">
        <v>8217</v>
      </c>
      <c r="B8220" s="28" t="s">
        <v>5567</v>
      </c>
      <c r="C8220" s="28" t="s">
        <v>16</v>
      </c>
      <c r="D8220" s="28" t="s">
        <v>6633</v>
      </c>
      <c r="E8220" s="29" t="s">
        <v>359</v>
      </c>
      <c r="F8220" s="29" t="s">
        <v>360</v>
      </c>
    </row>
    <row r="8221" spans="1:6" x14ac:dyDescent="0.25">
      <c r="A8221" s="28">
        <v>8218</v>
      </c>
      <c r="B8221" s="28" t="s">
        <v>5567</v>
      </c>
      <c r="C8221" s="29" t="s">
        <v>652</v>
      </c>
      <c r="D8221" s="28" t="s">
        <v>6468</v>
      </c>
      <c r="E8221" s="29" t="s">
        <v>359</v>
      </c>
      <c r="F8221" s="29" t="s">
        <v>360</v>
      </c>
    </row>
    <row r="8222" spans="1:6" x14ac:dyDescent="0.25">
      <c r="A8222" s="28">
        <v>8219</v>
      </c>
      <c r="B8222" s="28" t="s">
        <v>5567</v>
      </c>
      <c r="C8222" s="28" t="s">
        <v>43</v>
      </c>
      <c r="D8222" s="28" t="s">
        <v>6634</v>
      </c>
      <c r="E8222" s="28" t="s">
        <v>359</v>
      </c>
      <c r="F8222" s="28" t="s">
        <v>360</v>
      </c>
    </row>
    <row r="8223" spans="1:6" x14ac:dyDescent="0.25">
      <c r="A8223" s="28">
        <v>8220</v>
      </c>
      <c r="B8223" s="28" t="s">
        <v>5567</v>
      </c>
      <c r="C8223" s="28" t="s">
        <v>26</v>
      </c>
      <c r="D8223" s="28" t="s">
        <v>6635</v>
      </c>
      <c r="E8223" s="28" t="s">
        <v>359</v>
      </c>
      <c r="F8223" s="28" t="s">
        <v>360</v>
      </c>
    </row>
    <row r="8224" spans="1:6" x14ac:dyDescent="0.25">
      <c r="A8224" s="28">
        <v>8221</v>
      </c>
      <c r="B8224" s="28" t="s">
        <v>5567</v>
      </c>
      <c r="C8224" s="28" t="s">
        <v>127</v>
      </c>
      <c r="D8224" s="28" t="s">
        <v>6636</v>
      </c>
      <c r="E8224" s="28" t="s">
        <v>359</v>
      </c>
      <c r="F8224" s="28" t="s">
        <v>360</v>
      </c>
    </row>
    <row r="8225" spans="1:6" x14ac:dyDescent="0.25">
      <c r="A8225" s="28">
        <v>8222</v>
      </c>
      <c r="B8225" s="28" t="s">
        <v>5567</v>
      </c>
      <c r="C8225" s="29" t="s">
        <v>652</v>
      </c>
      <c r="D8225" s="28" t="s">
        <v>6637</v>
      </c>
      <c r="E8225" s="28" t="s">
        <v>359</v>
      </c>
      <c r="F8225" s="28" t="s">
        <v>360</v>
      </c>
    </row>
    <row r="8226" spans="1:6" x14ac:dyDescent="0.25">
      <c r="A8226" s="28">
        <v>8223</v>
      </c>
      <c r="B8226" s="28" t="s">
        <v>5567</v>
      </c>
      <c r="C8226" s="28" t="s">
        <v>37</v>
      </c>
      <c r="D8226" s="28" t="s">
        <v>6638</v>
      </c>
      <c r="E8226" s="28" t="s">
        <v>359</v>
      </c>
      <c r="F8226" s="28" t="s">
        <v>360</v>
      </c>
    </row>
    <row r="8227" spans="1:6" x14ac:dyDescent="0.25">
      <c r="A8227" s="28">
        <v>8224</v>
      </c>
      <c r="B8227" s="28" t="s">
        <v>5567</v>
      </c>
      <c r="C8227" s="28" t="s">
        <v>127</v>
      </c>
      <c r="D8227" s="28" t="s">
        <v>4988</v>
      </c>
      <c r="E8227" s="28" t="s">
        <v>359</v>
      </c>
      <c r="F8227" s="28" t="s">
        <v>360</v>
      </c>
    </row>
    <row r="8228" spans="1:6" x14ac:dyDescent="0.25">
      <c r="A8228" s="28">
        <v>8225</v>
      </c>
      <c r="B8228" s="28" t="s">
        <v>5567</v>
      </c>
      <c r="C8228" s="28" t="s">
        <v>29</v>
      </c>
      <c r="D8228" s="28" t="s">
        <v>2179</v>
      </c>
      <c r="E8228" s="28" t="s">
        <v>359</v>
      </c>
      <c r="F8228" s="28" t="s">
        <v>360</v>
      </c>
    </row>
    <row r="8229" spans="1:6" x14ac:dyDescent="0.25">
      <c r="A8229" s="28">
        <v>8226</v>
      </c>
      <c r="B8229" s="28" t="s">
        <v>5567</v>
      </c>
      <c r="C8229" s="28" t="s">
        <v>16</v>
      </c>
      <c r="D8229" s="28" t="s">
        <v>6639</v>
      </c>
      <c r="E8229" s="29" t="s">
        <v>359</v>
      </c>
      <c r="F8229" s="29" t="s">
        <v>12</v>
      </c>
    </row>
    <row r="8230" spans="1:6" x14ac:dyDescent="0.25">
      <c r="A8230" s="28">
        <v>8227</v>
      </c>
      <c r="B8230" s="28" t="s">
        <v>5567</v>
      </c>
      <c r="C8230" s="28" t="s">
        <v>174</v>
      </c>
      <c r="D8230" s="28" t="s">
        <v>6139</v>
      </c>
      <c r="E8230" s="28" t="s">
        <v>359</v>
      </c>
      <c r="F8230" s="28" t="s">
        <v>360</v>
      </c>
    </row>
    <row r="8231" spans="1:6" x14ac:dyDescent="0.25">
      <c r="A8231" s="28">
        <v>8228</v>
      </c>
      <c r="B8231" s="28" t="s">
        <v>5567</v>
      </c>
      <c r="C8231" s="28" t="s">
        <v>135</v>
      </c>
      <c r="D8231" s="28" t="s">
        <v>6640</v>
      </c>
      <c r="E8231" s="28" t="s">
        <v>359</v>
      </c>
      <c r="F8231" s="28" t="s">
        <v>360</v>
      </c>
    </row>
    <row r="8232" spans="1:6" x14ac:dyDescent="0.25">
      <c r="A8232" s="28">
        <v>8229</v>
      </c>
      <c r="B8232" s="28" t="s">
        <v>5567</v>
      </c>
      <c r="C8232" s="28" t="s">
        <v>174</v>
      </c>
      <c r="D8232" s="28" t="s">
        <v>6641</v>
      </c>
      <c r="E8232" s="28" t="s">
        <v>359</v>
      </c>
      <c r="F8232" s="28" t="s">
        <v>360</v>
      </c>
    </row>
    <row r="8233" spans="1:6" x14ac:dyDescent="0.25">
      <c r="A8233" s="28">
        <v>8230</v>
      </c>
      <c r="B8233" s="28" t="s">
        <v>5567</v>
      </c>
      <c r="C8233" s="28" t="s">
        <v>174</v>
      </c>
      <c r="D8233" s="28" t="s">
        <v>6642</v>
      </c>
      <c r="E8233" s="28" t="s">
        <v>359</v>
      </c>
      <c r="F8233" s="28" t="s">
        <v>360</v>
      </c>
    </row>
    <row r="8234" spans="1:6" x14ac:dyDescent="0.25">
      <c r="A8234" s="28">
        <v>8231</v>
      </c>
      <c r="B8234" s="28" t="s">
        <v>5567</v>
      </c>
      <c r="C8234" s="28" t="s">
        <v>37</v>
      </c>
      <c r="D8234" s="28" t="s">
        <v>6643</v>
      </c>
      <c r="E8234" s="28" t="s">
        <v>359</v>
      </c>
      <c r="F8234" s="28" t="s">
        <v>360</v>
      </c>
    </row>
    <row r="8235" spans="1:6" x14ac:dyDescent="0.25">
      <c r="A8235" s="28">
        <v>8232</v>
      </c>
      <c r="B8235" s="28" t="s">
        <v>5567</v>
      </c>
      <c r="C8235" s="28" t="s">
        <v>174</v>
      </c>
      <c r="D8235" s="28" t="s">
        <v>6644</v>
      </c>
      <c r="E8235" s="28" t="s">
        <v>359</v>
      </c>
      <c r="F8235" s="28" t="s">
        <v>360</v>
      </c>
    </row>
    <row r="8236" spans="1:6" x14ac:dyDescent="0.25">
      <c r="A8236" s="28">
        <v>8233</v>
      </c>
      <c r="B8236" s="28" t="s">
        <v>5567</v>
      </c>
      <c r="C8236" s="28" t="s">
        <v>37</v>
      </c>
      <c r="D8236" s="28" t="s">
        <v>6645</v>
      </c>
      <c r="E8236" s="28" t="s">
        <v>359</v>
      </c>
      <c r="F8236" s="28" t="s">
        <v>360</v>
      </c>
    </row>
    <row r="8237" spans="1:6" x14ac:dyDescent="0.25">
      <c r="A8237" s="28">
        <v>8234</v>
      </c>
      <c r="B8237" s="28" t="s">
        <v>5567</v>
      </c>
      <c r="C8237" s="28" t="s">
        <v>37</v>
      </c>
      <c r="D8237" s="28" t="s">
        <v>960</v>
      </c>
      <c r="E8237" s="28" t="s">
        <v>359</v>
      </c>
      <c r="F8237" s="28" t="s">
        <v>360</v>
      </c>
    </row>
    <row r="8238" spans="1:6" x14ac:dyDescent="0.25">
      <c r="A8238" s="28">
        <v>8235</v>
      </c>
      <c r="B8238" s="28" t="s">
        <v>5567</v>
      </c>
      <c r="C8238" s="28" t="s">
        <v>26</v>
      </c>
      <c r="D8238" s="28" t="s">
        <v>4806</v>
      </c>
      <c r="E8238" s="28" t="s">
        <v>359</v>
      </c>
      <c r="F8238" s="28" t="s">
        <v>360</v>
      </c>
    </row>
    <row r="8239" spans="1:6" x14ac:dyDescent="0.25">
      <c r="A8239" s="28">
        <v>8236</v>
      </c>
      <c r="B8239" s="28" t="s">
        <v>5567</v>
      </c>
      <c r="C8239" s="28" t="s">
        <v>652</v>
      </c>
      <c r="D8239" s="28" t="s">
        <v>2750</v>
      </c>
      <c r="E8239" s="28" t="s">
        <v>359</v>
      </c>
      <c r="F8239" s="28" t="s">
        <v>360</v>
      </c>
    </row>
    <row r="8240" spans="1:6" x14ac:dyDescent="0.25">
      <c r="A8240" s="28">
        <v>8237</v>
      </c>
      <c r="B8240" s="28" t="s">
        <v>5567</v>
      </c>
      <c r="C8240" s="28" t="s">
        <v>350</v>
      </c>
      <c r="D8240" s="28" t="s">
        <v>6181</v>
      </c>
      <c r="E8240" s="28" t="s">
        <v>359</v>
      </c>
      <c r="F8240" s="28" t="s">
        <v>360</v>
      </c>
    </row>
    <row r="8241" spans="1:6" x14ac:dyDescent="0.25">
      <c r="A8241" s="28">
        <v>8238</v>
      </c>
      <c r="B8241" s="28" t="s">
        <v>5567</v>
      </c>
      <c r="C8241" s="28" t="s">
        <v>37</v>
      </c>
      <c r="D8241" s="28" t="s">
        <v>6646</v>
      </c>
      <c r="E8241" s="28" t="s">
        <v>359</v>
      </c>
      <c r="F8241" s="28" t="s">
        <v>360</v>
      </c>
    </row>
    <row r="8242" spans="1:6" x14ac:dyDescent="0.25">
      <c r="A8242" s="28">
        <v>8239</v>
      </c>
      <c r="B8242" s="28" t="s">
        <v>5567</v>
      </c>
      <c r="C8242" s="28" t="s">
        <v>174</v>
      </c>
      <c r="D8242" s="28" t="s">
        <v>6647</v>
      </c>
      <c r="E8242" s="28" t="s">
        <v>359</v>
      </c>
      <c r="F8242" s="28" t="s">
        <v>360</v>
      </c>
    </row>
    <row r="8243" spans="1:6" x14ac:dyDescent="0.25">
      <c r="A8243" s="28">
        <v>8240</v>
      </c>
      <c r="B8243" s="28" t="s">
        <v>5567</v>
      </c>
      <c r="C8243" s="28" t="s">
        <v>22</v>
      </c>
      <c r="D8243" s="28" t="s">
        <v>6648</v>
      </c>
      <c r="E8243" s="28" t="s">
        <v>359</v>
      </c>
      <c r="F8243" s="28" t="s">
        <v>360</v>
      </c>
    </row>
    <row r="8244" spans="1:6" x14ac:dyDescent="0.25">
      <c r="A8244" s="28">
        <v>8241</v>
      </c>
      <c r="B8244" s="28" t="s">
        <v>5567</v>
      </c>
      <c r="C8244" s="28" t="s">
        <v>84</v>
      </c>
      <c r="D8244" s="28" t="s">
        <v>6649</v>
      </c>
      <c r="E8244" s="28" t="s">
        <v>359</v>
      </c>
      <c r="F8244" s="28" t="s">
        <v>360</v>
      </c>
    </row>
    <row r="8245" spans="1:6" x14ac:dyDescent="0.25">
      <c r="A8245" s="28">
        <v>8242</v>
      </c>
      <c r="B8245" s="28" t="s">
        <v>5567</v>
      </c>
      <c r="C8245" s="28" t="s">
        <v>37</v>
      </c>
      <c r="D8245" s="28" t="s">
        <v>5244</v>
      </c>
      <c r="E8245" s="28" t="s">
        <v>359</v>
      </c>
      <c r="F8245" s="28" t="s">
        <v>360</v>
      </c>
    </row>
    <row r="8246" spans="1:6" x14ac:dyDescent="0.25">
      <c r="A8246" s="28">
        <v>8243</v>
      </c>
      <c r="B8246" s="28" t="s">
        <v>5567</v>
      </c>
      <c r="C8246" s="28" t="s">
        <v>43</v>
      </c>
      <c r="D8246" s="28" t="s">
        <v>6650</v>
      </c>
      <c r="E8246" s="28" t="s">
        <v>359</v>
      </c>
      <c r="F8246" s="28" t="s">
        <v>360</v>
      </c>
    </row>
    <row r="8247" spans="1:6" x14ac:dyDescent="0.25">
      <c r="A8247" s="28">
        <v>8244</v>
      </c>
      <c r="B8247" s="28" t="s">
        <v>5567</v>
      </c>
      <c r="C8247" s="28" t="s">
        <v>22</v>
      </c>
      <c r="D8247" s="28" t="s">
        <v>6651</v>
      </c>
      <c r="E8247" s="28" t="s">
        <v>359</v>
      </c>
      <c r="F8247" s="28" t="s">
        <v>360</v>
      </c>
    </row>
    <row r="8248" spans="1:6" x14ac:dyDescent="0.25">
      <c r="A8248" s="28">
        <v>8245</v>
      </c>
      <c r="B8248" s="28" t="s">
        <v>5567</v>
      </c>
      <c r="C8248" s="28" t="s">
        <v>643</v>
      </c>
      <c r="D8248" s="28" t="s">
        <v>6652</v>
      </c>
      <c r="E8248" s="28" t="s">
        <v>359</v>
      </c>
      <c r="F8248" s="28" t="s">
        <v>360</v>
      </c>
    </row>
    <row r="8249" spans="1:6" x14ac:dyDescent="0.25">
      <c r="A8249" s="28">
        <v>8246</v>
      </c>
      <c r="B8249" s="28" t="s">
        <v>5567</v>
      </c>
      <c r="C8249" s="28" t="s">
        <v>174</v>
      </c>
      <c r="D8249" s="28" t="s">
        <v>6653</v>
      </c>
      <c r="E8249" s="28" t="s">
        <v>359</v>
      </c>
      <c r="F8249" s="28" t="s">
        <v>360</v>
      </c>
    </row>
    <row r="8250" spans="1:6" x14ac:dyDescent="0.25">
      <c r="A8250" s="28">
        <v>8247</v>
      </c>
      <c r="B8250" s="28" t="s">
        <v>5567</v>
      </c>
      <c r="C8250" s="28" t="s">
        <v>37</v>
      </c>
      <c r="D8250" s="28" t="s">
        <v>1702</v>
      </c>
      <c r="E8250" s="29" t="s">
        <v>359</v>
      </c>
      <c r="F8250" s="29" t="s">
        <v>1459</v>
      </c>
    </row>
    <row r="8251" spans="1:6" x14ac:dyDescent="0.25">
      <c r="A8251" s="28">
        <v>8248</v>
      </c>
      <c r="B8251" s="28" t="s">
        <v>5567</v>
      </c>
      <c r="C8251" s="29" t="s">
        <v>37</v>
      </c>
      <c r="D8251" s="28" t="s">
        <v>6654</v>
      </c>
      <c r="E8251" s="29" t="s">
        <v>359</v>
      </c>
      <c r="F8251" s="29" t="s">
        <v>360</v>
      </c>
    </row>
    <row r="8252" spans="1:6" x14ac:dyDescent="0.25">
      <c r="A8252" s="28">
        <v>8249</v>
      </c>
      <c r="B8252" s="28" t="s">
        <v>5567</v>
      </c>
      <c r="C8252" s="28" t="s">
        <v>22</v>
      </c>
      <c r="D8252" s="28" t="s">
        <v>6655</v>
      </c>
      <c r="E8252" s="28" t="s">
        <v>359</v>
      </c>
      <c r="F8252" s="28" t="s">
        <v>360</v>
      </c>
    </row>
    <row r="8253" spans="1:6" x14ac:dyDescent="0.25">
      <c r="A8253" s="28">
        <v>8250</v>
      </c>
      <c r="B8253" s="28" t="s">
        <v>5567</v>
      </c>
      <c r="C8253" s="28" t="s">
        <v>174</v>
      </c>
      <c r="D8253" s="28" t="s">
        <v>6656</v>
      </c>
      <c r="E8253" s="28" t="s">
        <v>359</v>
      </c>
      <c r="F8253" s="28" t="s">
        <v>360</v>
      </c>
    </row>
    <row r="8254" spans="1:6" x14ac:dyDescent="0.25">
      <c r="A8254" s="28">
        <v>8251</v>
      </c>
      <c r="B8254" s="28" t="s">
        <v>5567</v>
      </c>
      <c r="C8254" s="28" t="s">
        <v>174</v>
      </c>
      <c r="D8254" s="28" t="s">
        <v>6657</v>
      </c>
      <c r="E8254" s="28" t="s">
        <v>359</v>
      </c>
      <c r="F8254" s="28" t="s">
        <v>360</v>
      </c>
    </row>
    <row r="8255" spans="1:6" x14ac:dyDescent="0.25">
      <c r="A8255" s="28">
        <v>8252</v>
      </c>
      <c r="B8255" s="28" t="s">
        <v>5567</v>
      </c>
      <c r="C8255" s="28" t="s">
        <v>174</v>
      </c>
      <c r="D8255" s="28" t="s">
        <v>6658</v>
      </c>
      <c r="E8255" s="28" t="s">
        <v>359</v>
      </c>
      <c r="F8255" s="28" t="s">
        <v>360</v>
      </c>
    </row>
    <row r="8256" spans="1:6" x14ac:dyDescent="0.25">
      <c r="A8256" s="28">
        <v>8253</v>
      </c>
      <c r="B8256" s="28" t="s">
        <v>5567</v>
      </c>
      <c r="C8256" s="28" t="s">
        <v>22</v>
      </c>
      <c r="D8256" s="28" t="s">
        <v>6659</v>
      </c>
      <c r="E8256" s="28" t="s">
        <v>359</v>
      </c>
      <c r="F8256" s="28" t="s">
        <v>360</v>
      </c>
    </row>
    <row r="8257" spans="1:6" x14ac:dyDescent="0.25">
      <c r="A8257" s="28">
        <v>8254</v>
      </c>
      <c r="B8257" s="28" t="s">
        <v>5567</v>
      </c>
      <c r="C8257" s="28" t="s">
        <v>22</v>
      </c>
      <c r="D8257" s="28" t="s">
        <v>6660</v>
      </c>
      <c r="E8257" s="28" t="s">
        <v>359</v>
      </c>
      <c r="F8257" s="28" t="s">
        <v>360</v>
      </c>
    </row>
    <row r="8258" spans="1:6" x14ac:dyDescent="0.25">
      <c r="A8258" s="28">
        <v>8255</v>
      </c>
      <c r="B8258" s="28" t="s">
        <v>5567</v>
      </c>
      <c r="C8258" s="28" t="s">
        <v>174</v>
      </c>
      <c r="D8258" s="28" t="s">
        <v>6661</v>
      </c>
      <c r="E8258" s="28" t="s">
        <v>359</v>
      </c>
      <c r="F8258" s="28" t="s">
        <v>360</v>
      </c>
    </row>
    <row r="8259" spans="1:6" x14ac:dyDescent="0.25">
      <c r="A8259" s="28">
        <v>8256</v>
      </c>
      <c r="B8259" s="28" t="s">
        <v>5567</v>
      </c>
      <c r="C8259" s="28" t="s">
        <v>127</v>
      </c>
      <c r="D8259" s="28" t="s">
        <v>6662</v>
      </c>
      <c r="E8259" s="28" t="s">
        <v>359</v>
      </c>
      <c r="F8259" s="28" t="s">
        <v>360</v>
      </c>
    </row>
    <row r="8260" spans="1:6" x14ac:dyDescent="0.25">
      <c r="A8260" s="28">
        <v>8257</v>
      </c>
      <c r="B8260" s="28" t="s">
        <v>5567</v>
      </c>
      <c r="C8260" s="28" t="s">
        <v>652</v>
      </c>
      <c r="D8260" s="28" t="s">
        <v>6663</v>
      </c>
      <c r="E8260" s="28" t="s">
        <v>359</v>
      </c>
      <c r="F8260" s="28" t="s">
        <v>360</v>
      </c>
    </row>
    <row r="8261" spans="1:6" x14ac:dyDescent="0.25">
      <c r="A8261" s="28">
        <v>8258</v>
      </c>
      <c r="B8261" s="28" t="s">
        <v>5567</v>
      </c>
      <c r="C8261" s="28" t="s">
        <v>37</v>
      </c>
      <c r="D8261" s="28" t="s">
        <v>6664</v>
      </c>
      <c r="E8261" s="28" t="s">
        <v>359</v>
      </c>
      <c r="F8261" s="28" t="s">
        <v>360</v>
      </c>
    </row>
    <row r="8262" spans="1:6" x14ac:dyDescent="0.25">
      <c r="A8262" s="28">
        <v>8259</v>
      </c>
      <c r="B8262" s="28" t="s">
        <v>5567</v>
      </c>
      <c r="C8262" s="28" t="s">
        <v>22</v>
      </c>
      <c r="D8262" s="28" t="s">
        <v>6486</v>
      </c>
      <c r="E8262" s="28" t="s">
        <v>359</v>
      </c>
      <c r="F8262" s="28" t="s">
        <v>360</v>
      </c>
    </row>
    <row r="8263" spans="1:6" x14ac:dyDescent="0.25">
      <c r="A8263" s="28">
        <v>8260</v>
      </c>
      <c r="B8263" s="28" t="s">
        <v>5567</v>
      </c>
      <c r="C8263" s="28" t="s">
        <v>350</v>
      </c>
      <c r="D8263" s="28" t="s">
        <v>6665</v>
      </c>
      <c r="E8263" s="28" t="s">
        <v>359</v>
      </c>
      <c r="F8263" s="28" t="s">
        <v>360</v>
      </c>
    </row>
    <row r="8264" spans="1:6" x14ac:dyDescent="0.25">
      <c r="A8264" s="28">
        <v>8261</v>
      </c>
      <c r="B8264" s="28" t="s">
        <v>5567</v>
      </c>
      <c r="C8264" s="28" t="s">
        <v>643</v>
      </c>
      <c r="D8264" s="28" t="s">
        <v>963</v>
      </c>
      <c r="E8264" s="28" t="s">
        <v>359</v>
      </c>
      <c r="F8264" s="28" t="s">
        <v>360</v>
      </c>
    </row>
    <row r="8265" spans="1:6" x14ac:dyDescent="0.25">
      <c r="A8265" s="28">
        <v>8262</v>
      </c>
      <c r="B8265" s="28" t="s">
        <v>5567</v>
      </c>
      <c r="C8265" s="28" t="s">
        <v>174</v>
      </c>
      <c r="D8265" s="28" t="s">
        <v>6666</v>
      </c>
      <c r="E8265" s="28" t="s">
        <v>359</v>
      </c>
      <c r="F8265" s="28" t="s">
        <v>360</v>
      </c>
    </row>
    <row r="8266" spans="1:6" x14ac:dyDescent="0.25">
      <c r="A8266" s="28">
        <v>8263</v>
      </c>
      <c r="B8266" s="28" t="s">
        <v>5567</v>
      </c>
      <c r="C8266" s="28" t="s">
        <v>127</v>
      </c>
      <c r="D8266" s="28" t="s">
        <v>6667</v>
      </c>
      <c r="E8266" s="28" t="s">
        <v>359</v>
      </c>
      <c r="F8266" s="28" t="s">
        <v>360</v>
      </c>
    </row>
    <row r="8267" spans="1:6" x14ac:dyDescent="0.25">
      <c r="A8267" s="28">
        <v>8264</v>
      </c>
      <c r="B8267" s="28" t="s">
        <v>5567</v>
      </c>
      <c r="C8267" s="29" t="s">
        <v>37</v>
      </c>
      <c r="D8267" s="28" t="s">
        <v>6668</v>
      </c>
      <c r="E8267" s="28" t="s">
        <v>359</v>
      </c>
      <c r="F8267" s="28" t="s">
        <v>715</v>
      </c>
    </row>
    <row r="8268" spans="1:6" x14ac:dyDescent="0.25">
      <c r="A8268" s="28">
        <v>8265</v>
      </c>
      <c r="B8268" s="28" t="s">
        <v>5567</v>
      </c>
      <c r="C8268" s="28" t="s">
        <v>127</v>
      </c>
      <c r="D8268" s="28" t="s">
        <v>6669</v>
      </c>
      <c r="E8268" s="28" t="s">
        <v>359</v>
      </c>
      <c r="F8268" s="28" t="s">
        <v>360</v>
      </c>
    </row>
    <row r="8269" spans="1:6" x14ac:dyDescent="0.25">
      <c r="A8269" s="28">
        <v>8266</v>
      </c>
      <c r="B8269" s="28" t="s">
        <v>5567</v>
      </c>
      <c r="C8269" s="28" t="s">
        <v>127</v>
      </c>
      <c r="D8269" s="28" t="s">
        <v>6670</v>
      </c>
      <c r="E8269" s="28" t="s">
        <v>359</v>
      </c>
      <c r="F8269" s="28" t="s">
        <v>360</v>
      </c>
    </row>
    <row r="8270" spans="1:6" x14ac:dyDescent="0.25">
      <c r="A8270" s="28">
        <v>8267</v>
      </c>
      <c r="B8270" s="28" t="s">
        <v>5567</v>
      </c>
      <c r="C8270" s="28" t="s">
        <v>37</v>
      </c>
      <c r="D8270" s="28" t="s">
        <v>6671</v>
      </c>
      <c r="E8270" s="28" t="s">
        <v>359</v>
      </c>
      <c r="F8270" s="28" t="s">
        <v>360</v>
      </c>
    </row>
    <row r="8271" spans="1:6" x14ac:dyDescent="0.25">
      <c r="A8271" s="28">
        <v>8268</v>
      </c>
      <c r="B8271" s="28" t="s">
        <v>5567</v>
      </c>
      <c r="C8271" s="28" t="s">
        <v>16</v>
      </c>
      <c r="D8271" s="28" t="s">
        <v>6055</v>
      </c>
      <c r="E8271" s="29" t="s">
        <v>359</v>
      </c>
      <c r="F8271" s="29" t="s">
        <v>12</v>
      </c>
    </row>
    <row r="8272" spans="1:6" x14ac:dyDescent="0.25">
      <c r="A8272" s="28">
        <v>8269</v>
      </c>
      <c r="B8272" s="28" t="s">
        <v>5567</v>
      </c>
      <c r="C8272" s="28" t="s">
        <v>174</v>
      </c>
      <c r="D8272" s="28" t="s">
        <v>6672</v>
      </c>
      <c r="E8272" s="28" t="s">
        <v>359</v>
      </c>
      <c r="F8272" s="28" t="s">
        <v>360</v>
      </c>
    </row>
    <row r="8273" spans="1:6" x14ac:dyDescent="0.25">
      <c r="A8273" s="28">
        <v>8270</v>
      </c>
      <c r="B8273" s="28" t="s">
        <v>5567</v>
      </c>
      <c r="C8273" s="28" t="s">
        <v>174</v>
      </c>
      <c r="D8273" s="28" t="s">
        <v>6673</v>
      </c>
      <c r="E8273" s="28" t="s">
        <v>359</v>
      </c>
      <c r="F8273" s="28" t="s">
        <v>360</v>
      </c>
    </row>
    <row r="8274" spans="1:6" x14ac:dyDescent="0.25">
      <c r="A8274" s="28">
        <v>8271</v>
      </c>
      <c r="B8274" s="28" t="s">
        <v>5567</v>
      </c>
      <c r="C8274" s="28" t="s">
        <v>16</v>
      </c>
      <c r="D8274" s="28" t="s">
        <v>3283</v>
      </c>
      <c r="E8274" s="29" t="s">
        <v>359</v>
      </c>
      <c r="F8274" s="29" t="s">
        <v>12</v>
      </c>
    </row>
    <row r="8275" spans="1:6" x14ac:dyDescent="0.25">
      <c r="A8275" s="28">
        <v>8272</v>
      </c>
      <c r="B8275" s="28" t="s">
        <v>5567</v>
      </c>
      <c r="C8275" s="28" t="s">
        <v>26</v>
      </c>
      <c r="D8275" s="28" t="s">
        <v>6674</v>
      </c>
      <c r="E8275" s="28" t="s">
        <v>359</v>
      </c>
      <c r="F8275" s="28" t="s">
        <v>360</v>
      </c>
    </row>
    <row r="8276" spans="1:6" x14ac:dyDescent="0.25">
      <c r="A8276" s="28">
        <v>8273</v>
      </c>
      <c r="B8276" s="28" t="s">
        <v>5567</v>
      </c>
      <c r="C8276" s="28" t="s">
        <v>350</v>
      </c>
      <c r="D8276" s="28" t="s">
        <v>6675</v>
      </c>
      <c r="E8276" s="28" t="s">
        <v>359</v>
      </c>
      <c r="F8276" s="28" t="s">
        <v>360</v>
      </c>
    </row>
    <row r="8277" spans="1:6" x14ac:dyDescent="0.25">
      <c r="A8277" s="28">
        <v>8274</v>
      </c>
      <c r="B8277" s="28" t="s">
        <v>5567</v>
      </c>
      <c r="C8277" s="28" t="s">
        <v>174</v>
      </c>
      <c r="D8277" s="28" t="s">
        <v>6676</v>
      </c>
      <c r="E8277" s="28" t="s">
        <v>359</v>
      </c>
      <c r="F8277" s="28" t="s">
        <v>360</v>
      </c>
    </row>
    <row r="8278" spans="1:6" x14ac:dyDescent="0.25">
      <c r="A8278" s="28">
        <v>8275</v>
      </c>
      <c r="B8278" s="28" t="s">
        <v>5567</v>
      </c>
      <c r="C8278" s="28" t="s">
        <v>22</v>
      </c>
      <c r="D8278" s="28" t="s">
        <v>6677</v>
      </c>
      <c r="E8278" s="28" t="s">
        <v>359</v>
      </c>
      <c r="F8278" s="28" t="s">
        <v>360</v>
      </c>
    </row>
    <row r="8279" spans="1:6" x14ac:dyDescent="0.25">
      <c r="A8279" s="28">
        <v>8276</v>
      </c>
      <c r="B8279" s="28" t="s">
        <v>5567</v>
      </c>
      <c r="C8279" s="28" t="s">
        <v>84</v>
      </c>
      <c r="D8279" s="28" t="s">
        <v>6678</v>
      </c>
      <c r="E8279" s="28" t="s">
        <v>359</v>
      </c>
      <c r="F8279" s="28" t="s">
        <v>360</v>
      </c>
    </row>
    <row r="8280" spans="1:6" x14ac:dyDescent="0.25">
      <c r="A8280" s="28">
        <v>8277</v>
      </c>
      <c r="B8280" s="28" t="s">
        <v>5567</v>
      </c>
      <c r="C8280" s="28" t="s">
        <v>174</v>
      </c>
      <c r="D8280" s="28" t="s">
        <v>6679</v>
      </c>
      <c r="E8280" s="28" t="s">
        <v>359</v>
      </c>
      <c r="F8280" s="28" t="s">
        <v>360</v>
      </c>
    </row>
    <row r="8281" spans="1:6" x14ac:dyDescent="0.25">
      <c r="A8281" s="28">
        <v>8278</v>
      </c>
      <c r="B8281" s="28" t="s">
        <v>5567</v>
      </c>
      <c r="C8281" s="28" t="s">
        <v>84</v>
      </c>
      <c r="D8281" s="28" t="s">
        <v>6680</v>
      </c>
      <c r="E8281" s="28" t="s">
        <v>359</v>
      </c>
      <c r="F8281" s="28" t="s">
        <v>360</v>
      </c>
    </row>
    <row r="8282" spans="1:6" x14ac:dyDescent="0.25">
      <c r="A8282" s="28">
        <v>8279</v>
      </c>
      <c r="B8282" s="28" t="s">
        <v>5567</v>
      </c>
      <c r="C8282" s="28" t="s">
        <v>22</v>
      </c>
      <c r="D8282" s="28" t="s">
        <v>6681</v>
      </c>
      <c r="E8282" s="28" t="s">
        <v>359</v>
      </c>
      <c r="F8282" s="28" t="s">
        <v>360</v>
      </c>
    </row>
    <row r="8283" spans="1:6" x14ac:dyDescent="0.25">
      <c r="A8283" s="28">
        <v>8280</v>
      </c>
      <c r="B8283" s="28" t="s">
        <v>5567</v>
      </c>
      <c r="C8283" s="28" t="s">
        <v>174</v>
      </c>
      <c r="D8283" s="28" t="s">
        <v>6682</v>
      </c>
      <c r="E8283" s="28" t="s">
        <v>359</v>
      </c>
      <c r="F8283" s="28" t="s">
        <v>360</v>
      </c>
    </row>
    <row r="8284" spans="1:6" x14ac:dyDescent="0.25">
      <c r="A8284" s="28">
        <v>8281</v>
      </c>
      <c r="B8284" s="28" t="s">
        <v>5567</v>
      </c>
      <c r="C8284" s="28" t="s">
        <v>174</v>
      </c>
      <c r="D8284" s="28" t="s">
        <v>6683</v>
      </c>
      <c r="E8284" s="28" t="s">
        <v>359</v>
      </c>
      <c r="F8284" s="28" t="s">
        <v>360</v>
      </c>
    </row>
    <row r="8285" spans="1:6" x14ac:dyDescent="0.25">
      <c r="A8285" s="28">
        <v>8282</v>
      </c>
      <c r="B8285" s="28" t="s">
        <v>5567</v>
      </c>
      <c r="C8285" s="28" t="s">
        <v>127</v>
      </c>
      <c r="D8285" s="28" t="s">
        <v>6684</v>
      </c>
      <c r="E8285" s="28" t="s">
        <v>359</v>
      </c>
      <c r="F8285" s="28" t="s">
        <v>360</v>
      </c>
    </row>
    <row r="8286" spans="1:6" x14ac:dyDescent="0.25">
      <c r="A8286" s="28">
        <v>8283</v>
      </c>
      <c r="B8286" s="28" t="s">
        <v>5567</v>
      </c>
      <c r="C8286" s="28" t="s">
        <v>174</v>
      </c>
      <c r="D8286" s="28" t="s">
        <v>6685</v>
      </c>
      <c r="E8286" s="28" t="s">
        <v>359</v>
      </c>
      <c r="F8286" s="28" t="s">
        <v>360</v>
      </c>
    </row>
    <row r="8287" spans="1:6" x14ac:dyDescent="0.25">
      <c r="A8287" s="28">
        <v>8284</v>
      </c>
      <c r="B8287" s="28" t="s">
        <v>5567</v>
      </c>
      <c r="C8287" s="28" t="s">
        <v>174</v>
      </c>
      <c r="D8287" s="28" t="s">
        <v>6686</v>
      </c>
      <c r="E8287" s="28" t="s">
        <v>359</v>
      </c>
      <c r="F8287" s="28" t="s">
        <v>360</v>
      </c>
    </row>
    <row r="8288" spans="1:6" x14ac:dyDescent="0.25">
      <c r="A8288" s="28">
        <v>8285</v>
      </c>
      <c r="B8288" s="28" t="s">
        <v>5567</v>
      </c>
      <c r="C8288" s="28" t="s">
        <v>37</v>
      </c>
      <c r="D8288" s="28" t="s">
        <v>6687</v>
      </c>
      <c r="E8288" s="29" t="s">
        <v>359</v>
      </c>
      <c r="F8288" s="29" t="s">
        <v>360</v>
      </c>
    </row>
    <row r="8289" spans="1:6" x14ac:dyDescent="0.25">
      <c r="A8289" s="28">
        <v>8286</v>
      </c>
      <c r="B8289" s="28" t="s">
        <v>5567</v>
      </c>
      <c r="C8289" s="28" t="s">
        <v>127</v>
      </c>
      <c r="D8289" s="28" t="s">
        <v>6688</v>
      </c>
      <c r="E8289" s="28" t="s">
        <v>359</v>
      </c>
      <c r="F8289" s="28" t="s">
        <v>360</v>
      </c>
    </row>
    <row r="8290" spans="1:6" x14ac:dyDescent="0.25">
      <c r="A8290" s="28">
        <v>8287</v>
      </c>
      <c r="B8290" s="28" t="s">
        <v>5567</v>
      </c>
      <c r="C8290" s="28" t="s">
        <v>643</v>
      </c>
      <c r="D8290" s="28" t="s">
        <v>5505</v>
      </c>
      <c r="E8290" s="28" t="s">
        <v>359</v>
      </c>
      <c r="F8290" s="28" t="s">
        <v>2729</v>
      </c>
    </row>
    <row r="8291" spans="1:6" x14ac:dyDescent="0.25">
      <c r="A8291" s="28">
        <v>8288</v>
      </c>
      <c r="B8291" s="28" t="s">
        <v>5567</v>
      </c>
      <c r="C8291" s="28" t="s">
        <v>127</v>
      </c>
      <c r="D8291" s="28" t="s">
        <v>6689</v>
      </c>
      <c r="E8291" s="28" t="s">
        <v>359</v>
      </c>
      <c r="F8291" s="28" t="s">
        <v>360</v>
      </c>
    </row>
    <row r="8292" spans="1:6" x14ac:dyDescent="0.25">
      <c r="A8292" s="28">
        <v>8289</v>
      </c>
      <c r="B8292" s="28" t="s">
        <v>5567</v>
      </c>
      <c r="C8292" s="28" t="s">
        <v>16</v>
      </c>
      <c r="D8292" s="28" t="s">
        <v>6690</v>
      </c>
      <c r="E8292" s="29" t="s">
        <v>359</v>
      </c>
      <c r="F8292" s="29" t="s">
        <v>360</v>
      </c>
    </row>
    <row r="8293" spans="1:6" x14ac:dyDescent="0.25">
      <c r="A8293" s="28">
        <v>8290</v>
      </c>
      <c r="B8293" s="28" t="s">
        <v>5567</v>
      </c>
      <c r="C8293" s="28" t="s">
        <v>174</v>
      </c>
      <c r="D8293" s="28" t="s">
        <v>6691</v>
      </c>
      <c r="E8293" s="28" t="s">
        <v>359</v>
      </c>
      <c r="F8293" s="28" t="s">
        <v>28</v>
      </c>
    </row>
    <row r="8294" spans="1:6" x14ac:dyDescent="0.25">
      <c r="A8294" s="28">
        <v>8291</v>
      </c>
      <c r="B8294" s="28" t="s">
        <v>5567</v>
      </c>
      <c r="C8294" s="28" t="s">
        <v>135</v>
      </c>
      <c r="D8294" s="28" t="s">
        <v>6692</v>
      </c>
      <c r="E8294" s="28" t="s">
        <v>359</v>
      </c>
      <c r="F8294" s="28" t="s">
        <v>360</v>
      </c>
    </row>
    <row r="8295" spans="1:6" x14ac:dyDescent="0.25">
      <c r="A8295" s="28">
        <v>8292</v>
      </c>
      <c r="B8295" s="28" t="s">
        <v>5567</v>
      </c>
      <c r="C8295" s="28" t="s">
        <v>16</v>
      </c>
      <c r="D8295" s="28" t="s">
        <v>6693</v>
      </c>
      <c r="E8295" s="29" t="s">
        <v>359</v>
      </c>
      <c r="F8295" s="29" t="s">
        <v>12</v>
      </c>
    </row>
    <row r="8296" spans="1:6" x14ac:dyDescent="0.25">
      <c r="A8296" s="28">
        <v>8293</v>
      </c>
      <c r="B8296" s="28" t="s">
        <v>5567</v>
      </c>
      <c r="C8296" s="28" t="s">
        <v>643</v>
      </c>
      <c r="D8296" s="28" t="s">
        <v>6694</v>
      </c>
      <c r="E8296" s="28" t="s">
        <v>359</v>
      </c>
      <c r="F8296" s="28" t="s">
        <v>360</v>
      </c>
    </row>
    <row r="8297" spans="1:6" x14ac:dyDescent="0.25">
      <c r="A8297" s="28">
        <v>8294</v>
      </c>
      <c r="B8297" s="28" t="s">
        <v>5567</v>
      </c>
      <c r="C8297" s="28" t="s">
        <v>37</v>
      </c>
      <c r="D8297" s="28" t="s">
        <v>6695</v>
      </c>
      <c r="E8297" s="28" t="s">
        <v>359</v>
      </c>
      <c r="F8297" s="28" t="s">
        <v>360</v>
      </c>
    </row>
    <row r="8298" spans="1:6" x14ac:dyDescent="0.25">
      <c r="A8298" s="28">
        <v>8295</v>
      </c>
      <c r="B8298" s="28" t="s">
        <v>5567</v>
      </c>
      <c r="C8298" s="28" t="s">
        <v>22</v>
      </c>
      <c r="D8298" s="28" t="s">
        <v>6696</v>
      </c>
      <c r="E8298" s="28" t="s">
        <v>359</v>
      </c>
      <c r="F8298" s="28" t="s">
        <v>360</v>
      </c>
    </row>
    <row r="8299" spans="1:6" x14ac:dyDescent="0.25">
      <c r="A8299" s="28">
        <v>8296</v>
      </c>
      <c r="B8299" s="28" t="s">
        <v>5567</v>
      </c>
      <c r="C8299" s="28" t="s">
        <v>127</v>
      </c>
      <c r="D8299" s="28" t="s">
        <v>6697</v>
      </c>
      <c r="E8299" s="28" t="s">
        <v>359</v>
      </c>
      <c r="F8299" s="28" t="s">
        <v>360</v>
      </c>
    </row>
    <row r="8300" spans="1:6" x14ac:dyDescent="0.25">
      <c r="A8300" s="28">
        <v>8297</v>
      </c>
      <c r="B8300" s="28" t="s">
        <v>5567</v>
      </c>
      <c r="C8300" s="28" t="s">
        <v>16</v>
      </c>
      <c r="D8300" s="28" t="s">
        <v>6698</v>
      </c>
      <c r="E8300" s="29" t="s">
        <v>359</v>
      </c>
      <c r="F8300" s="29" t="s">
        <v>360</v>
      </c>
    </row>
    <row r="8301" spans="1:6" x14ac:dyDescent="0.25">
      <c r="A8301" s="28">
        <v>8298</v>
      </c>
      <c r="B8301" s="28" t="s">
        <v>5567</v>
      </c>
      <c r="C8301" s="28" t="s">
        <v>29</v>
      </c>
      <c r="D8301" s="28" t="s">
        <v>3615</v>
      </c>
      <c r="E8301" s="28" t="s">
        <v>359</v>
      </c>
      <c r="F8301" s="28" t="s">
        <v>360</v>
      </c>
    </row>
    <row r="8302" spans="1:6" x14ac:dyDescent="0.25">
      <c r="A8302" s="28">
        <v>8299</v>
      </c>
      <c r="B8302" s="28" t="s">
        <v>5567</v>
      </c>
      <c r="C8302" s="28" t="s">
        <v>43</v>
      </c>
      <c r="D8302" s="28" t="s">
        <v>6699</v>
      </c>
      <c r="E8302" s="28" t="s">
        <v>359</v>
      </c>
      <c r="F8302" s="28" t="s">
        <v>360</v>
      </c>
    </row>
    <row r="8303" spans="1:6" x14ac:dyDescent="0.25">
      <c r="A8303" s="28">
        <v>8300</v>
      </c>
      <c r="B8303" s="28" t="s">
        <v>5567</v>
      </c>
      <c r="C8303" s="28" t="s">
        <v>37</v>
      </c>
      <c r="D8303" s="28" t="s">
        <v>6700</v>
      </c>
      <c r="E8303" s="28" t="s">
        <v>359</v>
      </c>
      <c r="F8303" s="28" t="s">
        <v>360</v>
      </c>
    </row>
    <row r="8304" spans="1:6" x14ac:dyDescent="0.25">
      <c r="A8304" s="28">
        <v>8301</v>
      </c>
      <c r="B8304" s="28" t="s">
        <v>5567</v>
      </c>
      <c r="C8304" s="28" t="s">
        <v>37</v>
      </c>
      <c r="D8304" s="28" t="s">
        <v>6701</v>
      </c>
      <c r="E8304" s="28" t="s">
        <v>359</v>
      </c>
      <c r="F8304" s="28" t="s">
        <v>360</v>
      </c>
    </row>
    <row r="8305" spans="1:6" x14ac:dyDescent="0.25">
      <c r="A8305" s="28">
        <v>8302</v>
      </c>
      <c r="B8305" s="28" t="s">
        <v>5567</v>
      </c>
      <c r="C8305" s="28" t="s">
        <v>22</v>
      </c>
      <c r="D8305" s="28" t="s">
        <v>6702</v>
      </c>
      <c r="E8305" s="28" t="s">
        <v>359</v>
      </c>
      <c r="F8305" s="28" t="s">
        <v>360</v>
      </c>
    </row>
    <row r="8306" spans="1:6" x14ac:dyDescent="0.25">
      <c r="A8306" s="28">
        <v>8303</v>
      </c>
      <c r="B8306" s="28" t="s">
        <v>5567</v>
      </c>
      <c r="C8306" s="28" t="s">
        <v>22</v>
      </c>
      <c r="D8306" s="28" t="s">
        <v>6703</v>
      </c>
      <c r="E8306" s="28" t="s">
        <v>359</v>
      </c>
      <c r="F8306" s="28" t="s">
        <v>360</v>
      </c>
    </row>
    <row r="8307" spans="1:6" x14ac:dyDescent="0.25">
      <c r="A8307" s="28">
        <v>8304</v>
      </c>
      <c r="B8307" s="28" t="s">
        <v>5567</v>
      </c>
      <c r="C8307" s="28" t="s">
        <v>135</v>
      </c>
      <c r="D8307" s="28" t="s">
        <v>6704</v>
      </c>
      <c r="E8307" s="28" t="s">
        <v>359</v>
      </c>
      <c r="F8307" s="28" t="s">
        <v>360</v>
      </c>
    </row>
    <row r="8308" spans="1:6" x14ac:dyDescent="0.25">
      <c r="A8308" s="28">
        <v>8305</v>
      </c>
      <c r="B8308" s="28" t="s">
        <v>5567</v>
      </c>
      <c r="C8308" s="28" t="s">
        <v>350</v>
      </c>
      <c r="D8308" s="28" t="s">
        <v>6705</v>
      </c>
      <c r="E8308" s="28" t="s">
        <v>359</v>
      </c>
      <c r="F8308" s="28" t="s">
        <v>360</v>
      </c>
    </row>
    <row r="8309" spans="1:6" x14ac:dyDescent="0.25">
      <c r="A8309" s="28">
        <v>8306</v>
      </c>
      <c r="B8309" s="28" t="s">
        <v>5567</v>
      </c>
      <c r="C8309" s="29" t="s">
        <v>643</v>
      </c>
      <c r="D8309" s="28" t="s">
        <v>6325</v>
      </c>
      <c r="E8309" s="28" t="s">
        <v>359</v>
      </c>
      <c r="F8309" s="28" t="s">
        <v>360</v>
      </c>
    </row>
    <row r="8310" spans="1:6" x14ac:dyDescent="0.25">
      <c r="A8310" s="28">
        <v>8307</v>
      </c>
      <c r="B8310" s="28" t="s">
        <v>5567</v>
      </c>
      <c r="C8310" s="28" t="s">
        <v>22</v>
      </c>
      <c r="D8310" s="28" t="s">
        <v>5990</v>
      </c>
      <c r="E8310" s="28" t="s">
        <v>359</v>
      </c>
      <c r="F8310" s="28" t="s">
        <v>360</v>
      </c>
    </row>
    <row r="8311" spans="1:6" x14ac:dyDescent="0.25">
      <c r="A8311" s="28">
        <v>8308</v>
      </c>
      <c r="B8311" s="28" t="s">
        <v>5567</v>
      </c>
      <c r="C8311" s="28" t="s">
        <v>350</v>
      </c>
      <c r="D8311" s="28" t="s">
        <v>6706</v>
      </c>
      <c r="E8311" s="28" t="s">
        <v>359</v>
      </c>
      <c r="F8311" s="28" t="s">
        <v>360</v>
      </c>
    </row>
    <row r="8312" spans="1:6" x14ac:dyDescent="0.25">
      <c r="A8312" s="28">
        <v>8309</v>
      </c>
      <c r="B8312" s="28" t="s">
        <v>5567</v>
      </c>
      <c r="C8312" s="28" t="s">
        <v>22</v>
      </c>
      <c r="D8312" s="28" t="s">
        <v>6707</v>
      </c>
      <c r="E8312" s="28" t="s">
        <v>359</v>
      </c>
      <c r="F8312" s="28" t="s">
        <v>360</v>
      </c>
    </row>
    <row r="8313" spans="1:6" x14ac:dyDescent="0.25">
      <c r="A8313" s="28">
        <v>8310</v>
      </c>
      <c r="B8313" s="28" t="s">
        <v>5567</v>
      </c>
      <c r="C8313" s="28" t="s">
        <v>127</v>
      </c>
      <c r="D8313" s="28" t="s">
        <v>6708</v>
      </c>
      <c r="E8313" s="28" t="s">
        <v>359</v>
      </c>
      <c r="F8313" s="28" t="s">
        <v>360</v>
      </c>
    </row>
    <row r="8314" spans="1:6" x14ac:dyDescent="0.25">
      <c r="A8314" s="28">
        <v>8311</v>
      </c>
      <c r="B8314" s="28" t="s">
        <v>5567</v>
      </c>
      <c r="C8314" s="28" t="s">
        <v>174</v>
      </c>
      <c r="D8314" s="28" t="s">
        <v>6709</v>
      </c>
      <c r="E8314" s="28" t="s">
        <v>359</v>
      </c>
      <c r="F8314" s="28" t="s">
        <v>360</v>
      </c>
    </row>
    <row r="8315" spans="1:6" x14ac:dyDescent="0.25">
      <c r="A8315" s="28">
        <v>8312</v>
      </c>
      <c r="B8315" s="28" t="s">
        <v>5567</v>
      </c>
      <c r="C8315" s="28" t="s">
        <v>135</v>
      </c>
      <c r="D8315" s="28" t="s">
        <v>6710</v>
      </c>
      <c r="E8315" s="28" t="s">
        <v>359</v>
      </c>
      <c r="F8315" s="28" t="s">
        <v>360</v>
      </c>
    </row>
    <row r="8316" spans="1:6" x14ac:dyDescent="0.25">
      <c r="A8316" s="28">
        <v>8313</v>
      </c>
      <c r="B8316" s="28" t="s">
        <v>5567</v>
      </c>
      <c r="C8316" s="28" t="s">
        <v>135</v>
      </c>
      <c r="D8316" s="28" t="s">
        <v>6711</v>
      </c>
      <c r="E8316" s="28" t="s">
        <v>359</v>
      </c>
      <c r="F8316" s="28" t="s">
        <v>360</v>
      </c>
    </row>
    <row r="8317" spans="1:6" x14ac:dyDescent="0.25">
      <c r="A8317" s="28">
        <v>8314</v>
      </c>
      <c r="B8317" s="28" t="s">
        <v>5567</v>
      </c>
      <c r="C8317" s="28" t="s">
        <v>135</v>
      </c>
      <c r="D8317" s="28" t="s">
        <v>6712</v>
      </c>
      <c r="E8317" s="28" t="s">
        <v>359</v>
      </c>
      <c r="F8317" s="28" t="s">
        <v>360</v>
      </c>
    </row>
    <row r="8318" spans="1:6" x14ac:dyDescent="0.25">
      <c r="A8318" s="28">
        <v>8315</v>
      </c>
      <c r="B8318" s="28" t="s">
        <v>5567</v>
      </c>
      <c r="C8318" s="28" t="s">
        <v>135</v>
      </c>
      <c r="D8318" s="28" t="s">
        <v>6713</v>
      </c>
      <c r="E8318" s="28" t="s">
        <v>359</v>
      </c>
      <c r="F8318" s="28" t="s">
        <v>360</v>
      </c>
    </row>
    <row r="8319" spans="1:6" x14ac:dyDescent="0.25">
      <c r="A8319" s="28">
        <v>8316</v>
      </c>
      <c r="B8319" s="28" t="s">
        <v>5567</v>
      </c>
      <c r="C8319" s="28" t="s">
        <v>135</v>
      </c>
      <c r="D8319" s="28" t="s">
        <v>6714</v>
      </c>
      <c r="E8319" s="28" t="s">
        <v>359</v>
      </c>
      <c r="F8319" s="28" t="s">
        <v>360</v>
      </c>
    </row>
    <row r="8320" spans="1:6" x14ac:dyDescent="0.25">
      <c r="A8320" s="28">
        <v>8317</v>
      </c>
      <c r="B8320" s="28" t="s">
        <v>5567</v>
      </c>
      <c r="C8320" s="28" t="s">
        <v>659</v>
      </c>
      <c r="D8320" s="28" t="s">
        <v>6715</v>
      </c>
      <c r="E8320" s="28" t="s">
        <v>359</v>
      </c>
      <c r="F8320" s="28" t="s">
        <v>360</v>
      </c>
    </row>
    <row r="8321" spans="1:6" x14ac:dyDescent="0.25">
      <c r="A8321" s="28">
        <v>8318</v>
      </c>
      <c r="B8321" s="28" t="s">
        <v>5567</v>
      </c>
      <c r="C8321" s="28" t="s">
        <v>643</v>
      </c>
      <c r="D8321" s="28" t="s">
        <v>6716</v>
      </c>
      <c r="E8321" s="28" t="s">
        <v>359</v>
      </c>
      <c r="F8321" s="28" t="s">
        <v>12</v>
      </c>
    </row>
    <row r="8322" spans="1:6" x14ac:dyDescent="0.25">
      <c r="A8322" s="28">
        <v>8319</v>
      </c>
      <c r="B8322" s="28" t="s">
        <v>5567</v>
      </c>
      <c r="C8322" s="28" t="s">
        <v>84</v>
      </c>
      <c r="D8322" s="28" t="s">
        <v>6717</v>
      </c>
      <c r="E8322" s="28" t="s">
        <v>359</v>
      </c>
      <c r="F8322" s="28" t="s">
        <v>360</v>
      </c>
    </row>
    <row r="8323" spans="1:6" x14ac:dyDescent="0.25">
      <c r="A8323" s="28">
        <v>8320</v>
      </c>
      <c r="B8323" s="28" t="s">
        <v>5567</v>
      </c>
      <c r="C8323" s="28" t="s">
        <v>652</v>
      </c>
      <c r="D8323" s="28" t="s">
        <v>6718</v>
      </c>
      <c r="E8323" s="28" t="s">
        <v>359</v>
      </c>
      <c r="F8323" s="28" t="s">
        <v>360</v>
      </c>
    </row>
    <row r="8324" spans="1:6" x14ac:dyDescent="0.25">
      <c r="A8324" s="28">
        <v>8321</v>
      </c>
      <c r="B8324" s="28" t="s">
        <v>5567</v>
      </c>
      <c r="C8324" s="28" t="s">
        <v>174</v>
      </c>
      <c r="D8324" s="28" t="s">
        <v>6719</v>
      </c>
      <c r="E8324" s="28" t="s">
        <v>359</v>
      </c>
      <c r="F8324" s="28" t="s">
        <v>360</v>
      </c>
    </row>
    <row r="8325" spans="1:6" x14ac:dyDescent="0.25">
      <c r="A8325" s="28">
        <v>8322</v>
      </c>
      <c r="B8325" s="28" t="s">
        <v>5567</v>
      </c>
      <c r="C8325" s="28" t="s">
        <v>127</v>
      </c>
      <c r="D8325" s="28" t="s">
        <v>6720</v>
      </c>
      <c r="E8325" s="28" t="s">
        <v>359</v>
      </c>
      <c r="F8325" s="28" t="s">
        <v>360</v>
      </c>
    </row>
    <row r="8326" spans="1:6" x14ac:dyDescent="0.25">
      <c r="A8326" s="28">
        <v>8323</v>
      </c>
      <c r="B8326" s="28" t="s">
        <v>5567</v>
      </c>
      <c r="C8326" s="28" t="s">
        <v>174</v>
      </c>
      <c r="D8326" s="28" t="s">
        <v>6721</v>
      </c>
      <c r="E8326" s="28" t="s">
        <v>359</v>
      </c>
      <c r="F8326" s="28" t="s">
        <v>360</v>
      </c>
    </row>
    <row r="8327" spans="1:6" x14ac:dyDescent="0.25">
      <c r="A8327" s="28">
        <v>8324</v>
      </c>
      <c r="B8327" s="28" t="s">
        <v>5567</v>
      </c>
      <c r="C8327" s="28" t="s">
        <v>16</v>
      </c>
      <c r="D8327" s="28" t="s">
        <v>6722</v>
      </c>
      <c r="E8327" s="29" t="s">
        <v>359</v>
      </c>
      <c r="F8327" s="29" t="s">
        <v>12</v>
      </c>
    </row>
    <row r="8328" spans="1:6" x14ac:dyDescent="0.25">
      <c r="A8328" s="28">
        <v>8325</v>
      </c>
      <c r="B8328" s="28" t="s">
        <v>5567</v>
      </c>
      <c r="C8328" s="28" t="s">
        <v>37</v>
      </c>
      <c r="D8328" s="28" t="s">
        <v>6723</v>
      </c>
      <c r="E8328" s="28" t="s">
        <v>359</v>
      </c>
      <c r="F8328" s="28" t="s">
        <v>360</v>
      </c>
    </row>
    <row r="8329" spans="1:6" x14ac:dyDescent="0.25">
      <c r="A8329" s="28">
        <v>8326</v>
      </c>
      <c r="B8329" s="28" t="s">
        <v>5567</v>
      </c>
      <c r="C8329" s="28" t="s">
        <v>43</v>
      </c>
      <c r="D8329" s="28" t="s">
        <v>6724</v>
      </c>
      <c r="E8329" s="28" t="s">
        <v>359</v>
      </c>
      <c r="F8329" s="28" t="s">
        <v>360</v>
      </c>
    </row>
    <row r="8330" spans="1:6" x14ac:dyDescent="0.25">
      <c r="A8330" s="28">
        <v>8327</v>
      </c>
      <c r="B8330" s="28" t="s">
        <v>5567</v>
      </c>
      <c r="C8330" s="28" t="s">
        <v>350</v>
      </c>
      <c r="D8330" s="28" t="s">
        <v>6725</v>
      </c>
      <c r="E8330" s="28" t="s">
        <v>359</v>
      </c>
      <c r="F8330" s="28" t="s">
        <v>360</v>
      </c>
    </row>
    <row r="8331" spans="1:6" x14ac:dyDescent="0.25">
      <c r="A8331" s="28">
        <v>8328</v>
      </c>
      <c r="B8331" s="28" t="s">
        <v>5567</v>
      </c>
      <c r="C8331" s="28" t="s">
        <v>174</v>
      </c>
      <c r="D8331" s="28" t="s">
        <v>6726</v>
      </c>
      <c r="E8331" s="28" t="s">
        <v>359</v>
      </c>
      <c r="F8331" s="28" t="s">
        <v>360</v>
      </c>
    </row>
    <row r="8332" spans="1:6" x14ac:dyDescent="0.25">
      <c r="A8332" s="28">
        <v>8329</v>
      </c>
      <c r="B8332" s="28" t="s">
        <v>5567</v>
      </c>
      <c r="C8332" s="28" t="s">
        <v>22</v>
      </c>
      <c r="D8332" s="28" t="s">
        <v>6727</v>
      </c>
      <c r="E8332" s="28" t="s">
        <v>359</v>
      </c>
      <c r="F8332" s="28" t="s">
        <v>360</v>
      </c>
    </row>
    <row r="8333" spans="1:6" x14ac:dyDescent="0.25">
      <c r="A8333" s="28">
        <v>8330</v>
      </c>
      <c r="B8333" s="28" t="s">
        <v>5567</v>
      </c>
      <c r="C8333" s="28" t="s">
        <v>135</v>
      </c>
      <c r="D8333" s="28" t="s">
        <v>6728</v>
      </c>
      <c r="E8333" s="28" t="s">
        <v>359</v>
      </c>
      <c r="F8333" s="28" t="s">
        <v>360</v>
      </c>
    </row>
    <row r="8334" spans="1:6" x14ac:dyDescent="0.25">
      <c r="A8334" s="28">
        <v>8331</v>
      </c>
      <c r="B8334" s="28" t="s">
        <v>5567</v>
      </c>
      <c r="C8334" s="28" t="s">
        <v>350</v>
      </c>
      <c r="D8334" s="28" t="s">
        <v>6729</v>
      </c>
      <c r="E8334" s="28" t="s">
        <v>359</v>
      </c>
      <c r="F8334" s="28" t="s">
        <v>360</v>
      </c>
    </row>
    <row r="8335" spans="1:6" x14ac:dyDescent="0.25">
      <c r="A8335" s="28">
        <v>8332</v>
      </c>
      <c r="B8335" s="28" t="s">
        <v>5567</v>
      </c>
      <c r="C8335" s="29" t="s">
        <v>37</v>
      </c>
      <c r="D8335" s="28" t="s">
        <v>710</v>
      </c>
      <c r="E8335" s="29" t="s">
        <v>359</v>
      </c>
      <c r="F8335" s="29" t="s">
        <v>137</v>
      </c>
    </row>
    <row r="8336" spans="1:6" x14ac:dyDescent="0.25">
      <c r="A8336" s="28">
        <v>8333</v>
      </c>
      <c r="B8336" s="28" t="s">
        <v>5567</v>
      </c>
      <c r="C8336" s="28" t="s">
        <v>643</v>
      </c>
      <c r="D8336" s="28" t="s">
        <v>6730</v>
      </c>
      <c r="E8336" s="28" t="s">
        <v>359</v>
      </c>
      <c r="F8336" s="28" t="s">
        <v>360</v>
      </c>
    </row>
    <row r="8337" spans="1:6" x14ac:dyDescent="0.25">
      <c r="A8337" s="28">
        <v>8334</v>
      </c>
      <c r="B8337" s="28" t="s">
        <v>5567</v>
      </c>
      <c r="C8337" s="28" t="s">
        <v>174</v>
      </c>
      <c r="D8337" s="28" t="s">
        <v>6731</v>
      </c>
      <c r="E8337" s="28" t="s">
        <v>359</v>
      </c>
      <c r="F8337" s="28" t="s">
        <v>360</v>
      </c>
    </row>
    <row r="8338" spans="1:6" x14ac:dyDescent="0.25">
      <c r="A8338" s="28">
        <v>8335</v>
      </c>
      <c r="B8338" s="28" t="s">
        <v>5567</v>
      </c>
      <c r="C8338" s="28" t="s">
        <v>16</v>
      </c>
      <c r="D8338" s="28" t="s">
        <v>6732</v>
      </c>
      <c r="E8338" s="29" t="s">
        <v>359</v>
      </c>
      <c r="F8338" s="29" t="s">
        <v>360</v>
      </c>
    </row>
    <row r="8339" spans="1:6" x14ac:dyDescent="0.25">
      <c r="A8339" s="28">
        <v>8336</v>
      </c>
      <c r="B8339" s="28" t="s">
        <v>5567</v>
      </c>
      <c r="C8339" s="28" t="s">
        <v>127</v>
      </c>
      <c r="D8339" s="28" t="s">
        <v>6733</v>
      </c>
      <c r="E8339" s="28" t="s">
        <v>359</v>
      </c>
      <c r="F8339" s="28" t="s">
        <v>360</v>
      </c>
    </row>
    <row r="8340" spans="1:6" x14ac:dyDescent="0.25">
      <c r="A8340" s="28">
        <v>8337</v>
      </c>
      <c r="B8340" s="28" t="s">
        <v>5567</v>
      </c>
      <c r="C8340" s="28" t="s">
        <v>22</v>
      </c>
      <c r="D8340" s="28" t="s">
        <v>6734</v>
      </c>
      <c r="E8340" s="28" t="s">
        <v>359</v>
      </c>
      <c r="F8340" s="28" t="s">
        <v>360</v>
      </c>
    </row>
    <row r="8341" spans="1:6" x14ac:dyDescent="0.25">
      <c r="A8341" s="28">
        <v>8338</v>
      </c>
      <c r="B8341" s="28" t="s">
        <v>5567</v>
      </c>
      <c r="C8341" s="28" t="s">
        <v>22</v>
      </c>
      <c r="D8341" s="28" t="s">
        <v>6735</v>
      </c>
      <c r="E8341" s="28" t="s">
        <v>359</v>
      </c>
      <c r="F8341" s="28" t="s">
        <v>360</v>
      </c>
    </row>
    <row r="8342" spans="1:6" x14ac:dyDescent="0.25">
      <c r="A8342" s="28">
        <v>8339</v>
      </c>
      <c r="B8342" s="28" t="s">
        <v>5567</v>
      </c>
      <c r="C8342" s="28" t="s">
        <v>174</v>
      </c>
      <c r="D8342" s="28" t="s">
        <v>6736</v>
      </c>
      <c r="E8342" s="28" t="s">
        <v>359</v>
      </c>
      <c r="F8342" s="28" t="s">
        <v>360</v>
      </c>
    </row>
    <row r="8343" spans="1:6" x14ac:dyDescent="0.25">
      <c r="A8343" s="28">
        <v>8340</v>
      </c>
      <c r="B8343" s="28" t="s">
        <v>5567</v>
      </c>
      <c r="C8343" s="28" t="s">
        <v>174</v>
      </c>
      <c r="D8343" s="28" t="s">
        <v>6737</v>
      </c>
      <c r="E8343" s="28" t="s">
        <v>359</v>
      </c>
      <c r="F8343" s="28" t="s">
        <v>360</v>
      </c>
    </row>
    <row r="8344" spans="1:6" x14ac:dyDescent="0.25">
      <c r="A8344" s="28">
        <v>8341</v>
      </c>
      <c r="B8344" s="28" t="s">
        <v>5567</v>
      </c>
      <c r="C8344" s="28" t="s">
        <v>127</v>
      </c>
      <c r="D8344" s="28" t="s">
        <v>6738</v>
      </c>
      <c r="E8344" s="28" t="s">
        <v>359</v>
      </c>
      <c r="F8344" s="28" t="s">
        <v>360</v>
      </c>
    </row>
    <row r="8345" spans="1:6" x14ac:dyDescent="0.25">
      <c r="A8345" s="28">
        <v>8342</v>
      </c>
      <c r="B8345" s="28" t="s">
        <v>5567</v>
      </c>
      <c r="C8345" s="28" t="s">
        <v>174</v>
      </c>
      <c r="D8345" s="28" t="s">
        <v>6739</v>
      </c>
      <c r="E8345" s="28" t="s">
        <v>359</v>
      </c>
      <c r="F8345" s="28" t="s">
        <v>360</v>
      </c>
    </row>
    <row r="8346" spans="1:6" x14ac:dyDescent="0.25">
      <c r="A8346" s="28">
        <v>8343</v>
      </c>
      <c r="B8346" s="28" t="s">
        <v>5567</v>
      </c>
      <c r="C8346" s="28" t="s">
        <v>22</v>
      </c>
      <c r="D8346" s="28" t="s">
        <v>6740</v>
      </c>
      <c r="E8346" s="28" t="s">
        <v>359</v>
      </c>
      <c r="F8346" s="28" t="s">
        <v>360</v>
      </c>
    </row>
    <row r="8347" spans="1:6" x14ac:dyDescent="0.25">
      <c r="A8347" s="28">
        <v>8344</v>
      </c>
      <c r="B8347" s="28" t="s">
        <v>5567</v>
      </c>
      <c r="C8347" s="28" t="s">
        <v>37</v>
      </c>
      <c r="D8347" s="28" t="s">
        <v>6741</v>
      </c>
      <c r="E8347" s="28" t="s">
        <v>359</v>
      </c>
      <c r="F8347" s="28" t="s">
        <v>360</v>
      </c>
    </row>
    <row r="8348" spans="1:6" x14ac:dyDescent="0.25">
      <c r="A8348" s="28">
        <v>8345</v>
      </c>
      <c r="B8348" s="28" t="s">
        <v>5567</v>
      </c>
      <c r="C8348" s="28" t="s">
        <v>16</v>
      </c>
      <c r="D8348" s="28" t="s">
        <v>1344</v>
      </c>
      <c r="E8348" s="29" t="s">
        <v>359</v>
      </c>
      <c r="F8348" s="29" t="s">
        <v>12</v>
      </c>
    </row>
    <row r="8349" spans="1:6" x14ac:dyDescent="0.25">
      <c r="A8349" s="28">
        <v>8346</v>
      </c>
      <c r="B8349" s="28" t="s">
        <v>5567</v>
      </c>
      <c r="C8349" s="28" t="s">
        <v>174</v>
      </c>
      <c r="D8349" s="28" t="s">
        <v>6742</v>
      </c>
      <c r="E8349" s="28" t="s">
        <v>359</v>
      </c>
      <c r="F8349" s="28" t="s">
        <v>360</v>
      </c>
    </row>
    <row r="8350" spans="1:6" x14ac:dyDescent="0.25">
      <c r="A8350" s="28">
        <v>8347</v>
      </c>
      <c r="B8350" s="28" t="s">
        <v>5567</v>
      </c>
      <c r="C8350" s="28" t="s">
        <v>127</v>
      </c>
      <c r="D8350" s="28" t="s">
        <v>436</v>
      </c>
      <c r="E8350" s="28" t="s">
        <v>359</v>
      </c>
      <c r="F8350" s="28" t="s">
        <v>360</v>
      </c>
    </row>
    <row r="8351" spans="1:6" x14ac:dyDescent="0.25">
      <c r="A8351" s="28">
        <v>8348</v>
      </c>
      <c r="B8351" s="28" t="s">
        <v>5567</v>
      </c>
      <c r="C8351" s="29" t="s">
        <v>643</v>
      </c>
      <c r="D8351" s="28" t="s">
        <v>655</v>
      </c>
      <c r="E8351" s="28" t="s">
        <v>359</v>
      </c>
      <c r="F8351" s="28" t="s">
        <v>360</v>
      </c>
    </row>
    <row r="8352" spans="1:6" x14ac:dyDescent="0.25">
      <c r="A8352" s="28">
        <v>8349</v>
      </c>
      <c r="B8352" s="28" t="s">
        <v>5567</v>
      </c>
      <c r="C8352" s="28" t="s">
        <v>22</v>
      </c>
      <c r="D8352" s="28" t="s">
        <v>6743</v>
      </c>
      <c r="E8352" s="28" t="s">
        <v>359</v>
      </c>
      <c r="F8352" s="28" t="s">
        <v>360</v>
      </c>
    </row>
    <row r="8353" spans="1:6" x14ac:dyDescent="0.25">
      <c r="A8353" s="28">
        <v>8350</v>
      </c>
      <c r="B8353" s="28" t="s">
        <v>5567</v>
      </c>
      <c r="C8353" s="28" t="s">
        <v>127</v>
      </c>
      <c r="D8353" s="28" t="s">
        <v>1907</v>
      </c>
      <c r="E8353" s="28" t="s">
        <v>359</v>
      </c>
      <c r="F8353" s="28" t="s">
        <v>360</v>
      </c>
    </row>
    <row r="8354" spans="1:6" x14ac:dyDescent="0.25">
      <c r="A8354" s="28">
        <v>8351</v>
      </c>
      <c r="B8354" s="28" t="s">
        <v>5567</v>
      </c>
      <c r="C8354" s="28" t="s">
        <v>350</v>
      </c>
      <c r="D8354" s="28" t="s">
        <v>6744</v>
      </c>
      <c r="E8354" s="28" t="s">
        <v>359</v>
      </c>
      <c r="F8354" s="28" t="s">
        <v>360</v>
      </c>
    </row>
    <row r="8355" spans="1:6" x14ac:dyDescent="0.25">
      <c r="A8355" s="28">
        <v>8352</v>
      </c>
      <c r="B8355" s="28" t="s">
        <v>5567</v>
      </c>
      <c r="C8355" s="28" t="s">
        <v>174</v>
      </c>
      <c r="D8355" s="28" t="s">
        <v>6745</v>
      </c>
      <c r="E8355" s="28" t="s">
        <v>359</v>
      </c>
      <c r="F8355" s="28" t="s">
        <v>360</v>
      </c>
    </row>
    <row r="8356" spans="1:6" x14ac:dyDescent="0.25">
      <c r="A8356" s="28">
        <v>8353</v>
      </c>
      <c r="B8356" s="28" t="s">
        <v>5567</v>
      </c>
      <c r="C8356" s="29" t="s">
        <v>37</v>
      </c>
      <c r="D8356" s="28" t="s">
        <v>3963</v>
      </c>
      <c r="E8356" s="29" t="s">
        <v>359</v>
      </c>
      <c r="F8356" s="29" t="s">
        <v>1459</v>
      </c>
    </row>
    <row r="8357" spans="1:6" x14ac:dyDescent="0.25">
      <c r="A8357" s="28">
        <v>8354</v>
      </c>
      <c r="B8357" s="28" t="s">
        <v>5567</v>
      </c>
      <c r="C8357" s="28" t="s">
        <v>174</v>
      </c>
      <c r="D8357" s="28" t="s">
        <v>6746</v>
      </c>
      <c r="E8357" s="28" t="s">
        <v>359</v>
      </c>
      <c r="F8357" s="28" t="s">
        <v>360</v>
      </c>
    </row>
    <row r="8358" spans="1:6" x14ac:dyDescent="0.25">
      <c r="A8358" s="28">
        <v>8355</v>
      </c>
      <c r="B8358" s="28" t="s">
        <v>5567</v>
      </c>
      <c r="C8358" s="28" t="s">
        <v>37</v>
      </c>
      <c r="D8358" s="28" t="s">
        <v>6747</v>
      </c>
      <c r="E8358" s="28" t="s">
        <v>359</v>
      </c>
      <c r="F8358" s="28" t="s">
        <v>360</v>
      </c>
    </row>
    <row r="8359" spans="1:6" x14ac:dyDescent="0.25">
      <c r="A8359" s="28">
        <v>8356</v>
      </c>
      <c r="B8359" s="28" t="s">
        <v>5567</v>
      </c>
      <c r="C8359" s="28" t="s">
        <v>652</v>
      </c>
      <c r="D8359" s="28" t="s">
        <v>6748</v>
      </c>
      <c r="E8359" s="28" t="s">
        <v>359</v>
      </c>
      <c r="F8359" s="28" t="s">
        <v>28</v>
      </c>
    </row>
    <row r="8360" spans="1:6" x14ac:dyDescent="0.25">
      <c r="A8360" s="28">
        <v>8357</v>
      </c>
      <c r="B8360" s="28" t="s">
        <v>5567</v>
      </c>
      <c r="C8360" s="28" t="s">
        <v>127</v>
      </c>
      <c r="D8360" s="28" t="s">
        <v>6749</v>
      </c>
      <c r="E8360" s="28" t="s">
        <v>359</v>
      </c>
      <c r="F8360" s="28" t="s">
        <v>360</v>
      </c>
    </row>
    <row r="8361" spans="1:6" x14ac:dyDescent="0.25">
      <c r="A8361" s="28">
        <v>8358</v>
      </c>
      <c r="B8361" s="28" t="s">
        <v>5567</v>
      </c>
      <c r="C8361" s="28" t="s">
        <v>127</v>
      </c>
      <c r="D8361" s="28" t="s">
        <v>6750</v>
      </c>
      <c r="E8361" s="28" t="s">
        <v>359</v>
      </c>
      <c r="F8361" s="28" t="s">
        <v>360</v>
      </c>
    </row>
    <row r="8362" spans="1:6" x14ac:dyDescent="0.25">
      <c r="A8362" s="28">
        <v>8359</v>
      </c>
      <c r="B8362" s="28" t="s">
        <v>5567</v>
      </c>
      <c r="C8362" s="28" t="s">
        <v>174</v>
      </c>
      <c r="D8362" s="28" t="s">
        <v>6751</v>
      </c>
      <c r="E8362" s="28" t="s">
        <v>359</v>
      </c>
      <c r="F8362" s="28" t="s">
        <v>360</v>
      </c>
    </row>
    <row r="8363" spans="1:6" x14ac:dyDescent="0.25">
      <c r="A8363" s="28">
        <v>8360</v>
      </c>
      <c r="B8363" s="28" t="s">
        <v>5567</v>
      </c>
      <c r="C8363" s="28" t="s">
        <v>652</v>
      </c>
      <c r="D8363" s="28" t="s">
        <v>6752</v>
      </c>
      <c r="E8363" s="28" t="s">
        <v>359</v>
      </c>
      <c r="F8363" s="28" t="s">
        <v>360</v>
      </c>
    </row>
    <row r="8364" spans="1:6" x14ac:dyDescent="0.25">
      <c r="A8364" s="28">
        <v>8361</v>
      </c>
      <c r="B8364" s="28" t="s">
        <v>5567</v>
      </c>
      <c r="C8364" s="28" t="s">
        <v>127</v>
      </c>
      <c r="D8364" s="28" t="s">
        <v>6753</v>
      </c>
      <c r="E8364" s="28" t="s">
        <v>359</v>
      </c>
      <c r="F8364" s="28" t="s">
        <v>360</v>
      </c>
    </row>
    <row r="8365" spans="1:6" x14ac:dyDescent="0.25">
      <c r="A8365" s="28">
        <v>8362</v>
      </c>
      <c r="B8365" s="28" t="s">
        <v>5567</v>
      </c>
      <c r="C8365" s="28" t="s">
        <v>84</v>
      </c>
      <c r="D8365" s="28" t="s">
        <v>6754</v>
      </c>
      <c r="E8365" s="28" t="s">
        <v>359</v>
      </c>
      <c r="F8365" s="28" t="s">
        <v>360</v>
      </c>
    </row>
    <row r="8366" spans="1:6" x14ac:dyDescent="0.25">
      <c r="A8366" s="28">
        <v>8363</v>
      </c>
      <c r="B8366" s="28" t="s">
        <v>5567</v>
      </c>
      <c r="C8366" s="28" t="s">
        <v>16</v>
      </c>
      <c r="D8366" s="28" t="s">
        <v>6755</v>
      </c>
      <c r="E8366" s="29" t="s">
        <v>359</v>
      </c>
      <c r="F8366" s="29" t="s">
        <v>12</v>
      </c>
    </row>
    <row r="8367" spans="1:6" x14ac:dyDescent="0.25">
      <c r="A8367" s="28">
        <v>8364</v>
      </c>
      <c r="B8367" s="28" t="s">
        <v>5567</v>
      </c>
      <c r="C8367" s="28" t="s">
        <v>174</v>
      </c>
      <c r="D8367" s="28" t="s">
        <v>6756</v>
      </c>
      <c r="E8367" s="28" t="s">
        <v>359</v>
      </c>
      <c r="F8367" s="28" t="s">
        <v>360</v>
      </c>
    </row>
    <row r="8368" spans="1:6" x14ac:dyDescent="0.25">
      <c r="A8368" s="28">
        <v>8365</v>
      </c>
      <c r="B8368" s="28" t="s">
        <v>5567</v>
      </c>
      <c r="C8368" s="28" t="s">
        <v>174</v>
      </c>
      <c r="D8368" s="28" t="s">
        <v>6757</v>
      </c>
      <c r="E8368" s="28" t="s">
        <v>359</v>
      </c>
      <c r="F8368" s="28" t="s">
        <v>360</v>
      </c>
    </row>
    <row r="8369" spans="1:6" x14ac:dyDescent="0.25">
      <c r="A8369" s="28">
        <v>8366</v>
      </c>
      <c r="B8369" s="28" t="s">
        <v>5567</v>
      </c>
      <c r="C8369" s="28" t="s">
        <v>127</v>
      </c>
      <c r="D8369" s="28" t="s">
        <v>6055</v>
      </c>
      <c r="E8369" s="28" t="s">
        <v>359</v>
      </c>
      <c r="F8369" s="28" t="s">
        <v>360</v>
      </c>
    </row>
    <row r="8370" spans="1:6" x14ac:dyDescent="0.25">
      <c r="A8370" s="28">
        <v>8367</v>
      </c>
      <c r="B8370" s="28" t="s">
        <v>5567</v>
      </c>
      <c r="C8370" s="28" t="s">
        <v>127</v>
      </c>
      <c r="D8370" s="28" t="s">
        <v>6758</v>
      </c>
      <c r="E8370" s="28" t="s">
        <v>359</v>
      </c>
      <c r="F8370" s="28" t="s">
        <v>360</v>
      </c>
    </row>
    <row r="8371" spans="1:6" x14ac:dyDescent="0.25">
      <c r="A8371" s="28">
        <v>8368</v>
      </c>
      <c r="B8371" s="28" t="s">
        <v>5567</v>
      </c>
      <c r="C8371" s="28" t="s">
        <v>174</v>
      </c>
      <c r="D8371" s="28" t="s">
        <v>6759</v>
      </c>
      <c r="E8371" s="28" t="s">
        <v>359</v>
      </c>
      <c r="F8371" s="28" t="s">
        <v>28</v>
      </c>
    </row>
    <row r="8372" spans="1:6" x14ac:dyDescent="0.25">
      <c r="A8372" s="28">
        <v>8369</v>
      </c>
      <c r="B8372" s="28" t="s">
        <v>5567</v>
      </c>
      <c r="C8372" s="28" t="s">
        <v>22</v>
      </c>
      <c r="D8372" s="28" t="s">
        <v>6760</v>
      </c>
      <c r="E8372" s="28" t="s">
        <v>359</v>
      </c>
      <c r="F8372" s="28" t="s">
        <v>360</v>
      </c>
    </row>
    <row r="8373" spans="1:6" x14ac:dyDescent="0.25">
      <c r="A8373" s="28">
        <v>8370</v>
      </c>
      <c r="B8373" s="28" t="s">
        <v>5567</v>
      </c>
      <c r="C8373" s="28" t="s">
        <v>350</v>
      </c>
      <c r="D8373" s="28" t="s">
        <v>6761</v>
      </c>
      <c r="E8373" s="28" t="s">
        <v>359</v>
      </c>
      <c r="F8373" s="28" t="s">
        <v>360</v>
      </c>
    </row>
    <row r="8374" spans="1:6" x14ac:dyDescent="0.25">
      <c r="A8374" s="28">
        <v>8371</v>
      </c>
      <c r="B8374" s="28" t="s">
        <v>5567</v>
      </c>
      <c r="C8374" s="28" t="s">
        <v>37</v>
      </c>
      <c r="D8374" s="28" t="s">
        <v>6762</v>
      </c>
      <c r="E8374" s="28" t="s">
        <v>359</v>
      </c>
      <c r="F8374" s="28" t="s">
        <v>360</v>
      </c>
    </row>
    <row r="8375" spans="1:6" x14ac:dyDescent="0.25">
      <c r="A8375" s="28">
        <v>8372</v>
      </c>
      <c r="B8375" s="28" t="s">
        <v>5567</v>
      </c>
      <c r="C8375" s="28" t="s">
        <v>22</v>
      </c>
      <c r="D8375" s="28" t="s">
        <v>6763</v>
      </c>
      <c r="E8375" s="28" t="s">
        <v>359</v>
      </c>
      <c r="F8375" s="28" t="s">
        <v>360</v>
      </c>
    </row>
    <row r="8376" spans="1:6" x14ac:dyDescent="0.25">
      <c r="A8376" s="28">
        <v>8373</v>
      </c>
      <c r="B8376" s="28" t="s">
        <v>5567</v>
      </c>
      <c r="C8376" s="28" t="s">
        <v>127</v>
      </c>
      <c r="D8376" s="28" t="s">
        <v>6764</v>
      </c>
      <c r="E8376" s="28" t="s">
        <v>359</v>
      </c>
      <c r="F8376" s="28" t="s">
        <v>360</v>
      </c>
    </row>
    <row r="8377" spans="1:6" x14ac:dyDescent="0.25">
      <c r="A8377" s="28">
        <v>8374</v>
      </c>
      <c r="B8377" s="28" t="s">
        <v>5567</v>
      </c>
      <c r="C8377" s="28" t="s">
        <v>16</v>
      </c>
      <c r="D8377" s="28" t="s">
        <v>6200</v>
      </c>
      <c r="E8377" s="29" t="s">
        <v>359</v>
      </c>
      <c r="F8377" s="29" t="s">
        <v>12</v>
      </c>
    </row>
    <row r="8378" spans="1:6" x14ac:dyDescent="0.25">
      <c r="A8378" s="28">
        <v>8375</v>
      </c>
      <c r="B8378" s="28" t="s">
        <v>5567</v>
      </c>
      <c r="C8378" s="28" t="s">
        <v>43</v>
      </c>
      <c r="D8378" s="28" t="s">
        <v>6765</v>
      </c>
      <c r="E8378" s="28" t="s">
        <v>359</v>
      </c>
      <c r="F8378" s="28" t="s">
        <v>360</v>
      </c>
    </row>
    <row r="8379" spans="1:6" x14ac:dyDescent="0.25">
      <c r="A8379" s="28">
        <v>8376</v>
      </c>
      <c r="B8379" s="28" t="s">
        <v>5567</v>
      </c>
      <c r="C8379" s="28" t="s">
        <v>643</v>
      </c>
      <c r="D8379" s="28" t="s">
        <v>4880</v>
      </c>
      <c r="E8379" s="28" t="s">
        <v>359</v>
      </c>
      <c r="F8379" s="28" t="s">
        <v>360</v>
      </c>
    </row>
    <row r="8380" spans="1:6" x14ac:dyDescent="0.25">
      <c r="A8380" s="28">
        <v>8377</v>
      </c>
      <c r="B8380" s="28" t="s">
        <v>5567</v>
      </c>
      <c r="C8380" s="28" t="s">
        <v>37</v>
      </c>
      <c r="D8380" s="28" t="s">
        <v>6766</v>
      </c>
      <c r="E8380" s="28" t="s">
        <v>359</v>
      </c>
      <c r="F8380" s="28" t="s">
        <v>360</v>
      </c>
    </row>
    <row r="8381" spans="1:6" x14ac:dyDescent="0.25">
      <c r="A8381" s="28">
        <v>8378</v>
      </c>
      <c r="B8381" s="28" t="s">
        <v>5567</v>
      </c>
      <c r="C8381" s="28" t="s">
        <v>37</v>
      </c>
      <c r="D8381" s="28" t="s">
        <v>6767</v>
      </c>
      <c r="E8381" s="28" t="s">
        <v>359</v>
      </c>
      <c r="F8381" s="28" t="s">
        <v>360</v>
      </c>
    </row>
    <row r="8382" spans="1:6" x14ac:dyDescent="0.25">
      <c r="A8382" s="28">
        <v>8379</v>
      </c>
      <c r="B8382" s="28" t="s">
        <v>5567</v>
      </c>
      <c r="C8382" s="28" t="s">
        <v>37</v>
      </c>
      <c r="D8382" s="28" t="s">
        <v>6768</v>
      </c>
      <c r="E8382" s="28" t="s">
        <v>359</v>
      </c>
      <c r="F8382" s="28" t="s">
        <v>360</v>
      </c>
    </row>
    <row r="8383" spans="1:6" x14ac:dyDescent="0.25">
      <c r="A8383" s="28">
        <v>8380</v>
      </c>
      <c r="B8383" s="28" t="s">
        <v>5567</v>
      </c>
      <c r="C8383" s="28" t="s">
        <v>16</v>
      </c>
      <c r="D8383" s="28" t="s">
        <v>6769</v>
      </c>
      <c r="E8383" s="29" t="s">
        <v>359</v>
      </c>
      <c r="F8383" s="29" t="s">
        <v>12</v>
      </c>
    </row>
    <row r="8384" spans="1:6" x14ac:dyDescent="0.25">
      <c r="A8384" s="28">
        <v>8381</v>
      </c>
      <c r="B8384" s="28" t="s">
        <v>5567</v>
      </c>
      <c r="C8384" s="28" t="s">
        <v>16</v>
      </c>
      <c r="D8384" s="28" t="s">
        <v>6770</v>
      </c>
      <c r="E8384" s="29" t="s">
        <v>359</v>
      </c>
      <c r="F8384" s="29" t="s">
        <v>12</v>
      </c>
    </row>
    <row r="8385" spans="1:6" x14ac:dyDescent="0.25">
      <c r="A8385" s="28">
        <v>8382</v>
      </c>
      <c r="B8385" s="28" t="s">
        <v>5567</v>
      </c>
      <c r="C8385" s="28" t="s">
        <v>127</v>
      </c>
      <c r="D8385" s="28" t="s">
        <v>6771</v>
      </c>
      <c r="E8385" s="28" t="s">
        <v>359</v>
      </c>
      <c r="F8385" s="28" t="s">
        <v>360</v>
      </c>
    </row>
    <row r="8386" spans="1:6" x14ac:dyDescent="0.25">
      <c r="A8386" s="28">
        <v>8383</v>
      </c>
      <c r="B8386" s="28" t="s">
        <v>5567</v>
      </c>
      <c r="C8386" s="28" t="s">
        <v>37</v>
      </c>
      <c r="D8386" s="28" t="s">
        <v>6772</v>
      </c>
      <c r="E8386" s="28" t="s">
        <v>359</v>
      </c>
      <c r="F8386" s="28" t="s">
        <v>360</v>
      </c>
    </row>
    <row r="8387" spans="1:6" x14ac:dyDescent="0.25">
      <c r="A8387" s="28">
        <v>8384</v>
      </c>
      <c r="B8387" s="28" t="s">
        <v>5567</v>
      </c>
      <c r="C8387" s="28" t="s">
        <v>22</v>
      </c>
      <c r="D8387" s="28" t="s">
        <v>6773</v>
      </c>
      <c r="E8387" s="28" t="s">
        <v>359</v>
      </c>
      <c r="F8387" s="28" t="s">
        <v>360</v>
      </c>
    </row>
    <row r="8388" spans="1:6" x14ac:dyDescent="0.25">
      <c r="A8388" s="28">
        <v>8385</v>
      </c>
      <c r="B8388" s="28" t="s">
        <v>5567</v>
      </c>
      <c r="C8388" s="28" t="s">
        <v>127</v>
      </c>
      <c r="D8388" s="28" t="s">
        <v>6774</v>
      </c>
      <c r="E8388" s="28" t="s">
        <v>359</v>
      </c>
      <c r="F8388" s="28" t="s">
        <v>360</v>
      </c>
    </row>
    <row r="8389" spans="1:6" x14ac:dyDescent="0.25">
      <c r="A8389" s="28">
        <v>8386</v>
      </c>
      <c r="B8389" s="28" t="s">
        <v>5567</v>
      </c>
      <c r="C8389" s="28" t="s">
        <v>174</v>
      </c>
      <c r="D8389" s="28" t="s">
        <v>6620</v>
      </c>
      <c r="E8389" s="28" t="s">
        <v>359</v>
      </c>
      <c r="F8389" s="28" t="s">
        <v>360</v>
      </c>
    </row>
    <row r="8390" spans="1:6" x14ac:dyDescent="0.25">
      <c r="A8390" s="28">
        <v>8387</v>
      </c>
      <c r="B8390" s="28" t="s">
        <v>5567</v>
      </c>
      <c r="C8390" s="28" t="s">
        <v>37</v>
      </c>
      <c r="D8390" s="28" t="s">
        <v>6775</v>
      </c>
      <c r="E8390" s="28" t="s">
        <v>359</v>
      </c>
      <c r="F8390" s="28" t="s">
        <v>360</v>
      </c>
    </row>
    <row r="8391" spans="1:6" x14ac:dyDescent="0.25">
      <c r="A8391" s="28">
        <v>8388</v>
      </c>
      <c r="B8391" s="28" t="s">
        <v>5567</v>
      </c>
      <c r="C8391" s="28" t="s">
        <v>135</v>
      </c>
      <c r="D8391" s="28" t="s">
        <v>6776</v>
      </c>
      <c r="E8391" s="28" t="s">
        <v>359</v>
      </c>
      <c r="F8391" s="28" t="s">
        <v>360</v>
      </c>
    </row>
    <row r="8392" spans="1:6" x14ac:dyDescent="0.25">
      <c r="A8392" s="28">
        <v>8389</v>
      </c>
      <c r="B8392" s="28" t="s">
        <v>5567</v>
      </c>
      <c r="C8392" s="28" t="s">
        <v>127</v>
      </c>
      <c r="D8392" s="28" t="s">
        <v>6777</v>
      </c>
      <c r="E8392" s="28" t="s">
        <v>359</v>
      </c>
      <c r="F8392" s="28" t="s">
        <v>360</v>
      </c>
    </row>
    <row r="8393" spans="1:6" x14ac:dyDescent="0.25">
      <c r="A8393" s="28">
        <v>8390</v>
      </c>
      <c r="B8393" s="28" t="s">
        <v>5567</v>
      </c>
      <c r="C8393" s="28" t="s">
        <v>643</v>
      </c>
      <c r="D8393" s="28" t="s">
        <v>6778</v>
      </c>
      <c r="E8393" s="28" t="s">
        <v>359</v>
      </c>
      <c r="F8393" s="28" t="s">
        <v>360</v>
      </c>
    </row>
    <row r="8394" spans="1:6" x14ac:dyDescent="0.25">
      <c r="A8394" s="28">
        <v>8391</v>
      </c>
      <c r="B8394" s="28" t="s">
        <v>5567</v>
      </c>
      <c r="C8394" s="28" t="s">
        <v>127</v>
      </c>
      <c r="D8394" s="28" t="s">
        <v>6779</v>
      </c>
      <c r="E8394" s="28" t="s">
        <v>359</v>
      </c>
      <c r="F8394" s="28" t="s">
        <v>360</v>
      </c>
    </row>
    <row r="8395" spans="1:6" x14ac:dyDescent="0.25">
      <c r="A8395" s="28">
        <v>8392</v>
      </c>
      <c r="B8395" s="28" t="s">
        <v>5567</v>
      </c>
      <c r="C8395" s="28" t="s">
        <v>127</v>
      </c>
      <c r="D8395" s="28" t="s">
        <v>6780</v>
      </c>
      <c r="E8395" s="28" t="s">
        <v>359</v>
      </c>
      <c r="F8395" s="28" t="s">
        <v>360</v>
      </c>
    </row>
    <row r="8396" spans="1:6" x14ac:dyDescent="0.25">
      <c r="A8396" s="28">
        <v>8393</v>
      </c>
      <c r="B8396" s="28" t="s">
        <v>5567</v>
      </c>
      <c r="C8396" s="28" t="s">
        <v>37</v>
      </c>
      <c r="D8396" s="28" t="s">
        <v>6781</v>
      </c>
      <c r="E8396" s="28" t="s">
        <v>359</v>
      </c>
      <c r="F8396" s="28" t="s">
        <v>360</v>
      </c>
    </row>
    <row r="8397" spans="1:6" x14ac:dyDescent="0.25">
      <c r="A8397" s="28">
        <v>8394</v>
      </c>
      <c r="B8397" s="28" t="s">
        <v>5567</v>
      </c>
      <c r="C8397" s="28" t="s">
        <v>37</v>
      </c>
      <c r="D8397" s="28" t="s">
        <v>6782</v>
      </c>
      <c r="E8397" s="28" t="s">
        <v>359</v>
      </c>
      <c r="F8397" s="28" t="s">
        <v>360</v>
      </c>
    </row>
    <row r="8398" spans="1:6" x14ac:dyDescent="0.25">
      <c r="A8398" s="28">
        <v>8395</v>
      </c>
      <c r="B8398" s="28" t="s">
        <v>5567</v>
      </c>
      <c r="C8398" s="28" t="s">
        <v>174</v>
      </c>
      <c r="D8398" s="28" t="s">
        <v>6783</v>
      </c>
      <c r="E8398" s="28" t="s">
        <v>359</v>
      </c>
      <c r="F8398" s="28" t="s">
        <v>360</v>
      </c>
    </row>
    <row r="8399" spans="1:6" x14ac:dyDescent="0.25">
      <c r="A8399" s="28">
        <v>8396</v>
      </c>
      <c r="B8399" s="28" t="s">
        <v>5567</v>
      </c>
      <c r="C8399" s="28" t="s">
        <v>174</v>
      </c>
      <c r="D8399" s="28" t="s">
        <v>6784</v>
      </c>
      <c r="E8399" s="28" t="s">
        <v>359</v>
      </c>
      <c r="F8399" s="28" t="s">
        <v>360</v>
      </c>
    </row>
    <row r="8400" spans="1:6" x14ac:dyDescent="0.25">
      <c r="A8400" s="28">
        <v>8397</v>
      </c>
      <c r="B8400" s="28" t="s">
        <v>5567</v>
      </c>
      <c r="C8400" s="28" t="s">
        <v>135</v>
      </c>
      <c r="D8400" s="28" t="s">
        <v>6785</v>
      </c>
      <c r="E8400" s="28" t="s">
        <v>359</v>
      </c>
      <c r="F8400" s="28" t="s">
        <v>360</v>
      </c>
    </row>
    <row r="8401" spans="1:6" x14ac:dyDescent="0.25">
      <c r="A8401" s="28">
        <v>8398</v>
      </c>
      <c r="B8401" s="28" t="s">
        <v>5567</v>
      </c>
      <c r="C8401" s="28" t="s">
        <v>350</v>
      </c>
      <c r="D8401" s="28" t="s">
        <v>6786</v>
      </c>
      <c r="E8401" s="28" t="s">
        <v>359</v>
      </c>
      <c r="F8401" s="28" t="s">
        <v>360</v>
      </c>
    </row>
    <row r="8402" spans="1:6" x14ac:dyDescent="0.25">
      <c r="A8402" s="28">
        <v>8399</v>
      </c>
      <c r="B8402" s="28" t="s">
        <v>5567</v>
      </c>
      <c r="C8402" s="28" t="s">
        <v>174</v>
      </c>
      <c r="D8402" s="28" t="s">
        <v>6787</v>
      </c>
      <c r="E8402" s="28" t="s">
        <v>359</v>
      </c>
      <c r="F8402" s="28" t="s">
        <v>12</v>
      </c>
    </row>
    <row r="8403" spans="1:6" x14ac:dyDescent="0.25">
      <c r="A8403" s="28">
        <v>8400</v>
      </c>
      <c r="B8403" s="28" t="s">
        <v>5567</v>
      </c>
      <c r="C8403" s="28" t="s">
        <v>22</v>
      </c>
      <c r="D8403" s="28" t="s">
        <v>6788</v>
      </c>
      <c r="E8403" s="28" t="s">
        <v>359</v>
      </c>
      <c r="F8403" s="28" t="s">
        <v>360</v>
      </c>
    </row>
    <row r="8404" spans="1:6" x14ac:dyDescent="0.25">
      <c r="A8404" s="28">
        <v>8401</v>
      </c>
      <c r="B8404" s="28" t="s">
        <v>5567</v>
      </c>
      <c r="C8404" s="28" t="s">
        <v>127</v>
      </c>
      <c r="D8404" s="28" t="s">
        <v>6789</v>
      </c>
      <c r="E8404" s="28" t="s">
        <v>359</v>
      </c>
      <c r="F8404" s="28" t="s">
        <v>360</v>
      </c>
    </row>
    <row r="8405" spans="1:6" x14ac:dyDescent="0.25">
      <c r="A8405" s="28">
        <v>8402</v>
      </c>
      <c r="B8405" s="28" t="s">
        <v>5567</v>
      </c>
      <c r="C8405" s="28" t="s">
        <v>37</v>
      </c>
      <c r="D8405" s="28" t="s">
        <v>6790</v>
      </c>
      <c r="E8405" s="28" t="s">
        <v>359</v>
      </c>
      <c r="F8405" s="28" t="s">
        <v>360</v>
      </c>
    </row>
    <row r="8406" spans="1:6" x14ac:dyDescent="0.25">
      <c r="A8406" s="28">
        <v>8403</v>
      </c>
      <c r="B8406" s="28" t="s">
        <v>5567</v>
      </c>
      <c r="C8406" s="28" t="s">
        <v>174</v>
      </c>
      <c r="D8406" s="28" t="s">
        <v>6791</v>
      </c>
      <c r="E8406" s="28" t="s">
        <v>359</v>
      </c>
      <c r="F8406" s="28" t="s">
        <v>360</v>
      </c>
    </row>
    <row r="8407" spans="1:6" x14ac:dyDescent="0.25">
      <c r="A8407" s="28">
        <v>8404</v>
      </c>
      <c r="B8407" s="28" t="s">
        <v>5567</v>
      </c>
      <c r="C8407" s="28" t="s">
        <v>174</v>
      </c>
      <c r="D8407" s="28" t="s">
        <v>6792</v>
      </c>
      <c r="E8407" s="28" t="s">
        <v>359</v>
      </c>
      <c r="F8407" s="28" t="s">
        <v>360</v>
      </c>
    </row>
    <row r="8408" spans="1:6" x14ac:dyDescent="0.25">
      <c r="A8408" s="28">
        <v>8405</v>
      </c>
      <c r="B8408" s="28" t="s">
        <v>5567</v>
      </c>
      <c r="C8408" s="28" t="s">
        <v>174</v>
      </c>
      <c r="D8408" s="28" t="s">
        <v>6793</v>
      </c>
      <c r="E8408" s="28" t="s">
        <v>359</v>
      </c>
      <c r="F8408" s="28" t="s">
        <v>360</v>
      </c>
    </row>
    <row r="8409" spans="1:6" x14ac:dyDescent="0.25">
      <c r="A8409" s="28">
        <v>8406</v>
      </c>
      <c r="B8409" s="28" t="s">
        <v>5567</v>
      </c>
      <c r="C8409" s="28" t="s">
        <v>127</v>
      </c>
      <c r="D8409" s="28" t="s">
        <v>6794</v>
      </c>
      <c r="E8409" s="28" t="s">
        <v>359</v>
      </c>
      <c r="F8409" s="28" t="s">
        <v>360</v>
      </c>
    </row>
    <row r="8410" spans="1:6" x14ac:dyDescent="0.25">
      <c r="A8410" s="28">
        <v>8407</v>
      </c>
      <c r="B8410" s="28" t="s">
        <v>5567</v>
      </c>
      <c r="C8410" s="28" t="s">
        <v>174</v>
      </c>
      <c r="D8410" s="28" t="s">
        <v>6795</v>
      </c>
      <c r="E8410" s="28" t="s">
        <v>359</v>
      </c>
      <c r="F8410" s="28" t="s">
        <v>360</v>
      </c>
    </row>
    <row r="8411" spans="1:6" x14ac:dyDescent="0.25">
      <c r="A8411" s="28">
        <v>8408</v>
      </c>
      <c r="B8411" s="28" t="s">
        <v>5567</v>
      </c>
      <c r="C8411" s="28" t="s">
        <v>127</v>
      </c>
      <c r="D8411" s="28" t="s">
        <v>6796</v>
      </c>
      <c r="E8411" s="28" t="s">
        <v>359</v>
      </c>
      <c r="F8411" s="28" t="s">
        <v>360</v>
      </c>
    </row>
    <row r="8412" spans="1:6" x14ac:dyDescent="0.25">
      <c r="A8412" s="28">
        <v>8409</v>
      </c>
      <c r="B8412" s="28" t="s">
        <v>5567</v>
      </c>
      <c r="C8412" s="28" t="s">
        <v>174</v>
      </c>
      <c r="D8412" s="28" t="s">
        <v>6797</v>
      </c>
      <c r="E8412" s="28" t="s">
        <v>359</v>
      </c>
      <c r="F8412" s="28" t="s">
        <v>360</v>
      </c>
    </row>
    <row r="8413" spans="1:6" x14ac:dyDescent="0.25">
      <c r="A8413" s="28">
        <v>8410</v>
      </c>
      <c r="B8413" s="28" t="s">
        <v>5567</v>
      </c>
      <c r="C8413" s="28" t="s">
        <v>127</v>
      </c>
      <c r="D8413" s="28" t="s">
        <v>6798</v>
      </c>
      <c r="E8413" s="28" t="s">
        <v>359</v>
      </c>
      <c r="F8413" s="28" t="s">
        <v>360</v>
      </c>
    </row>
    <row r="8414" spans="1:6" x14ac:dyDescent="0.25">
      <c r="A8414" s="28">
        <v>8411</v>
      </c>
      <c r="B8414" s="28" t="s">
        <v>5567</v>
      </c>
      <c r="C8414" s="28" t="s">
        <v>26</v>
      </c>
      <c r="D8414" s="28" t="s">
        <v>6799</v>
      </c>
      <c r="E8414" s="28" t="s">
        <v>359</v>
      </c>
      <c r="F8414" s="28" t="s">
        <v>360</v>
      </c>
    </row>
    <row r="8415" spans="1:6" x14ac:dyDescent="0.25">
      <c r="A8415" s="28">
        <v>8412</v>
      </c>
      <c r="B8415" s="28" t="s">
        <v>5567</v>
      </c>
      <c r="C8415" s="28" t="s">
        <v>37</v>
      </c>
      <c r="D8415" s="28" t="s">
        <v>6800</v>
      </c>
      <c r="E8415" s="28" t="s">
        <v>359</v>
      </c>
      <c r="F8415" s="28" t="s">
        <v>360</v>
      </c>
    </row>
    <row r="8416" spans="1:6" x14ac:dyDescent="0.25">
      <c r="A8416" s="28">
        <v>8413</v>
      </c>
      <c r="B8416" s="28" t="s">
        <v>5567</v>
      </c>
      <c r="C8416" s="28" t="s">
        <v>43</v>
      </c>
      <c r="D8416" s="28" t="s">
        <v>6801</v>
      </c>
      <c r="E8416" s="28" t="s">
        <v>359</v>
      </c>
      <c r="F8416" s="28" t="s">
        <v>360</v>
      </c>
    </row>
    <row r="8417" spans="1:6" x14ac:dyDescent="0.25">
      <c r="A8417" s="28">
        <v>8414</v>
      </c>
      <c r="B8417" s="28" t="s">
        <v>5567</v>
      </c>
      <c r="C8417" s="28" t="s">
        <v>135</v>
      </c>
      <c r="D8417" s="28" t="s">
        <v>6802</v>
      </c>
      <c r="E8417" s="28" t="s">
        <v>359</v>
      </c>
      <c r="F8417" s="28" t="s">
        <v>360</v>
      </c>
    </row>
    <row r="8418" spans="1:6" x14ac:dyDescent="0.25">
      <c r="A8418" s="28">
        <v>8415</v>
      </c>
      <c r="B8418" s="28" t="s">
        <v>5567</v>
      </c>
      <c r="C8418" s="28" t="s">
        <v>127</v>
      </c>
      <c r="D8418" s="28" t="s">
        <v>6803</v>
      </c>
      <c r="E8418" s="28" t="s">
        <v>359</v>
      </c>
      <c r="F8418" s="28" t="s">
        <v>360</v>
      </c>
    </row>
    <row r="8419" spans="1:6" x14ac:dyDescent="0.25">
      <c r="A8419" s="28">
        <v>8416</v>
      </c>
      <c r="B8419" s="28" t="s">
        <v>5567</v>
      </c>
      <c r="C8419" s="28" t="s">
        <v>16</v>
      </c>
      <c r="D8419" s="28" t="s">
        <v>6804</v>
      </c>
      <c r="E8419" s="29" t="s">
        <v>359</v>
      </c>
      <c r="F8419" s="29" t="s">
        <v>12</v>
      </c>
    </row>
    <row r="8420" spans="1:6" x14ac:dyDescent="0.25">
      <c r="A8420" s="28">
        <v>8417</v>
      </c>
      <c r="B8420" s="28" t="s">
        <v>5567</v>
      </c>
      <c r="C8420" s="28" t="s">
        <v>174</v>
      </c>
      <c r="D8420" s="28" t="s">
        <v>6805</v>
      </c>
      <c r="E8420" s="28" t="s">
        <v>359</v>
      </c>
      <c r="F8420" s="28" t="s">
        <v>360</v>
      </c>
    </row>
    <row r="8421" spans="1:6" x14ac:dyDescent="0.25">
      <c r="A8421" s="28">
        <v>8418</v>
      </c>
      <c r="B8421" s="28" t="s">
        <v>5567</v>
      </c>
      <c r="C8421" s="28" t="s">
        <v>127</v>
      </c>
      <c r="D8421" s="28" t="s">
        <v>5725</v>
      </c>
      <c r="E8421" s="28" t="s">
        <v>359</v>
      </c>
      <c r="F8421" s="28" t="s">
        <v>360</v>
      </c>
    </row>
    <row r="8422" spans="1:6" x14ac:dyDescent="0.25">
      <c r="A8422" s="28">
        <v>8419</v>
      </c>
      <c r="B8422" s="28" t="s">
        <v>5567</v>
      </c>
      <c r="C8422" s="28" t="s">
        <v>37</v>
      </c>
      <c r="D8422" s="28" t="s">
        <v>6806</v>
      </c>
      <c r="E8422" s="28" t="s">
        <v>359</v>
      </c>
      <c r="F8422" s="28" t="s">
        <v>360</v>
      </c>
    </row>
    <row r="8423" spans="1:6" x14ac:dyDescent="0.25">
      <c r="A8423" s="28">
        <v>8420</v>
      </c>
      <c r="B8423" s="28" t="s">
        <v>5567</v>
      </c>
      <c r="C8423" s="29" t="s">
        <v>652</v>
      </c>
      <c r="D8423" s="28" t="s">
        <v>6807</v>
      </c>
      <c r="E8423" s="28" t="s">
        <v>359</v>
      </c>
      <c r="F8423" s="28" t="s">
        <v>360</v>
      </c>
    </row>
    <row r="8424" spans="1:6" x14ac:dyDescent="0.25">
      <c r="A8424" s="28">
        <v>8421</v>
      </c>
      <c r="B8424" s="28" t="s">
        <v>5567</v>
      </c>
      <c r="C8424" s="28" t="s">
        <v>22</v>
      </c>
      <c r="D8424" s="28" t="s">
        <v>6808</v>
      </c>
      <c r="E8424" s="28" t="s">
        <v>359</v>
      </c>
      <c r="F8424" s="28" t="s">
        <v>360</v>
      </c>
    </row>
    <row r="8425" spans="1:6" x14ac:dyDescent="0.25">
      <c r="A8425" s="28">
        <v>8422</v>
      </c>
      <c r="B8425" s="28" t="s">
        <v>5567</v>
      </c>
      <c r="C8425" s="28" t="s">
        <v>174</v>
      </c>
      <c r="D8425" s="28" t="s">
        <v>6520</v>
      </c>
      <c r="E8425" s="28" t="s">
        <v>359</v>
      </c>
      <c r="F8425" s="28" t="s">
        <v>360</v>
      </c>
    </row>
    <row r="8426" spans="1:6" x14ac:dyDescent="0.25">
      <c r="A8426" s="28">
        <v>8423</v>
      </c>
      <c r="B8426" s="28" t="s">
        <v>5567</v>
      </c>
      <c r="C8426" s="28" t="s">
        <v>37</v>
      </c>
      <c r="D8426" s="28" t="s">
        <v>6809</v>
      </c>
      <c r="E8426" s="28" t="s">
        <v>359</v>
      </c>
      <c r="F8426" s="28" t="s">
        <v>360</v>
      </c>
    </row>
    <row r="8427" spans="1:6" x14ac:dyDescent="0.25">
      <c r="A8427" s="28">
        <v>8424</v>
      </c>
      <c r="B8427" s="28" t="s">
        <v>5567</v>
      </c>
      <c r="C8427" s="28" t="s">
        <v>135</v>
      </c>
      <c r="D8427" s="28" t="s">
        <v>6810</v>
      </c>
      <c r="E8427" s="28" t="s">
        <v>359</v>
      </c>
      <c r="F8427" s="28" t="s">
        <v>360</v>
      </c>
    </row>
    <row r="8428" spans="1:6" x14ac:dyDescent="0.25">
      <c r="A8428" s="28">
        <v>8425</v>
      </c>
      <c r="B8428" s="28" t="s">
        <v>5567</v>
      </c>
      <c r="C8428" s="28" t="s">
        <v>16</v>
      </c>
      <c r="D8428" s="28" t="s">
        <v>6811</v>
      </c>
      <c r="E8428" s="29" t="s">
        <v>359</v>
      </c>
      <c r="F8428" s="29" t="s">
        <v>12</v>
      </c>
    </row>
    <row r="8429" spans="1:6" x14ac:dyDescent="0.25">
      <c r="A8429" s="28">
        <v>8426</v>
      </c>
      <c r="B8429" s="28" t="s">
        <v>5567</v>
      </c>
      <c r="C8429" s="28" t="s">
        <v>174</v>
      </c>
      <c r="D8429" s="28" t="s">
        <v>6812</v>
      </c>
      <c r="E8429" s="28" t="s">
        <v>359</v>
      </c>
      <c r="F8429" s="28" t="s">
        <v>360</v>
      </c>
    </row>
    <row r="8430" spans="1:6" x14ac:dyDescent="0.25">
      <c r="A8430" s="28">
        <v>8427</v>
      </c>
      <c r="B8430" s="28" t="s">
        <v>5567</v>
      </c>
      <c r="C8430" s="28" t="s">
        <v>127</v>
      </c>
      <c r="D8430" s="28" t="s">
        <v>6813</v>
      </c>
      <c r="E8430" s="28" t="s">
        <v>359</v>
      </c>
      <c r="F8430" s="28" t="s">
        <v>360</v>
      </c>
    </row>
    <row r="8431" spans="1:6" x14ac:dyDescent="0.25">
      <c r="A8431" s="28">
        <v>8428</v>
      </c>
      <c r="B8431" s="28" t="s">
        <v>5567</v>
      </c>
      <c r="C8431" s="29" t="s">
        <v>659</v>
      </c>
      <c r="D8431" s="28" t="s">
        <v>1198</v>
      </c>
      <c r="E8431" s="28" t="s">
        <v>359</v>
      </c>
      <c r="F8431" s="28" t="s">
        <v>360</v>
      </c>
    </row>
    <row r="8432" spans="1:6" x14ac:dyDescent="0.25">
      <c r="A8432" s="28">
        <v>8429</v>
      </c>
      <c r="B8432" s="28" t="s">
        <v>5567</v>
      </c>
      <c r="C8432" s="28" t="s">
        <v>127</v>
      </c>
      <c r="D8432" s="28" t="s">
        <v>6814</v>
      </c>
      <c r="E8432" s="28" t="s">
        <v>359</v>
      </c>
      <c r="F8432" s="28" t="s">
        <v>360</v>
      </c>
    </row>
    <row r="8433" spans="1:6" x14ac:dyDescent="0.25">
      <c r="A8433" s="28">
        <v>8430</v>
      </c>
      <c r="B8433" s="28" t="s">
        <v>5567</v>
      </c>
      <c r="C8433" s="28" t="s">
        <v>127</v>
      </c>
      <c r="D8433" s="28" t="s">
        <v>469</v>
      </c>
      <c r="E8433" s="28" t="s">
        <v>359</v>
      </c>
      <c r="F8433" s="28" t="s">
        <v>360</v>
      </c>
    </row>
    <row r="8434" spans="1:6" x14ac:dyDescent="0.25">
      <c r="A8434" s="28">
        <v>8431</v>
      </c>
      <c r="B8434" s="28" t="s">
        <v>5567</v>
      </c>
      <c r="C8434" s="28" t="s">
        <v>174</v>
      </c>
      <c r="D8434" s="28" t="s">
        <v>6815</v>
      </c>
      <c r="E8434" s="28" t="s">
        <v>359</v>
      </c>
      <c r="F8434" s="28" t="s">
        <v>360</v>
      </c>
    </row>
    <row r="8435" spans="1:6" x14ac:dyDescent="0.25">
      <c r="A8435" s="28">
        <v>8432</v>
      </c>
      <c r="B8435" s="28" t="s">
        <v>5567</v>
      </c>
      <c r="C8435" s="28" t="s">
        <v>350</v>
      </c>
      <c r="D8435" s="28" t="s">
        <v>6816</v>
      </c>
      <c r="E8435" s="28" t="s">
        <v>359</v>
      </c>
      <c r="F8435" s="28" t="s">
        <v>360</v>
      </c>
    </row>
    <row r="8436" spans="1:6" x14ac:dyDescent="0.25">
      <c r="A8436" s="28">
        <v>8433</v>
      </c>
      <c r="B8436" s="28" t="s">
        <v>5567</v>
      </c>
      <c r="C8436" s="28" t="s">
        <v>174</v>
      </c>
      <c r="D8436" s="28" t="s">
        <v>6817</v>
      </c>
      <c r="E8436" s="28" t="s">
        <v>359</v>
      </c>
      <c r="F8436" s="28" t="s">
        <v>360</v>
      </c>
    </row>
    <row r="8437" spans="1:6" x14ac:dyDescent="0.25">
      <c r="A8437" s="28">
        <v>8434</v>
      </c>
      <c r="B8437" s="28" t="s">
        <v>5567</v>
      </c>
      <c r="C8437" s="28" t="s">
        <v>127</v>
      </c>
      <c r="D8437" s="28" t="s">
        <v>6818</v>
      </c>
      <c r="E8437" s="28" t="s">
        <v>359</v>
      </c>
      <c r="F8437" s="28" t="s">
        <v>360</v>
      </c>
    </row>
    <row r="8438" spans="1:6" x14ac:dyDescent="0.25">
      <c r="A8438" s="28">
        <v>8435</v>
      </c>
      <c r="B8438" s="28" t="s">
        <v>5567</v>
      </c>
      <c r="C8438" s="29" t="s">
        <v>135</v>
      </c>
      <c r="D8438" s="28" t="s">
        <v>6819</v>
      </c>
      <c r="E8438" s="28" t="s">
        <v>359</v>
      </c>
      <c r="F8438" s="28" t="s">
        <v>360</v>
      </c>
    </row>
    <row r="8439" spans="1:6" x14ac:dyDescent="0.25">
      <c r="A8439" s="28">
        <v>8436</v>
      </c>
      <c r="B8439" s="28" t="s">
        <v>5567</v>
      </c>
      <c r="C8439" s="28" t="s">
        <v>643</v>
      </c>
      <c r="D8439" s="28" t="s">
        <v>6537</v>
      </c>
      <c r="E8439" s="28" t="s">
        <v>359</v>
      </c>
      <c r="F8439" s="28" t="s">
        <v>360</v>
      </c>
    </row>
    <row r="8440" spans="1:6" x14ac:dyDescent="0.25">
      <c r="A8440" s="28">
        <v>8437</v>
      </c>
      <c r="B8440" s="28" t="s">
        <v>5567</v>
      </c>
      <c r="C8440" s="28" t="s">
        <v>16</v>
      </c>
      <c r="D8440" s="28" t="s">
        <v>6820</v>
      </c>
      <c r="E8440" s="29" t="s">
        <v>359</v>
      </c>
      <c r="F8440" s="29" t="s">
        <v>360</v>
      </c>
    </row>
    <row r="8441" spans="1:6" x14ac:dyDescent="0.25">
      <c r="A8441" s="28">
        <v>8438</v>
      </c>
      <c r="B8441" s="28" t="s">
        <v>5567</v>
      </c>
      <c r="C8441" s="28" t="s">
        <v>127</v>
      </c>
      <c r="D8441" s="28" t="s">
        <v>6821</v>
      </c>
      <c r="E8441" s="28" t="s">
        <v>359</v>
      </c>
      <c r="F8441" s="28" t="s">
        <v>360</v>
      </c>
    </row>
    <row r="8442" spans="1:6" x14ac:dyDescent="0.25">
      <c r="A8442" s="28">
        <v>8439</v>
      </c>
      <c r="B8442" s="28" t="s">
        <v>5567</v>
      </c>
      <c r="C8442" s="28" t="s">
        <v>174</v>
      </c>
      <c r="D8442" s="28" t="s">
        <v>6822</v>
      </c>
      <c r="E8442" s="28" t="s">
        <v>359</v>
      </c>
      <c r="F8442" s="28" t="s">
        <v>360</v>
      </c>
    </row>
    <row r="8443" spans="1:6" x14ac:dyDescent="0.25">
      <c r="A8443" s="28">
        <v>8440</v>
      </c>
      <c r="B8443" s="28" t="s">
        <v>5567</v>
      </c>
      <c r="C8443" s="28" t="s">
        <v>174</v>
      </c>
      <c r="D8443" s="28" t="s">
        <v>6823</v>
      </c>
      <c r="E8443" s="28" t="s">
        <v>359</v>
      </c>
      <c r="F8443" s="28" t="s">
        <v>360</v>
      </c>
    </row>
    <row r="8444" spans="1:6" x14ac:dyDescent="0.25">
      <c r="A8444" s="28">
        <v>8441</v>
      </c>
      <c r="B8444" s="28" t="s">
        <v>5567</v>
      </c>
      <c r="C8444" s="28" t="s">
        <v>127</v>
      </c>
      <c r="D8444" s="28" t="s">
        <v>6824</v>
      </c>
      <c r="E8444" s="28" t="s">
        <v>359</v>
      </c>
      <c r="F8444" s="28" t="s">
        <v>360</v>
      </c>
    </row>
    <row r="8445" spans="1:6" x14ac:dyDescent="0.25">
      <c r="A8445" s="28">
        <v>8442</v>
      </c>
      <c r="B8445" s="28" t="s">
        <v>5567</v>
      </c>
      <c r="C8445" s="28" t="s">
        <v>22</v>
      </c>
      <c r="D8445" s="28" t="s">
        <v>6825</v>
      </c>
      <c r="E8445" s="28" t="s">
        <v>359</v>
      </c>
      <c r="F8445" s="28" t="s">
        <v>360</v>
      </c>
    </row>
    <row r="8446" spans="1:6" x14ac:dyDescent="0.25">
      <c r="A8446" s="28">
        <v>8443</v>
      </c>
      <c r="B8446" s="28" t="s">
        <v>5567</v>
      </c>
      <c r="C8446" s="28" t="s">
        <v>174</v>
      </c>
      <c r="D8446" s="28" t="s">
        <v>6826</v>
      </c>
      <c r="E8446" s="28" t="s">
        <v>359</v>
      </c>
      <c r="F8446" s="28" t="s">
        <v>360</v>
      </c>
    </row>
    <row r="8447" spans="1:6" x14ac:dyDescent="0.25">
      <c r="A8447" s="28">
        <v>8444</v>
      </c>
      <c r="B8447" s="28" t="s">
        <v>5567</v>
      </c>
      <c r="C8447" s="29" t="s">
        <v>643</v>
      </c>
      <c r="D8447" s="28" t="s">
        <v>6325</v>
      </c>
      <c r="E8447" s="28" t="s">
        <v>359</v>
      </c>
      <c r="F8447" s="28" t="s">
        <v>360</v>
      </c>
    </row>
    <row r="8448" spans="1:6" x14ac:dyDescent="0.25">
      <c r="A8448" s="28">
        <v>8445</v>
      </c>
      <c r="B8448" s="28" t="s">
        <v>5567</v>
      </c>
      <c r="C8448" s="28" t="s">
        <v>174</v>
      </c>
      <c r="D8448" s="28" t="s">
        <v>6827</v>
      </c>
      <c r="E8448" s="28" t="s">
        <v>359</v>
      </c>
      <c r="F8448" s="28" t="s">
        <v>360</v>
      </c>
    </row>
    <row r="8449" spans="1:6" x14ac:dyDescent="0.25">
      <c r="A8449" s="28">
        <v>8446</v>
      </c>
      <c r="B8449" s="28" t="s">
        <v>5567</v>
      </c>
      <c r="C8449" s="28" t="s">
        <v>22</v>
      </c>
      <c r="D8449" s="28" t="s">
        <v>6828</v>
      </c>
      <c r="E8449" s="28" t="s">
        <v>359</v>
      </c>
      <c r="F8449" s="28" t="s">
        <v>360</v>
      </c>
    </row>
    <row r="8450" spans="1:6" x14ac:dyDescent="0.25">
      <c r="A8450" s="28">
        <v>8447</v>
      </c>
      <c r="B8450" s="28" t="s">
        <v>5567</v>
      </c>
      <c r="C8450" s="28" t="s">
        <v>174</v>
      </c>
      <c r="D8450" s="28" t="s">
        <v>6829</v>
      </c>
      <c r="E8450" s="28" t="s">
        <v>359</v>
      </c>
      <c r="F8450" s="28" t="s">
        <v>360</v>
      </c>
    </row>
    <row r="8451" spans="1:6" x14ac:dyDescent="0.25">
      <c r="A8451" s="28">
        <v>8448</v>
      </c>
      <c r="B8451" s="28" t="s">
        <v>5567</v>
      </c>
      <c r="C8451" s="28" t="s">
        <v>174</v>
      </c>
      <c r="D8451" s="28" t="s">
        <v>6830</v>
      </c>
      <c r="E8451" s="28" t="s">
        <v>359</v>
      </c>
      <c r="F8451" s="28" t="s">
        <v>360</v>
      </c>
    </row>
    <row r="8452" spans="1:6" x14ac:dyDescent="0.25">
      <c r="A8452" s="28">
        <v>8449</v>
      </c>
      <c r="B8452" s="28" t="s">
        <v>5567</v>
      </c>
      <c r="C8452" s="28" t="s">
        <v>127</v>
      </c>
      <c r="D8452" s="28" t="s">
        <v>6831</v>
      </c>
      <c r="E8452" s="28" t="s">
        <v>359</v>
      </c>
      <c r="F8452" s="28" t="s">
        <v>360</v>
      </c>
    </row>
    <row r="8453" spans="1:6" x14ac:dyDescent="0.25">
      <c r="A8453" s="28">
        <v>8450</v>
      </c>
      <c r="B8453" s="28" t="s">
        <v>5567</v>
      </c>
      <c r="C8453" s="29" t="s">
        <v>16</v>
      </c>
      <c r="D8453" s="28" t="s">
        <v>6832</v>
      </c>
      <c r="E8453" s="29" t="s">
        <v>359</v>
      </c>
      <c r="F8453" s="29" t="s">
        <v>12</v>
      </c>
    </row>
    <row r="8454" spans="1:6" x14ac:dyDescent="0.25">
      <c r="A8454" s="28">
        <v>8451</v>
      </c>
      <c r="B8454" s="28" t="s">
        <v>5567</v>
      </c>
      <c r="C8454" s="28" t="s">
        <v>22</v>
      </c>
      <c r="D8454" s="28" t="s">
        <v>6833</v>
      </c>
      <c r="E8454" s="28" t="s">
        <v>359</v>
      </c>
      <c r="F8454" s="28" t="s">
        <v>360</v>
      </c>
    </row>
    <row r="8455" spans="1:6" x14ac:dyDescent="0.25">
      <c r="A8455" s="28">
        <v>8452</v>
      </c>
      <c r="B8455" s="28" t="s">
        <v>5567</v>
      </c>
      <c r="C8455" s="28" t="s">
        <v>16</v>
      </c>
      <c r="D8455" s="28" t="s">
        <v>1259</v>
      </c>
      <c r="E8455" s="29" t="s">
        <v>359</v>
      </c>
      <c r="F8455" s="29" t="s">
        <v>360</v>
      </c>
    </row>
    <row r="8456" spans="1:6" x14ac:dyDescent="0.25">
      <c r="A8456" s="28">
        <v>8453</v>
      </c>
      <c r="B8456" s="28" t="s">
        <v>5567</v>
      </c>
      <c r="C8456" s="28" t="s">
        <v>174</v>
      </c>
      <c r="D8456" s="28" t="s">
        <v>6834</v>
      </c>
      <c r="E8456" s="28" t="s">
        <v>359</v>
      </c>
      <c r="F8456" s="28" t="s">
        <v>360</v>
      </c>
    </row>
    <row r="8457" spans="1:6" x14ac:dyDescent="0.25">
      <c r="A8457" s="28">
        <v>8454</v>
      </c>
      <c r="B8457" s="28" t="s">
        <v>5567</v>
      </c>
      <c r="C8457" s="28" t="s">
        <v>127</v>
      </c>
      <c r="D8457" s="28" t="s">
        <v>6835</v>
      </c>
      <c r="E8457" s="28" t="s">
        <v>359</v>
      </c>
      <c r="F8457" s="28" t="s">
        <v>360</v>
      </c>
    </row>
    <row r="8458" spans="1:6" x14ac:dyDescent="0.25">
      <c r="A8458" s="28">
        <v>8455</v>
      </c>
      <c r="B8458" s="28" t="s">
        <v>5567</v>
      </c>
      <c r="C8458" s="28" t="s">
        <v>174</v>
      </c>
      <c r="D8458" s="28" t="s">
        <v>6836</v>
      </c>
      <c r="E8458" s="28" t="s">
        <v>359</v>
      </c>
      <c r="F8458" s="28" t="s">
        <v>360</v>
      </c>
    </row>
    <row r="8459" spans="1:6" x14ac:dyDescent="0.25">
      <c r="A8459" s="28">
        <v>8456</v>
      </c>
      <c r="B8459" s="28" t="s">
        <v>5567</v>
      </c>
      <c r="C8459" s="28" t="s">
        <v>16</v>
      </c>
      <c r="D8459" s="28" t="s">
        <v>6837</v>
      </c>
      <c r="E8459" s="29" t="s">
        <v>359</v>
      </c>
      <c r="F8459" s="29" t="s">
        <v>12</v>
      </c>
    </row>
    <row r="8460" spans="1:6" x14ac:dyDescent="0.25">
      <c r="A8460" s="28">
        <v>8457</v>
      </c>
      <c r="B8460" s="28" t="s">
        <v>5567</v>
      </c>
      <c r="C8460" s="29" t="s">
        <v>652</v>
      </c>
      <c r="D8460" s="28" t="s">
        <v>6468</v>
      </c>
      <c r="E8460" s="29" t="s">
        <v>359</v>
      </c>
      <c r="F8460" s="29" t="s">
        <v>360</v>
      </c>
    </row>
    <row r="8461" spans="1:6" x14ac:dyDescent="0.25">
      <c r="A8461" s="28">
        <v>8458</v>
      </c>
      <c r="B8461" s="28" t="s">
        <v>5567</v>
      </c>
      <c r="C8461" s="28" t="s">
        <v>127</v>
      </c>
      <c r="D8461" s="28" t="s">
        <v>6838</v>
      </c>
      <c r="E8461" s="28" t="s">
        <v>359</v>
      </c>
      <c r="F8461" s="28" t="s">
        <v>360</v>
      </c>
    </row>
    <row r="8462" spans="1:6" x14ac:dyDescent="0.25">
      <c r="A8462" s="28">
        <v>8459</v>
      </c>
      <c r="B8462" s="28" t="s">
        <v>5567</v>
      </c>
      <c r="C8462" s="28" t="s">
        <v>174</v>
      </c>
      <c r="D8462" s="28" t="s">
        <v>6839</v>
      </c>
      <c r="E8462" s="28" t="s">
        <v>359</v>
      </c>
      <c r="F8462" s="28" t="s">
        <v>360</v>
      </c>
    </row>
    <row r="8463" spans="1:6" x14ac:dyDescent="0.25">
      <c r="A8463" s="28">
        <v>8460</v>
      </c>
      <c r="B8463" s="28" t="s">
        <v>5567</v>
      </c>
      <c r="C8463" s="28" t="s">
        <v>174</v>
      </c>
      <c r="D8463" s="28" t="s">
        <v>6840</v>
      </c>
      <c r="E8463" s="28" t="s">
        <v>359</v>
      </c>
      <c r="F8463" s="28" t="s">
        <v>360</v>
      </c>
    </row>
    <row r="8464" spans="1:6" x14ac:dyDescent="0.25">
      <c r="A8464" s="28">
        <v>8461</v>
      </c>
      <c r="B8464" s="28" t="s">
        <v>5567</v>
      </c>
      <c r="C8464" s="28" t="s">
        <v>16</v>
      </c>
      <c r="D8464" s="28" t="s">
        <v>4388</v>
      </c>
      <c r="E8464" s="29" t="s">
        <v>359</v>
      </c>
      <c r="F8464" s="29" t="s">
        <v>12</v>
      </c>
    </row>
    <row r="8465" spans="1:6" x14ac:dyDescent="0.25">
      <c r="A8465" s="28">
        <v>8462</v>
      </c>
      <c r="B8465" s="28" t="s">
        <v>5567</v>
      </c>
      <c r="C8465" s="28" t="s">
        <v>350</v>
      </c>
      <c r="D8465" s="28" t="s">
        <v>5793</v>
      </c>
      <c r="E8465" s="28" t="s">
        <v>359</v>
      </c>
      <c r="F8465" s="28" t="s">
        <v>360</v>
      </c>
    </row>
    <row r="8466" spans="1:6" x14ac:dyDescent="0.25">
      <c r="A8466" s="28">
        <v>8463</v>
      </c>
      <c r="B8466" s="28" t="s">
        <v>5567</v>
      </c>
      <c r="C8466" s="28" t="s">
        <v>127</v>
      </c>
      <c r="D8466" s="28" t="s">
        <v>6841</v>
      </c>
      <c r="E8466" s="28" t="s">
        <v>359</v>
      </c>
      <c r="F8466" s="28" t="s">
        <v>360</v>
      </c>
    </row>
    <row r="8467" spans="1:6" x14ac:dyDescent="0.25">
      <c r="A8467" s="28">
        <v>8464</v>
      </c>
      <c r="B8467" s="28" t="s">
        <v>5567</v>
      </c>
      <c r="C8467" s="28" t="s">
        <v>135</v>
      </c>
      <c r="D8467" s="28" t="s">
        <v>6204</v>
      </c>
      <c r="E8467" s="28" t="s">
        <v>359</v>
      </c>
      <c r="F8467" s="28" t="s">
        <v>360</v>
      </c>
    </row>
    <row r="8468" spans="1:6" x14ac:dyDescent="0.25">
      <c r="A8468" s="28">
        <v>8465</v>
      </c>
      <c r="B8468" s="28" t="s">
        <v>5567</v>
      </c>
      <c r="C8468" s="28" t="s">
        <v>127</v>
      </c>
      <c r="D8468" s="28" t="s">
        <v>6842</v>
      </c>
      <c r="E8468" s="28" t="s">
        <v>359</v>
      </c>
      <c r="F8468" s="28" t="s">
        <v>360</v>
      </c>
    </row>
    <row r="8469" spans="1:6" x14ac:dyDescent="0.25">
      <c r="A8469" s="28">
        <v>8466</v>
      </c>
      <c r="B8469" s="28" t="s">
        <v>5567</v>
      </c>
      <c r="C8469" s="28" t="s">
        <v>37</v>
      </c>
      <c r="D8469" s="28" t="s">
        <v>6843</v>
      </c>
      <c r="E8469" s="28" t="s">
        <v>359</v>
      </c>
      <c r="F8469" s="28" t="s">
        <v>360</v>
      </c>
    </row>
    <row r="8470" spans="1:6" x14ac:dyDescent="0.25">
      <c r="A8470" s="28">
        <v>8467</v>
      </c>
      <c r="B8470" s="28" t="s">
        <v>5567</v>
      </c>
      <c r="C8470" s="28" t="s">
        <v>37</v>
      </c>
      <c r="D8470" s="28" t="s">
        <v>6844</v>
      </c>
      <c r="E8470" s="28" t="s">
        <v>359</v>
      </c>
      <c r="F8470" s="28" t="s">
        <v>360</v>
      </c>
    </row>
    <row r="8471" spans="1:6" x14ac:dyDescent="0.25">
      <c r="A8471" s="28">
        <v>8468</v>
      </c>
      <c r="B8471" s="28" t="s">
        <v>5567</v>
      </c>
      <c r="C8471" s="28" t="s">
        <v>174</v>
      </c>
      <c r="D8471" s="28" t="s">
        <v>6410</v>
      </c>
      <c r="E8471" s="28" t="s">
        <v>359</v>
      </c>
      <c r="F8471" s="28" t="s">
        <v>360</v>
      </c>
    </row>
    <row r="8472" spans="1:6" x14ac:dyDescent="0.25">
      <c r="A8472" s="28">
        <v>8469</v>
      </c>
      <c r="B8472" s="28" t="s">
        <v>5567</v>
      </c>
      <c r="C8472" s="28" t="s">
        <v>135</v>
      </c>
      <c r="D8472" s="28" t="s">
        <v>6845</v>
      </c>
      <c r="E8472" s="28" t="s">
        <v>359</v>
      </c>
      <c r="F8472" s="28" t="s">
        <v>360</v>
      </c>
    </row>
    <row r="8473" spans="1:6" x14ac:dyDescent="0.25">
      <c r="A8473" s="28">
        <v>8470</v>
      </c>
      <c r="B8473" s="28" t="s">
        <v>5567</v>
      </c>
      <c r="C8473" s="29" t="s">
        <v>652</v>
      </c>
      <c r="D8473" s="28" t="s">
        <v>6846</v>
      </c>
      <c r="E8473" s="28" t="s">
        <v>359</v>
      </c>
      <c r="F8473" s="28" t="s">
        <v>360</v>
      </c>
    </row>
    <row r="8474" spans="1:6" x14ac:dyDescent="0.25">
      <c r="A8474" s="28">
        <v>8471</v>
      </c>
      <c r="B8474" s="28" t="s">
        <v>5567</v>
      </c>
      <c r="C8474" s="28" t="s">
        <v>127</v>
      </c>
      <c r="D8474" s="28" t="s">
        <v>6847</v>
      </c>
      <c r="E8474" s="28" t="s">
        <v>359</v>
      </c>
      <c r="F8474" s="28" t="s">
        <v>360</v>
      </c>
    </row>
    <row r="8475" spans="1:6" x14ac:dyDescent="0.25">
      <c r="A8475" s="28">
        <v>8472</v>
      </c>
      <c r="B8475" s="28" t="s">
        <v>5567</v>
      </c>
      <c r="C8475" s="28" t="s">
        <v>37</v>
      </c>
      <c r="D8475" s="28" t="s">
        <v>6848</v>
      </c>
      <c r="E8475" s="28" t="s">
        <v>359</v>
      </c>
      <c r="F8475" s="28" t="s">
        <v>360</v>
      </c>
    </row>
    <row r="8476" spans="1:6" x14ac:dyDescent="0.25">
      <c r="A8476" s="28">
        <v>8473</v>
      </c>
      <c r="B8476" s="28" t="s">
        <v>5567</v>
      </c>
      <c r="C8476" s="29" t="s">
        <v>174</v>
      </c>
      <c r="D8476" s="28" t="s">
        <v>6412</v>
      </c>
      <c r="E8476" s="28" t="s">
        <v>359</v>
      </c>
      <c r="F8476" s="28" t="s">
        <v>360</v>
      </c>
    </row>
    <row r="8477" spans="1:6" x14ac:dyDescent="0.25">
      <c r="A8477" s="28">
        <v>8474</v>
      </c>
      <c r="B8477" s="28" t="s">
        <v>5567</v>
      </c>
      <c r="C8477" s="28" t="s">
        <v>22</v>
      </c>
      <c r="D8477" s="28" t="s">
        <v>3636</v>
      </c>
      <c r="E8477" s="28" t="s">
        <v>359</v>
      </c>
      <c r="F8477" s="28" t="s">
        <v>360</v>
      </c>
    </row>
    <row r="8478" spans="1:6" x14ac:dyDescent="0.25">
      <c r="A8478" s="28">
        <v>8475</v>
      </c>
      <c r="B8478" s="28" t="s">
        <v>5567</v>
      </c>
      <c r="C8478" s="28" t="s">
        <v>127</v>
      </c>
      <c r="D8478" s="28" t="s">
        <v>3509</v>
      </c>
      <c r="E8478" s="28" t="s">
        <v>359</v>
      </c>
      <c r="F8478" s="28" t="s">
        <v>360</v>
      </c>
    </row>
    <row r="8479" spans="1:6" x14ac:dyDescent="0.25">
      <c r="A8479" s="28">
        <v>8476</v>
      </c>
      <c r="B8479" s="28" t="s">
        <v>5567</v>
      </c>
      <c r="C8479" s="28" t="s">
        <v>9</v>
      </c>
      <c r="D8479" s="28" t="s">
        <v>2335</v>
      </c>
      <c r="E8479" s="28" t="s">
        <v>359</v>
      </c>
      <c r="F8479" s="28" t="s">
        <v>12</v>
      </c>
    </row>
    <row r="8480" spans="1:6" x14ac:dyDescent="0.25">
      <c r="A8480" s="28">
        <v>8477</v>
      </c>
      <c r="B8480" s="28" t="s">
        <v>5567</v>
      </c>
      <c r="C8480" s="28" t="s">
        <v>22</v>
      </c>
      <c r="D8480" s="28" t="s">
        <v>6849</v>
      </c>
      <c r="E8480" s="28" t="s">
        <v>359</v>
      </c>
      <c r="F8480" s="28" t="s">
        <v>360</v>
      </c>
    </row>
    <row r="8481" spans="1:6" x14ac:dyDescent="0.25">
      <c r="A8481" s="28">
        <v>8478</v>
      </c>
      <c r="B8481" s="28" t="s">
        <v>5567</v>
      </c>
      <c r="C8481" s="28" t="s">
        <v>350</v>
      </c>
      <c r="D8481" s="28" t="s">
        <v>6850</v>
      </c>
      <c r="E8481" s="28" t="s">
        <v>359</v>
      </c>
      <c r="F8481" s="28" t="s">
        <v>360</v>
      </c>
    </row>
    <row r="8482" spans="1:6" x14ac:dyDescent="0.25">
      <c r="A8482" s="28">
        <v>8479</v>
      </c>
      <c r="B8482" s="28" t="s">
        <v>5567</v>
      </c>
      <c r="C8482" s="28" t="s">
        <v>29</v>
      </c>
      <c r="D8482" s="28" t="s">
        <v>2179</v>
      </c>
      <c r="E8482" s="28" t="s">
        <v>359</v>
      </c>
      <c r="F8482" s="28" t="s">
        <v>360</v>
      </c>
    </row>
    <row r="8483" spans="1:6" x14ac:dyDescent="0.25">
      <c r="A8483" s="28">
        <v>8480</v>
      </c>
      <c r="B8483" s="28" t="s">
        <v>5567</v>
      </c>
      <c r="C8483" s="28" t="s">
        <v>135</v>
      </c>
      <c r="D8483" s="28" t="s">
        <v>6851</v>
      </c>
      <c r="E8483" s="28" t="s">
        <v>359</v>
      </c>
      <c r="F8483" s="28" t="s">
        <v>360</v>
      </c>
    </row>
    <row r="8484" spans="1:6" x14ac:dyDescent="0.25">
      <c r="A8484" s="28">
        <v>8481</v>
      </c>
      <c r="B8484" s="28" t="s">
        <v>5567</v>
      </c>
      <c r="C8484" s="28" t="s">
        <v>22</v>
      </c>
      <c r="D8484" s="28" t="s">
        <v>6852</v>
      </c>
      <c r="E8484" s="28" t="s">
        <v>359</v>
      </c>
      <c r="F8484" s="28" t="s">
        <v>360</v>
      </c>
    </row>
    <row r="8485" spans="1:6" x14ac:dyDescent="0.25">
      <c r="A8485" s="28">
        <v>8482</v>
      </c>
      <c r="B8485" s="28" t="s">
        <v>5567</v>
      </c>
      <c r="C8485" s="28" t="s">
        <v>174</v>
      </c>
      <c r="D8485" s="28" t="s">
        <v>6853</v>
      </c>
      <c r="E8485" s="28" t="s">
        <v>359</v>
      </c>
      <c r="F8485" s="28" t="s">
        <v>360</v>
      </c>
    </row>
    <row r="8486" spans="1:6" x14ac:dyDescent="0.25">
      <c r="A8486" s="28">
        <v>8483</v>
      </c>
      <c r="B8486" s="28" t="s">
        <v>5567</v>
      </c>
      <c r="C8486" s="28" t="s">
        <v>22</v>
      </c>
      <c r="D8486" s="28" t="s">
        <v>6854</v>
      </c>
      <c r="E8486" s="28" t="s">
        <v>359</v>
      </c>
      <c r="F8486" s="28" t="s">
        <v>360</v>
      </c>
    </row>
    <row r="8487" spans="1:6" x14ac:dyDescent="0.25">
      <c r="A8487" s="28">
        <v>8484</v>
      </c>
      <c r="B8487" s="28" t="s">
        <v>5567</v>
      </c>
      <c r="C8487" s="28" t="s">
        <v>643</v>
      </c>
      <c r="D8487" s="28" t="s">
        <v>6855</v>
      </c>
      <c r="E8487" s="28" t="s">
        <v>359</v>
      </c>
      <c r="F8487" s="28" t="s">
        <v>360</v>
      </c>
    </row>
    <row r="8488" spans="1:6" x14ac:dyDescent="0.25">
      <c r="A8488" s="28">
        <v>8485</v>
      </c>
      <c r="B8488" s="28" t="s">
        <v>5567</v>
      </c>
      <c r="C8488" s="28" t="s">
        <v>135</v>
      </c>
      <c r="D8488" s="28" t="s">
        <v>6856</v>
      </c>
      <c r="E8488" s="28" t="s">
        <v>359</v>
      </c>
      <c r="F8488" s="28" t="s">
        <v>360</v>
      </c>
    </row>
    <row r="8489" spans="1:6" x14ac:dyDescent="0.25">
      <c r="A8489" s="28">
        <v>8486</v>
      </c>
      <c r="B8489" s="28" t="s">
        <v>5567</v>
      </c>
      <c r="C8489" s="28" t="s">
        <v>37</v>
      </c>
      <c r="D8489" s="28" t="s">
        <v>6857</v>
      </c>
      <c r="E8489" s="28" t="s">
        <v>359</v>
      </c>
      <c r="F8489" s="28" t="s">
        <v>715</v>
      </c>
    </row>
    <row r="8490" spans="1:6" x14ac:dyDescent="0.25">
      <c r="A8490" s="28">
        <v>8487</v>
      </c>
      <c r="B8490" s="28" t="s">
        <v>5567</v>
      </c>
      <c r="C8490" s="28" t="s">
        <v>174</v>
      </c>
      <c r="D8490" s="28" t="s">
        <v>6858</v>
      </c>
      <c r="E8490" s="28" t="s">
        <v>359</v>
      </c>
      <c r="F8490" s="28" t="s">
        <v>360</v>
      </c>
    </row>
    <row r="8491" spans="1:6" x14ac:dyDescent="0.25">
      <c r="A8491" s="28">
        <v>8488</v>
      </c>
      <c r="B8491" s="28" t="s">
        <v>5567</v>
      </c>
      <c r="C8491" s="28" t="s">
        <v>174</v>
      </c>
      <c r="D8491" s="28" t="s">
        <v>583</v>
      </c>
      <c r="E8491" s="28" t="s">
        <v>359</v>
      </c>
      <c r="F8491" s="28" t="s">
        <v>360</v>
      </c>
    </row>
    <row r="8492" spans="1:6" x14ac:dyDescent="0.25">
      <c r="A8492" s="28">
        <v>8489</v>
      </c>
      <c r="B8492" s="28" t="s">
        <v>5567</v>
      </c>
      <c r="C8492" s="28" t="s">
        <v>127</v>
      </c>
      <c r="D8492" s="28" t="s">
        <v>6859</v>
      </c>
      <c r="E8492" s="28" t="s">
        <v>359</v>
      </c>
      <c r="F8492" s="28" t="s">
        <v>360</v>
      </c>
    </row>
    <row r="8493" spans="1:6" x14ac:dyDescent="0.25">
      <c r="A8493" s="28">
        <v>8490</v>
      </c>
      <c r="B8493" s="28" t="s">
        <v>5567</v>
      </c>
      <c r="C8493" s="28" t="s">
        <v>127</v>
      </c>
      <c r="D8493" s="28" t="s">
        <v>6860</v>
      </c>
      <c r="E8493" s="28" t="s">
        <v>359</v>
      </c>
      <c r="F8493" s="28" t="s">
        <v>360</v>
      </c>
    </row>
    <row r="8494" spans="1:6" x14ac:dyDescent="0.25">
      <c r="A8494" s="28">
        <v>8491</v>
      </c>
      <c r="B8494" s="28" t="s">
        <v>5567</v>
      </c>
      <c r="C8494" s="28" t="s">
        <v>22</v>
      </c>
      <c r="D8494" s="28" t="s">
        <v>6861</v>
      </c>
      <c r="E8494" s="28" t="s">
        <v>359</v>
      </c>
      <c r="F8494" s="28" t="s">
        <v>360</v>
      </c>
    </row>
    <row r="8495" spans="1:6" x14ac:dyDescent="0.25">
      <c r="A8495" s="28">
        <v>8492</v>
      </c>
      <c r="B8495" s="28" t="s">
        <v>5567</v>
      </c>
      <c r="C8495" s="28" t="s">
        <v>127</v>
      </c>
      <c r="D8495" s="28" t="s">
        <v>6862</v>
      </c>
      <c r="E8495" s="28" t="s">
        <v>359</v>
      </c>
      <c r="F8495" s="28" t="s">
        <v>360</v>
      </c>
    </row>
    <row r="8496" spans="1:6" x14ac:dyDescent="0.25">
      <c r="A8496" s="28">
        <v>8493</v>
      </c>
      <c r="B8496" s="28" t="s">
        <v>5567</v>
      </c>
      <c r="C8496" s="28" t="s">
        <v>22</v>
      </c>
      <c r="D8496" s="28" t="s">
        <v>6863</v>
      </c>
      <c r="E8496" s="28" t="s">
        <v>359</v>
      </c>
      <c r="F8496" s="28" t="s">
        <v>360</v>
      </c>
    </row>
    <row r="8497" spans="1:6" x14ac:dyDescent="0.25">
      <c r="A8497" s="28">
        <v>8494</v>
      </c>
      <c r="B8497" s="28" t="s">
        <v>5567</v>
      </c>
      <c r="C8497" s="29" t="s">
        <v>37</v>
      </c>
      <c r="D8497" s="28" t="s">
        <v>6864</v>
      </c>
      <c r="E8497" s="29" t="s">
        <v>359</v>
      </c>
      <c r="F8497" s="28" t="s">
        <v>360</v>
      </c>
    </row>
    <row r="8498" spans="1:6" x14ac:dyDescent="0.25">
      <c r="A8498" s="28">
        <v>8495</v>
      </c>
      <c r="B8498" s="28" t="s">
        <v>5567</v>
      </c>
      <c r="C8498" s="28" t="s">
        <v>127</v>
      </c>
      <c r="D8498" s="28" t="s">
        <v>5367</v>
      </c>
      <c r="E8498" s="28" t="s">
        <v>359</v>
      </c>
      <c r="F8498" s="28" t="s">
        <v>360</v>
      </c>
    </row>
    <row r="8499" spans="1:6" x14ac:dyDescent="0.25">
      <c r="A8499" s="28">
        <v>8496</v>
      </c>
      <c r="B8499" s="28" t="s">
        <v>5567</v>
      </c>
      <c r="C8499" s="28" t="s">
        <v>16</v>
      </c>
      <c r="D8499" s="28" t="s">
        <v>2471</v>
      </c>
      <c r="E8499" s="29" t="s">
        <v>359</v>
      </c>
      <c r="F8499" s="29" t="s">
        <v>360</v>
      </c>
    </row>
    <row r="8500" spans="1:6" x14ac:dyDescent="0.25">
      <c r="A8500" s="28">
        <v>8497</v>
      </c>
      <c r="B8500" s="28" t="s">
        <v>5567</v>
      </c>
      <c r="C8500" s="29" t="s">
        <v>37</v>
      </c>
      <c r="D8500" s="28" t="s">
        <v>3963</v>
      </c>
      <c r="E8500" s="29" t="s">
        <v>359</v>
      </c>
      <c r="F8500" s="29" t="s">
        <v>1459</v>
      </c>
    </row>
    <row r="8501" spans="1:6" x14ac:dyDescent="0.25">
      <c r="A8501" s="28">
        <v>8498</v>
      </c>
      <c r="B8501" s="28" t="s">
        <v>5567</v>
      </c>
      <c r="C8501" s="28" t="s">
        <v>22</v>
      </c>
      <c r="D8501" s="28" t="s">
        <v>6865</v>
      </c>
      <c r="E8501" s="28" t="s">
        <v>359</v>
      </c>
      <c r="F8501" s="28" t="s">
        <v>360</v>
      </c>
    </row>
    <row r="8502" spans="1:6" x14ac:dyDescent="0.25">
      <c r="A8502" s="28">
        <v>8499</v>
      </c>
      <c r="B8502" s="28" t="s">
        <v>5567</v>
      </c>
      <c r="C8502" s="28" t="s">
        <v>174</v>
      </c>
      <c r="D8502" s="28" t="s">
        <v>6866</v>
      </c>
      <c r="E8502" s="28" t="s">
        <v>359</v>
      </c>
      <c r="F8502" s="28" t="s">
        <v>360</v>
      </c>
    </row>
    <row r="8503" spans="1:6" x14ac:dyDescent="0.25">
      <c r="A8503" s="28">
        <v>8500</v>
      </c>
      <c r="B8503" s="28" t="s">
        <v>5567</v>
      </c>
      <c r="C8503" s="28" t="s">
        <v>127</v>
      </c>
      <c r="D8503" s="28" t="s">
        <v>6867</v>
      </c>
      <c r="E8503" s="28" t="s">
        <v>359</v>
      </c>
      <c r="F8503" s="28" t="s">
        <v>360</v>
      </c>
    </row>
    <row r="8504" spans="1:6" x14ac:dyDescent="0.25">
      <c r="A8504" s="28">
        <v>8501</v>
      </c>
      <c r="B8504" s="28" t="s">
        <v>5567</v>
      </c>
      <c r="C8504" s="28" t="s">
        <v>22</v>
      </c>
      <c r="D8504" s="28" t="s">
        <v>6868</v>
      </c>
      <c r="E8504" s="28" t="s">
        <v>359</v>
      </c>
      <c r="F8504" s="28" t="s">
        <v>360</v>
      </c>
    </row>
    <row r="8505" spans="1:6" x14ac:dyDescent="0.25">
      <c r="A8505" s="28">
        <v>8502</v>
      </c>
      <c r="B8505" s="28" t="s">
        <v>5567</v>
      </c>
      <c r="C8505" s="28" t="s">
        <v>174</v>
      </c>
      <c r="D8505" s="28" t="s">
        <v>6869</v>
      </c>
      <c r="E8505" s="28" t="s">
        <v>359</v>
      </c>
      <c r="F8505" s="28" t="s">
        <v>360</v>
      </c>
    </row>
    <row r="8506" spans="1:6" x14ac:dyDescent="0.25">
      <c r="A8506" s="28">
        <v>8503</v>
      </c>
      <c r="B8506" s="28" t="s">
        <v>5567</v>
      </c>
      <c r="C8506" s="28" t="s">
        <v>37</v>
      </c>
      <c r="D8506" s="28" t="s">
        <v>6870</v>
      </c>
      <c r="E8506" s="28" t="s">
        <v>359</v>
      </c>
      <c r="F8506" s="28" t="s">
        <v>360</v>
      </c>
    </row>
    <row r="8507" spans="1:6" x14ac:dyDescent="0.25">
      <c r="A8507" s="28">
        <v>8504</v>
      </c>
      <c r="B8507" s="28" t="s">
        <v>5567</v>
      </c>
      <c r="C8507" s="28" t="s">
        <v>37</v>
      </c>
      <c r="D8507" s="28" t="s">
        <v>6871</v>
      </c>
      <c r="E8507" s="28" t="s">
        <v>359</v>
      </c>
      <c r="F8507" s="28" t="s">
        <v>360</v>
      </c>
    </row>
    <row r="8508" spans="1:6" x14ac:dyDescent="0.25">
      <c r="A8508" s="28">
        <v>8505</v>
      </c>
      <c r="B8508" s="28" t="s">
        <v>5567</v>
      </c>
      <c r="C8508" s="28" t="s">
        <v>16</v>
      </c>
      <c r="D8508" s="28" t="s">
        <v>6872</v>
      </c>
      <c r="E8508" s="29" t="s">
        <v>359</v>
      </c>
      <c r="F8508" s="29" t="s">
        <v>360</v>
      </c>
    </row>
    <row r="8509" spans="1:6" x14ac:dyDescent="0.25">
      <c r="A8509" s="28">
        <v>8506</v>
      </c>
      <c r="B8509" s="28" t="s">
        <v>5567</v>
      </c>
      <c r="C8509" s="28" t="s">
        <v>127</v>
      </c>
      <c r="D8509" s="28" t="s">
        <v>6873</v>
      </c>
      <c r="E8509" s="28" t="s">
        <v>359</v>
      </c>
      <c r="F8509" s="28" t="s">
        <v>360</v>
      </c>
    </row>
    <row r="8510" spans="1:6" x14ac:dyDescent="0.25">
      <c r="A8510" s="28">
        <v>8507</v>
      </c>
      <c r="B8510" s="28" t="s">
        <v>5567</v>
      </c>
      <c r="C8510" s="28" t="s">
        <v>135</v>
      </c>
      <c r="D8510" s="28" t="s">
        <v>6874</v>
      </c>
      <c r="E8510" s="28" t="s">
        <v>359</v>
      </c>
      <c r="F8510" s="28" t="s">
        <v>360</v>
      </c>
    </row>
    <row r="8511" spans="1:6" x14ac:dyDescent="0.25">
      <c r="A8511" s="28">
        <v>8508</v>
      </c>
      <c r="B8511" s="28" t="s">
        <v>5567</v>
      </c>
      <c r="C8511" s="28" t="s">
        <v>37</v>
      </c>
      <c r="D8511" s="28" t="s">
        <v>6875</v>
      </c>
      <c r="E8511" s="28" t="s">
        <v>359</v>
      </c>
      <c r="F8511" s="28" t="s">
        <v>360</v>
      </c>
    </row>
    <row r="8512" spans="1:6" x14ac:dyDescent="0.25">
      <c r="A8512" s="28">
        <v>8509</v>
      </c>
      <c r="B8512" s="28" t="s">
        <v>5567</v>
      </c>
      <c r="C8512" s="28" t="s">
        <v>37</v>
      </c>
      <c r="D8512" s="28" t="s">
        <v>6876</v>
      </c>
      <c r="E8512" s="28" t="s">
        <v>359</v>
      </c>
      <c r="F8512" s="28" t="s">
        <v>360</v>
      </c>
    </row>
    <row r="8513" spans="1:6" x14ac:dyDescent="0.25">
      <c r="A8513" s="28">
        <v>8510</v>
      </c>
      <c r="B8513" s="28" t="s">
        <v>5567</v>
      </c>
      <c r="C8513" s="29" t="s">
        <v>659</v>
      </c>
      <c r="D8513" s="28" t="s">
        <v>6877</v>
      </c>
      <c r="E8513" s="28" t="s">
        <v>359</v>
      </c>
      <c r="F8513" s="28" t="s">
        <v>360</v>
      </c>
    </row>
    <row r="8514" spans="1:6" x14ac:dyDescent="0.25">
      <c r="A8514" s="28">
        <v>8511</v>
      </c>
      <c r="B8514" s="28" t="s">
        <v>5567</v>
      </c>
      <c r="C8514" s="28" t="s">
        <v>16</v>
      </c>
      <c r="D8514" s="28" t="s">
        <v>2226</v>
      </c>
      <c r="E8514" s="29" t="s">
        <v>359</v>
      </c>
      <c r="F8514" s="29" t="s">
        <v>360</v>
      </c>
    </row>
    <row r="8515" spans="1:6" x14ac:dyDescent="0.25">
      <c r="A8515" s="28">
        <v>8512</v>
      </c>
      <c r="B8515" s="28" t="s">
        <v>5567</v>
      </c>
      <c r="C8515" s="28" t="s">
        <v>643</v>
      </c>
      <c r="D8515" s="28" t="s">
        <v>6878</v>
      </c>
      <c r="E8515" s="28" t="s">
        <v>359</v>
      </c>
      <c r="F8515" s="28" t="s">
        <v>360</v>
      </c>
    </row>
    <row r="8516" spans="1:6" x14ac:dyDescent="0.25">
      <c r="A8516" s="28">
        <v>8513</v>
      </c>
      <c r="B8516" s="28" t="s">
        <v>5567</v>
      </c>
      <c r="C8516" s="28" t="s">
        <v>127</v>
      </c>
      <c r="D8516" s="28" t="s">
        <v>6879</v>
      </c>
      <c r="E8516" s="28" t="s">
        <v>359</v>
      </c>
      <c r="F8516" s="28" t="s">
        <v>360</v>
      </c>
    </row>
    <row r="8517" spans="1:6" x14ac:dyDescent="0.25">
      <c r="A8517" s="28">
        <v>8514</v>
      </c>
      <c r="B8517" s="28" t="s">
        <v>5567</v>
      </c>
      <c r="C8517" s="28" t="s">
        <v>16</v>
      </c>
      <c r="D8517" s="28" t="s">
        <v>6880</v>
      </c>
      <c r="E8517" s="29" t="s">
        <v>359</v>
      </c>
      <c r="F8517" s="29" t="s">
        <v>360</v>
      </c>
    </row>
    <row r="8518" spans="1:6" x14ac:dyDescent="0.25">
      <c r="A8518" s="28">
        <v>8515</v>
      </c>
      <c r="B8518" s="28" t="s">
        <v>5567</v>
      </c>
      <c r="C8518" s="28" t="s">
        <v>127</v>
      </c>
      <c r="D8518" s="28" t="s">
        <v>6881</v>
      </c>
      <c r="E8518" s="28" t="s">
        <v>359</v>
      </c>
      <c r="F8518" s="28" t="s">
        <v>360</v>
      </c>
    </row>
    <row r="8519" spans="1:6" x14ac:dyDescent="0.25">
      <c r="A8519" s="28">
        <v>8516</v>
      </c>
      <c r="B8519" s="28" t="s">
        <v>5567</v>
      </c>
      <c r="C8519" s="28" t="s">
        <v>174</v>
      </c>
      <c r="D8519" s="28" t="s">
        <v>6882</v>
      </c>
      <c r="E8519" s="28" t="s">
        <v>359</v>
      </c>
      <c r="F8519" s="28" t="s">
        <v>360</v>
      </c>
    </row>
    <row r="8520" spans="1:6" x14ac:dyDescent="0.25">
      <c r="A8520" s="28">
        <v>8517</v>
      </c>
      <c r="B8520" s="28" t="s">
        <v>5567</v>
      </c>
      <c r="C8520" s="28" t="s">
        <v>643</v>
      </c>
      <c r="D8520" s="28" t="s">
        <v>6883</v>
      </c>
      <c r="E8520" s="28" t="s">
        <v>359</v>
      </c>
      <c r="F8520" s="28" t="s">
        <v>360</v>
      </c>
    </row>
    <row r="8521" spans="1:6" x14ac:dyDescent="0.25">
      <c r="A8521" s="28">
        <v>8518</v>
      </c>
      <c r="B8521" s="28" t="s">
        <v>5567</v>
      </c>
      <c r="C8521" s="28" t="s">
        <v>127</v>
      </c>
      <c r="D8521" s="28" t="s">
        <v>6884</v>
      </c>
      <c r="E8521" s="28" t="s">
        <v>359</v>
      </c>
      <c r="F8521" s="28" t="s">
        <v>360</v>
      </c>
    </row>
    <row r="8522" spans="1:6" x14ac:dyDescent="0.25">
      <c r="A8522" s="28">
        <v>8519</v>
      </c>
      <c r="B8522" s="28" t="s">
        <v>5567</v>
      </c>
      <c r="C8522" s="28" t="s">
        <v>37</v>
      </c>
      <c r="D8522" s="28" t="s">
        <v>6885</v>
      </c>
      <c r="E8522" s="28" t="s">
        <v>359</v>
      </c>
      <c r="F8522" s="28" t="s">
        <v>5411</v>
      </c>
    </row>
    <row r="8523" spans="1:6" x14ac:dyDescent="0.25">
      <c r="A8523" s="28">
        <v>8520</v>
      </c>
      <c r="B8523" s="28" t="s">
        <v>5567</v>
      </c>
      <c r="C8523" s="28" t="s">
        <v>22</v>
      </c>
      <c r="D8523" s="28" t="s">
        <v>6886</v>
      </c>
      <c r="E8523" s="28" t="s">
        <v>359</v>
      </c>
      <c r="F8523" s="28" t="s">
        <v>360</v>
      </c>
    </row>
    <row r="8524" spans="1:6" x14ac:dyDescent="0.25">
      <c r="A8524" s="28">
        <v>8521</v>
      </c>
      <c r="B8524" s="28" t="s">
        <v>5567</v>
      </c>
      <c r="C8524" s="28" t="s">
        <v>174</v>
      </c>
      <c r="D8524" s="28" t="s">
        <v>6887</v>
      </c>
      <c r="E8524" s="28" t="s">
        <v>359</v>
      </c>
      <c r="F8524" s="28" t="s">
        <v>360</v>
      </c>
    </row>
    <row r="8525" spans="1:6" x14ac:dyDescent="0.25">
      <c r="A8525" s="28">
        <v>8522</v>
      </c>
      <c r="B8525" s="28" t="s">
        <v>5567</v>
      </c>
      <c r="C8525" s="28" t="s">
        <v>127</v>
      </c>
      <c r="D8525" s="28" t="s">
        <v>6888</v>
      </c>
      <c r="E8525" s="28" t="s">
        <v>359</v>
      </c>
      <c r="F8525" s="28" t="s">
        <v>360</v>
      </c>
    </row>
    <row r="8526" spans="1:6" x14ac:dyDescent="0.25">
      <c r="A8526" s="28">
        <v>8523</v>
      </c>
      <c r="B8526" s="28" t="s">
        <v>5567</v>
      </c>
      <c r="C8526" s="28" t="s">
        <v>135</v>
      </c>
      <c r="D8526" s="28" t="s">
        <v>6889</v>
      </c>
      <c r="E8526" s="28" t="s">
        <v>359</v>
      </c>
      <c r="F8526" s="28" t="s">
        <v>360</v>
      </c>
    </row>
    <row r="8527" spans="1:6" x14ac:dyDescent="0.25">
      <c r="A8527" s="28">
        <v>8524</v>
      </c>
      <c r="B8527" s="28" t="s">
        <v>5567</v>
      </c>
      <c r="C8527" s="28" t="s">
        <v>174</v>
      </c>
      <c r="D8527" s="28" t="s">
        <v>6890</v>
      </c>
      <c r="E8527" s="28" t="s">
        <v>359</v>
      </c>
      <c r="F8527" s="28" t="s">
        <v>360</v>
      </c>
    </row>
    <row r="8528" spans="1:6" x14ac:dyDescent="0.25">
      <c r="A8528" s="28">
        <v>8525</v>
      </c>
      <c r="B8528" s="28" t="s">
        <v>5567</v>
      </c>
      <c r="C8528" s="28" t="s">
        <v>127</v>
      </c>
      <c r="D8528" s="28" t="s">
        <v>6891</v>
      </c>
      <c r="E8528" s="28" t="s">
        <v>359</v>
      </c>
      <c r="F8528" s="28" t="s">
        <v>360</v>
      </c>
    </row>
    <row r="8529" spans="1:6" x14ac:dyDescent="0.25">
      <c r="A8529" s="28">
        <v>8526</v>
      </c>
      <c r="B8529" s="28" t="s">
        <v>5567</v>
      </c>
      <c r="C8529" s="28" t="s">
        <v>22</v>
      </c>
      <c r="D8529" s="28" t="s">
        <v>296</v>
      </c>
      <c r="E8529" s="28" t="s">
        <v>359</v>
      </c>
      <c r="F8529" s="28" t="s">
        <v>360</v>
      </c>
    </row>
    <row r="8530" spans="1:6" x14ac:dyDescent="0.25">
      <c r="A8530" s="28">
        <v>8527</v>
      </c>
      <c r="B8530" s="28" t="s">
        <v>5567</v>
      </c>
      <c r="C8530" s="28" t="s">
        <v>127</v>
      </c>
      <c r="D8530" s="28" t="s">
        <v>6892</v>
      </c>
      <c r="E8530" s="28" t="s">
        <v>359</v>
      </c>
      <c r="F8530" s="28" t="s">
        <v>360</v>
      </c>
    </row>
    <row r="8531" spans="1:6" x14ac:dyDescent="0.25">
      <c r="A8531" s="28">
        <v>8528</v>
      </c>
      <c r="B8531" s="28" t="s">
        <v>5567</v>
      </c>
      <c r="C8531" s="28" t="s">
        <v>37</v>
      </c>
      <c r="D8531" s="28" t="s">
        <v>6893</v>
      </c>
      <c r="E8531" s="28" t="s">
        <v>359</v>
      </c>
      <c r="F8531" s="28" t="s">
        <v>360</v>
      </c>
    </row>
    <row r="8532" spans="1:6" x14ac:dyDescent="0.25">
      <c r="A8532" s="28">
        <v>8529</v>
      </c>
      <c r="B8532" s="28" t="s">
        <v>5567</v>
      </c>
      <c r="C8532" s="28" t="s">
        <v>127</v>
      </c>
      <c r="D8532" s="28" t="s">
        <v>4978</v>
      </c>
      <c r="E8532" s="28" t="s">
        <v>359</v>
      </c>
      <c r="F8532" s="28" t="s">
        <v>360</v>
      </c>
    </row>
    <row r="8533" spans="1:6" x14ac:dyDescent="0.25">
      <c r="A8533" s="28">
        <v>8530</v>
      </c>
      <c r="B8533" s="28" t="s">
        <v>5567</v>
      </c>
      <c r="C8533" s="28" t="s">
        <v>16</v>
      </c>
      <c r="D8533" s="28" t="s">
        <v>6499</v>
      </c>
      <c r="E8533" s="29" t="s">
        <v>359</v>
      </c>
      <c r="F8533" s="29" t="s">
        <v>12</v>
      </c>
    </row>
    <row r="8534" spans="1:6" x14ac:dyDescent="0.25">
      <c r="A8534" s="28">
        <v>8531</v>
      </c>
      <c r="B8534" s="28" t="s">
        <v>5567</v>
      </c>
      <c r="C8534" s="28" t="s">
        <v>43</v>
      </c>
      <c r="D8534" s="28" t="s">
        <v>6894</v>
      </c>
      <c r="E8534" s="28" t="s">
        <v>359</v>
      </c>
      <c r="F8534" s="28" t="s">
        <v>360</v>
      </c>
    </row>
    <row r="8535" spans="1:6" x14ac:dyDescent="0.25">
      <c r="A8535" s="28">
        <v>8532</v>
      </c>
      <c r="B8535" s="28" t="s">
        <v>5567</v>
      </c>
      <c r="C8535" s="28" t="s">
        <v>127</v>
      </c>
      <c r="D8535" s="28" t="s">
        <v>6895</v>
      </c>
      <c r="E8535" s="28" t="s">
        <v>359</v>
      </c>
      <c r="F8535" s="28" t="s">
        <v>360</v>
      </c>
    </row>
    <row r="8536" spans="1:6" x14ac:dyDescent="0.25">
      <c r="A8536" s="28">
        <v>8533</v>
      </c>
      <c r="B8536" s="28" t="s">
        <v>5567</v>
      </c>
      <c r="C8536" s="28" t="s">
        <v>127</v>
      </c>
      <c r="D8536" s="28" t="s">
        <v>6896</v>
      </c>
      <c r="E8536" s="28" t="s">
        <v>359</v>
      </c>
      <c r="F8536" s="28" t="s">
        <v>360</v>
      </c>
    </row>
    <row r="8537" spans="1:6" x14ac:dyDescent="0.25">
      <c r="A8537" s="28">
        <v>8534</v>
      </c>
      <c r="B8537" s="28" t="s">
        <v>5567</v>
      </c>
      <c r="C8537" s="28" t="s">
        <v>174</v>
      </c>
      <c r="D8537" s="28" t="s">
        <v>6897</v>
      </c>
      <c r="E8537" s="28" t="s">
        <v>359</v>
      </c>
      <c r="F8537" s="28" t="s">
        <v>360</v>
      </c>
    </row>
    <row r="8538" spans="1:6" x14ac:dyDescent="0.25">
      <c r="A8538" s="28">
        <v>8535</v>
      </c>
      <c r="B8538" s="28" t="s">
        <v>5567</v>
      </c>
      <c r="C8538" s="28" t="s">
        <v>22</v>
      </c>
      <c r="D8538" s="28" t="s">
        <v>6898</v>
      </c>
      <c r="E8538" s="28" t="s">
        <v>359</v>
      </c>
      <c r="F8538" s="28" t="s">
        <v>360</v>
      </c>
    </row>
    <row r="8539" spans="1:6" x14ac:dyDescent="0.25">
      <c r="A8539" s="28">
        <v>8536</v>
      </c>
      <c r="B8539" s="28" t="s">
        <v>5567</v>
      </c>
      <c r="C8539" s="28" t="s">
        <v>16</v>
      </c>
      <c r="D8539" s="28" t="s">
        <v>6206</v>
      </c>
      <c r="E8539" s="29" t="s">
        <v>359</v>
      </c>
      <c r="F8539" s="29" t="s">
        <v>12</v>
      </c>
    </row>
    <row r="8540" spans="1:6" x14ac:dyDescent="0.25">
      <c r="A8540" s="28">
        <v>8537</v>
      </c>
      <c r="B8540" s="28" t="s">
        <v>5567</v>
      </c>
      <c r="C8540" s="28" t="s">
        <v>127</v>
      </c>
      <c r="D8540" s="28" t="s">
        <v>6899</v>
      </c>
      <c r="E8540" s="28" t="s">
        <v>359</v>
      </c>
      <c r="F8540" s="28" t="s">
        <v>360</v>
      </c>
    </row>
    <row r="8541" spans="1:6" x14ac:dyDescent="0.25">
      <c r="A8541" s="28">
        <v>8538</v>
      </c>
      <c r="B8541" s="28" t="s">
        <v>5567</v>
      </c>
      <c r="C8541" s="28" t="s">
        <v>22</v>
      </c>
      <c r="D8541" s="28" t="s">
        <v>6900</v>
      </c>
      <c r="E8541" s="28" t="s">
        <v>359</v>
      </c>
      <c r="F8541" s="28" t="s">
        <v>360</v>
      </c>
    </row>
    <row r="8542" spans="1:6" x14ac:dyDescent="0.25">
      <c r="A8542" s="28">
        <v>8539</v>
      </c>
      <c r="B8542" s="28" t="s">
        <v>5567</v>
      </c>
      <c r="C8542" s="28" t="s">
        <v>127</v>
      </c>
      <c r="D8542" s="28" t="s">
        <v>6901</v>
      </c>
      <c r="E8542" s="28" t="s">
        <v>359</v>
      </c>
      <c r="F8542" s="28" t="s">
        <v>360</v>
      </c>
    </row>
    <row r="8543" spans="1:6" x14ac:dyDescent="0.25">
      <c r="A8543" s="28">
        <v>8540</v>
      </c>
      <c r="B8543" s="28" t="s">
        <v>5567</v>
      </c>
      <c r="C8543" s="28" t="s">
        <v>16</v>
      </c>
      <c r="D8543" s="28" t="s">
        <v>1766</v>
      </c>
      <c r="E8543" s="29" t="s">
        <v>359</v>
      </c>
      <c r="F8543" s="29" t="s">
        <v>12</v>
      </c>
    </row>
    <row r="8544" spans="1:6" x14ac:dyDescent="0.25">
      <c r="A8544" s="28">
        <v>8541</v>
      </c>
      <c r="B8544" s="28" t="s">
        <v>5567</v>
      </c>
      <c r="C8544" s="29" t="s">
        <v>37</v>
      </c>
      <c r="D8544" s="28" t="s">
        <v>6668</v>
      </c>
      <c r="E8544" s="28" t="s">
        <v>359</v>
      </c>
      <c r="F8544" s="28" t="s">
        <v>715</v>
      </c>
    </row>
    <row r="8545" spans="1:6" x14ac:dyDescent="0.25">
      <c r="A8545" s="28">
        <v>8542</v>
      </c>
      <c r="B8545" s="28" t="s">
        <v>5567</v>
      </c>
      <c r="C8545" s="28" t="s">
        <v>174</v>
      </c>
      <c r="D8545" s="28" t="s">
        <v>6902</v>
      </c>
      <c r="E8545" s="28" t="s">
        <v>359</v>
      </c>
      <c r="F8545" s="28" t="s">
        <v>360</v>
      </c>
    </row>
    <row r="8546" spans="1:6" x14ac:dyDescent="0.25">
      <c r="A8546" s="28">
        <v>8543</v>
      </c>
      <c r="B8546" s="28" t="s">
        <v>5567</v>
      </c>
      <c r="C8546" s="29" t="s">
        <v>37</v>
      </c>
      <c r="D8546" s="28" t="s">
        <v>3963</v>
      </c>
      <c r="E8546" s="29" t="s">
        <v>359</v>
      </c>
      <c r="F8546" s="29" t="s">
        <v>1459</v>
      </c>
    </row>
    <row r="8547" spans="1:6" x14ac:dyDescent="0.25">
      <c r="A8547" s="28">
        <v>8544</v>
      </c>
      <c r="B8547" s="28" t="s">
        <v>5567</v>
      </c>
      <c r="C8547" s="28" t="s">
        <v>22</v>
      </c>
      <c r="D8547" s="28" t="s">
        <v>6903</v>
      </c>
      <c r="E8547" s="28" t="s">
        <v>359</v>
      </c>
      <c r="F8547" s="28" t="s">
        <v>360</v>
      </c>
    </row>
    <row r="8548" spans="1:6" x14ac:dyDescent="0.25">
      <c r="A8548" s="28">
        <v>8545</v>
      </c>
      <c r="B8548" s="28" t="s">
        <v>5567</v>
      </c>
      <c r="C8548" s="29" t="s">
        <v>22</v>
      </c>
      <c r="D8548" s="28" t="s">
        <v>6904</v>
      </c>
      <c r="E8548" s="28" t="s">
        <v>359</v>
      </c>
      <c r="F8548" s="28" t="s">
        <v>360</v>
      </c>
    </row>
    <row r="8549" spans="1:6" x14ac:dyDescent="0.25">
      <c r="A8549" s="28">
        <v>8546</v>
      </c>
      <c r="B8549" s="28" t="s">
        <v>5567</v>
      </c>
      <c r="C8549" s="28" t="s">
        <v>37</v>
      </c>
      <c r="D8549" s="28" t="s">
        <v>6905</v>
      </c>
      <c r="E8549" s="28" t="s">
        <v>359</v>
      </c>
      <c r="F8549" s="28" t="s">
        <v>360</v>
      </c>
    </row>
    <row r="8550" spans="1:6" x14ac:dyDescent="0.25">
      <c r="A8550" s="28">
        <v>8547</v>
      </c>
      <c r="B8550" s="28" t="s">
        <v>5567</v>
      </c>
      <c r="C8550" s="28" t="s">
        <v>37</v>
      </c>
      <c r="D8550" s="28" t="s">
        <v>6906</v>
      </c>
      <c r="E8550" s="29" t="s">
        <v>359</v>
      </c>
      <c r="F8550" s="29" t="s">
        <v>1459</v>
      </c>
    </row>
    <row r="8551" spans="1:6" x14ac:dyDescent="0.25">
      <c r="A8551" s="28">
        <v>8548</v>
      </c>
      <c r="B8551" s="28" t="s">
        <v>5567</v>
      </c>
      <c r="C8551" s="28" t="s">
        <v>37</v>
      </c>
      <c r="D8551" s="28" t="s">
        <v>6907</v>
      </c>
      <c r="E8551" s="28" t="s">
        <v>359</v>
      </c>
      <c r="F8551" s="28" t="s">
        <v>360</v>
      </c>
    </row>
    <row r="8552" spans="1:6" x14ac:dyDescent="0.25">
      <c r="A8552" s="28">
        <v>8549</v>
      </c>
      <c r="B8552" s="28" t="s">
        <v>5567</v>
      </c>
      <c r="C8552" s="29" t="s">
        <v>43</v>
      </c>
      <c r="D8552" s="28" t="s">
        <v>6908</v>
      </c>
      <c r="E8552" s="28" t="s">
        <v>359</v>
      </c>
      <c r="F8552" s="28" t="s">
        <v>360</v>
      </c>
    </row>
    <row r="8553" spans="1:6" x14ac:dyDescent="0.25">
      <c r="A8553" s="28">
        <v>8550</v>
      </c>
      <c r="B8553" s="28" t="s">
        <v>5567</v>
      </c>
      <c r="C8553" s="28" t="s">
        <v>174</v>
      </c>
      <c r="D8553" s="28" t="s">
        <v>5606</v>
      </c>
      <c r="E8553" s="28" t="s">
        <v>359</v>
      </c>
      <c r="F8553" s="28" t="s">
        <v>360</v>
      </c>
    </row>
    <row r="8554" spans="1:6" x14ac:dyDescent="0.25">
      <c r="A8554" s="28">
        <v>8551</v>
      </c>
      <c r="B8554" s="28" t="s">
        <v>5567</v>
      </c>
      <c r="C8554" s="28" t="s">
        <v>174</v>
      </c>
      <c r="D8554" s="28" t="s">
        <v>6909</v>
      </c>
      <c r="E8554" s="28" t="s">
        <v>359</v>
      </c>
      <c r="F8554" s="28" t="s">
        <v>360</v>
      </c>
    </row>
    <row r="8555" spans="1:6" x14ac:dyDescent="0.25">
      <c r="A8555" s="28">
        <v>8552</v>
      </c>
      <c r="B8555" s="28" t="s">
        <v>5567</v>
      </c>
      <c r="C8555" s="28" t="s">
        <v>37</v>
      </c>
      <c r="D8555" s="28" t="s">
        <v>6910</v>
      </c>
      <c r="E8555" s="28" t="s">
        <v>359</v>
      </c>
      <c r="F8555" s="28" t="s">
        <v>360</v>
      </c>
    </row>
    <row r="8556" spans="1:6" x14ac:dyDescent="0.25">
      <c r="A8556" s="28">
        <v>8553</v>
      </c>
      <c r="B8556" s="28" t="s">
        <v>5567</v>
      </c>
      <c r="C8556" s="28" t="s">
        <v>26</v>
      </c>
      <c r="D8556" s="28" t="s">
        <v>6911</v>
      </c>
      <c r="E8556" s="28" t="s">
        <v>359</v>
      </c>
      <c r="F8556" s="28" t="s">
        <v>360</v>
      </c>
    </row>
    <row r="8557" spans="1:6" x14ac:dyDescent="0.25">
      <c r="A8557" s="28">
        <v>8554</v>
      </c>
      <c r="B8557" s="28" t="s">
        <v>5567</v>
      </c>
      <c r="C8557" s="28" t="s">
        <v>174</v>
      </c>
      <c r="D8557" s="28" t="s">
        <v>6912</v>
      </c>
      <c r="E8557" s="28" t="s">
        <v>359</v>
      </c>
      <c r="F8557" s="28" t="s">
        <v>360</v>
      </c>
    </row>
    <row r="8558" spans="1:6" x14ac:dyDescent="0.25">
      <c r="A8558" s="28">
        <v>8555</v>
      </c>
      <c r="B8558" s="28" t="s">
        <v>5567</v>
      </c>
      <c r="C8558" s="28" t="s">
        <v>127</v>
      </c>
      <c r="D8558" s="28" t="s">
        <v>1603</v>
      </c>
      <c r="E8558" s="28" t="s">
        <v>359</v>
      </c>
      <c r="F8558" s="28" t="s">
        <v>360</v>
      </c>
    </row>
    <row r="8559" spans="1:6" x14ac:dyDescent="0.25">
      <c r="A8559" s="28">
        <v>8556</v>
      </c>
      <c r="B8559" s="28" t="s">
        <v>5567</v>
      </c>
      <c r="C8559" s="28" t="s">
        <v>174</v>
      </c>
      <c r="D8559" s="28" t="s">
        <v>6913</v>
      </c>
      <c r="E8559" s="28" t="s">
        <v>359</v>
      </c>
      <c r="F8559" s="28" t="s">
        <v>360</v>
      </c>
    </row>
    <row r="8560" spans="1:6" x14ac:dyDescent="0.25">
      <c r="A8560" s="28">
        <v>8557</v>
      </c>
      <c r="B8560" s="28" t="s">
        <v>5567</v>
      </c>
      <c r="C8560" s="28" t="s">
        <v>174</v>
      </c>
      <c r="D8560" s="28" t="s">
        <v>6914</v>
      </c>
      <c r="E8560" s="28" t="s">
        <v>359</v>
      </c>
      <c r="F8560" s="28" t="s">
        <v>360</v>
      </c>
    </row>
    <row r="8561" spans="1:6" x14ac:dyDescent="0.25">
      <c r="A8561" s="28">
        <v>8558</v>
      </c>
      <c r="B8561" s="28" t="s">
        <v>5567</v>
      </c>
      <c r="C8561" s="28" t="s">
        <v>16</v>
      </c>
      <c r="D8561" s="28" t="s">
        <v>4317</v>
      </c>
      <c r="E8561" s="29" t="s">
        <v>359</v>
      </c>
      <c r="F8561" s="29" t="s">
        <v>12</v>
      </c>
    </row>
    <row r="8562" spans="1:6" x14ac:dyDescent="0.25">
      <c r="A8562" s="28">
        <v>8559</v>
      </c>
      <c r="B8562" s="28" t="s">
        <v>5567</v>
      </c>
      <c r="C8562" s="28" t="s">
        <v>84</v>
      </c>
      <c r="D8562" s="28" t="s">
        <v>2489</v>
      </c>
      <c r="E8562" s="28" t="s">
        <v>359</v>
      </c>
      <c r="F8562" s="28" t="s">
        <v>360</v>
      </c>
    </row>
    <row r="8563" spans="1:6" x14ac:dyDescent="0.25">
      <c r="A8563" s="28">
        <v>8560</v>
      </c>
      <c r="B8563" s="28" t="s">
        <v>5567</v>
      </c>
      <c r="C8563" s="28" t="s">
        <v>174</v>
      </c>
      <c r="D8563" s="28" t="s">
        <v>6915</v>
      </c>
      <c r="E8563" s="28" t="s">
        <v>359</v>
      </c>
      <c r="F8563" s="28" t="s">
        <v>360</v>
      </c>
    </row>
    <row r="8564" spans="1:6" x14ac:dyDescent="0.25">
      <c r="A8564" s="28">
        <v>8561</v>
      </c>
      <c r="B8564" s="28" t="s">
        <v>5567</v>
      </c>
      <c r="C8564" s="28" t="s">
        <v>127</v>
      </c>
      <c r="D8564" s="28" t="s">
        <v>6916</v>
      </c>
      <c r="E8564" s="28" t="s">
        <v>359</v>
      </c>
      <c r="F8564" s="28" t="s">
        <v>360</v>
      </c>
    </row>
    <row r="8565" spans="1:6" x14ac:dyDescent="0.25">
      <c r="A8565" s="28">
        <v>8562</v>
      </c>
      <c r="B8565" s="28" t="s">
        <v>5567</v>
      </c>
      <c r="C8565" s="28" t="s">
        <v>22</v>
      </c>
      <c r="D8565" s="28" t="s">
        <v>6917</v>
      </c>
      <c r="E8565" s="28" t="s">
        <v>359</v>
      </c>
      <c r="F8565" s="28" t="s">
        <v>360</v>
      </c>
    </row>
    <row r="8566" spans="1:6" x14ac:dyDescent="0.25">
      <c r="A8566" s="28">
        <v>8563</v>
      </c>
      <c r="B8566" s="28" t="s">
        <v>5567</v>
      </c>
      <c r="C8566" s="28" t="s">
        <v>643</v>
      </c>
      <c r="D8566" s="28" t="s">
        <v>6918</v>
      </c>
      <c r="E8566" s="28" t="s">
        <v>359</v>
      </c>
      <c r="F8566" s="28" t="s">
        <v>360</v>
      </c>
    </row>
    <row r="8567" spans="1:6" x14ac:dyDescent="0.25">
      <c r="A8567" s="28">
        <v>8564</v>
      </c>
      <c r="B8567" s="28" t="s">
        <v>5567</v>
      </c>
      <c r="C8567" s="28" t="s">
        <v>16</v>
      </c>
      <c r="D8567" s="28" t="s">
        <v>6919</v>
      </c>
      <c r="E8567" s="29" t="s">
        <v>359</v>
      </c>
      <c r="F8567" s="29" t="s">
        <v>12</v>
      </c>
    </row>
    <row r="8568" spans="1:6" x14ac:dyDescent="0.25">
      <c r="A8568" s="28">
        <v>8565</v>
      </c>
      <c r="B8568" s="28" t="s">
        <v>5567</v>
      </c>
      <c r="C8568" s="28" t="s">
        <v>22</v>
      </c>
      <c r="D8568" s="28" t="s">
        <v>6920</v>
      </c>
      <c r="E8568" s="28" t="s">
        <v>359</v>
      </c>
      <c r="F8568" s="28" t="s">
        <v>360</v>
      </c>
    </row>
    <row r="8569" spans="1:6" x14ac:dyDescent="0.25">
      <c r="A8569" s="28">
        <v>8566</v>
      </c>
      <c r="B8569" s="28" t="s">
        <v>5567</v>
      </c>
      <c r="C8569" s="28" t="s">
        <v>26</v>
      </c>
      <c r="D8569" s="28" t="s">
        <v>6921</v>
      </c>
      <c r="E8569" s="28" t="s">
        <v>359</v>
      </c>
      <c r="F8569" s="28" t="s">
        <v>360</v>
      </c>
    </row>
    <row r="8570" spans="1:6" x14ac:dyDescent="0.25">
      <c r="A8570" s="28">
        <v>8567</v>
      </c>
      <c r="B8570" s="28" t="s">
        <v>5567</v>
      </c>
      <c r="C8570" s="28" t="s">
        <v>16</v>
      </c>
      <c r="D8570" s="28" t="s">
        <v>5941</v>
      </c>
      <c r="E8570" s="29" t="s">
        <v>359</v>
      </c>
      <c r="F8570" s="29" t="s">
        <v>360</v>
      </c>
    </row>
    <row r="8571" spans="1:6" x14ac:dyDescent="0.25">
      <c r="A8571" s="28">
        <v>8568</v>
      </c>
      <c r="B8571" s="28" t="s">
        <v>5567</v>
      </c>
      <c r="C8571" s="28" t="s">
        <v>127</v>
      </c>
      <c r="D8571" s="28" t="s">
        <v>6922</v>
      </c>
      <c r="E8571" s="28" t="s">
        <v>359</v>
      </c>
      <c r="F8571" s="28" t="s">
        <v>360</v>
      </c>
    </row>
    <row r="8572" spans="1:6" x14ac:dyDescent="0.25">
      <c r="A8572" s="28">
        <v>8569</v>
      </c>
      <c r="B8572" s="28" t="s">
        <v>5567</v>
      </c>
      <c r="C8572" s="28" t="s">
        <v>16</v>
      </c>
      <c r="D8572" s="28" t="s">
        <v>6923</v>
      </c>
      <c r="E8572" s="29" t="s">
        <v>359</v>
      </c>
      <c r="F8572" s="29" t="s">
        <v>12</v>
      </c>
    </row>
    <row r="8573" spans="1:6" x14ac:dyDescent="0.25">
      <c r="A8573" s="28">
        <v>8570</v>
      </c>
      <c r="B8573" s="28" t="s">
        <v>5567</v>
      </c>
      <c r="C8573" s="28" t="s">
        <v>84</v>
      </c>
      <c r="D8573" s="28" t="s">
        <v>6924</v>
      </c>
      <c r="E8573" s="28" t="s">
        <v>359</v>
      </c>
      <c r="F8573" s="28" t="s">
        <v>360</v>
      </c>
    </row>
    <row r="8574" spans="1:6" x14ac:dyDescent="0.25">
      <c r="A8574" s="28">
        <v>8571</v>
      </c>
      <c r="B8574" s="28" t="s">
        <v>5567</v>
      </c>
      <c r="C8574" s="28" t="s">
        <v>174</v>
      </c>
      <c r="D8574" s="28" t="s">
        <v>6925</v>
      </c>
      <c r="E8574" s="28" t="s">
        <v>359</v>
      </c>
      <c r="F8574" s="28" t="s">
        <v>360</v>
      </c>
    </row>
    <row r="8575" spans="1:6" x14ac:dyDescent="0.25">
      <c r="A8575" s="28">
        <v>8572</v>
      </c>
      <c r="B8575" s="28" t="s">
        <v>5567</v>
      </c>
      <c r="C8575" s="28" t="s">
        <v>37</v>
      </c>
      <c r="D8575" s="28" t="s">
        <v>6926</v>
      </c>
      <c r="E8575" s="28" t="s">
        <v>359</v>
      </c>
      <c r="F8575" s="28" t="s">
        <v>360</v>
      </c>
    </row>
    <row r="8576" spans="1:6" x14ac:dyDescent="0.25">
      <c r="A8576" s="28">
        <v>8573</v>
      </c>
      <c r="B8576" s="28" t="s">
        <v>5567</v>
      </c>
      <c r="C8576" s="28" t="s">
        <v>37</v>
      </c>
      <c r="D8576" s="28" t="s">
        <v>6762</v>
      </c>
      <c r="E8576" s="28" t="s">
        <v>359</v>
      </c>
      <c r="F8576" s="28" t="s">
        <v>360</v>
      </c>
    </row>
    <row r="8577" spans="1:6" x14ac:dyDescent="0.25">
      <c r="A8577" s="28">
        <v>8574</v>
      </c>
      <c r="B8577" s="28" t="s">
        <v>5567</v>
      </c>
      <c r="C8577" s="28" t="s">
        <v>16</v>
      </c>
      <c r="D8577" s="28" t="s">
        <v>6927</v>
      </c>
      <c r="E8577" s="29" t="s">
        <v>359</v>
      </c>
      <c r="F8577" s="29" t="s">
        <v>12</v>
      </c>
    </row>
    <row r="8578" spans="1:6" x14ac:dyDescent="0.25">
      <c r="A8578" s="28">
        <v>8575</v>
      </c>
      <c r="B8578" s="28" t="s">
        <v>5567</v>
      </c>
      <c r="C8578" s="28" t="s">
        <v>127</v>
      </c>
      <c r="D8578" s="28" t="s">
        <v>6928</v>
      </c>
      <c r="E8578" s="28" t="s">
        <v>359</v>
      </c>
      <c r="F8578" s="28" t="s">
        <v>360</v>
      </c>
    </row>
    <row r="8579" spans="1:6" x14ac:dyDescent="0.25">
      <c r="A8579" s="28">
        <v>8576</v>
      </c>
      <c r="B8579" s="28" t="s">
        <v>5567</v>
      </c>
      <c r="C8579" s="28" t="s">
        <v>37</v>
      </c>
      <c r="D8579" s="28" t="s">
        <v>6929</v>
      </c>
      <c r="E8579" s="28" t="s">
        <v>359</v>
      </c>
      <c r="F8579" s="28" t="s">
        <v>360</v>
      </c>
    </row>
    <row r="8580" spans="1:6" x14ac:dyDescent="0.25">
      <c r="A8580" s="28">
        <v>8577</v>
      </c>
      <c r="B8580" s="28" t="s">
        <v>5567</v>
      </c>
      <c r="C8580" s="28" t="s">
        <v>22</v>
      </c>
      <c r="D8580" s="28" t="s">
        <v>6930</v>
      </c>
      <c r="E8580" s="28" t="s">
        <v>359</v>
      </c>
      <c r="F8580" s="28" t="s">
        <v>360</v>
      </c>
    </row>
    <row r="8581" spans="1:6" x14ac:dyDescent="0.25">
      <c r="A8581" s="28">
        <v>8578</v>
      </c>
      <c r="B8581" s="28" t="s">
        <v>5567</v>
      </c>
      <c r="C8581" s="28" t="s">
        <v>43</v>
      </c>
      <c r="D8581" s="28" t="s">
        <v>6931</v>
      </c>
      <c r="E8581" s="28" t="s">
        <v>359</v>
      </c>
      <c r="F8581" s="28" t="s">
        <v>360</v>
      </c>
    </row>
    <row r="8582" spans="1:6" x14ac:dyDescent="0.25">
      <c r="A8582" s="28">
        <v>8579</v>
      </c>
      <c r="B8582" s="28" t="s">
        <v>5567</v>
      </c>
      <c r="C8582" s="28" t="s">
        <v>16</v>
      </c>
      <c r="D8582" s="28" t="s">
        <v>6319</v>
      </c>
      <c r="E8582" s="29" t="s">
        <v>359</v>
      </c>
      <c r="F8582" s="29" t="s">
        <v>12</v>
      </c>
    </row>
    <row r="8583" spans="1:6" x14ac:dyDescent="0.25">
      <c r="A8583" s="28">
        <v>8580</v>
      </c>
      <c r="B8583" s="28" t="s">
        <v>5567</v>
      </c>
      <c r="C8583" s="28" t="s">
        <v>127</v>
      </c>
      <c r="D8583" s="28" t="s">
        <v>6932</v>
      </c>
      <c r="E8583" s="28" t="s">
        <v>359</v>
      </c>
      <c r="F8583" s="28" t="s">
        <v>360</v>
      </c>
    </row>
    <row r="8584" spans="1:6" x14ac:dyDescent="0.25">
      <c r="A8584" s="28">
        <v>8581</v>
      </c>
      <c r="B8584" s="28" t="s">
        <v>5567</v>
      </c>
      <c r="C8584" s="28" t="s">
        <v>127</v>
      </c>
      <c r="D8584" s="28" t="s">
        <v>6933</v>
      </c>
      <c r="E8584" s="28" t="s">
        <v>359</v>
      </c>
      <c r="F8584" s="28" t="s">
        <v>360</v>
      </c>
    </row>
    <row r="8585" spans="1:6" x14ac:dyDescent="0.25">
      <c r="A8585" s="28">
        <v>8582</v>
      </c>
      <c r="B8585" s="28" t="s">
        <v>5567</v>
      </c>
      <c r="C8585" s="28" t="s">
        <v>22</v>
      </c>
      <c r="D8585" s="28" t="s">
        <v>6934</v>
      </c>
      <c r="E8585" s="28" t="s">
        <v>359</v>
      </c>
      <c r="F8585" s="28" t="s">
        <v>360</v>
      </c>
    </row>
    <row r="8586" spans="1:6" x14ac:dyDescent="0.25">
      <c r="A8586" s="28">
        <v>8583</v>
      </c>
      <c r="B8586" s="28" t="s">
        <v>5567</v>
      </c>
      <c r="C8586" s="28" t="s">
        <v>84</v>
      </c>
      <c r="D8586" s="28" t="s">
        <v>6935</v>
      </c>
      <c r="E8586" s="28" t="s">
        <v>359</v>
      </c>
      <c r="F8586" s="28" t="s">
        <v>360</v>
      </c>
    </row>
    <row r="8587" spans="1:6" x14ac:dyDescent="0.25">
      <c r="A8587" s="28">
        <v>8584</v>
      </c>
      <c r="B8587" s="28" t="s">
        <v>5567</v>
      </c>
      <c r="C8587" s="28" t="s">
        <v>22</v>
      </c>
      <c r="D8587" s="28" t="s">
        <v>6936</v>
      </c>
      <c r="E8587" s="28" t="s">
        <v>359</v>
      </c>
      <c r="F8587" s="28" t="s">
        <v>360</v>
      </c>
    </row>
    <row r="8588" spans="1:6" x14ac:dyDescent="0.25">
      <c r="A8588" s="28">
        <v>8585</v>
      </c>
      <c r="B8588" s="28" t="s">
        <v>5567</v>
      </c>
      <c r="C8588" s="28" t="s">
        <v>29</v>
      </c>
      <c r="D8588" s="28" t="s">
        <v>2861</v>
      </c>
      <c r="E8588" s="28" t="s">
        <v>359</v>
      </c>
      <c r="F8588" s="28" t="s">
        <v>360</v>
      </c>
    </row>
    <row r="8589" spans="1:6" x14ac:dyDescent="0.25">
      <c r="A8589" s="28">
        <v>8586</v>
      </c>
      <c r="B8589" s="28" t="s">
        <v>5567</v>
      </c>
      <c r="C8589" s="28" t="s">
        <v>127</v>
      </c>
      <c r="D8589" s="28" t="s">
        <v>6937</v>
      </c>
      <c r="E8589" s="28" t="s">
        <v>359</v>
      </c>
      <c r="F8589" s="28" t="s">
        <v>360</v>
      </c>
    </row>
    <row r="8590" spans="1:6" x14ac:dyDescent="0.25">
      <c r="A8590" s="28">
        <v>8587</v>
      </c>
      <c r="B8590" s="28" t="s">
        <v>5567</v>
      </c>
      <c r="C8590" s="28" t="s">
        <v>22</v>
      </c>
      <c r="D8590" s="28" t="s">
        <v>6938</v>
      </c>
      <c r="E8590" s="28" t="s">
        <v>359</v>
      </c>
      <c r="F8590" s="28" t="s">
        <v>360</v>
      </c>
    </row>
    <row r="8591" spans="1:6" x14ac:dyDescent="0.25">
      <c r="A8591" s="28">
        <v>8588</v>
      </c>
      <c r="B8591" s="28" t="s">
        <v>5567</v>
      </c>
      <c r="C8591" s="28" t="s">
        <v>22</v>
      </c>
      <c r="D8591" s="28" t="s">
        <v>5366</v>
      </c>
      <c r="E8591" s="28" t="s">
        <v>359</v>
      </c>
      <c r="F8591" s="28" t="s">
        <v>360</v>
      </c>
    </row>
    <row r="8592" spans="1:6" x14ac:dyDescent="0.25">
      <c r="A8592" s="28">
        <v>8589</v>
      </c>
      <c r="B8592" s="28" t="s">
        <v>5567</v>
      </c>
      <c r="C8592" s="28" t="s">
        <v>22</v>
      </c>
      <c r="D8592" s="28" t="s">
        <v>6939</v>
      </c>
      <c r="E8592" s="28" t="s">
        <v>359</v>
      </c>
      <c r="F8592" s="28" t="s">
        <v>360</v>
      </c>
    </row>
    <row r="8593" spans="1:6" x14ac:dyDescent="0.25">
      <c r="A8593" s="28">
        <v>8590</v>
      </c>
      <c r="B8593" s="28" t="s">
        <v>5567</v>
      </c>
      <c r="C8593" s="28" t="s">
        <v>127</v>
      </c>
      <c r="D8593" s="28" t="s">
        <v>6940</v>
      </c>
      <c r="E8593" s="28" t="s">
        <v>359</v>
      </c>
      <c r="F8593" s="28" t="s">
        <v>360</v>
      </c>
    </row>
    <row r="8594" spans="1:6" x14ac:dyDescent="0.25">
      <c r="A8594" s="28">
        <v>8591</v>
      </c>
      <c r="B8594" s="28" t="s">
        <v>5567</v>
      </c>
      <c r="C8594" s="28" t="s">
        <v>16</v>
      </c>
      <c r="D8594" s="28" t="s">
        <v>6484</v>
      </c>
      <c r="E8594" s="29" t="s">
        <v>359</v>
      </c>
      <c r="F8594" s="29" t="s">
        <v>12</v>
      </c>
    </row>
    <row r="8595" spans="1:6" x14ac:dyDescent="0.25">
      <c r="A8595" s="28">
        <v>8592</v>
      </c>
      <c r="B8595" s="28" t="s">
        <v>5567</v>
      </c>
      <c r="C8595" s="28" t="s">
        <v>127</v>
      </c>
      <c r="D8595" s="28" t="s">
        <v>6941</v>
      </c>
      <c r="E8595" s="28" t="s">
        <v>359</v>
      </c>
      <c r="F8595" s="28" t="s">
        <v>2144</v>
      </c>
    </row>
    <row r="8596" spans="1:6" x14ac:dyDescent="0.25">
      <c r="A8596" s="28">
        <v>8593</v>
      </c>
      <c r="B8596" s="28" t="s">
        <v>5567</v>
      </c>
      <c r="C8596" s="28" t="s">
        <v>37</v>
      </c>
      <c r="D8596" s="28" t="s">
        <v>6942</v>
      </c>
      <c r="E8596" s="28" t="s">
        <v>359</v>
      </c>
      <c r="F8596" s="28" t="s">
        <v>360</v>
      </c>
    </row>
    <row r="8597" spans="1:6" x14ac:dyDescent="0.25">
      <c r="A8597" s="28">
        <v>8594</v>
      </c>
      <c r="B8597" s="28" t="s">
        <v>5567</v>
      </c>
      <c r="C8597" s="28" t="s">
        <v>37</v>
      </c>
      <c r="D8597" s="28" t="s">
        <v>6943</v>
      </c>
      <c r="E8597" s="28" t="s">
        <v>359</v>
      </c>
      <c r="F8597" s="28" t="s">
        <v>360</v>
      </c>
    </row>
    <row r="8598" spans="1:6" x14ac:dyDescent="0.25">
      <c r="A8598" s="28">
        <v>8595</v>
      </c>
      <c r="B8598" s="28" t="s">
        <v>5567</v>
      </c>
      <c r="C8598" s="28" t="s">
        <v>37</v>
      </c>
      <c r="D8598" s="28" t="s">
        <v>6944</v>
      </c>
      <c r="E8598" s="28" t="s">
        <v>359</v>
      </c>
      <c r="F8598" s="28" t="s">
        <v>360</v>
      </c>
    </row>
    <row r="8599" spans="1:6" x14ac:dyDescent="0.25">
      <c r="A8599" s="28">
        <v>8596</v>
      </c>
      <c r="B8599" s="28" t="s">
        <v>5567</v>
      </c>
      <c r="C8599" s="28" t="s">
        <v>22</v>
      </c>
      <c r="D8599" s="28" t="s">
        <v>6945</v>
      </c>
      <c r="E8599" s="28" t="s">
        <v>359</v>
      </c>
      <c r="F8599" s="28" t="s">
        <v>360</v>
      </c>
    </row>
    <row r="8600" spans="1:6" x14ac:dyDescent="0.25">
      <c r="A8600" s="28">
        <v>8597</v>
      </c>
      <c r="B8600" s="28" t="s">
        <v>5567</v>
      </c>
      <c r="C8600" s="28" t="s">
        <v>37</v>
      </c>
      <c r="D8600" s="28" t="s">
        <v>6946</v>
      </c>
      <c r="E8600" s="28" t="s">
        <v>359</v>
      </c>
      <c r="F8600" s="28" t="s">
        <v>360</v>
      </c>
    </row>
    <row r="8601" spans="1:6" x14ac:dyDescent="0.25">
      <c r="A8601" s="28">
        <v>8598</v>
      </c>
      <c r="B8601" s="28" t="s">
        <v>5567</v>
      </c>
      <c r="C8601" s="28" t="s">
        <v>350</v>
      </c>
      <c r="D8601" s="28" t="s">
        <v>6947</v>
      </c>
      <c r="E8601" s="28" t="s">
        <v>359</v>
      </c>
      <c r="F8601" s="28" t="s">
        <v>360</v>
      </c>
    </row>
    <row r="8602" spans="1:6" x14ac:dyDescent="0.25">
      <c r="A8602" s="28">
        <v>8599</v>
      </c>
      <c r="B8602" s="28" t="s">
        <v>5567</v>
      </c>
      <c r="C8602" s="28" t="s">
        <v>174</v>
      </c>
      <c r="D8602" s="28" t="s">
        <v>6948</v>
      </c>
      <c r="E8602" s="28" t="s">
        <v>359</v>
      </c>
      <c r="F8602" s="28" t="s">
        <v>360</v>
      </c>
    </row>
    <row r="8603" spans="1:6" x14ac:dyDescent="0.25">
      <c r="A8603" s="28">
        <v>8600</v>
      </c>
      <c r="B8603" s="28" t="s">
        <v>5567</v>
      </c>
      <c r="C8603" s="28" t="s">
        <v>84</v>
      </c>
      <c r="D8603" s="28" t="s">
        <v>6949</v>
      </c>
      <c r="E8603" s="28" t="s">
        <v>359</v>
      </c>
      <c r="F8603" s="28" t="s">
        <v>360</v>
      </c>
    </row>
    <row r="8604" spans="1:6" x14ac:dyDescent="0.25">
      <c r="A8604" s="28">
        <v>8601</v>
      </c>
      <c r="B8604" s="28" t="s">
        <v>5567</v>
      </c>
      <c r="C8604" s="28" t="s">
        <v>643</v>
      </c>
      <c r="D8604" s="28" t="s">
        <v>6950</v>
      </c>
      <c r="E8604" s="28" t="s">
        <v>359</v>
      </c>
      <c r="F8604" s="28" t="s">
        <v>360</v>
      </c>
    </row>
    <row r="8605" spans="1:6" x14ac:dyDescent="0.25">
      <c r="A8605" s="28">
        <v>8602</v>
      </c>
      <c r="B8605" s="28" t="s">
        <v>5567</v>
      </c>
      <c r="C8605" s="28" t="s">
        <v>174</v>
      </c>
      <c r="D8605" s="28" t="s">
        <v>6951</v>
      </c>
      <c r="E8605" s="28" t="s">
        <v>359</v>
      </c>
      <c r="F8605" s="28" t="s">
        <v>360</v>
      </c>
    </row>
    <row r="8606" spans="1:6" x14ac:dyDescent="0.25">
      <c r="A8606" s="28">
        <v>8603</v>
      </c>
      <c r="B8606" s="28" t="s">
        <v>5567</v>
      </c>
      <c r="C8606" s="28" t="s">
        <v>127</v>
      </c>
      <c r="D8606" s="28" t="s">
        <v>6952</v>
      </c>
      <c r="E8606" s="28" t="s">
        <v>359</v>
      </c>
      <c r="F8606" s="28" t="s">
        <v>360</v>
      </c>
    </row>
    <row r="8607" spans="1:6" x14ac:dyDescent="0.25">
      <c r="A8607" s="28">
        <v>8604</v>
      </c>
      <c r="B8607" s="28" t="s">
        <v>5567</v>
      </c>
      <c r="C8607" s="28" t="s">
        <v>37</v>
      </c>
      <c r="D8607" s="28" t="s">
        <v>6953</v>
      </c>
      <c r="E8607" s="28" t="s">
        <v>359</v>
      </c>
      <c r="F8607" s="28" t="s">
        <v>360</v>
      </c>
    </row>
    <row r="8608" spans="1:6" x14ac:dyDescent="0.25">
      <c r="A8608" s="28">
        <v>8605</v>
      </c>
      <c r="B8608" s="28" t="s">
        <v>5567</v>
      </c>
      <c r="C8608" s="28" t="s">
        <v>127</v>
      </c>
      <c r="D8608" s="28" t="s">
        <v>6954</v>
      </c>
      <c r="E8608" s="28" t="s">
        <v>359</v>
      </c>
      <c r="F8608" s="28" t="s">
        <v>360</v>
      </c>
    </row>
    <row r="8609" spans="1:6" x14ac:dyDescent="0.25">
      <c r="A8609" s="28">
        <v>8606</v>
      </c>
      <c r="B8609" s="28" t="s">
        <v>5567</v>
      </c>
      <c r="C8609" s="28" t="s">
        <v>643</v>
      </c>
      <c r="D8609" s="28" t="s">
        <v>6955</v>
      </c>
      <c r="E8609" s="28" t="s">
        <v>359</v>
      </c>
      <c r="F8609" s="28" t="s">
        <v>360</v>
      </c>
    </row>
    <row r="8610" spans="1:6" x14ac:dyDescent="0.25">
      <c r="A8610" s="28">
        <v>8607</v>
      </c>
      <c r="B8610" s="28" t="s">
        <v>5567</v>
      </c>
      <c r="C8610" s="28" t="s">
        <v>127</v>
      </c>
      <c r="D8610" s="28" t="s">
        <v>6956</v>
      </c>
      <c r="E8610" s="28" t="s">
        <v>359</v>
      </c>
      <c r="F8610" s="28" t="s">
        <v>360</v>
      </c>
    </row>
    <row r="8611" spans="1:6" x14ac:dyDescent="0.25">
      <c r="A8611" s="28">
        <v>8608</v>
      </c>
      <c r="B8611" s="28" t="s">
        <v>5567</v>
      </c>
      <c r="C8611" s="28" t="s">
        <v>22</v>
      </c>
      <c r="D8611" s="28" t="s">
        <v>6957</v>
      </c>
      <c r="E8611" s="28" t="s">
        <v>359</v>
      </c>
      <c r="F8611" s="28" t="s">
        <v>360</v>
      </c>
    </row>
    <row r="8612" spans="1:6" x14ac:dyDescent="0.25">
      <c r="A8612" s="28">
        <v>8609</v>
      </c>
      <c r="B8612" s="28" t="s">
        <v>5567</v>
      </c>
      <c r="C8612" s="28" t="s">
        <v>135</v>
      </c>
      <c r="D8612" s="28" t="s">
        <v>6958</v>
      </c>
      <c r="E8612" s="28" t="s">
        <v>359</v>
      </c>
      <c r="F8612" s="28" t="s">
        <v>360</v>
      </c>
    </row>
    <row r="8613" spans="1:6" x14ac:dyDescent="0.25">
      <c r="A8613" s="28">
        <v>8610</v>
      </c>
      <c r="B8613" s="28" t="s">
        <v>5567</v>
      </c>
      <c r="C8613" s="28" t="s">
        <v>127</v>
      </c>
      <c r="D8613" s="28" t="s">
        <v>6959</v>
      </c>
      <c r="E8613" s="28" t="s">
        <v>359</v>
      </c>
      <c r="F8613" s="28" t="s">
        <v>360</v>
      </c>
    </row>
    <row r="8614" spans="1:6" x14ac:dyDescent="0.25">
      <c r="A8614" s="28">
        <v>8611</v>
      </c>
      <c r="B8614" s="28" t="s">
        <v>5567</v>
      </c>
      <c r="C8614" s="28" t="s">
        <v>37</v>
      </c>
      <c r="D8614" s="28" t="s">
        <v>6960</v>
      </c>
      <c r="E8614" s="28" t="s">
        <v>359</v>
      </c>
      <c r="F8614" s="28" t="s">
        <v>360</v>
      </c>
    </row>
    <row r="8615" spans="1:6" x14ac:dyDescent="0.25">
      <c r="A8615" s="28">
        <v>8612</v>
      </c>
      <c r="B8615" s="28" t="s">
        <v>5567</v>
      </c>
      <c r="C8615" s="28" t="s">
        <v>16</v>
      </c>
      <c r="D8615" s="28" t="s">
        <v>1151</v>
      </c>
      <c r="E8615" s="29" t="s">
        <v>359</v>
      </c>
      <c r="F8615" s="29" t="s">
        <v>12</v>
      </c>
    </row>
    <row r="8616" spans="1:6" x14ac:dyDescent="0.25">
      <c r="A8616" s="28">
        <v>8613</v>
      </c>
      <c r="B8616" s="28" t="s">
        <v>5567</v>
      </c>
      <c r="C8616" s="28" t="s">
        <v>84</v>
      </c>
      <c r="D8616" s="28" t="s">
        <v>6961</v>
      </c>
      <c r="E8616" s="28" t="s">
        <v>359</v>
      </c>
      <c r="F8616" s="28" t="s">
        <v>360</v>
      </c>
    </row>
    <row r="8617" spans="1:6" x14ac:dyDescent="0.25">
      <c r="A8617" s="28">
        <v>8614</v>
      </c>
      <c r="B8617" s="28" t="s">
        <v>5567</v>
      </c>
      <c r="C8617" s="28" t="s">
        <v>643</v>
      </c>
      <c r="D8617" s="28" t="s">
        <v>4880</v>
      </c>
      <c r="E8617" s="28" t="s">
        <v>359</v>
      </c>
      <c r="F8617" s="28" t="s">
        <v>360</v>
      </c>
    </row>
    <row r="8618" spans="1:6" x14ac:dyDescent="0.25">
      <c r="A8618" s="28">
        <v>8615</v>
      </c>
      <c r="B8618" s="28" t="s">
        <v>5567</v>
      </c>
      <c r="C8618" s="28" t="s">
        <v>127</v>
      </c>
      <c r="D8618" s="28" t="s">
        <v>6962</v>
      </c>
      <c r="E8618" s="28" t="s">
        <v>359</v>
      </c>
      <c r="F8618" s="28" t="s">
        <v>360</v>
      </c>
    </row>
    <row r="8619" spans="1:6" x14ac:dyDescent="0.25">
      <c r="A8619" s="28">
        <v>8616</v>
      </c>
      <c r="B8619" s="28" t="s">
        <v>5567</v>
      </c>
      <c r="C8619" s="28" t="s">
        <v>174</v>
      </c>
      <c r="D8619" s="28" t="s">
        <v>6963</v>
      </c>
      <c r="E8619" s="28" t="s">
        <v>359</v>
      </c>
      <c r="F8619" s="28" t="s">
        <v>360</v>
      </c>
    </row>
    <row r="8620" spans="1:6" x14ac:dyDescent="0.25">
      <c r="A8620" s="28">
        <v>8617</v>
      </c>
      <c r="B8620" s="28" t="s">
        <v>5567</v>
      </c>
      <c r="C8620" s="28" t="s">
        <v>174</v>
      </c>
      <c r="D8620" s="28" t="s">
        <v>6964</v>
      </c>
      <c r="E8620" s="28" t="s">
        <v>359</v>
      </c>
      <c r="F8620" s="28" t="s">
        <v>360</v>
      </c>
    </row>
    <row r="8621" spans="1:6" x14ac:dyDescent="0.25">
      <c r="A8621" s="28">
        <v>8618</v>
      </c>
      <c r="B8621" s="28" t="s">
        <v>5567</v>
      </c>
      <c r="C8621" s="28" t="s">
        <v>174</v>
      </c>
      <c r="D8621" s="28" t="s">
        <v>6965</v>
      </c>
      <c r="E8621" s="28" t="s">
        <v>359</v>
      </c>
      <c r="F8621" s="28" t="s">
        <v>360</v>
      </c>
    </row>
    <row r="8622" spans="1:6" x14ac:dyDescent="0.25">
      <c r="A8622" s="28">
        <v>8619</v>
      </c>
      <c r="B8622" s="28" t="s">
        <v>5567</v>
      </c>
      <c r="C8622" s="28" t="s">
        <v>37</v>
      </c>
      <c r="D8622" s="28" t="s">
        <v>6966</v>
      </c>
      <c r="E8622" s="28" t="s">
        <v>359</v>
      </c>
      <c r="F8622" s="28" t="s">
        <v>360</v>
      </c>
    </row>
    <row r="8623" spans="1:6" x14ac:dyDescent="0.25">
      <c r="A8623" s="28">
        <v>8620</v>
      </c>
      <c r="B8623" s="28" t="s">
        <v>5567</v>
      </c>
      <c r="C8623" s="28" t="s">
        <v>37</v>
      </c>
      <c r="D8623" s="28" t="s">
        <v>6967</v>
      </c>
      <c r="E8623" s="28" t="s">
        <v>359</v>
      </c>
      <c r="F8623" s="28" t="s">
        <v>360</v>
      </c>
    </row>
    <row r="8624" spans="1:6" x14ac:dyDescent="0.25">
      <c r="A8624" s="28">
        <v>8621</v>
      </c>
      <c r="B8624" s="28" t="s">
        <v>5567</v>
      </c>
      <c r="C8624" s="28" t="s">
        <v>16</v>
      </c>
      <c r="D8624" s="28" t="s">
        <v>6968</v>
      </c>
      <c r="E8624" s="29" t="s">
        <v>359</v>
      </c>
      <c r="F8624" s="29" t="s">
        <v>12</v>
      </c>
    </row>
    <row r="8625" spans="1:6" x14ac:dyDescent="0.25">
      <c r="A8625" s="28">
        <v>8622</v>
      </c>
      <c r="B8625" s="28" t="s">
        <v>5567</v>
      </c>
      <c r="C8625" s="28" t="s">
        <v>37</v>
      </c>
      <c r="D8625" s="28" t="s">
        <v>5922</v>
      </c>
      <c r="E8625" s="28" t="s">
        <v>359</v>
      </c>
      <c r="F8625" s="28" t="s">
        <v>715</v>
      </c>
    </row>
    <row r="8626" spans="1:6" x14ac:dyDescent="0.25">
      <c r="A8626" s="28">
        <v>8623</v>
      </c>
      <c r="B8626" s="28" t="s">
        <v>5567</v>
      </c>
      <c r="C8626" s="28" t="s">
        <v>43</v>
      </c>
      <c r="D8626" s="28" t="s">
        <v>6969</v>
      </c>
      <c r="E8626" s="28" t="s">
        <v>359</v>
      </c>
      <c r="F8626" s="28" t="s">
        <v>360</v>
      </c>
    </row>
    <row r="8627" spans="1:6" x14ac:dyDescent="0.25">
      <c r="A8627" s="28">
        <v>8624</v>
      </c>
      <c r="B8627" s="28" t="s">
        <v>5567</v>
      </c>
      <c r="C8627" s="28" t="s">
        <v>174</v>
      </c>
      <c r="D8627" s="28" t="s">
        <v>6970</v>
      </c>
      <c r="E8627" s="28" t="s">
        <v>359</v>
      </c>
      <c r="F8627" s="28" t="s">
        <v>360</v>
      </c>
    </row>
    <row r="8628" spans="1:6" x14ac:dyDescent="0.25">
      <c r="A8628" s="28">
        <v>8625</v>
      </c>
      <c r="B8628" s="28" t="s">
        <v>5567</v>
      </c>
      <c r="C8628" s="29" t="s">
        <v>84</v>
      </c>
      <c r="D8628" s="28" t="s">
        <v>3407</v>
      </c>
      <c r="E8628" s="28" t="s">
        <v>359</v>
      </c>
      <c r="F8628" s="28" t="s">
        <v>360</v>
      </c>
    </row>
    <row r="8629" spans="1:6" x14ac:dyDescent="0.25">
      <c r="A8629" s="28">
        <v>8626</v>
      </c>
      <c r="B8629" s="28" t="s">
        <v>5567</v>
      </c>
      <c r="C8629" s="28" t="s">
        <v>22</v>
      </c>
      <c r="D8629" s="28" t="s">
        <v>6971</v>
      </c>
      <c r="E8629" s="28" t="s">
        <v>359</v>
      </c>
      <c r="F8629" s="28" t="s">
        <v>360</v>
      </c>
    </row>
    <row r="8630" spans="1:6" x14ac:dyDescent="0.25">
      <c r="A8630" s="28">
        <v>8627</v>
      </c>
      <c r="B8630" s="28" t="s">
        <v>5567</v>
      </c>
      <c r="C8630" s="28" t="s">
        <v>37</v>
      </c>
      <c r="D8630" s="28" t="s">
        <v>6972</v>
      </c>
      <c r="E8630" s="28" t="s">
        <v>359</v>
      </c>
      <c r="F8630" s="28" t="s">
        <v>360</v>
      </c>
    </row>
    <row r="8631" spans="1:6" x14ac:dyDescent="0.25">
      <c r="A8631" s="28">
        <v>8628</v>
      </c>
      <c r="B8631" s="28" t="s">
        <v>5567</v>
      </c>
      <c r="C8631" s="28" t="s">
        <v>16</v>
      </c>
      <c r="D8631" s="28" t="s">
        <v>6693</v>
      </c>
      <c r="E8631" s="29" t="s">
        <v>359</v>
      </c>
      <c r="F8631" s="29" t="s">
        <v>12</v>
      </c>
    </row>
    <row r="8632" spans="1:6" x14ac:dyDescent="0.25">
      <c r="A8632" s="28">
        <v>8629</v>
      </c>
      <c r="B8632" s="28" t="s">
        <v>5567</v>
      </c>
      <c r="C8632" s="28" t="s">
        <v>643</v>
      </c>
      <c r="D8632" s="28" t="s">
        <v>6973</v>
      </c>
      <c r="E8632" s="28" t="s">
        <v>359</v>
      </c>
      <c r="F8632" s="28" t="s">
        <v>360</v>
      </c>
    </row>
    <row r="8633" spans="1:6" x14ac:dyDescent="0.25">
      <c r="A8633" s="28">
        <v>8630</v>
      </c>
      <c r="B8633" s="28" t="s">
        <v>5567</v>
      </c>
      <c r="C8633" s="28" t="s">
        <v>350</v>
      </c>
      <c r="D8633" s="28" t="s">
        <v>6974</v>
      </c>
      <c r="E8633" s="28" t="s">
        <v>359</v>
      </c>
      <c r="F8633" s="28" t="s">
        <v>360</v>
      </c>
    </row>
    <row r="8634" spans="1:6" x14ac:dyDescent="0.25">
      <c r="A8634" s="28">
        <v>8631</v>
      </c>
      <c r="B8634" s="28" t="s">
        <v>5567</v>
      </c>
      <c r="C8634" s="28" t="s">
        <v>174</v>
      </c>
      <c r="D8634" s="28" t="s">
        <v>6975</v>
      </c>
      <c r="E8634" s="28" t="s">
        <v>359</v>
      </c>
      <c r="F8634" s="28" t="s">
        <v>360</v>
      </c>
    </row>
    <row r="8635" spans="1:6" x14ac:dyDescent="0.25">
      <c r="A8635" s="28">
        <v>8632</v>
      </c>
      <c r="B8635" s="28" t="s">
        <v>5567</v>
      </c>
      <c r="C8635" s="28" t="s">
        <v>37</v>
      </c>
      <c r="D8635" s="28" t="s">
        <v>6953</v>
      </c>
      <c r="E8635" s="28" t="s">
        <v>359</v>
      </c>
      <c r="F8635" s="28" t="s">
        <v>360</v>
      </c>
    </row>
    <row r="8636" spans="1:6" x14ac:dyDescent="0.25">
      <c r="A8636" s="28">
        <v>8633</v>
      </c>
      <c r="B8636" s="28" t="s">
        <v>5567</v>
      </c>
      <c r="C8636" s="28" t="s">
        <v>22</v>
      </c>
      <c r="D8636" s="28" t="s">
        <v>6976</v>
      </c>
      <c r="E8636" s="28" t="s">
        <v>359</v>
      </c>
      <c r="F8636" s="28" t="s">
        <v>360</v>
      </c>
    </row>
    <row r="8637" spans="1:6" x14ac:dyDescent="0.25">
      <c r="A8637" s="28">
        <v>8634</v>
      </c>
      <c r="B8637" s="28" t="s">
        <v>5567</v>
      </c>
      <c r="C8637" s="28" t="s">
        <v>350</v>
      </c>
      <c r="D8637" s="28" t="s">
        <v>6977</v>
      </c>
      <c r="E8637" s="29" t="s">
        <v>359</v>
      </c>
      <c r="F8637" s="29" t="s">
        <v>360</v>
      </c>
    </row>
    <row r="8638" spans="1:6" x14ac:dyDescent="0.25">
      <c r="A8638" s="28">
        <v>8635</v>
      </c>
      <c r="B8638" s="28" t="s">
        <v>5567</v>
      </c>
      <c r="C8638" s="28" t="s">
        <v>652</v>
      </c>
      <c r="D8638" s="28" t="s">
        <v>6978</v>
      </c>
      <c r="E8638" s="28" t="s">
        <v>359</v>
      </c>
      <c r="F8638" s="28" t="s">
        <v>360</v>
      </c>
    </row>
    <row r="8639" spans="1:6" x14ac:dyDescent="0.25">
      <c r="A8639" s="28">
        <v>8636</v>
      </c>
      <c r="B8639" s="28" t="s">
        <v>5567</v>
      </c>
      <c r="C8639" s="28" t="s">
        <v>127</v>
      </c>
      <c r="D8639" s="28" t="s">
        <v>6979</v>
      </c>
      <c r="E8639" s="28" t="s">
        <v>359</v>
      </c>
      <c r="F8639" s="28" t="s">
        <v>360</v>
      </c>
    </row>
    <row r="8640" spans="1:6" x14ac:dyDescent="0.25">
      <c r="A8640" s="28">
        <v>8637</v>
      </c>
      <c r="B8640" s="28" t="s">
        <v>5567</v>
      </c>
      <c r="C8640" s="28" t="s">
        <v>16</v>
      </c>
      <c r="D8640" s="28" t="s">
        <v>6314</v>
      </c>
      <c r="E8640" s="29" t="s">
        <v>359</v>
      </c>
      <c r="F8640" s="29" t="s">
        <v>12</v>
      </c>
    </row>
    <row r="8641" spans="1:6" x14ac:dyDescent="0.25">
      <c r="A8641" s="28">
        <v>8638</v>
      </c>
      <c r="B8641" s="28" t="s">
        <v>5567</v>
      </c>
      <c r="C8641" s="28" t="s">
        <v>135</v>
      </c>
      <c r="D8641" s="28" t="s">
        <v>6980</v>
      </c>
      <c r="E8641" s="28" t="s">
        <v>359</v>
      </c>
      <c r="F8641" s="28" t="s">
        <v>360</v>
      </c>
    </row>
    <row r="8642" spans="1:6" x14ac:dyDescent="0.25">
      <c r="A8642" s="28">
        <v>8639</v>
      </c>
      <c r="B8642" s="28" t="s">
        <v>5567</v>
      </c>
      <c r="C8642" s="28" t="s">
        <v>22</v>
      </c>
      <c r="D8642" s="28" t="s">
        <v>6981</v>
      </c>
      <c r="E8642" s="28" t="s">
        <v>359</v>
      </c>
      <c r="F8642" s="28" t="s">
        <v>360</v>
      </c>
    </row>
    <row r="8643" spans="1:6" x14ac:dyDescent="0.25">
      <c r="A8643" s="28">
        <v>8640</v>
      </c>
      <c r="B8643" s="28" t="s">
        <v>5567</v>
      </c>
      <c r="C8643" s="28" t="s">
        <v>127</v>
      </c>
      <c r="D8643" s="28" t="s">
        <v>6982</v>
      </c>
      <c r="E8643" s="28" t="s">
        <v>359</v>
      </c>
      <c r="F8643" s="28" t="s">
        <v>360</v>
      </c>
    </row>
    <row r="8644" spans="1:6" x14ac:dyDescent="0.25">
      <c r="A8644" s="28">
        <v>8641</v>
      </c>
      <c r="B8644" s="28" t="s">
        <v>5567</v>
      </c>
      <c r="C8644" s="28" t="s">
        <v>643</v>
      </c>
      <c r="D8644" s="28" t="s">
        <v>6983</v>
      </c>
      <c r="E8644" s="28" t="s">
        <v>359</v>
      </c>
      <c r="F8644" s="28" t="s">
        <v>360</v>
      </c>
    </row>
    <row r="8645" spans="1:6" x14ac:dyDescent="0.25">
      <c r="A8645" s="28">
        <v>8642</v>
      </c>
      <c r="B8645" s="28" t="s">
        <v>5567</v>
      </c>
      <c r="C8645" s="28" t="s">
        <v>350</v>
      </c>
      <c r="D8645" s="28" t="s">
        <v>6984</v>
      </c>
      <c r="E8645" s="28" t="s">
        <v>359</v>
      </c>
      <c r="F8645" s="28" t="s">
        <v>360</v>
      </c>
    </row>
    <row r="8646" spans="1:6" x14ac:dyDescent="0.25">
      <c r="A8646" s="28">
        <v>8643</v>
      </c>
      <c r="B8646" s="28" t="s">
        <v>5567</v>
      </c>
      <c r="C8646" s="28" t="s">
        <v>37</v>
      </c>
      <c r="D8646" s="28" t="s">
        <v>6985</v>
      </c>
      <c r="E8646" s="28" t="s">
        <v>359</v>
      </c>
      <c r="F8646" s="28" t="s">
        <v>360</v>
      </c>
    </row>
    <row r="8647" spans="1:6" x14ac:dyDescent="0.25">
      <c r="A8647" s="28">
        <v>8644</v>
      </c>
      <c r="B8647" s="28" t="s">
        <v>5567</v>
      </c>
      <c r="C8647" s="28" t="s">
        <v>37</v>
      </c>
      <c r="D8647" s="28" t="s">
        <v>6986</v>
      </c>
      <c r="E8647" s="28" t="s">
        <v>359</v>
      </c>
      <c r="F8647" s="28" t="s">
        <v>360</v>
      </c>
    </row>
    <row r="8648" spans="1:6" x14ac:dyDescent="0.25">
      <c r="A8648" s="28">
        <v>8645</v>
      </c>
      <c r="B8648" s="28" t="s">
        <v>5567</v>
      </c>
      <c r="C8648" s="28" t="s">
        <v>174</v>
      </c>
      <c r="D8648" s="28" t="s">
        <v>6987</v>
      </c>
      <c r="E8648" s="28" t="s">
        <v>359</v>
      </c>
      <c r="F8648" s="28" t="s">
        <v>360</v>
      </c>
    </row>
    <row r="8649" spans="1:6" x14ac:dyDescent="0.25">
      <c r="A8649" s="28">
        <v>8646</v>
      </c>
      <c r="B8649" s="28" t="s">
        <v>5567</v>
      </c>
      <c r="C8649" s="28" t="s">
        <v>135</v>
      </c>
      <c r="D8649" s="28" t="s">
        <v>6988</v>
      </c>
      <c r="E8649" s="28" t="s">
        <v>359</v>
      </c>
      <c r="F8649" s="28" t="s">
        <v>360</v>
      </c>
    </row>
    <row r="8650" spans="1:6" x14ac:dyDescent="0.25">
      <c r="A8650" s="28">
        <v>8647</v>
      </c>
      <c r="B8650" s="28" t="s">
        <v>5567</v>
      </c>
      <c r="C8650" s="28" t="s">
        <v>135</v>
      </c>
      <c r="D8650" s="28" t="s">
        <v>6989</v>
      </c>
      <c r="E8650" s="28" t="s">
        <v>359</v>
      </c>
      <c r="F8650" s="28" t="s">
        <v>360</v>
      </c>
    </row>
    <row r="8651" spans="1:6" x14ac:dyDescent="0.25">
      <c r="A8651" s="28">
        <v>8648</v>
      </c>
      <c r="B8651" s="28" t="s">
        <v>5567</v>
      </c>
      <c r="C8651" s="28" t="s">
        <v>135</v>
      </c>
      <c r="D8651" s="28" t="s">
        <v>6990</v>
      </c>
      <c r="E8651" s="28" t="s">
        <v>359</v>
      </c>
      <c r="F8651" s="28" t="s">
        <v>360</v>
      </c>
    </row>
    <row r="8652" spans="1:6" x14ac:dyDescent="0.25">
      <c r="A8652" s="28">
        <v>8649</v>
      </c>
      <c r="B8652" s="28" t="s">
        <v>5567</v>
      </c>
      <c r="C8652" s="28" t="s">
        <v>127</v>
      </c>
      <c r="D8652" s="28" t="s">
        <v>6991</v>
      </c>
      <c r="E8652" s="28" t="s">
        <v>359</v>
      </c>
      <c r="F8652" s="28" t="s">
        <v>360</v>
      </c>
    </row>
    <row r="8653" spans="1:6" x14ac:dyDescent="0.25">
      <c r="A8653" s="28">
        <v>8650</v>
      </c>
      <c r="B8653" s="28" t="s">
        <v>5567</v>
      </c>
      <c r="C8653" s="28" t="s">
        <v>16</v>
      </c>
      <c r="D8653" s="28" t="s">
        <v>6992</v>
      </c>
      <c r="E8653" s="29" t="s">
        <v>359</v>
      </c>
      <c r="F8653" s="29" t="s">
        <v>12</v>
      </c>
    </row>
    <row r="8654" spans="1:6" x14ac:dyDescent="0.25">
      <c r="A8654" s="28">
        <v>8651</v>
      </c>
      <c r="B8654" s="28" t="s">
        <v>5567</v>
      </c>
      <c r="C8654" s="28" t="s">
        <v>127</v>
      </c>
      <c r="D8654" s="28" t="s">
        <v>6993</v>
      </c>
      <c r="E8654" s="28" t="s">
        <v>359</v>
      </c>
      <c r="F8654" s="28" t="s">
        <v>360</v>
      </c>
    </row>
    <row r="8655" spans="1:6" x14ac:dyDescent="0.25">
      <c r="A8655" s="28">
        <v>8652</v>
      </c>
      <c r="B8655" s="28" t="s">
        <v>5567</v>
      </c>
      <c r="C8655" s="28" t="s">
        <v>37</v>
      </c>
      <c r="D8655" s="28" t="s">
        <v>6994</v>
      </c>
      <c r="E8655" s="28" t="s">
        <v>359</v>
      </c>
      <c r="F8655" s="28" t="s">
        <v>360</v>
      </c>
    </row>
    <row r="8656" spans="1:6" x14ac:dyDescent="0.25">
      <c r="A8656" s="28">
        <v>8653</v>
      </c>
      <c r="B8656" s="28" t="s">
        <v>5567</v>
      </c>
      <c r="C8656" s="28" t="s">
        <v>16</v>
      </c>
      <c r="D8656" s="28" t="s">
        <v>6995</v>
      </c>
      <c r="E8656" s="29" t="s">
        <v>359</v>
      </c>
      <c r="F8656" s="29" t="s">
        <v>12</v>
      </c>
    </row>
    <row r="8657" spans="1:6" x14ac:dyDescent="0.25">
      <c r="A8657" s="28">
        <v>8654</v>
      </c>
      <c r="B8657" s="28" t="s">
        <v>5567</v>
      </c>
      <c r="C8657" s="28" t="s">
        <v>135</v>
      </c>
      <c r="D8657" s="28" t="s">
        <v>586</v>
      </c>
      <c r="E8657" s="28" t="s">
        <v>359</v>
      </c>
      <c r="F8657" s="28" t="s">
        <v>360</v>
      </c>
    </row>
    <row r="8658" spans="1:6" x14ac:dyDescent="0.25">
      <c r="A8658" s="28">
        <v>8655</v>
      </c>
      <c r="B8658" s="28" t="s">
        <v>5567</v>
      </c>
      <c r="C8658" s="28" t="s">
        <v>652</v>
      </c>
      <c r="D8658" s="28" t="s">
        <v>6996</v>
      </c>
      <c r="E8658" s="28" t="s">
        <v>359</v>
      </c>
      <c r="F8658" s="28" t="s">
        <v>28</v>
      </c>
    </row>
    <row r="8659" spans="1:6" x14ac:dyDescent="0.25">
      <c r="A8659" s="28">
        <v>8656</v>
      </c>
      <c r="B8659" s="28" t="s">
        <v>5567</v>
      </c>
      <c r="C8659" s="28" t="s">
        <v>127</v>
      </c>
      <c r="D8659" s="28" t="s">
        <v>6997</v>
      </c>
      <c r="E8659" s="28" t="s">
        <v>359</v>
      </c>
      <c r="F8659" s="28" t="s">
        <v>360</v>
      </c>
    </row>
    <row r="8660" spans="1:6" x14ac:dyDescent="0.25">
      <c r="A8660" s="28">
        <v>8657</v>
      </c>
      <c r="B8660" s="28" t="s">
        <v>5567</v>
      </c>
      <c r="C8660" s="28" t="s">
        <v>22</v>
      </c>
      <c r="D8660" s="28" t="s">
        <v>6998</v>
      </c>
      <c r="E8660" s="28" t="s">
        <v>359</v>
      </c>
      <c r="F8660" s="28" t="s">
        <v>360</v>
      </c>
    </row>
    <row r="8661" spans="1:6" x14ac:dyDescent="0.25">
      <c r="A8661" s="28">
        <v>8658</v>
      </c>
      <c r="B8661" s="28" t="s">
        <v>5567</v>
      </c>
      <c r="C8661" s="28" t="s">
        <v>22</v>
      </c>
      <c r="D8661" s="28" t="s">
        <v>6999</v>
      </c>
      <c r="E8661" s="28" t="s">
        <v>359</v>
      </c>
      <c r="F8661" s="28" t="s">
        <v>360</v>
      </c>
    </row>
    <row r="8662" spans="1:6" x14ac:dyDescent="0.25">
      <c r="A8662" s="28">
        <v>8659</v>
      </c>
      <c r="B8662" s="28" t="s">
        <v>5567</v>
      </c>
      <c r="C8662" s="28" t="s">
        <v>16</v>
      </c>
      <c r="D8662" s="28" t="s">
        <v>7000</v>
      </c>
      <c r="E8662" s="29" t="s">
        <v>359</v>
      </c>
      <c r="F8662" s="29" t="s">
        <v>12</v>
      </c>
    </row>
    <row r="8663" spans="1:6" x14ac:dyDescent="0.25">
      <c r="A8663" s="28">
        <v>8660</v>
      </c>
      <c r="B8663" s="28" t="s">
        <v>5567</v>
      </c>
      <c r="C8663" s="28" t="s">
        <v>37</v>
      </c>
      <c r="D8663" s="28" t="s">
        <v>3932</v>
      </c>
      <c r="E8663" s="28" t="s">
        <v>359</v>
      </c>
      <c r="F8663" s="28" t="s">
        <v>360</v>
      </c>
    </row>
    <row r="8664" spans="1:6" x14ac:dyDescent="0.25">
      <c r="A8664" s="28">
        <v>8661</v>
      </c>
      <c r="B8664" s="28" t="s">
        <v>5567</v>
      </c>
      <c r="C8664" s="28" t="s">
        <v>16</v>
      </c>
      <c r="D8664" s="28" t="s">
        <v>6499</v>
      </c>
      <c r="E8664" s="29" t="s">
        <v>359</v>
      </c>
      <c r="F8664" s="29" t="s">
        <v>12</v>
      </c>
    </row>
    <row r="8665" spans="1:6" x14ac:dyDescent="0.25">
      <c r="A8665" s="28">
        <v>8662</v>
      </c>
      <c r="B8665" s="28" t="s">
        <v>5567</v>
      </c>
      <c r="C8665" s="28" t="s">
        <v>174</v>
      </c>
      <c r="D8665" s="28" t="s">
        <v>7001</v>
      </c>
      <c r="E8665" s="28" t="s">
        <v>359</v>
      </c>
      <c r="F8665" s="28" t="s">
        <v>360</v>
      </c>
    </row>
    <row r="8666" spans="1:6" x14ac:dyDescent="0.25">
      <c r="A8666" s="28">
        <v>8663</v>
      </c>
      <c r="B8666" s="28" t="s">
        <v>5567</v>
      </c>
      <c r="C8666" s="28" t="s">
        <v>37</v>
      </c>
      <c r="D8666" s="28" t="s">
        <v>7002</v>
      </c>
      <c r="E8666" s="28" t="s">
        <v>359</v>
      </c>
      <c r="F8666" s="28" t="s">
        <v>360</v>
      </c>
    </row>
    <row r="8667" spans="1:6" x14ac:dyDescent="0.25">
      <c r="A8667" s="28">
        <v>8664</v>
      </c>
      <c r="B8667" s="28" t="s">
        <v>5567</v>
      </c>
      <c r="C8667" s="28" t="s">
        <v>135</v>
      </c>
      <c r="D8667" s="28" t="s">
        <v>7003</v>
      </c>
      <c r="E8667" s="28" t="s">
        <v>359</v>
      </c>
      <c r="F8667" s="28" t="s">
        <v>360</v>
      </c>
    </row>
    <row r="8668" spans="1:6" x14ac:dyDescent="0.25">
      <c r="A8668" s="28">
        <v>8665</v>
      </c>
      <c r="B8668" s="28" t="s">
        <v>5567</v>
      </c>
      <c r="C8668" s="28" t="s">
        <v>22</v>
      </c>
      <c r="D8668" s="28" t="s">
        <v>7004</v>
      </c>
      <c r="E8668" s="28" t="s">
        <v>359</v>
      </c>
      <c r="F8668" s="28" t="s">
        <v>360</v>
      </c>
    </row>
    <row r="8669" spans="1:6" x14ac:dyDescent="0.25">
      <c r="A8669" s="28">
        <v>8666</v>
      </c>
      <c r="B8669" s="28" t="s">
        <v>5567</v>
      </c>
      <c r="C8669" s="28" t="s">
        <v>350</v>
      </c>
      <c r="D8669" s="28" t="s">
        <v>5877</v>
      </c>
      <c r="E8669" s="28" t="s">
        <v>359</v>
      </c>
      <c r="F8669" s="28" t="s">
        <v>360</v>
      </c>
    </row>
    <row r="8670" spans="1:6" x14ac:dyDescent="0.25">
      <c r="A8670" s="28">
        <v>8667</v>
      </c>
      <c r="B8670" s="28" t="s">
        <v>5567</v>
      </c>
      <c r="C8670" s="28" t="s">
        <v>37</v>
      </c>
      <c r="D8670" s="28" t="s">
        <v>7005</v>
      </c>
      <c r="E8670" s="28" t="s">
        <v>359</v>
      </c>
      <c r="F8670" s="28" t="s">
        <v>360</v>
      </c>
    </row>
    <row r="8671" spans="1:6" x14ac:dyDescent="0.25">
      <c r="A8671" s="28">
        <v>8668</v>
      </c>
      <c r="B8671" s="28" t="s">
        <v>5567</v>
      </c>
      <c r="C8671" s="28" t="s">
        <v>22</v>
      </c>
      <c r="D8671" s="28" t="s">
        <v>7006</v>
      </c>
      <c r="E8671" s="28" t="s">
        <v>359</v>
      </c>
      <c r="F8671" s="28" t="s">
        <v>360</v>
      </c>
    </row>
    <row r="8672" spans="1:6" x14ac:dyDescent="0.25">
      <c r="A8672" s="28">
        <v>8669</v>
      </c>
      <c r="B8672" s="28" t="s">
        <v>5567</v>
      </c>
      <c r="C8672" s="28" t="s">
        <v>16</v>
      </c>
      <c r="D8672" s="28" t="s">
        <v>7007</v>
      </c>
      <c r="E8672" s="29" t="s">
        <v>359</v>
      </c>
      <c r="F8672" s="29" t="s">
        <v>12</v>
      </c>
    </row>
    <row r="8673" spans="1:6" x14ac:dyDescent="0.25">
      <c r="A8673" s="28">
        <v>8670</v>
      </c>
      <c r="B8673" s="28" t="s">
        <v>5567</v>
      </c>
      <c r="C8673" s="28" t="s">
        <v>22</v>
      </c>
      <c r="D8673" s="28" t="s">
        <v>6545</v>
      </c>
      <c r="E8673" s="28" t="s">
        <v>359</v>
      </c>
      <c r="F8673" s="28" t="s">
        <v>360</v>
      </c>
    </row>
    <row r="8674" spans="1:6" x14ac:dyDescent="0.25">
      <c r="A8674" s="28">
        <v>8671</v>
      </c>
      <c r="B8674" s="28" t="s">
        <v>5567</v>
      </c>
      <c r="C8674" s="28" t="s">
        <v>16</v>
      </c>
      <c r="D8674" s="28" t="s">
        <v>7008</v>
      </c>
      <c r="E8674" s="29" t="s">
        <v>359</v>
      </c>
      <c r="F8674" s="29" t="s">
        <v>360</v>
      </c>
    </row>
    <row r="8675" spans="1:6" x14ac:dyDescent="0.25">
      <c r="A8675" s="28">
        <v>8672</v>
      </c>
      <c r="B8675" s="28" t="s">
        <v>5567</v>
      </c>
      <c r="C8675" s="28" t="s">
        <v>22</v>
      </c>
      <c r="D8675" s="28" t="s">
        <v>7009</v>
      </c>
      <c r="E8675" s="28" t="s">
        <v>359</v>
      </c>
      <c r="F8675" s="28" t="s">
        <v>360</v>
      </c>
    </row>
    <row r="8676" spans="1:6" x14ac:dyDescent="0.25">
      <c r="A8676" s="28">
        <v>8673</v>
      </c>
      <c r="B8676" s="28" t="s">
        <v>5567</v>
      </c>
      <c r="C8676" s="28" t="s">
        <v>127</v>
      </c>
      <c r="D8676" s="28" t="s">
        <v>5572</v>
      </c>
      <c r="E8676" s="28" t="s">
        <v>359</v>
      </c>
      <c r="F8676" s="28" t="s">
        <v>360</v>
      </c>
    </row>
    <row r="8677" spans="1:6" x14ac:dyDescent="0.25">
      <c r="A8677" s="28">
        <v>8674</v>
      </c>
      <c r="B8677" s="28" t="s">
        <v>5567</v>
      </c>
      <c r="C8677" s="29" t="s">
        <v>127</v>
      </c>
      <c r="D8677" s="28" t="s">
        <v>7010</v>
      </c>
      <c r="E8677" s="28" t="s">
        <v>359</v>
      </c>
      <c r="F8677" s="28" t="s">
        <v>360</v>
      </c>
    </row>
    <row r="8678" spans="1:6" x14ac:dyDescent="0.25">
      <c r="A8678" s="28">
        <v>8675</v>
      </c>
      <c r="B8678" s="28" t="s">
        <v>5567</v>
      </c>
      <c r="C8678" s="28" t="s">
        <v>127</v>
      </c>
      <c r="D8678" s="28" t="s">
        <v>7011</v>
      </c>
      <c r="E8678" s="28" t="s">
        <v>359</v>
      </c>
      <c r="F8678" s="28" t="s">
        <v>360</v>
      </c>
    </row>
    <row r="8679" spans="1:6" x14ac:dyDescent="0.25">
      <c r="A8679" s="28">
        <v>8676</v>
      </c>
      <c r="B8679" s="28" t="s">
        <v>5567</v>
      </c>
      <c r="C8679" s="28" t="s">
        <v>174</v>
      </c>
      <c r="D8679" s="28" t="s">
        <v>7012</v>
      </c>
      <c r="E8679" s="28" t="s">
        <v>359</v>
      </c>
      <c r="F8679" s="28" t="s">
        <v>360</v>
      </c>
    </row>
    <row r="8680" spans="1:6" x14ac:dyDescent="0.25">
      <c r="A8680" s="28">
        <v>8677</v>
      </c>
      <c r="B8680" s="28" t="s">
        <v>5567</v>
      </c>
      <c r="C8680" s="28" t="s">
        <v>174</v>
      </c>
      <c r="D8680" s="28" t="s">
        <v>7013</v>
      </c>
      <c r="E8680" s="28" t="s">
        <v>359</v>
      </c>
      <c r="F8680" s="28" t="s">
        <v>360</v>
      </c>
    </row>
    <row r="8681" spans="1:6" x14ac:dyDescent="0.25">
      <c r="A8681" s="28">
        <v>8678</v>
      </c>
      <c r="B8681" s="28" t="s">
        <v>5567</v>
      </c>
      <c r="C8681" s="28" t="s">
        <v>37</v>
      </c>
      <c r="D8681" s="28" t="s">
        <v>7014</v>
      </c>
      <c r="E8681" s="28" t="s">
        <v>359</v>
      </c>
      <c r="F8681" s="28" t="s">
        <v>715</v>
      </c>
    </row>
    <row r="8682" spans="1:6" x14ac:dyDescent="0.25">
      <c r="A8682" s="28">
        <v>8679</v>
      </c>
      <c r="B8682" s="28" t="s">
        <v>5567</v>
      </c>
      <c r="C8682" s="28" t="s">
        <v>22</v>
      </c>
      <c r="D8682" s="28" t="s">
        <v>7015</v>
      </c>
      <c r="E8682" s="28" t="s">
        <v>359</v>
      </c>
      <c r="F8682" s="28" t="s">
        <v>360</v>
      </c>
    </row>
    <row r="8683" spans="1:6" x14ac:dyDescent="0.25">
      <c r="A8683" s="28">
        <v>8680</v>
      </c>
      <c r="B8683" s="28" t="s">
        <v>5567</v>
      </c>
      <c r="C8683" s="28" t="s">
        <v>174</v>
      </c>
      <c r="D8683" s="28" t="s">
        <v>6600</v>
      </c>
      <c r="E8683" s="28" t="s">
        <v>359</v>
      </c>
      <c r="F8683" s="28" t="s">
        <v>360</v>
      </c>
    </row>
    <row r="8684" spans="1:6" x14ac:dyDescent="0.25">
      <c r="A8684" s="28">
        <v>8681</v>
      </c>
      <c r="B8684" s="28" t="s">
        <v>5567</v>
      </c>
      <c r="C8684" s="28" t="s">
        <v>22</v>
      </c>
      <c r="D8684" s="28" t="s">
        <v>7016</v>
      </c>
      <c r="E8684" s="28" t="s">
        <v>359</v>
      </c>
      <c r="F8684" s="28" t="s">
        <v>360</v>
      </c>
    </row>
    <row r="8685" spans="1:6" x14ac:dyDescent="0.25">
      <c r="A8685" s="28">
        <v>8682</v>
      </c>
      <c r="B8685" s="28" t="s">
        <v>5567</v>
      </c>
      <c r="C8685" s="28" t="s">
        <v>127</v>
      </c>
      <c r="D8685" s="28" t="s">
        <v>6954</v>
      </c>
      <c r="E8685" s="28" t="s">
        <v>359</v>
      </c>
      <c r="F8685" s="28" t="s">
        <v>360</v>
      </c>
    </row>
    <row r="8686" spans="1:6" x14ac:dyDescent="0.25">
      <c r="A8686" s="28">
        <v>8683</v>
      </c>
      <c r="B8686" s="28" t="s">
        <v>5567</v>
      </c>
      <c r="C8686" s="28" t="s">
        <v>37</v>
      </c>
      <c r="D8686" s="28" t="s">
        <v>5115</v>
      </c>
      <c r="E8686" s="28" t="s">
        <v>359</v>
      </c>
      <c r="F8686" s="28" t="s">
        <v>360</v>
      </c>
    </row>
    <row r="8687" spans="1:6" x14ac:dyDescent="0.25">
      <c r="A8687" s="28">
        <v>8684</v>
      </c>
      <c r="B8687" s="28" t="s">
        <v>5567</v>
      </c>
      <c r="C8687" s="28" t="s">
        <v>174</v>
      </c>
      <c r="D8687" s="28" t="s">
        <v>7017</v>
      </c>
      <c r="E8687" s="28" t="s">
        <v>359</v>
      </c>
      <c r="F8687" s="28" t="s">
        <v>360</v>
      </c>
    </row>
    <row r="8688" spans="1:6" x14ac:dyDescent="0.25">
      <c r="A8688" s="28">
        <v>8685</v>
      </c>
      <c r="B8688" s="28" t="s">
        <v>5567</v>
      </c>
      <c r="C8688" s="28" t="s">
        <v>174</v>
      </c>
      <c r="D8688" s="28" t="s">
        <v>7018</v>
      </c>
      <c r="E8688" s="28" t="s">
        <v>359</v>
      </c>
      <c r="F8688" s="28" t="s">
        <v>360</v>
      </c>
    </row>
    <row r="8689" spans="1:6" x14ac:dyDescent="0.25">
      <c r="A8689" s="28">
        <v>8686</v>
      </c>
      <c r="B8689" s="28" t="s">
        <v>5567</v>
      </c>
      <c r="C8689" s="28" t="s">
        <v>84</v>
      </c>
      <c r="D8689" s="28" t="s">
        <v>7019</v>
      </c>
      <c r="E8689" s="28" t="s">
        <v>359</v>
      </c>
      <c r="F8689" s="28" t="s">
        <v>360</v>
      </c>
    </row>
    <row r="8690" spans="1:6" x14ac:dyDescent="0.25">
      <c r="A8690" s="28">
        <v>8687</v>
      </c>
      <c r="B8690" s="28" t="s">
        <v>5567</v>
      </c>
      <c r="C8690" s="28" t="s">
        <v>16</v>
      </c>
      <c r="D8690" s="28" t="s">
        <v>7020</v>
      </c>
      <c r="E8690" s="29" t="s">
        <v>359</v>
      </c>
      <c r="F8690" s="29" t="s">
        <v>360</v>
      </c>
    </row>
    <row r="8691" spans="1:6" x14ac:dyDescent="0.25">
      <c r="A8691" s="28">
        <v>8688</v>
      </c>
      <c r="B8691" s="28" t="s">
        <v>5567</v>
      </c>
      <c r="C8691" s="28" t="s">
        <v>127</v>
      </c>
      <c r="D8691" s="28" t="s">
        <v>7021</v>
      </c>
      <c r="E8691" s="28" t="s">
        <v>359</v>
      </c>
      <c r="F8691" s="28" t="s">
        <v>360</v>
      </c>
    </row>
    <row r="8692" spans="1:6" x14ac:dyDescent="0.25">
      <c r="A8692" s="28">
        <v>8689</v>
      </c>
      <c r="B8692" s="28" t="s">
        <v>5567</v>
      </c>
      <c r="C8692" s="28" t="s">
        <v>174</v>
      </c>
      <c r="D8692" s="28" t="s">
        <v>7022</v>
      </c>
      <c r="E8692" s="28" t="s">
        <v>359</v>
      </c>
      <c r="F8692" s="28" t="s">
        <v>360</v>
      </c>
    </row>
    <row r="8693" spans="1:6" x14ac:dyDescent="0.25">
      <c r="A8693" s="28">
        <v>8690</v>
      </c>
      <c r="B8693" s="28" t="s">
        <v>5567</v>
      </c>
      <c r="C8693" s="28" t="s">
        <v>127</v>
      </c>
      <c r="D8693" s="28" t="s">
        <v>7023</v>
      </c>
      <c r="E8693" s="28" t="s">
        <v>359</v>
      </c>
      <c r="F8693" s="28" t="s">
        <v>360</v>
      </c>
    </row>
    <row r="8694" spans="1:6" x14ac:dyDescent="0.25">
      <c r="A8694" s="28">
        <v>8691</v>
      </c>
      <c r="B8694" s="28" t="s">
        <v>5567</v>
      </c>
      <c r="C8694" s="28" t="s">
        <v>22</v>
      </c>
      <c r="D8694" s="28" t="s">
        <v>7024</v>
      </c>
      <c r="E8694" s="28" t="s">
        <v>359</v>
      </c>
      <c r="F8694" s="28" t="s">
        <v>360</v>
      </c>
    </row>
    <row r="8695" spans="1:6" x14ac:dyDescent="0.25">
      <c r="A8695" s="28">
        <v>8692</v>
      </c>
      <c r="B8695" s="28" t="s">
        <v>5567</v>
      </c>
      <c r="C8695" s="28" t="s">
        <v>135</v>
      </c>
      <c r="D8695" s="28" t="s">
        <v>7025</v>
      </c>
      <c r="E8695" s="28" t="s">
        <v>359</v>
      </c>
      <c r="F8695" s="28" t="s">
        <v>360</v>
      </c>
    </row>
    <row r="8696" spans="1:6" x14ac:dyDescent="0.25">
      <c r="A8696" s="28">
        <v>8693</v>
      </c>
      <c r="B8696" s="28" t="s">
        <v>5567</v>
      </c>
      <c r="C8696" s="28" t="s">
        <v>37</v>
      </c>
      <c r="D8696" s="28" t="s">
        <v>7026</v>
      </c>
      <c r="E8696" s="28" t="s">
        <v>359</v>
      </c>
      <c r="F8696" s="28" t="s">
        <v>360</v>
      </c>
    </row>
    <row r="8697" spans="1:6" x14ac:dyDescent="0.25">
      <c r="A8697" s="28">
        <v>8694</v>
      </c>
      <c r="B8697" s="28" t="s">
        <v>5567</v>
      </c>
      <c r="C8697" s="28" t="s">
        <v>174</v>
      </c>
      <c r="D8697" s="28" t="s">
        <v>7027</v>
      </c>
      <c r="E8697" s="28" t="s">
        <v>359</v>
      </c>
      <c r="F8697" s="28" t="s">
        <v>360</v>
      </c>
    </row>
    <row r="8698" spans="1:6" x14ac:dyDescent="0.25">
      <c r="A8698" s="28">
        <v>8695</v>
      </c>
      <c r="B8698" s="28" t="s">
        <v>5567</v>
      </c>
      <c r="C8698" s="28" t="s">
        <v>135</v>
      </c>
      <c r="D8698" s="28" t="s">
        <v>7028</v>
      </c>
      <c r="E8698" s="28" t="s">
        <v>359</v>
      </c>
      <c r="F8698" s="28" t="s">
        <v>360</v>
      </c>
    </row>
    <row r="8699" spans="1:6" x14ac:dyDescent="0.25">
      <c r="A8699" s="28">
        <v>8696</v>
      </c>
      <c r="B8699" s="28" t="s">
        <v>5567</v>
      </c>
      <c r="C8699" s="28" t="s">
        <v>16</v>
      </c>
      <c r="D8699" s="28" t="s">
        <v>6499</v>
      </c>
      <c r="E8699" s="29" t="s">
        <v>359</v>
      </c>
      <c r="F8699" s="29" t="s">
        <v>12</v>
      </c>
    </row>
    <row r="8700" spans="1:6" x14ac:dyDescent="0.25">
      <c r="A8700" s="28">
        <v>8697</v>
      </c>
      <c r="B8700" s="28" t="s">
        <v>5567</v>
      </c>
      <c r="C8700" s="28" t="s">
        <v>37</v>
      </c>
      <c r="D8700" s="28" t="s">
        <v>7029</v>
      </c>
      <c r="E8700" s="28" t="s">
        <v>359</v>
      </c>
      <c r="F8700" s="28" t="s">
        <v>360</v>
      </c>
    </row>
    <row r="8701" spans="1:6" x14ac:dyDescent="0.25">
      <c r="A8701" s="28">
        <v>8698</v>
      </c>
      <c r="B8701" s="28" t="s">
        <v>5567</v>
      </c>
      <c r="C8701" s="28" t="s">
        <v>127</v>
      </c>
      <c r="D8701" s="28" t="s">
        <v>7030</v>
      </c>
      <c r="E8701" s="28" t="s">
        <v>359</v>
      </c>
      <c r="F8701" s="28" t="s">
        <v>360</v>
      </c>
    </row>
    <row r="8702" spans="1:6" x14ac:dyDescent="0.25">
      <c r="A8702" s="28">
        <v>8699</v>
      </c>
      <c r="B8702" s="28" t="s">
        <v>5567</v>
      </c>
      <c r="C8702" s="28" t="s">
        <v>37</v>
      </c>
      <c r="D8702" s="28" t="s">
        <v>7031</v>
      </c>
      <c r="E8702" s="28" t="s">
        <v>359</v>
      </c>
      <c r="F8702" s="28" t="s">
        <v>360</v>
      </c>
    </row>
    <row r="8703" spans="1:6" x14ac:dyDescent="0.25">
      <c r="A8703" s="28">
        <v>8700</v>
      </c>
      <c r="B8703" s="28" t="s">
        <v>5567</v>
      </c>
      <c r="C8703" s="28" t="s">
        <v>135</v>
      </c>
      <c r="D8703" s="28" t="s">
        <v>7032</v>
      </c>
      <c r="E8703" s="28" t="s">
        <v>359</v>
      </c>
      <c r="F8703" s="28" t="s">
        <v>360</v>
      </c>
    </row>
    <row r="8704" spans="1:6" x14ac:dyDescent="0.25">
      <c r="A8704" s="28">
        <v>8701</v>
      </c>
      <c r="B8704" s="28" t="s">
        <v>5567</v>
      </c>
      <c r="C8704" s="28" t="s">
        <v>37</v>
      </c>
      <c r="D8704" s="28" t="s">
        <v>7033</v>
      </c>
      <c r="E8704" s="28" t="s">
        <v>359</v>
      </c>
      <c r="F8704" s="28" t="s">
        <v>360</v>
      </c>
    </row>
    <row r="8705" spans="1:6" x14ac:dyDescent="0.25">
      <c r="A8705" s="28">
        <v>8702</v>
      </c>
      <c r="B8705" s="28" t="s">
        <v>5567</v>
      </c>
      <c r="C8705" s="28" t="s">
        <v>84</v>
      </c>
      <c r="D8705" s="28" t="s">
        <v>7034</v>
      </c>
      <c r="E8705" s="28" t="s">
        <v>359</v>
      </c>
      <c r="F8705" s="28" t="s">
        <v>360</v>
      </c>
    </row>
    <row r="8706" spans="1:6" x14ac:dyDescent="0.25">
      <c r="A8706" s="28">
        <v>8703</v>
      </c>
      <c r="B8706" s="28" t="s">
        <v>5567</v>
      </c>
      <c r="C8706" s="28" t="s">
        <v>37</v>
      </c>
      <c r="D8706" s="28" t="s">
        <v>7035</v>
      </c>
      <c r="E8706" s="28" t="s">
        <v>359</v>
      </c>
      <c r="F8706" s="28" t="s">
        <v>360</v>
      </c>
    </row>
    <row r="8707" spans="1:6" x14ac:dyDescent="0.25">
      <c r="A8707" s="28">
        <v>8704</v>
      </c>
      <c r="B8707" s="28" t="s">
        <v>5567</v>
      </c>
      <c r="C8707" s="28" t="s">
        <v>174</v>
      </c>
      <c r="D8707" s="28" t="s">
        <v>7036</v>
      </c>
      <c r="E8707" s="28" t="s">
        <v>359</v>
      </c>
      <c r="F8707" s="28" t="s">
        <v>360</v>
      </c>
    </row>
    <row r="8708" spans="1:6" x14ac:dyDescent="0.25">
      <c r="A8708" s="28">
        <v>8705</v>
      </c>
      <c r="B8708" s="28" t="s">
        <v>5567</v>
      </c>
      <c r="C8708" s="28" t="s">
        <v>37</v>
      </c>
      <c r="D8708" s="28" t="s">
        <v>7037</v>
      </c>
      <c r="E8708" s="28" t="s">
        <v>359</v>
      </c>
      <c r="F8708" s="28" t="s">
        <v>360</v>
      </c>
    </row>
    <row r="8709" spans="1:6" x14ac:dyDescent="0.25">
      <c r="A8709" s="28">
        <v>8706</v>
      </c>
      <c r="B8709" s="28" t="s">
        <v>5567</v>
      </c>
      <c r="C8709" s="28" t="s">
        <v>174</v>
      </c>
      <c r="D8709" s="28" t="s">
        <v>7038</v>
      </c>
      <c r="E8709" s="28" t="s">
        <v>359</v>
      </c>
      <c r="F8709" s="28" t="s">
        <v>360</v>
      </c>
    </row>
    <row r="8710" spans="1:6" x14ac:dyDescent="0.25">
      <c r="A8710" s="28">
        <v>8707</v>
      </c>
      <c r="B8710" s="28" t="s">
        <v>5567</v>
      </c>
      <c r="C8710" s="29" t="s">
        <v>135</v>
      </c>
      <c r="D8710" s="28" t="s">
        <v>7039</v>
      </c>
      <c r="E8710" s="28" t="s">
        <v>359</v>
      </c>
      <c r="F8710" s="28" t="s">
        <v>360</v>
      </c>
    </row>
    <row r="8711" spans="1:6" x14ac:dyDescent="0.25">
      <c r="A8711" s="28">
        <v>8708</v>
      </c>
      <c r="B8711" s="28" t="s">
        <v>5567</v>
      </c>
      <c r="C8711" s="28" t="s">
        <v>127</v>
      </c>
      <c r="D8711" s="28" t="s">
        <v>7040</v>
      </c>
      <c r="E8711" s="28" t="s">
        <v>359</v>
      </c>
      <c r="F8711" s="28" t="s">
        <v>360</v>
      </c>
    </row>
    <row r="8712" spans="1:6" x14ac:dyDescent="0.25">
      <c r="A8712" s="28">
        <v>8709</v>
      </c>
      <c r="B8712" s="28" t="s">
        <v>5567</v>
      </c>
      <c r="C8712" s="28" t="s">
        <v>174</v>
      </c>
      <c r="D8712" s="28" t="s">
        <v>7041</v>
      </c>
      <c r="E8712" s="28" t="s">
        <v>359</v>
      </c>
      <c r="F8712" s="28" t="s">
        <v>360</v>
      </c>
    </row>
    <row r="8713" spans="1:6" x14ac:dyDescent="0.25">
      <c r="A8713" s="28">
        <v>8710</v>
      </c>
      <c r="B8713" s="28" t="s">
        <v>5567</v>
      </c>
      <c r="C8713" s="28" t="s">
        <v>174</v>
      </c>
      <c r="D8713" s="28" t="s">
        <v>7042</v>
      </c>
      <c r="E8713" s="28" t="s">
        <v>359</v>
      </c>
      <c r="F8713" s="28" t="s">
        <v>360</v>
      </c>
    </row>
    <row r="8714" spans="1:6" x14ac:dyDescent="0.25">
      <c r="A8714" s="28">
        <v>8711</v>
      </c>
      <c r="B8714" s="28" t="s">
        <v>5567</v>
      </c>
      <c r="C8714" s="28" t="s">
        <v>174</v>
      </c>
      <c r="D8714" s="28" t="s">
        <v>7043</v>
      </c>
      <c r="E8714" s="28" t="s">
        <v>359</v>
      </c>
      <c r="F8714" s="28" t="s">
        <v>360</v>
      </c>
    </row>
    <row r="8715" spans="1:6" x14ac:dyDescent="0.25">
      <c r="A8715" s="28">
        <v>8712</v>
      </c>
      <c r="B8715" s="28" t="s">
        <v>5567</v>
      </c>
      <c r="C8715" s="28" t="s">
        <v>16</v>
      </c>
      <c r="D8715" s="28" t="s">
        <v>7044</v>
      </c>
      <c r="E8715" s="29" t="s">
        <v>359</v>
      </c>
      <c r="F8715" s="29" t="s">
        <v>360</v>
      </c>
    </row>
    <row r="8716" spans="1:6" x14ac:dyDescent="0.25">
      <c r="A8716" s="28">
        <v>8713</v>
      </c>
      <c r="B8716" s="28" t="s">
        <v>5567</v>
      </c>
      <c r="C8716" s="28" t="s">
        <v>16</v>
      </c>
      <c r="D8716" s="28" t="s">
        <v>6206</v>
      </c>
      <c r="E8716" s="29" t="s">
        <v>359</v>
      </c>
      <c r="F8716" s="29" t="s">
        <v>12</v>
      </c>
    </row>
    <row r="8717" spans="1:6" x14ac:dyDescent="0.25">
      <c r="A8717" s="28">
        <v>8714</v>
      </c>
      <c r="B8717" s="28" t="s">
        <v>5567</v>
      </c>
      <c r="C8717" s="28" t="s">
        <v>127</v>
      </c>
      <c r="D8717" s="28" t="s">
        <v>7045</v>
      </c>
      <c r="E8717" s="28" t="s">
        <v>359</v>
      </c>
      <c r="F8717" s="28" t="s">
        <v>360</v>
      </c>
    </row>
    <row r="8718" spans="1:6" x14ac:dyDescent="0.25">
      <c r="A8718" s="28">
        <v>8715</v>
      </c>
      <c r="B8718" s="28" t="s">
        <v>5567</v>
      </c>
      <c r="C8718" s="28" t="s">
        <v>174</v>
      </c>
      <c r="D8718" s="28" t="s">
        <v>7046</v>
      </c>
      <c r="E8718" s="28" t="s">
        <v>359</v>
      </c>
      <c r="F8718" s="28" t="s">
        <v>360</v>
      </c>
    </row>
    <row r="8719" spans="1:6" x14ac:dyDescent="0.25">
      <c r="A8719" s="28">
        <v>8716</v>
      </c>
      <c r="B8719" s="28" t="s">
        <v>5567</v>
      </c>
      <c r="C8719" s="28" t="s">
        <v>16</v>
      </c>
      <c r="D8719" s="28" t="s">
        <v>6927</v>
      </c>
      <c r="E8719" s="29" t="s">
        <v>359</v>
      </c>
      <c r="F8719" s="29" t="s">
        <v>12</v>
      </c>
    </row>
    <row r="8720" spans="1:6" x14ac:dyDescent="0.25">
      <c r="A8720" s="28">
        <v>8717</v>
      </c>
      <c r="B8720" s="28" t="s">
        <v>5567</v>
      </c>
      <c r="C8720" s="28" t="s">
        <v>22</v>
      </c>
      <c r="D8720" s="28" t="s">
        <v>7047</v>
      </c>
      <c r="E8720" s="28" t="s">
        <v>359</v>
      </c>
      <c r="F8720" s="28" t="s">
        <v>360</v>
      </c>
    </row>
    <row r="8721" spans="1:6" x14ac:dyDescent="0.25">
      <c r="A8721" s="28">
        <v>8718</v>
      </c>
      <c r="B8721" s="28" t="s">
        <v>5567</v>
      </c>
      <c r="C8721" s="28" t="s">
        <v>174</v>
      </c>
      <c r="D8721" s="28" t="s">
        <v>7048</v>
      </c>
      <c r="E8721" s="28" t="s">
        <v>359</v>
      </c>
      <c r="F8721" s="28" t="s">
        <v>360</v>
      </c>
    </row>
    <row r="8722" spans="1:6" x14ac:dyDescent="0.25">
      <c r="A8722" s="28">
        <v>8719</v>
      </c>
      <c r="B8722" s="28" t="s">
        <v>5567</v>
      </c>
      <c r="C8722" s="28" t="s">
        <v>127</v>
      </c>
      <c r="D8722" s="28" t="s">
        <v>7049</v>
      </c>
      <c r="E8722" s="28" t="s">
        <v>359</v>
      </c>
      <c r="F8722" s="28" t="s">
        <v>360</v>
      </c>
    </row>
    <row r="8723" spans="1:6" x14ac:dyDescent="0.25">
      <c r="A8723" s="28">
        <v>8720</v>
      </c>
      <c r="B8723" s="28" t="s">
        <v>5567</v>
      </c>
      <c r="C8723" s="28" t="s">
        <v>174</v>
      </c>
      <c r="D8723" s="28" t="s">
        <v>7050</v>
      </c>
      <c r="E8723" s="28" t="s">
        <v>359</v>
      </c>
      <c r="F8723" s="28" t="s">
        <v>360</v>
      </c>
    </row>
    <row r="8724" spans="1:6" x14ac:dyDescent="0.25">
      <c r="A8724" s="28">
        <v>8721</v>
      </c>
      <c r="B8724" s="28" t="s">
        <v>5567</v>
      </c>
      <c r="C8724" s="28" t="s">
        <v>643</v>
      </c>
      <c r="D8724" s="28" t="s">
        <v>7051</v>
      </c>
      <c r="E8724" s="28" t="s">
        <v>359</v>
      </c>
      <c r="F8724" s="28" t="s">
        <v>360</v>
      </c>
    </row>
    <row r="8725" spans="1:6" x14ac:dyDescent="0.25">
      <c r="A8725" s="28">
        <v>8722</v>
      </c>
      <c r="B8725" s="28" t="s">
        <v>5567</v>
      </c>
      <c r="C8725" s="29" t="s">
        <v>127</v>
      </c>
      <c r="D8725" s="28" t="s">
        <v>7052</v>
      </c>
      <c r="E8725" s="28" t="s">
        <v>359</v>
      </c>
      <c r="F8725" s="28" t="s">
        <v>360</v>
      </c>
    </row>
    <row r="8726" spans="1:6" x14ac:dyDescent="0.25">
      <c r="A8726" s="28">
        <v>8723</v>
      </c>
      <c r="B8726" s="28" t="s">
        <v>5567</v>
      </c>
      <c r="C8726" s="28" t="s">
        <v>135</v>
      </c>
      <c r="D8726" s="28" t="s">
        <v>7053</v>
      </c>
      <c r="E8726" s="28" t="s">
        <v>359</v>
      </c>
      <c r="F8726" s="28" t="s">
        <v>360</v>
      </c>
    </row>
    <row r="8727" spans="1:6" x14ac:dyDescent="0.25">
      <c r="A8727" s="28">
        <v>8724</v>
      </c>
      <c r="B8727" s="28" t="s">
        <v>5567</v>
      </c>
      <c r="C8727" s="28" t="s">
        <v>174</v>
      </c>
      <c r="D8727" s="28" t="s">
        <v>7054</v>
      </c>
      <c r="E8727" s="28" t="s">
        <v>359</v>
      </c>
      <c r="F8727" s="28" t="s">
        <v>360</v>
      </c>
    </row>
    <row r="8728" spans="1:6" x14ac:dyDescent="0.25">
      <c r="A8728" s="28">
        <v>8725</v>
      </c>
      <c r="B8728" s="28" t="s">
        <v>5567</v>
      </c>
      <c r="C8728" s="28" t="s">
        <v>127</v>
      </c>
      <c r="D8728" s="28" t="s">
        <v>7055</v>
      </c>
      <c r="E8728" s="28" t="s">
        <v>359</v>
      </c>
      <c r="F8728" s="28" t="s">
        <v>360</v>
      </c>
    </row>
    <row r="8729" spans="1:6" x14ac:dyDescent="0.25">
      <c r="A8729" s="28">
        <v>8726</v>
      </c>
      <c r="B8729" s="28" t="s">
        <v>5567</v>
      </c>
      <c r="C8729" s="29" t="s">
        <v>643</v>
      </c>
      <c r="D8729" s="28" t="s">
        <v>4143</v>
      </c>
      <c r="E8729" s="28" t="s">
        <v>359</v>
      </c>
      <c r="F8729" s="28" t="s">
        <v>360</v>
      </c>
    </row>
    <row r="8730" spans="1:6" x14ac:dyDescent="0.25">
      <c r="A8730" s="28">
        <v>8727</v>
      </c>
      <c r="B8730" s="28" t="s">
        <v>5567</v>
      </c>
      <c r="C8730" s="28" t="s">
        <v>174</v>
      </c>
      <c r="D8730" s="28" t="s">
        <v>7056</v>
      </c>
      <c r="E8730" s="28" t="s">
        <v>359</v>
      </c>
      <c r="F8730" s="28" t="s">
        <v>360</v>
      </c>
    </row>
    <row r="8731" spans="1:6" x14ac:dyDescent="0.25">
      <c r="A8731" s="28">
        <v>8728</v>
      </c>
      <c r="B8731" s="28" t="s">
        <v>5567</v>
      </c>
      <c r="C8731" s="28" t="s">
        <v>135</v>
      </c>
      <c r="D8731" s="28" t="s">
        <v>7057</v>
      </c>
      <c r="E8731" s="28" t="s">
        <v>359</v>
      </c>
      <c r="F8731" s="28" t="s">
        <v>360</v>
      </c>
    </row>
    <row r="8732" spans="1:6" x14ac:dyDescent="0.25">
      <c r="A8732" s="28">
        <v>8729</v>
      </c>
      <c r="B8732" s="28" t="s">
        <v>5567</v>
      </c>
      <c r="C8732" s="28" t="s">
        <v>127</v>
      </c>
      <c r="D8732" s="28" t="s">
        <v>7058</v>
      </c>
      <c r="E8732" s="28" t="s">
        <v>359</v>
      </c>
      <c r="F8732" s="28" t="s">
        <v>360</v>
      </c>
    </row>
    <row r="8733" spans="1:6" x14ac:dyDescent="0.25">
      <c r="A8733" s="28">
        <v>8730</v>
      </c>
      <c r="B8733" s="28" t="s">
        <v>5567</v>
      </c>
      <c r="C8733" s="28" t="s">
        <v>174</v>
      </c>
      <c r="D8733" s="28" t="s">
        <v>7059</v>
      </c>
      <c r="E8733" s="28" t="s">
        <v>359</v>
      </c>
      <c r="F8733" s="28" t="s">
        <v>360</v>
      </c>
    </row>
    <row r="8734" spans="1:6" x14ac:dyDescent="0.25">
      <c r="A8734" s="28">
        <v>8731</v>
      </c>
      <c r="B8734" s="28" t="s">
        <v>5567</v>
      </c>
      <c r="C8734" s="28" t="s">
        <v>37</v>
      </c>
      <c r="D8734" s="28" t="s">
        <v>7060</v>
      </c>
      <c r="E8734" s="28" t="s">
        <v>359</v>
      </c>
      <c r="F8734" s="28" t="s">
        <v>360</v>
      </c>
    </row>
    <row r="8735" spans="1:6" x14ac:dyDescent="0.25">
      <c r="A8735" s="28">
        <v>8732</v>
      </c>
      <c r="B8735" s="28" t="s">
        <v>5567</v>
      </c>
      <c r="C8735" s="28" t="s">
        <v>22</v>
      </c>
      <c r="D8735" s="28" t="s">
        <v>7061</v>
      </c>
      <c r="E8735" s="28" t="s">
        <v>359</v>
      </c>
      <c r="F8735" s="28" t="s">
        <v>360</v>
      </c>
    </row>
    <row r="8736" spans="1:6" x14ac:dyDescent="0.25">
      <c r="A8736" s="28">
        <v>8733</v>
      </c>
      <c r="B8736" s="28" t="s">
        <v>5567</v>
      </c>
      <c r="C8736" s="28" t="s">
        <v>37</v>
      </c>
      <c r="D8736" s="28" t="s">
        <v>7062</v>
      </c>
      <c r="E8736" s="28" t="s">
        <v>359</v>
      </c>
      <c r="F8736" s="28" t="s">
        <v>360</v>
      </c>
    </row>
    <row r="8737" spans="1:6" x14ac:dyDescent="0.25">
      <c r="A8737" s="28">
        <v>8734</v>
      </c>
      <c r="B8737" s="28" t="s">
        <v>5567</v>
      </c>
      <c r="C8737" s="28" t="s">
        <v>652</v>
      </c>
      <c r="D8737" s="28" t="s">
        <v>7063</v>
      </c>
      <c r="E8737" s="28" t="s">
        <v>359</v>
      </c>
      <c r="F8737" s="28" t="s">
        <v>360</v>
      </c>
    </row>
    <row r="8738" spans="1:6" x14ac:dyDescent="0.25">
      <c r="A8738" s="28">
        <v>8735</v>
      </c>
      <c r="B8738" s="28" t="s">
        <v>5567</v>
      </c>
      <c r="C8738" s="28" t="s">
        <v>135</v>
      </c>
      <c r="D8738" s="28" t="s">
        <v>5660</v>
      </c>
      <c r="E8738" s="28" t="s">
        <v>359</v>
      </c>
      <c r="F8738" s="28" t="s">
        <v>360</v>
      </c>
    </row>
    <row r="8739" spans="1:6" x14ac:dyDescent="0.25">
      <c r="A8739" s="28">
        <v>8736</v>
      </c>
      <c r="B8739" s="28" t="s">
        <v>5567</v>
      </c>
      <c r="C8739" s="28" t="s">
        <v>643</v>
      </c>
      <c r="D8739" s="28" t="s">
        <v>5354</v>
      </c>
      <c r="E8739" s="28" t="s">
        <v>359</v>
      </c>
      <c r="F8739" s="28" t="s">
        <v>360</v>
      </c>
    </row>
    <row r="8740" spans="1:6" x14ac:dyDescent="0.25">
      <c r="A8740" s="28">
        <v>8737</v>
      </c>
      <c r="B8740" s="28" t="s">
        <v>5567</v>
      </c>
      <c r="C8740" s="28" t="s">
        <v>127</v>
      </c>
      <c r="D8740" s="28" t="s">
        <v>7064</v>
      </c>
      <c r="E8740" s="28" t="s">
        <v>359</v>
      </c>
      <c r="F8740" s="28" t="s">
        <v>360</v>
      </c>
    </row>
    <row r="8741" spans="1:6" x14ac:dyDescent="0.25">
      <c r="A8741" s="28">
        <v>8738</v>
      </c>
      <c r="B8741" s="28" t="s">
        <v>5567</v>
      </c>
      <c r="C8741" s="28" t="s">
        <v>84</v>
      </c>
      <c r="D8741" s="28" t="s">
        <v>7065</v>
      </c>
      <c r="E8741" s="29" t="s">
        <v>359</v>
      </c>
      <c r="F8741" s="29" t="s">
        <v>360</v>
      </c>
    </row>
    <row r="8742" spans="1:6" x14ac:dyDescent="0.25">
      <c r="A8742" s="28">
        <v>8739</v>
      </c>
      <c r="B8742" s="28" t="s">
        <v>5567</v>
      </c>
      <c r="C8742" s="28" t="s">
        <v>174</v>
      </c>
      <c r="D8742" s="28" t="s">
        <v>6427</v>
      </c>
      <c r="E8742" s="28" t="s">
        <v>359</v>
      </c>
      <c r="F8742" s="28" t="s">
        <v>360</v>
      </c>
    </row>
    <row r="8743" spans="1:6" x14ac:dyDescent="0.25">
      <c r="A8743" s="28">
        <v>8740</v>
      </c>
      <c r="B8743" s="28" t="s">
        <v>5567</v>
      </c>
      <c r="C8743" s="28" t="s">
        <v>127</v>
      </c>
      <c r="D8743" s="28" t="s">
        <v>5630</v>
      </c>
      <c r="E8743" s="28" t="s">
        <v>359</v>
      </c>
      <c r="F8743" s="28" t="s">
        <v>360</v>
      </c>
    </row>
    <row r="8744" spans="1:6" x14ac:dyDescent="0.25">
      <c r="A8744" s="28">
        <v>8741</v>
      </c>
      <c r="B8744" s="28" t="s">
        <v>5567</v>
      </c>
      <c r="C8744" s="28" t="s">
        <v>16</v>
      </c>
      <c r="D8744" s="28" t="s">
        <v>7066</v>
      </c>
      <c r="E8744" s="29" t="s">
        <v>359</v>
      </c>
      <c r="F8744" s="29" t="s">
        <v>12</v>
      </c>
    </row>
    <row r="8745" spans="1:6" x14ac:dyDescent="0.25">
      <c r="A8745" s="28">
        <v>8742</v>
      </c>
      <c r="B8745" s="28" t="s">
        <v>5567</v>
      </c>
      <c r="C8745" s="28" t="s">
        <v>37</v>
      </c>
      <c r="D8745" s="28" t="s">
        <v>960</v>
      </c>
      <c r="E8745" s="28" t="s">
        <v>359</v>
      </c>
      <c r="F8745" s="28" t="s">
        <v>360</v>
      </c>
    </row>
    <row r="8746" spans="1:6" x14ac:dyDescent="0.25">
      <c r="A8746" s="28">
        <v>8743</v>
      </c>
      <c r="B8746" s="28" t="s">
        <v>5567</v>
      </c>
      <c r="C8746" s="28" t="s">
        <v>174</v>
      </c>
      <c r="D8746" s="28" t="s">
        <v>7067</v>
      </c>
      <c r="E8746" s="28" t="s">
        <v>359</v>
      </c>
      <c r="F8746" s="28" t="s">
        <v>360</v>
      </c>
    </row>
    <row r="8747" spans="1:6" x14ac:dyDescent="0.25">
      <c r="A8747" s="28">
        <v>8744</v>
      </c>
      <c r="B8747" s="28" t="s">
        <v>5567</v>
      </c>
      <c r="C8747" s="28" t="s">
        <v>350</v>
      </c>
      <c r="D8747" s="28" t="s">
        <v>7068</v>
      </c>
      <c r="E8747" s="28" t="s">
        <v>359</v>
      </c>
      <c r="F8747" s="28" t="s">
        <v>360</v>
      </c>
    </row>
    <row r="8748" spans="1:6" x14ac:dyDescent="0.25">
      <c r="A8748" s="28">
        <v>8745</v>
      </c>
      <c r="B8748" s="28" t="s">
        <v>5567</v>
      </c>
      <c r="C8748" s="28" t="s">
        <v>127</v>
      </c>
      <c r="D8748" s="28" t="s">
        <v>7069</v>
      </c>
      <c r="E8748" s="28" t="s">
        <v>359</v>
      </c>
      <c r="F8748" s="28" t="s">
        <v>360</v>
      </c>
    </row>
    <row r="8749" spans="1:6" x14ac:dyDescent="0.25">
      <c r="A8749" s="28">
        <v>8746</v>
      </c>
      <c r="B8749" s="28" t="s">
        <v>5567</v>
      </c>
      <c r="C8749" s="28" t="s">
        <v>135</v>
      </c>
      <c r="D8749" s="28" t="s">
        <v>7070</v>
      </c>
      <c r="E8749" s="28" t="s">
        <v>359</v>
      </c>
      <c r="F8749" s="29" t="s">
        <v>360</v>
      </c>
    </row>
    <row r="8750" spans="1:6" x14ac:dyDescent="0.25">
      <c r="A8750" s="28">
        <v>8747</v>
      </c>
      <c r="B8750" s="28" t="s">
        <v>5567</v>
      </c>
      <c r="C8750" s="29" t="s">
        <v>174</v>
      </c>
      <c r="D8750" s="28" t="s">
        <v>7071</v>
      </c>
      <c r="E8750" s="28" t="s">
        <v>359</v>
      </c>
      <c r="F8750" s="28" t="s">
        <v>360</v>
      </c>
    </row>
    <row r="8751" spans="1:6" x14ac:dyDescent="0.25">
      <c r="A8751" s="28">
        <v>8748</v>
      </c>
      <c r="B8751" s="28" t="s">
        <v>5567</v>
      </c>
      <c r="C8751" s="29" t="s">
        <v>174</v>
      </c>
      <c r="D8751" s="28" t="s">
        <v>7072</v>
      </c>
      <c r="E8751" s="28" t="s">
        <v>359</v>
      </c>
      <c r="F8751" s="28" t="s">
        <v>360</v>
      </c>
    </row>
    <row r="8752" spans="1:6" x14ac:dyDescent="0.25">
      <c r="A8752" s="28">
        <v>8749</v>
      </c>
      <c r="B8752" s="28" t="s">
        <v>5567</v>
      </c>
      <c r="C8752" s="28" t="s">
        <v>174</v>
      </c>
      <c r="D8752" s="28" t="s">
        <v>7073</v>
      </c>
      <c r="E8752" s="28" t="s">
        <v>359</v>
      </c>
      <c r="F8752" s="28" t="s">
        <v>360</v>
      </c>
    </row>
    <row r="8753" spans="1:6" x14ac:dyDescent="0.25">
      <c r="A8753" s="28">
        <v>8750</v>
      </c>
      <c r="B8753" s="28" t="s">
        <v>5567</v>
      </c>
      <c r="C8753" s="28" t="s">
        <v>174</v>
      </c>
      <c r="D8753" s="28" t="s">
        <v>7074</v>
      </c>
      <c r="E8753" s="28" t="s">
        <v>359</v>
      </c>
      <c r="F8753" s="28" t="s">
        <v>360</v>
      </c>
    </row>
    <row r="8754" spans="1:6" x14ac:dyDescent="0.25">
      <c r="A8754" s="28">
        <v>8751</v>
      </c>
      <c r="B8754" s="28" t="s">
        <v>5567</v>
      </c>
      <c r="C8754" s="28" t="s">
        <v>22</v>
      </c>
      <c r="D8754" s="28" t="s">
        <v>7075</v>
      </c>
      <c r="E8754" s="28" t="s">
        <v>359</v>
      </c>
      <c r="F8754" s="28" t="s">
        <v>360</v>
      </c>
    </row>
    <row r="8755" spans="1:6" x14ac:dyDescent="0.25">
      <c r="A8755" s="28">
        <v>8752</v>
      </c>
      <c r="B8755" s="28" t="s">
        <v>5567</v>
      </c>
      <c r="C8755" s="28" t="s">
        <v>37</v>
      </c>
      <c r="D8755" s="28" t="s">
        <v>7076</v>
      </c>
      <c r="E8755" s="28" t="s">
        <v>359</v>
      </c>
      <c r="F8755" s="28" t="s">
        <v>360</v>
      </c>
    </row>
    <row r="8756" spans="1:6" x14ac:dyDescent="0.25">
      <c r="A8756" s="28">
        <v>8753</v>
      </c>
      <c r="B8756" s="28" t="s">
        <v>5567</v>
      </c>
      <c r="C8756" s="28" t="s">
        <v>174</v>
      </c>
      <c r="D8756" s="28" t="s">
        <v>7077</v>
      </c>
      <c r="E8756" s="28" t="s">
        <v>359</v>
      </c>
      <c r="F8756" s="28" t="s">
        <v>360</v>
      </c>
    </row>
    <row r="8757" spans="1:6" x14ac:dyDescent="0.25">
      <c r="A8757" s="28">
        <v>8754</v>
      </c>
      <c r="B8757" s="28" t="s">
        <v>5567</v>
      </c>
      <c r="C8757" s="28" t="s">
        <v>127</v>
      </c>
      <c r="D8757" s="28" t="s">
        <v>6099</v>
      </c>
      <c r="E8757" s="28" t="s">
        <v>359</v>
      </c>
      <c r="F8757" s="28" t="s">
        <v>360</v>
      </c>
    </row>
    <row r="8758" spans="1:6" x14ac:dyDescent="0.25">
      <c r="A8758" s="28">
        <v>8755</v>
      </c>
      <c r="B8758" s="28" t="s">
        <v>5567</v>
      </c>
      <c r="C8758" s="28" t="s">
        <v>22</v>
      </c>
      <c r="D8758" s="28" t="s">
        <v>7078</v>
      </c>
      <c r="E8758" s="28" t="s">
        <v>359</v>
      </c>
      <c r="F8758" s="28" t="s">
        <v>360</v>
      </c>
    </row>
    <row r="8759" spans="1:6" x14ac:dyDescent="0.25">
      <c r="A8759" s="28">
        <v>8756</v>
      </c>
      <c r="B8759" s="28" t="s">
        <v>5567</v>
      </c>
      <c r="C8759" s="28" t="s">
        <v>9</v>
      </c>
      <c r="D8759" s="28" t="s">
        <v>7079</v>
      </c>
      <c r="E8759" s="28" t="s">
        <v>359</v>
      </c>
      <c r="F8759" s="28" t="s">
        <v>360</v>
      </c>
    </row>
    <row r="8760" spans="1:6" x14ac:dyDescent="0.25">
      <c r="A8760" s="28">
        <v>8757</v>
      </c>
      <c r="B8760" s="28" t="s">
        <v>5567</v>
      </c>
      <c r="C8760" s="28" t="s">
        <v>174</v>
      </c>
      <c r="D8760" s="28" t="s">
        <v>7080</v>
      </c>
      <c r="E8760" s="28" t="s">
        <v>359</v>
      </c>
      <c r="F8760" s="28" t="s">
        <v>360</v>
      </c>
    </row>
    <row r="8761" spans="1:6" x14ac:dyDescent="0.25">
      <c r="A8761" s="28">
        <v>8758</v>
      </c>
      <c r="B8761" s="28" t="s">
        <v>5567</v>
      </c>
      <c r="C8761" s="28" t="s">
        <v>127</v>
      </c>
      <c r="D8761" s="28" t="s">
        <v>7081</v>
      </c>
      <c r="E8761" s="28" t="s">
        <v>359</v>
      </c>
      <c r="F8761" s="28" t="s">
        <v>360</v>
      </c>
    </row>
    <row r="8762" spans="1:6" x14ac:dyDescent="0.25">
      <c r="A8762" s="28">
        <v>8759</v>
      </c>
      <c r="B8762" s="28" t="s">
        <v>5567</v>
      </c>
      <c r="C8762" s="28" t="s">
        <v>37</v>
      </c>
      <c r="D8762" s="28" t="s">
        <v>7002</v>
      </c>
      <c r="E8762" s="28" t="s">
        <v>359</v>
      </c>
      <c r="F8762" s="28" t="s">
        <v>715</v>
      </c>
    </row>
    <row r="8763" spans="1:6" x14ac:dyDescent="0.25">
      <c r="A8763" s="28">
        <v>8760</v>
      </c>
      <c r="B8763" s="28" t="s">
        <v>5567</v>
      </c>
      <c r="C8763" s="28" t="s">
        <v>16</v>
      </c>
      <c r="D8763" s="28" t="s">
        <v>7082</v>
      </c>
      <c r="E8763" s="29" t="s">
        <v>359</v>
      </c>
      <c r="F8763" s="29" t="s">
        <v>12</v>
      </c>
    </row>
    <row r="8764" spans="1:6" x14ac:dyDescent="0.25">
      <c r="A8764" s="28">
        <v>8761</v>
      </c>
      <c r="B8764" s="28" t="s">
        <v>5567</v>
      </c>
      <c r="C8764" s="28" t="s">
        <v>22</v>
      </c>
      <c r="D8764" s="28" t="s">
        <v>7083</v>
      </c>
      <c r="E8764" s="28" t="s">
        <v>359</v>
      </c>
      <c r="F8764" s="28" t="s">
        <v>360</v>
      </c>
    </row>
    <row r="8765" spans="1:6" x14ac:dyDescent="0.25">
      <c r="A8765" s="28">
        <v>8762</v>
      </c>
      <c r="B8765" s="28" t="s">
        <v>5567</v>
      </c>
      <c r="C8765" s="28" t="s">
        <v>37</v>
      </c>
      <c r="D8765" s="28" t="s">
        <v>7084</v>
      </c>
      <c r="E8765" s="28" t="s">
        <v>359</v>
      </c>
      <c r="F8765" s="28" t="s">
        <v>360</v>
      </c>
    </row>
    <row r="8766" spans="1:6" x14ac:dyDescent="0.25">
      <c r="A8766" s="28">
        <v>8763</v>
      </c>
      <c r="B8766" s="28" t="s">
        <v>5567</v>
      </c>
      <c r="C8766" s="28" t="s">
        <v>135</v>
      </c>
      <c r="D8766" s="28" t="s">
        <v>7085</v>
      </c>
      <c r="E8766" s="28" t="s">
        <v>359</v>
      </c>
      <c r="F8766" s="28" t="s">
        <v>360</v>
      </c>
    </row>
    <row r="8767" spans="1:6" x14ac:dyDescent="0.25">
      <c r="A8767" s="28">
        <v>8764</v>
      </c>
      <c r="B8767" s="28" t="s">
        <v>5567</v>
      </c>
      <c r="C8767" s="28" t="s">
        <v>22</v>
      </c>
      <c r="D8767" s="28" t="s">
        <v>7086</v>
      </c>
      <c r="E8767" s="28" t="s">
        <v>359</v>
      </c>
      <c r="F8767" s="28" t="s">
        <v>360</v>
      </c>
    </row>
    <row r="8768" spans="1:6" x14ac:dyDescent="0.25">
      <c r="A8768" s="28">
        <v>8765</v>
      </c>
      <c r="B8768" s="28" t="s">
        <v>5567</v>
      </c>
      <c r="C8768" s="28" t="s">
        <v>127</v>
      </c>
      <c r="D8768" s="28" t="s">
        <v>7087</v>
      </c>
      <c r="E8768" s="28" t="s">
        <v>359</v>
      </c>
      <c r="F8768" s="28" t="s">
        <v>360</v>
      </c>
    </row>
    <row r="8769" spans="1:6" x14ac:dyDescent="0.25">
      <c r="A8769" s="28">
        <v>8766</v>
      </c>
      <c r="B8769" s="28" t="s">
        <v>5567</v>
      </c>
      <c r="C8769" s="28" t="s">
        <v>22</v>
      </c>
      <c r="D8769" s="28" t="s">
        <v>7088</v>
      </c>
      <c r="E8769" s="28" t="s">
        <v>359</v>
      </c>
      <c r="F8769" s="28" t="s">
        <v>360</v>
      </c>
    </row>
    <row r="8770" spans="1:6" x14ac:dyDescent="0.25">
      <c r="A8770" s="28">
        <v>8767</v>
      </c>
      <c r="B8770" s="28" t="s">
        <v>5567</v>
      </c>
      <c r="C8770" s="28" t="s">
        <v>16</v>
      </c>
      <c r="D8770" s="28" t="s">
        <v>6206</v>
      </c>
      <c r="E8770" s="29" t="s">
        <v>359</v>
      </c>
      <c r="F8770" s="29" t="s">
        <v>12</v>
      </c>
    </row>
    <row r="8771" spans="1:6" x14ac:dyDescent="0.25">
      <c r="A8771" s="28">
        <v>8768</v>
      </c>
      <c r="B8771" s="28" t="s">
        <v>5567</v>
      </c>
      <c r="C8771" s="28" t="s">
        <v>37</v>
      </c>
      <c r="D8771" s="28" t="s">
        <v>7089</v>
      </c>
      <c r="E8771" s="28" t="s">
        <v>359</v>
      </c>
      <c r="F8771" s="28" t="s">
        <v>360</v>
      </c>
    </row>
    <row r="8772" spans="1:6" x14ac:dyDescent="0.25">
      <c r="A8772" s="28">
        <v>8769</v>
      </c>
      <c r="B8772" s="28" t="s">
        <v>5567</v>
      </c>
      <c r="C8772" s="28" t="s">
        <v>26</v>
      </c>
      <c r="D8772" s="28" t="s">
        <v>7090</v>
      </c>
      <c r="E8772" s="28" t="s">
        <v>359</v>
      </c>
      <c r="F8772" s="28" t="s">
        <v>360</v>
      </c>
    </row>
    <row r="8773" spans="1:6" x14ac:dyDescent="0.25">
      <c r="A8773" s="28">
        <v>8770</v>
      </c>
      <c r="B8773" s="28" t="s">
        <v>5567</v>
      </c>
      <c r="C8773" s="28" t="s">
        <v>22</v>
      </c>
      <c r="D8773" s="28" t="s">
        <v>7091</v>
      </c>
      <c r="E8773" s="28" t="s">
        <v>359</v>
      </c>
      <c r="F8773" s="28" t="s">
        <v>360</v>
      </c>
    </row>
    <row r="8774" spans="1:6" x14ac:dyDescent="0.25">
      <c r="A8774" s="28">
        <v>8771</v>
      </c>
      <c r="B8774" s="28" t="s">
        <v>5567</v>
      </c>
      <c r="C8774" s="28" t="s">
        <v>174</v>
      </c>
      <c r="D8774" s="28" t="s">
        <v>7092</v>
      </c>
      <c r="E8774" s="28" t="s">
        <v>359</v>
      </c>
      <c r="F8774" s="28" t="s">
        <v>360</v>
      </c>
    </row>
    <row r="8775" spans="1:6" x14ac:dyDescent="0.25">
      <c r="A8775" s="28">
        <v>8772</v>
      </c>
      <c r="B8775" s="28" t="s">
        <v>5567</v>
      </c>
      <c r="C8775" s="28" t="s">
        <v>127</v>
      </c>
      <c r="D8775" s="28" t="s">
        <v>7093</v>
      </c>
      <c r="E8775" s="28" t="s">
        <v>359</v>
      </c>
      <c r="F8775" s="28" t="s">
        <v>360</v>
      </c>
    </row>
    <row r="8776" spans="1:6" x14ac:dyDescent="0.25">
      <c r="A8776" s="28">
        <v>8773</v>
      </c>
      <c r="B8776" s="28" t="s">
        <v>5567</v>
      </c>
      <c r="C8776" s="28" t="s">
        <v>9</v>
      </c>
      <c r="D8776" s="28" t="s">
        <v>1968</v>
      </c>
      <c r="E8776" s="28" t="s">
        <v>359</v>
      </c>
      <c r="F8776" s="28" t="s">
        <v>12</v>
      </c>
    </row>
    <row r="8777" spans="1:6" x14ac:dyDescent="0.25">
      <c r="A8777" s="28">
        <v>8774</v>
      </c>
      <c r="B8777" s="28" t="s">
        <v>5567</v>
      </c>
      <c r="C8777" s="28" t="s">
        <v>127</v>
      </c>
      <c r="D8777" s="28" t="s">
        <v>7094</v>
      </c>
      <c r="E8777" s="28" t="s">
        <v>359</v>
      </c>
      <c r="F8777" s="28" t="s">
        <v>360</v>
      </c>
    </row>
    <row r="8778" spans="1:6" x14ac:dyDescent="0.25">
      <c r="A8778" s="28">
        <v>8775</v>
      </c>
      <c r="B8778" s="28" t="s">
        <v>5567</v>
      </c>
      <c r="C8778" s="28" t="s">
        <v>643</v>
      </c>
      <c r="D8778" s="28" t="s">
        <v>6537</v>
      </c>
      <c r="E8778" s="28" t="s">
        <v>359</v>
      </c>
      <c r="F8778" s="28" t="s">
        <v>360</v>
      </c>
    </row>
    <row r="8779" spans="1:6" x14ac:dyDescent="0.25">
      <c r="A8779" s="28">
        <v>8776</v>
      </c>
      <c r="B8779" s="28" t="s">
        <v>5567</v>
      </c>
      <c r="C8779" s="28" t="s">
        <v>643</v>
      </c>
      <c r="D8779" s="28" t="s">
        <v>7095</v>
      </c>
      <c r="E8779" s="28" t="s">
        <v>359</v>
      </c>
      <c r="F8779" s="28" t="s">
        <v>360</v>
      </c>
    </row>
    <row r="8780" spans="1:6" x14ac:dyDescent="0.25">
      <c r="A8780" s="28">
        <v>8777</v>
      </c>
      <c r="B8780" s="28" t="s">
        <v>5567</v>
      </c>
      <c r="C8780" s="28" t="s">
        <v>16</v>
      </c>
      <c r="D8780" s="28" t="s">
        <v>7096</v>
      </c>
      <c r="E8780" s="29" t="s">
        <v>359</v>
      </c>
      <c r="F8780" s="29" t="s">
        <v>12</v>
      </c>
    </row>
    <row r="8781" spans="1:6" x14ac:dyDescent="0.25">
      <c r="A8781" s="28">
        <v>8778</v>
      </c>
      <c r="B8781" s="28" t="s">
        <v>5567</v>
      </c>
      <c r="C8781" s="28" t="s">
        <v>127</v>
      </c>
      <c r="D8781" s="28" t="s">
        <v>7097</v>
      </c>
      <c r="E8781" s="28" t="s">
        <v>359</v>
      </c>
      <c r="F8781" s="28" t="s">
        <v>360</v>
      </c>
    </row>
    <row r="8782" spans="1:6" x14ac:dyDescent="0.25">
      <c r="A8782" s="28">
        <v>8779</v>
      </c>
      <c r="B8782" s="28" t="s">
        <v>5567</v>
      </c>
      <c r="C8782" s="28" t="s">
        <v>22</v>
      </c>
      <c r="D8782" s="28" t="s">
        <v>7098</v>
      </c>
      <c r="E8782" s="28" t="s">
        <v>359</v>
      </c>
      <c r="F8782" s="28" t="s">
        <v>360</v>
      </c>
    </row>
    <row r="8783" spans="1:6" x14ac:dyDescent="0.25">
      <c r="A8783" s="28">
        <v>8780</v>
      </c>
      <c r="B8783" s="28" t="s">
        <v>5567</v>
      </c>
      <c r="C8783" s="28" t="s">
        <v>37</v>
      </c>
      <c r="D8783" s="28" t="s">
        <v>5099</v>
      </c>
      <c r="E8783" s="28" t="s">
        <v>359</v>
      </c>
      <c r="F8783" s="28" t="s">
        <v>360</v>
      </c>
    </row>
    <row r="8784" spans="1:6" x14ac:dyDescent="0.25">
      <c r="A8784" s="28">
        <v>8781</v>
      </c>
      <c r="B8784" s="28" t="s">
        <v>5567</v>
      </c>
      <c r="C8784" s="28" t="s">
        <v>643</v>
      </c>
      <c r="D8784" s="28" t="s">
        <v>7099</v>
      </c>
      <c r="E8784" s="28" t="s">
        <v>359</v>
      </c>
      <c r="F8784" s="28" t="s">
        <v>360</v>
      </c>
    </row>
    <row r="8785" spans="1:6" x14ac:dyDescent="0.25">
      <c r="A8785" s="28">
        <v>8782</v>
      </c>
      <c r="B8785" s="28" t="s">
        <v>5567</v>
      </c>
      <c r="C8785" s="29" t="s">
        <v>16</v>
      </c>
      <c r="D8785" s="28" t="s">
        <v>7100</v>
      </c>
      <c r="E8785" s="29" t="s">
        <v>359</v>
      </c>
      <c r="F8785" s="29" t="s">
        <v>12</v>
      </c>
    </row>
    <row r="8786" spans="1:6" x14ac:dyDescent="0.25">
      <c r="A8786" s="28">
        <v>8783</v>
      </c>
      <c r="B8786" s="28" t="s">
        <v>5567</v>
      </c>
      <c r="C8786" s="28" t="s">
        <v>37</v>
      </c>
      <c r="D8786" s="28" t="s">
        <v>7101</v>
      </c>
      <c r="E8786" s="28" t="s">
        <v>359</v>
      </c>
      <c r="F8786" s="28" t="s">
        <v>715</v>
      </c>
    </row>
    <row r="8787" spans="1:6" x14ac:dyDescent="0.25">
      <c r="A8787" s="28">
        <v>8784</v>
      </c>
      <c r="B8787" s="28" t="s">
        <v>5567</v>
      </c>
      <c r="C8787" s="28" t="s">
        <v>127</v>
      </c>
      <c r="D8787" s="28" t="s">
        <v>7102</v>
      </c>
      <c r="E8787" s="28" t="s">
        <v>359</v>
      </c>
      <c r="F8787" s="28" t="s">
        <v>360</v>
      </c>
    </row>
    <row r="8788" spans="1:6" x14ac:dyDescent="0.25">
      <c r="A8788" s="28">
        <v>8785</v>
      </c>
      <c r="B8788" s="28" t="s">
        <v>5567</v>
      </c>
      <c r="C8788" s="28" t="s">
        <v>652</v>
      </c>
      <c r="D8788" s="28" t="s">
        <v>6319</v>
      </c>
      <c r="E8788" s="29" t="s">
        <v>359</v>
      </c>
      <c r="F8788" s="29" t="s">
        <v>5595</v>
      </c>
    </row>
    <row r="8789" spans="1:6" x14ac:dyDescent="0.25">
      <c r="A8789" s="28">
        <v>8786</v>
      </c>
      <c r="B8789" s="28" t="s">
        <v>5567</v>
      </c>
      <c r="C8789" s="28" t="s">
        <v>174</v>
      </c>
      <c r="D8789" s="28" t="s">
        <v>7103</v>
      </c>
      <c r="E8789" s="28" t="s">
        <v>359</v>
      </c>
      <c r="F8789" s="28" t="s">
        <v>360</v>
      </c>
    </row>
    <row r="8790" spans="1:6" x14ac:dyDescent="0.25">
      <c r="A8790" s="28">
        <v>8787</v>
      </c>
      <c r="B8790" s="28" t="s">
        <v>5567</v>
      </c>
      <c r="C8790" s="28" t="s">
        <v>643</v>
      </c>
      <c r="D8790" s="28" t="s">
        <v>6537</v>
      </c>
      <c r="E8790" s="28" t="s">
        <v>359</v>
      </c>
      <c r="F8790" s="28" t="s">
        <v>360</v>
      </c>
    </row>
    <row r="8791" spans="1:6" x14ac:dyDescent="0.25">
      <c r="A8791" s="28">
        <v>8788</v>
      </c>
      <c r="B8791" s="28" t="s">
        <v>5567</v>
      </c>
      <c r="C8791" s="28" t="s">
        <v>29</v>
      </c>
      <c r="D8791" s="28" t="s">
        <v>3615</v>
      </c>
      <c r="E8791" s="28" t="s">
        <v>359</v>
      </c>
      <c r="F8791" s="28" t="s">
        <v>360</v>
      </c>
    </row>
    <row r="8792" spans="1:6" x14ac:dyDescent="0.25">
      <c r="A8792" s="28">
        <v>8789</v>
      </c>
      <c r="B8792" s="28" t="s">
        <v>5567</v>
      </c>
      <c r="C8792" s="28" t="s">
        <v>174</v>
      </c>
      <c r="D8792" s="28" t="s">
        <v>6578</v>
      </c>
      <c r="E8792" s="28" t="s">
        <v>359</v>
      </c>
      <c r="F8792" s="28" t="s">
        <v>360</v>
      </c>
    </row>
    <row r="8793" spans="1:6" x14ac:dyDescent="0.25">
      <c r="A8793" s="28">
        <v>8790</v>
      </c>
      <c r="B8793" s="28" t="s">
        <v>5567</v>
      </c>
      <c r="C8793" s="28" t="s">
        <v>350</v>
      </c>
      <c r="D8793" s="28" t="s">
        <v>7104</v>
      </c>
      <c r="E8793" s="29" t="s">
        <v>359</v>
      </c>
      <c r="F8793" s="29" t="s">
        <v>360</v>
      </c>
    </row>
    <row r="8794" spans="1:6" x14ac:dyDescent="0.25">
      <c r="A8794" s="28">
        <v>8791</v>
      </c>
      <c r="B8794" s="28" t="s">
        <v>5567</v>
      </c>
      <c r="C8794" s="28" t="s">
        <v>652</v>
      </c>
      <c r="D8794" s="28" t="s">
        <v>7105</v>
      </c>
      <c r="E8794" s="28" t="s">
        <v>359</v>
      </c>
      <c r="F8794" s="28" t="s">
        <v>360</v>
      </c>
    </row>
    <row r="8795" spans="1:6" x14ac:dyDescent="0.25">
      <c r="A8795" s="28">
        <v>8792</v>
      </c>
      <c r="B8795" s="28" t="s">
        <v>5567</v>
      </c>
      <c r="C8795" s="28" t="s">
        <v>16</v>
      </c>
      <c r="D8795" s="28" t="s">
        <v>7106</v>
      </c>
      <c r="E8795" s="29" t="s">
        <v>359</v>
      </c>
      <c r="F8795" s="29" t="s">
        <v>360</v>
      </c>
    </row>
    <row r="8796" spans="1:6" x14ac:dyDescent="0.25">
      <c r="A8796" s="28">
        <v>8793</v>
      </c>
      <c r="B8796" s="28" t="s">
        <v>5567</v>
      </c>
      <c r="C8796" s="28" t="s">
        <v>643</v>
      </c>
      <c r="D8796" s="28" t="s">
        <v>6537</v>
      </c>
      <c r="E8796" s="28" t="s">
        <v>359</v>
      </c>
      <c r="F8796" s="28" t="s">
        <v>360</v>
      </c>
    </row>
    <row r="8797" spans="1:6" x14ac:dyDescent="0.25">
      <c r="A8797" s="28">
        <v>8794</v>
      </c>
      <c r="B8797" s="28" t="s">
        <v>5567</v>
      </c>
      <c r="C8797" s="28" t="s">
        <v>135</v>
      </c>
      <c r="D8797" s="28" t="s">
        <v>7107</v>
      </c>
      <c r="E8797" s="28" t="s">
        <v>359</v>
      </c>
      <c r="F8797" s="28" t="s">
        <v>360</v>
      </c>
    </row>
    <row r="8798" spans="1:6" x14ac:dyDescent="0.25">
      <c r="A8798" s="28">
        <v>8795</v>
      </c>
      <c r="B8798" s="28" t="s">
        <v>5567</v>
      </c>
      <c r="C8798" s="28" t="s">
        <v>84</v>
      </c>
      <c r="D8798" s="28" t="s">
        <v>6206</v>
      </c>
      <c r="E8798" s="28" t="s">
        <v>359</v>
      </c>
      <c r="F8798" s="28" t="s">
        <v>12</v>
      </c>
    </row>
    <row r="8799" spans="1:6" x14ac:dyDescent="0.25">
      <c r="A8799" s="28">
        <v>8796</v>
      </c>
      <c r="B8799" s="28" t="s">
        <v>5567</v>
      </c>
      <c r="C8799" s="28" t="s">
        <v>22</v>
      </c>
      <c r="D8799" s="28" t="s">
        <v>7108</v>
      </c>
      <c r="E8799" s="28" t="s">
        <v>359</v>
      </c>
      <c r="F8799" s="28" t="s">
        <v>360</v>
      </c>
    </row>
    <row r="8800" spans="1:6" x14ac:dyDescent="0.25">
      <c r="A8800" s="28">
        <v>8797</v>
      </c>
      <c r="B8800" s="28" t="s">
        <v>5567</v>
      </c>
      <c r="C8800" s="28" t="s">
        <v>37</v>
      </c>
      <c r="D8800" s="28" t="s">
        <v>7109</v>
      </c>
      <c r="E8800" s="28" t="s">
        <v>359</v>
      </c>
      <c r="F8800" s="28" t="s">
        <v>360</v>
      </c>
    </row>
    <row r="8801" spans="1:6" x14ac:dyDescent="0.25">
      <c r="A8801" s="28">
        <v>8798</v>
      </c>
      <c r="B8801" s="28" t="s">
        <v>5567</v>
      </c>
      <c r="C8801" s="28" t="s">
        <v>37</v>
      </c>
      <c r="D8801" s="28" t="s">
        <v>7110</v>
      </c>
      <c r="E8801" s="28" t="s">
        <v>359</v>
      </c>
      <c r="F8801" s="28" t="s">
        <v>360</v>
      </c>
    </row>
    <row r="8802" spans="1:6" x14ac:dyDescent="0.25">
      <c r="A8802" s="28">
        <v>8799</v>
      </c>
      <c r="B8802" s="28" t="s">
        <v>5567</v>
      </c>
      <c r="C8802" s="28" t="s">
        <v>135</v>
      </c>
      <c r="D8802" s="28" t="s">
        <v>7111</v>
      </c>
      <c r="E8802" s="28" t="s">
        <v>359</v>
      </c>
      <c r="F8802" s="28" t="s">
        <v>360</v>
      </c>
    </row>
    <row r="8803" spans="1:6" x14ac:dyDescent="0.25">
      <c r="A8803" s="28">
        <v>8800</v>
      </c>
      <c r="B8803" s="28" t="s">
        <v>5567</v>
      </c>
      <c r="C8803" s="28" t="s">
        <v>127</v>
      </c>
      <c r="D8803" s="28" t="s">
        <v>7112</v>
      </c>
      <c r="E8803" s="28" t="s">
        <v>359</v>
      </c>
      <c r="F8803" s="28" t="s">
        <v>360</v>
      </c>
    </row>
    <row r="8804" spans="1:6" x14ac:dyDescent="0.25">
      <c r="A8804" s="28">
        <v>8801</v>
      </c>
      <c r="B8804" s="28" t="s">
        <v>5567</v>
      </c>
      <c r="C8804" s="28" t="s">
        <v>652</v>
      </c>
      <c r="D8804" s="28" t="s">
        <v>7113</v>
      </c>
      <c r="E8804" s="28" t="s">
        <v>359</v>
      </c>
      <c r="F8804" s="28" t="s">
        <v>360</v>
      </c>
    </row>
    <row r="8805" spans="1:6" x14ac:dyDescent="0.25">
      <c r="A8805" s="28">
        <v>8802</v>
      </c>
      <c r="B8805" s="28" t="s">
        <v>5567</v>
      </c>
      <c r="C8805" s="28" t="s">
        <v>16</v>
      </c>
      <c r="D8805" s="28" t="s">
        <v>7114</v>
      </c>
      <c r="E8805" s="29" t="s">
        <v>359</v>
      </c>
      <c r="F8805" s="29" t="s">
        <v>12</v>
      </c>
    </row>
    <row r="8806" spans="1:6" x14ac:dyDescent="0.25">
      <c r="A8806" s="28">
        <v>8803</v>
      </c>
      <c r="B8806" s="28" t="s">
        <v>5567</v>
      </c>
      <c r="C8806" s="28" t="s">
        <v>37</v>
      </c>
      <c r="D8806" s="28" t="s">
        <v>7115</v>
      </c>
      <c r="E8806" s="28" t="s">
        <v>359</v>
      </c>
      <c r="F8806" s="28" t="s">
        <v>360</v>
      </c>
    </row>
    <row r="8807" spans="1:6" x14ac:dyDescent="0.25">
      <c r="A8807" s="28">
        <v>8804</v>
      </c>
      <c r="B8807" s="28" t="s">
        <v>5567</v>
      </c>
      <c r="C8807" s="28" t="s">
        <v>84</v>
      </c>
      <c r="D8807" s="28" t="s">
        <v>7116</v>
      </c>
      <c r="E8807" s="28" t="s">
        <v>359</v>
      </c>
      <c r="F8807" s="28" t="s">
        <v>360</v>
      </c>
    </row>
    <row r="8808" spans="1:6" x14ac:dyDescent="0.25">
      <c r="A8808" s="28">
        <v>8805</v>
      </c>
      <c r="B8808" s="28" t="s">
        <v>5567</v>
      </c>
      <c r="C8808" s="28" t="s">
        <v>135</v>
      </c>
      <c r="D8808" s="28" t="s">
        <v>7117</v>
      </c>
      <c r="E8808" s="28" t="s">
        <v>359</v>
      </c>
      <c r="F8808" s="28" t="s">
        <v>360</v>
      </c>
    </row>
    <row r="8809" spans="1:6" x14ac:dyDescent="0.25">
      <c r="A8809" s="28">
        <v>8806</v>
      </c>
      <c r="B8809" s="28" t="s">
        <v>5567</v>
      </c>
      <c r="C8809" s="28" t="s">
        <v>174</v>
      </c>
      <c r="D8809" s="28" t="s">
        <v>7118</v>
      </c>
      <c r="E8809" s="28" t="s">
        <v>359</v>
      </c>
      <c r="F8809" s="28" t="s">
        <v>360</v>
      </c>
    </row>
    <row r="8810" spans="1:6" x14ac:dyDescent="0.25">
      <c r="A8810" s="28">
        <v>8807</v>
      </c>
      <c r="B8810" s="28" t="s">
        <v>5567</v>
      </c>
      <c r="C8810" s="28" t="s">
        <v>643</v>
      </c>
      <c r="D8810" s="28" t="s">
        <v>6499</v>
      </c>
      <c r="E8810" s="28" t="s">
        <v>359</v>
      </c>
      <c r="F8810" s="28" t="s">
        <v>360</v>
      </c>
    </row>
    <row r="8811" spans="1:6" x14ac:dyDescent="0.25">
      <c r="A8811" s="28">
        <v>8808</v>
      </c>
      <c r="B8811" s="28" t="s">
        <v>5567</v>
      </c>
      <c r="C8811" s="29" t="s">
        <v>43</v>
      </c>
      <c r="D8811" s="28" t="s">
        <v>7119</v>
      </c>
      <c r="E8811" s="28" t="s">
        <v>359</v>
      </c>
      <c r="F8811" s="28" t="s">
        <v>360</v>
      </c>
    </row>
    <row r="8812" spans="1:6" x14ac:dyDescent="0.25">
      <c r="A8812" s="28">
        <v>8809</v>
      </c>
      <c r="B8812" s="28" t="s">
        <v>5567</v>
      </c>
      <c r="C8812" s="28" t="s">
        <v>174</v>
      </c>
      <c r="D8812" s="28" t="s">
        <v>7120</v>
      </c>
      <c r="E8812" s="28" t="s">
        <v>359</v>
      </c>
      <c r="F8812" s="28" t="s">
        <v>360</v>
      </c>
    </row>
    <row r="8813" spans="1:6" x14ac:dyDescent="0.25">
      <c r="A8813" s="28">
        <v>8810</v>
      </c>
      <c r="B8813" s="28" t="s">
        <v>5567</v>
      </c>
      <c r="C8813" s="28" t="s">
        <v>174</v>
      </c>
      <c r="D8813" s="28" t="s">
        <v>7121</v>
      </c>
      <c r="E8813" s="28" t="s">
        <v>359</v>
      </c>
      <c r="F8813" s="28" t="s">
        <v>360</v>
      </c>
    </row>
    <row r="8814" spans="1:6" x14ac:dyDescent="0.25">
      <c r="A8814" s="28">
        <v>8811</v>
      </c>
      <c r="B8814" s="28" t="s">
        <v>5567</v>
      </c>
      <c r="C8814" s="28" t="s">
        <v>127</v>
      </c>
      <c r="D8814" s="28" t="s">
        <v>7122</v>
      </c>
      <c r="E8814" s="28" t="s">
        <v>359</v>
      </c>
      <c r="F8814" s="28" t="s">
        <v>360</v>
      </c>
    </row>
    <row r="8815" spans="1:6" x14ac:dyDescent="0.25">
      <c r="A8815" s="28">
        <v>8812</v>
      </c>
      <c r="B8815" s="28" t="s">
        <v>5567</v>
      </c>
      <c r="C8815" s="28" t="s">
        <v>174</v>
      </c>
      <c r="D8815" s="28" t="s">
        <v>7123</v>
      </c>
      <c r="E8815" s="28" t="s">
        <v>359</v>
      </c>
      <c r="F8815" s="28" t="s">
        <v>360</v>
      </c>
    </row>
    <row r="8816" spans="1:6" x14ac:dyDescent="0.25">
      <c r="A8816" s="28">
        <v>8813</v>
      </c>
      <c r="B8816" s="28" t="s">
        <v>5567</v>
      </c>
      <c r="C8816" s="28" t="s">
        <v>174</v>
      </c>
      <c r="D8816" s="28" t="s">
        <v>5972</v>
      </c>
      <c r="E8816" s="28" t="s">
        <v>359</v>
      </c>
      <c r="F8816" s="28" t="s">
        <v>360</v>
      </c>
    </row>
    <row r="8817" spans="1:6" x14ac:dyDescent="0.25">
      <c r="A8817" s="28">
        <v>8814</v>
      </c>
      <c r="B8817" s="28" t="s">
        <v>5567</v>
      </c>
      <c r="C8817" s="28" t="s">
        <v>84</v>
      </c>
      <c r="D8817" s="28" t="s">
        <v>6206</v>
      </c>
      <c r="E8817" s="28" t="s">
        <v>359</v>
      </c>
      <c r="F8817" s="28" t="s">
        <v>360</v>
      </c>
    </row>
    <row r="8818" spans="1:6" x14ac:dyDescent="0.25">
      <c r="A8818" s="28">
        <v>8815</v>
      </c>
      <c r="B8818" s="28" t="s">
        <v>5567</v>
      </c>
      <c r="C8818" s="28" t="s">
        <v>652</v>
      </c>
      <c r="D8818" s="28" t="s">
        <v>7124</v>
      </c>
      <c r="E8818" s="28" t="s">
        <v>359</v>
      </c>
      <c r="F8818" s="28" t="s">
        <v>360</v>
      </c>
    </row>
    <row r="8819" spans="1:6" x14ac:dyDescent="0.25">
      <c r="A8819" s="28">
        <v>8816</v>
      </c>
      <c r="B8819" s="28" t="s">
        <v>5567</v>
      </c>
      <c r="C8819" s="29" t="s">
        <v>643</v>
      </c>
      <c r="D8819" s="28" t="s">
        <v>655</v>
      </c>
      <c r="E8819" s="28" t="s">
        <v>359</v>
      </c>
      <c r="F8819" s="28" t="s">
        <v>360</v>
      </c>
    </row>
    <row r="8820" spans="1:6" x14ac:dyDescent="0.25">
      <c r="A8820" s="28">
        <v>8817</v>
      </c>
      <c r="B8820" s="28" t="s">
        <v>5567</v>
      </c>
      <c r="C8820" s="28" t="s">
        <v>174</v>
      </c>
      <c r="D8820" s="28" t="s">
        <v>7125</v>
      </c>
      <c r="E8820" s="28" t="s">
        <v>359</v>
      </c>
      <c r="F8820" s="28" t="s">
        <v>360</v>
      </c>
    </row>
    <row r="8821" spans="1:6" x14ac:dyDescent="0.25">
      <c r="A8821" s="28">
        <v>8818</v>
      </c>
      <c r="B8821" s="28" t="s">
        <v>5567</v>
      </c>
      <c r="C8821" s="28" t="s">
        <v>37</v>
      </c>
      <c r="D8821" s="28" t="s">
        <v>7126</v>
      </c>
      <c r="E8821" s="28" t="s">
        <v>359</v>
      </c>
      <c r="F8821" s="28" t="s">
        <v>360</v>
      </c>
    </row>
    <row r="8822" spans="1:6" x14ac:dyDescent="0.25">
      <c r="A8822" s="28">
        <v>8819</v>
      </c>
      <c r="B8822" s="28" t="s">
        <v>5567</v>
      </c>
      <c r="C8822" s="28" t="s">
        <v>37</v>
      </c>
      <c r="D8822" s="28" t="s">
        <v>7127</v>
      </c>
      <c r="E8822" s="28" t="s">
        <v>359</v>
      </c>
      <c r="F8822" s="28" t="s">
        <v>360</v>
      </c>
    </row>
    <row r="8823" spans="1:6" x14ac:dyDescent="0.25">
      <c r="A8823" s="28">
        <v>8820</v>
      </c>
      <c r="B8823" s="28" t="s">
        <v>5567</v>
      </c>
      <c r="C8823" s="28" t="s">
        <v>16</v>
      </c>
      <c r="D8823" s="28" t="s">
        <v>6484</v>
      </c>
      <c r="E8823" s="29" t="s">
        <v>359</v>
      </c>
      <c r="F8823" s="29" t="s">
        <v>12</v>
      </c>
    </row>
    <row r="8824" spans="1:6" x14ac:dyDescent="0.25">
      <c r="A8824" s="28">
        <v>8821</v>
      </c>
      <c r="B8824" s="28" t="s">
        <v>5567</v>
      </c>
      <c r="C8824" s="28" t="s">
        <v>174</v>
      </c>
      <c r="D8824" s="28" t="s">
        <v>7128</v>
      </c>
      <c r="E8824" s="28" t="s">
        <v>359</v>
      </c>
      <c r="F8824" s="28" t="s">
        <v>360</v>
      </c>
    </row>
    <row r="8825" spans="1:6" x14ac:dyDescent="0.25">
      <c r="A8825" s="28">
        <v>8822</v>
      </c>
      <c r="B8825" s="28" t="s">
        <v>5567</v>
      </c>
      <c r="C8825" s="28" t="s">
        <v>9</v>
      </c>
      <c r="D8825" s="28" t="s">
        <v>7129</v>
      </c>
      <c r="E8825" s="28" t="s">
        <v>359</v>
      </c>
      <c r="F8825" s="28" t="s">
        <v>360</v>
      </c>
    </row>
    <row r="8826" spans="1:6" x14ac:dyDescent="0.25">
      <c r="A8826" s="28">
        <v>8823</v>
      </c>
      <c r="B8826" s="28" t="s">
        <v>5567</v>
      </c>
      <c r="C8826" s="28" t="s">
        <v>16</v>
      </c>
      <c r="D8826" s="28" t="s">
        <v>7130</v>
      </c>
      <c r="E8826" s="29" t="s">
        <v>359</v>
      </c>
      <c r="F8826" s="29" t="s">
        <v>360</v>
      </c>
    </row>
    <row r="8827" spans="1:6" x14ac:dyDescent="0.25">
      <c r="A8827" s="28">
        <v>8824</v>
      </c>
      <c r="B8827" s="28" t="s">
        <v>5567</v>
      </c>
      <c r="C8827" s="28" t="s">
        <v>26</v>
      </c>
      <c r="D8827" s="28" t="s">
        <v>7131</v>
      </c>
      <c r="E8827" s="28" t="s">
        <v>359</v>
      </c>
      <c r="F8827" s="28" t="s">
        <v>360</v>
      </c>
    </row>
    <row r="8828" spans="1:6" x14ac:dyDescent="0.25">
      <c r="A8828" s="28">
        <v>8825</v>
      </c>
      <c r="B8828" s="28" t="s">
        <v>5567</v>
      </c>
      <c r="C8828" s="28" t="s">
        <v>26</v>
      </c>
      <c r="D8828" s="28" t="s">
        <v>7132</v>
      </c>
      <c r="E8828" s="28" t="s">
        <v>359</v>
      </c>
      <c r="F8828" s="28" t="s">
        <v>360</v>
      </c>
    </row>
    <row r="8829" spans="1:6" x14ac:dyDescent="0.25">
      <c r="A8829" s="28">
        <v>8826</v>
      </c>
      <c r="B8829" s="28" t="s">
        <v>5567</v>
      </c>
      <c r="C8829" s="28" t="s">
        <v>127</v>
      </c>
      <c r="D8829" s="28" t="s">
        <v>7133</v>
      </c>
      <c r="E8829" s="28" t="s">
        <v>359</v>
      </c>
      <c r="F8829" s="28" t="s">
        <v>360</v>
      </c>
    </row>
    <row r="8830" spans="1:6" x14ac:dyDescent="0.25">
      <c r="A8830" s="28">
        <v>8827</v>
      </c>
      <c r="B8830" s="28" t="s">
        <v>5567</v>
      </c>
      <c r="C8830" s="28" t="s">
        <v>127</v>
      </c>
      <c r="D8830" s="28" t="s">
        <v>7134</v>
      </c>
      <c r="E8830" s="28" t="s">
        <v>359</v>
      </c>
      <c r="F8830" s="28" t="s">
        <v>360</v>
      </c>
    </row>
    <row r="8831" spans="1:6" x14ac:dyDescent="0.25">
      <c r="A8831" s="28">
        <v>8828</v>
      </c>
      <c r="B8831" s="28" t="s">
        <v>5567</v>
      </c>
      <c r="C8831" s="28" t="s">
        <v>37</v>
      </c>
      <c r="D8831" s="28" t="s">
        <v>3963</v>
      </c>
      <c r="E8831" s="29" t="s">
        <v>359</v>
      </c>
      <c r="F8831" s="29" t="s">
        <v>1459</v>
      </c>
    </row>
    <row r="8832" spans="1:6" x14ac:dyDescent="0.25">
      <c r="A8832" s="28">
        <v>8829</v>
      </c>
      <c r="B8832" s="28" t="s">
        <v>5567</v>
      </c>
      <c r="C8832" s="28" t="s">
        <v>37</v>
      </c>
      <c r="D8832" s="28" t="s">
        <v>6906</v>
      </c>
      <c r="E8832" s="29" t="s">
        <v>359</v>
      </c>
      <c r="F8832" s="29" t="s">
        <v>1459</v>
      </c>
    </row>
    <row r="8833" spans="1:6" x14ac:dyDescent="0.25">
      <c r="A8833" s="28">
        <v>8830</v>
      </c>
      <c r="B8833" s="28" t="s">
        <v>5567</v>
      </c>
      <c r="C8833" s="28" t="s">
        <v>127</v>
      </c>
      <c r="D8833" s="28" t="s">
        <v>7135</v>
      </c>
      <c r="E8833" s="28" t="s">
        <v>359</v>
      </c>
      <c r="F8833" s="28" t="s">
        <v>360</v>
      </c>
    </row>
    <row r="8834" spans="1:6" x14ac:dyDescent="0.25">
      <c r="A8834" s="28">
        <v>8831</v>
      </c>
      <c r="B8834" s="28" t="s">
        <v>5567</v>
      </c>
      <c r="C8834" s="28" t="s">
        <v>16</v>
      </c>
      <c r="D8834" s="28" t="s">
        <v>7136</v>
      </c>
      <c r="E8834" s="29" t="s">
        <v>359</v>
      </c>
      <c r="F8834" s="29" t="s">
        <v>360</v>
      </c>
    </row>
    <row r="8835" spans="1:6" x14ac:dyDescent="0.25">
      <c r="A8835" s="28">
        <v>8832</v>
      </c>
      <c r="B8835" s="28" t="s">
        <v>5567</v>
      </c>
      <c r="C8835" s="28" t="s">
        <v>37</v>
      </c>
      <c r="D8835" s="28" t="s">
        <v>7137</v>
      </c>
      <c r="E8835" s="28" t="s">
        <v>359</v>
      </c>
      <c r="F8835" s="28" t="s">
        <v>360</v>
      </c>
    </row>
    <row r="8836" spans="1:6" x14ac:dyDescent="0.25">
      <c r="A8836" s="28">
        <v>8833</v>
      </c>
      <c r="B8836" s="28" t="s">
        <v>5567</v>
      </c>
      <c r="C8836" s="28" t="s">
        <v>127</v>
      </c>
      <c r="D8836" s="28" t="s">
        <v>7138</v>
      </c>
      <c r="E8836" s="28" t="s">
        <v>359</v>
      </c>
      <c r="F8836" s="28" t="s">
        <v>360</v>
      </c>
    </row>
    <row r="8837" spans="1:6" x14ac:dyDescent="0.25">
      <c r="A8837" s="28">
        <v>8834</v>
      </c>
      <c r="B8837" s="28" t="s">
        <v>5567</v>
      </c>
      <c r="C8837" s="28" t="s">
        <v>174</v>
      </c>
      <c r="D8837" s="28" t="s">
        <v>7139</v>
      </c>
      <c r="E8837" s="28" t="s">
        <v>359</v>
      </c>
      <c r="F8837" s="28" t="s">
        <v>360</v>
      </c>
    </row>
    <row r="8838" spans="1:6" x14ac:dyDescent="0.25">
      <c r="A8838" s="28">
        <v>8835</v>
      </c>
      <c r="B8838" s="28" t="s">
        <v>5567</v>
      </c>
      <c r="C8838" s="28" t="s">
        <v>127</v>
      </c>
      <c r="D8838" s="28" t="s">
        <v>7140</v>
      </c>
      <c r="E8838" s="28" t="s">
        <v>359</v>
      </c>
      <c r="F8838" s="28" t="s">
        <v>360</v>
      </c>
    </row>
    <row r="8839" spans="1:6" x14ac:dyDescent="0.25">
      <c r="A8839" s="28">
        <v>8836</v>
      </c>
      <c r="B8839" s="28" t="s">
        <v>5567</v>
      </c>
      <c r="C8839" s="28" t="s">
        <v>174</v>
      </c>
      <c r="D8839" s="28" t="s">
        <v>7141</v>
      </c>
      <c r="E8839" s="28" t="s">
        <v>359</v>
      </c>
      <c r="F8839" s="28" t="s">
        <v>360</v>
      </c>
    </row>
    <row r="8840" spans="1:6" x14ac:dyDescent="0.25">
      <c r="A8840" s="28">
        <v>8837</v>
      </c>
      <c r="B8840" s="28" t="s">
        <v>5567</v>
      </c>
      <c r="C8840" s="28" t="s">
        <v>127</v>
      </c>
      <c r="D8840" s="28" t="s">
        <v>7142</v>
      </c>
      <c r="E8840" s="28" t="s">
        <v>359</v>
      </c>
      <c r="F8840" s="28" t="s">
        <v>360</v>
      </c>
    </row>
    <row r="8841" spans="1:6" x14ac:dyDescent="0.25">
      <c r="A8841" s="28">
        <v>8838</v>
      </c>
      <c r="B8841" s="28" t="s">
        <v>5567</v>
      </c>
      <c r="C8841" s="28" t="s">
        <v>643</v>
      </c>
      <c r="D8841" s="28" t="s">
        <v>6537</v>
      </c>
      <c r="E8841" s="28" t="s">
        <v>359</v>
      </c>
      <c r="F8841" s="28" t="s">
        <v>360</v>
      </c>
    </row>
    <row r="8842" spans="1:6" x14ac:dyDescent="0.25">
      <c r="A8842" s="28">
        <v>8839</v>
      </c>
      <c r="B8842" s="28" t="s">
        <v>5567</v>
      </c>
      <c r="C8842" s="29" t="s">
        <v>135</v>
      </c>
      <c r="D8842" s="28" t="s">
        <v>7143</v>
      </c>
      <c r="E8842" s="28" t="s">
        <v>359</v>
      </c>
      <c r="F8842" s="28" t="s">
        <v>360</v>
      </c>
    </row>
    <row r="8843" spans="1:6" x14ac:dyDescent="0.25">
      <c r="A8843" s="28">
        <v>8840</v>
      </c>
      <c r="B8843" s="28" t="s">
        <v>5567</v>
      </c>
      <c r="C8843" s="28" t="s">
        <v>37</v>
      </c>
      <c r="D8843" s="28" t="s">
        <v>7144</v>
      </c>
      <c r="E8843" s="28" t="s">
        <v>359</v>
      </c>
      <c r="F8843" s="28" t="s">
        <v>360</v>
      </c>
    </row>
    <row r="8844" spans="1:6" x14ac:dyDescent="0.25">
      <c r="A8844" s="28">
        <v>8841</v>
      </c>
      <c r="B8844" s="28" t="s">
        <v>5567</v>
      </c>
      <c r="C8844" s="28" t="s">
        <v>16</v>
      </c>
      <c r="D8844" s="28" t="s">
        <v>7145</v>
      </c>
      <c r="E8844" s="29" t="s">
        <v>359</v>
      </c>
      <c r="F8844" s="29" t="s">
        <v>12</v>
      </c>
    </row>
    <row r="8845" spans="1:6" x14ac:dyDescent="0.25">
      <c r="A8845" s="28">
        <v>8842</v>
      </c>
      <c r="B8845" s="28" t="s">
        <v>5567</v>
      </c>
      <c r="C8845" s="28" t="s">
        <v>127</v>
      </c>
      <c r="D8845" s="28" t="s">
        <v>7146</v>
      </c>
      <c r="E8845" s="28" t="s">
        <v>359</v>
      </c>
      <c r="F8845" s="28" t="s">
        <v>360</v>
      </c>
    </row>
    <row r="8846" spans="1:6" x14ac:dyDescent="0.25">
      <c r="A8846" s="28">
        <v>8843</v>
      </c>
      <c r="B8846" s="28" t="s">
        <v>5567</v>
      </c>
      <c r="C8846" s="28" t="s">
        <v>22</v>
      </c>
      <c r="D8846" s="28" t="s">
        <v>7147</v>
      </c>
      <c r="E8846" s="28" t="s">
        <v>359</v>
      </c>
      <c r="F8846" s="28" t="s">
        <v>360</v>
      </c>
    </row>
    <row r="8847" spans="1:6" x14ac:dyDescent="0.25">
      <c r="A8847" s="28">
        <v>8844</v>
      </c>
      <c r="B8847" s="28" t="s">
        <v>5567</v>
      </c>
      <c r="C8847" s="28" t="s">
        <v>135</v>
      </c>
      <c r="D8847" s="28" t="s">
        <v>6704</v>
      </c>
      <c r="E8847" s="28" t="s">
        <v>359</v>
      </c>
      <c r="F8847" s="28" t="s">
        <v>360</v>
      </c>
    </row>
    <row r="8848" spans="1:6" x14ac:dyDescent="0.25">
      <c r="A8848" s="28">
        <v>8845</v>
      </c>
      <c r="B8848" s="28" t="s">
        <v>5567</v>
      </c>
      <c r="C8848" s="29" t="s">
        <v>37</v>
      </c>
      <c r="D8848" s="28" t="s">
        <v>6864</v>
      </c>
      <c r="E8848" s="29" t="s">
        <v>359</v>
      </c>
      <c r="F8848" s="28" t="s">
        <v>360</v>
      </c>
    </row>
    <row r="8849" spans="1:6" x14ac:dyDescent="0.25">
      <c r="A8849" s="28">
        <v>8846</v>
      </c>
      <c r="B8849" s="28" t="s">
        <v>5567</v>
      </c>
      <c r="C8849" s="28" t="s">
        <v>127</v>
      </c>
      <c r="D8849" s="28" t="s">
        <v>7148</v>
      </c>
      <c r="E8849" s="28" t="s">
        <v>359</v>
      </c>
      <c r="F8849" s="28" t="s">
        <v>360</v>
      </c>
    </row>
    <row r="8850" spans="1:6" x14ac:dyDescent="0.25">
      <c r="A8850" s="28">
        <v>8847</v>
      </c>
      <c r="B8850" s="28" t="s">
        <v>5567</v>
      </c>
      <c r="C8850" s="28" t="s">
        <v>643</v>
      </c>
      <c r="D8850" s="28" t="s">
        <v>6537</v>
      </c>
      <c r="E8850" s="28" t="s">
        <v>359</v>
      </c>
      <c r="F8850" s="28" t="s">
        <v>360</v>
      </c>
    </row>
    <row r="8851" spans="1:6" x14ac:dyDescent="0.25">
      <c r="A8851" s="28">
        <v>8848</v>
      </c>
      <c r="B8851" s="28" t="s">
        <v>5567</v>
      </c>
      <c r="C8851" s="28" t="s">
        <v>174</v>
      </c>
      <c r="D8851" s="28" t="s">
        <v>7149</v>
      </c>
      <c r="E8851" s="28" t="s">
        <v>359</v>
      </c>
      <c r="F8851" s="28" t="s">
        <v>360</v>
      </c>
    </row>
    <row r="8852" spans="1:6" x14ac:dyDescent="0.25">
      <c r="A8852" s="28">
        <v>8849</v>
      </c>
      <c r="B8852" s="28" t="s">
        <v>5567</v>
      </c>
      <c r="C8852" s="28" t="s">
        <v>350</v>
      </c>
      <c r="D8852" s="28" t="s">
        <v>7150</v>
      </c>
      <c r="E8852" s="28" t="s">
        <v>359</v>
      </c>
      <c r="F8852" s="28" t="s">
        <v>360</v>
      </c>
    </row>
    <row r="8853" spans="1:6" x14ac:dyDescent="0.25">
      <c r="A8853" s="28">
        <v>8850</v>
      </c>
      <c r="B8853" s="28" t="s">
        <v>5567</v>
      </c>
      <c r="C8853" s="28" t="s">
        <v>174</v>
      </c>
      <c r="D8853" s="28" t="s">
        <v>7151</v>
      </c>
      <c r="E8853" s="28" t="s">
        <v>359</v>
      </c>
      <c r="F8853" s="28" t="s">
        <v>360</v>
      </c>
    </row>
    <row r="8854" spans="1:6" x14ac:dyDescent="0.25">
      <c r="A8854" s="28">
        <v>8851</v>
      </c>
      <c r="B8854" s="28" t="s">
        <v>5567</v>
      </c>
      <c r="C8854" s="28" t="s">
        <v>174</v>
      </c>
      <c r="D8854" s="28" t="s">
        <v>7152</v>
      </c>
      <c r="E8854" s="28" t="s">
        <v>359</v>
      </c>
      <c r="F8854" s="28" t="s">
        <v>360</v>
      </c>
    </row>
    <row r="8855" spans="1:6" x14ac:dyDescent="0.25">
      <c r="A8855" s="28">
        <v>8852</v>
      </c>
      <c r="B8855" s="28" t="s">
        <v>5567</v>
      </c>
      <c r="C8855" s="28" t="s">
        <v>174</v>
      </c>
      <c r="D8855" s="28" t="s">
        <v>7153</v>
      </c>
      <c r="E8855" s="28" t="s">
        <v>359</v>
      </c>
      <c r="F8855" s="28" t="s">
        <v>360</v>
      </c>
    </row>
    <row r="8856" spans="1:6" x14ac:dyDescent="0.25">
      <c r="A8856" s="28">
        <v>8853</v>
      </c>
      <c r="B8856" s="28" t="s">
        <v>5567</v>
      </c>
      <c r="C8856" s="28" t="s">
        <v>16</v>
      </c>
      <c r="D8856" s="28" t="s">
        <v>7154</v>
      </c>
      <c r="E8856" s="29" t="s">
        <v>359</v>
      </c>
      <c r="F8856" s="29" t="s">
        <v>12</v>
      </c>
    </row>
    <row r="8857" spans="1:6" x14ac:dyDescent="0.25">
      <c r="A8857" s="28">
        <v>8854</v>
      </c>
      <c r="B8857" s="28" t="s">
        <v>5567</v>
      </c>
      <c r="C8857" s="28" t="s">
        <v>16</v>
      </c>
      <c r="D8857" s="28" t="s">
        <v>6025</v>
      </c>
      <c r="E8857" s="29" t="s">
        <v>359</v>
      </c>
      <c r="F8857" s="29" t="s">
        <v>12</v>
      </c>
    </row>
    <row r="8858" spans="1:6" x14ac:dyDescent="0.25">
      <c r="A8858" s="28">
        <v>8855</v>
      </c>
      <c r="B8858" s="28" t="s">
        <v>5567</v>
      </c>
      <c r="C8858" s="28" t="s">
        <v>26</v>
      </c>
      <c r="D8858" s="28" t="s">
        <v>5489</v>
      </c>
      <c r="E8858" s="28" t="s">
        <v>359</v>
      </c>
      <c r="F8858" s="28" t="s">
        <v>360</v>
      </c>
    </row>
    <row r="8859" spans="1:6" x14ac:dyDescent="0.25">
      <c r="A8859" s="28">
        <v>8856</v>
      </c>
      <c r="B8859" s="28" t="s">
        <v>5567</v>
      </c>
      <c r="C8859" s="28" t="s">
        <v>174</v>
      </c>
      <c r="D8859" s="28" t="s">
        <v>7155</v>
      </c>
      <c r="E8859" s="28" t="s">
        <v>359</v>
      </c>
      <c r="F8859" s="28" t="s">
        <v>360</v>
      </c>
    </row>
    <row r="8860" spans="1:6" x14ac:dyDescent="0.25">
      <c r="A8860" s="28">
        <v>8857</v>
      </c>
      <c r="B8860" s="28" t="s">
        <v>5567</v>
      </c>
      <c r="C8860" s="28" t="s">
        <v>174</v>
      </c>
      <c r="D8860" s="28" t="s">
        <v>7156</v>
      </c>
      <c r="E8860" s="28" t="s">
        <v>359</v>
      </c>
      <c r="F8860" s="28" t="s">
        <v>360</v>
      </c>
    </row>
    <row r="8861" spans="1:6" x14ac:dyDescent="0.25">
      <c r="A8861" s="28">
        <v>8858</v>
      </c>
      <c r="B8861" s="28" t="s">
        <v>5567</v>
      </c>
      <c r="C8861" s="28" t="s">
        <v>350</v>
      </c>
      <c r="D8861" s="28" t="s">
        <v>7157</v>
      </c>
      <c r="E8861" s="29" t="s">
        <v>359</v>
      </c>
      <c r="F8861" s="29" t="s">
        <v>360</v>
      </c>
    </row>
    <row r="8862" spans="1:6" x14ac:dyDescent="0.25">
      <c r="A8862" s="28">
        <v>8859</v>
      </c>
      <c r="B8862" s="28" t="s">
        <v>5567</v>
      </c>
      <c r="C8862" s="28" t="s">
        <v>174</v>
      </c>
      <c r="D8862" s="28" t="s">
        <v>7158</v>
      </c>
      <c r="E8862" s="28" t="s">
        <v>359</v>
      </c>
      <c r="F8862" s="28" t="s">
        <v>360</v>
      </c>
    </row>
    <row r="8863" spans="1:6" x14ac:dyDescent="0.25">
      <c r="A8863" s="28">
        <v>8860</v>
      </c>
      <c r="B8863" s="28" t="s">
        <v>5567</v>
      </c>
      <c r="C8863" s="28" t="s">
        <v>652</v>
      </c>
      <c r="D8863" s="28" t="s">
        <v>7159</v>
      </c>
      <c r="E8863" s="28" t="s">
        <v>359</v>
      </c>
      <c r="F8863" s="28" t="s">
        <v>28</v>
      </c>
    </row>
    <row r="8864" spans="1:6" x14ac:dyDescent="0.25">
      <c r="A8864" s="28">
        <v>8861</v>
      </c>
      <c r="B8864" s="28" t="s">
        <v>5567</v>
      </c>
      <c r="C8864" s="28" t="s">
        <v>127</v>
      </c>
      <c r="D8864" s="28" t="s">
        <v>7160</v>
      </c>
      <c r="E8864" s="28" t="s">
        <v>359</v>
      </c>
      <c r="F8864" s="28" t="s">
        <v>360</v>
      </c>
    </row>
    <row r="8865" spans="1:6" x14ac:dyDescent="0.25">
      <c r="A8865" s="28">
        <v>8862</v>
      </c>
      <c r="B8865" s="28" t="s">
        <v>5567</v>
      </c>
      <c r="C8865" s="28" t="s">
        <v>135</v>
      </c>
      <c r="D8865" s="28" t="s">
        <v>7161</v>
      </c>
      <c r="E8865" s="28" t="s">
        <v>359</v>
      </c>
      <c r="F8865" s="28" t="s">
        <v>360</v>
      </c>
    </row>
    <row r="8866" spans="1:6" x14ac:dyDescent="0.25">
      <c r="A8866" s="28">
        <v>8863</v>
      </c>
      <c r="B8866" s="28" t="s">
        <v>5567</v>
      </c>
      <c r="C8866" s="28" t="s">
        <v>29</v>
      </c>
      <c r="D8866" s="28" t="s">
        <v>1396</v>
      </c>
      <c r="E8866" s="28" t="s">
        <v>359</v>
      </c>
      <c r="F8866" s="28" t="s">
        <v>360</v>
      </c>
    </row>
    <row r="8867" spans="1:6" x14ac:dyDescent="0.25">
      <c r="A8867" s="28">
        <v>8864</v>
      </c>
      <c r="B8867" s="28" t="s">
        <v>5567</v>
      </c>
      <c r="C8867" s="29" t="s">
        <v>37</v>
      </c>
      <c r="D8867" s="28" t="s">
        <v>6668</v>
      </c>
      <c r="E8867" s="28" t="s">
        <v>359</v>
      </c>
      <c r="F8867" s="28" t="s">
        <v>715</v>
      </c>
    </row>
    <row r="8868" spans="1:6" x14ac:dyDescent="0.25">
      <c r="A8868" s="28">
        <v>8865</v>
      </c>
      <c r="B8868" s="28" t="s">
        <v>5567</v>
      </c>
      <c r="C8868" s="28" t="s">
        <v>43</v>
      </c>
      <c r="D8868" s="28" t="s">
        <v>5434</v>
      </c>
      <c r="E8868" s="28" t="s">
        <v>359</v>
      </c>
      <c r="F8868" s="28" t="s">
        <v>360</v>
      </c>
    </row>
    <row r="8869" spans="1:6" x14ac:dyDescent="0.25">
      <c r="A8869" s="28">
        <v>8866</v>
      </c>
      <c r="B8869" s="28" t="s">
        <v>5567</v>
      </c>
      <c r="C8869" s="28" t="s">
        <v>174</v>
      </c>
      <c r="D8869" s="28" t="s">
        <v>7162</v>
      </c>
      <c r="E8869" s="28" t="s">
        <v>359</v>
      </c>
      <c r="F8869" s="28" t="s">
        <v>360</v>
      </c>
    </row>
    <row r="8870" spans="1:6" x14ac:dyDescent="0.25">
      <c r="A8870" s="28">
        <v>8867</v>
      </c>
      <c r="B8870" s="28" t="s">
        <v>5567</v>
      </c>
      <c r="C8870" s="28" t="s">
        <v>37</v>
      </c>
      <c r="D8870" s="28" t="s">
        <v>7163</v>
      </c>
      <c r="E8870" s="28" t="s">
        <v>359</v>
      </c>
      <c r="F8870" s="28" t="s">
        <v>360</v>
      </c>
    </row>
    <row r="8871" spans="1:6" x14ac:dyDescent="0.25">
      <c r="A8871" s="28">
        <v>8868</v>
      </c>
      <c r="B8871" s="28" t="s">
        <v>5567</v>
      </c>
      <c r="C8871" s="28" t="s">
        <v>174</v>
      </c>
      <c r="D8871" s="28" t="s">
        <v>7164</v>
      </c>
      <c r="E8871" s="28" t="s">
        <v>359</v>
      </c>
      <c r="F8871" s="28" t="s">
        <v>360</v>
      </c>
    </row>
    <row r="8872" spans="1:6" x14ac:dyDescent="0.25">
      <c r="A8872" s="28">
        <v>8869</v>
      </c>
      <c r="B8872" s="28" t="s">
        <v>5567</v>
      </c>
      <c r="C8872" s="28" t="s">
        <v>16</v>
      </c>
      <c r="D8872" s="28" t="s">
        <v>6923</v>
      </c>
      <c r="E8872" s="29" t="s">
        <v>359</v>
      </c>
      <c r="F8872" s="29" t="s">
        <v>12</v>
      </c>
    </row>
    <row r="8873" spans="1:6" x14ac:dyDescent="0.25">
      <c r="A8873" s="28">
        <v>8870</v>
      </c>
      <c r="B8873" s="28" t="s">
        <v>5567</v>
      </c>
      <c r="C8873" s="28" t="s">
        <v>127</v>
      </c>
      <c r="D8873" s="28" t="s">
        <v>7165</v>
      </c>
      <c r="E8873" s="28" t="s">
        <v>359</v>
      </c>
      <c r="F8873" s="28" t="s">
        <v>360</v>
      </c>
    </row>
    <row r="8874" spans="1:6" x14ac:dyDescent="0.25">
      <c r="A8874" s="28">
        <v>8871</v>
      </c>
      <c r="B8874" s="28" t="s">
        <v>5567</v>
      </c>
      <c r="C8874" s="28" t="s">
        <v>174</v>
      </c>
      <c r="D8874" s="28" t="s">
        <v>7166</v>
      </c>
      <c r="E8874" s="28" t="s">
        <v>359</v>
      </c>
      <c r="F8874" s="28" t="s">
        <v>360</v>
      </c>
    </row>
    <row r="8875" spans="1:6" x14ac:dyDescent="0.25">
      <c r="A8875" s="28">
        <v>8872</v>
      </c>
      <c r="B8875" s="28" t="s">
        <v>5567</v>
      </c>
      <c r="C8875" s="28" t="s">
        <v>22</v>
      </c>
      <c r="D8875" s="28" t="s">
        <v>7167</v>
      </c>
      <c r="E8875" s="28" t="s">
        <v>359</v>
      </c>
      <c r="F8875" s="28" t="s">
        <v>360</v>
      </c>
    </row>
    <row r="8876" spans="1:6" x14ac:dyDescent="0.25">
      <c r="A8876" s="28">
        <v>8873</v>
      </c>
      <c r="B8876" s="28" t="s">
        <v>5567</v>
      </c>
      <c r="C8876" s="28" t="s">
        <v>652</v>
      </c>
      <c r="D8876" s="28" t="s">
        <v>4226</v>
      </c>
      <c r="E8876" s="28" t="s">
        <v>359</v>
      </c>
      <c r="F8876" s="28" t="s">
        <v>28</v>
      </c>
    </row>
    <row r="8877" spans="1:6" x14ac:dyDescent="0.25">
      <c r="A8877" s="28">
        <v>8874</v>
      </c>
      <c r="B8877" s="28" t="s">
        <v>5567</v>
      </c>
      <c r="C8877" s="28" t="s">
        <v>643</v>
      </c>
      <c r="D8877" s="28" t="s">
        <v>6537</v>
      </c>
      <c r="E8877" s="28" t="s">
        <v>359</v>
      </c>
      <c r="F8877" s="28" t="s">
        <v>360</v>
      </c>
    </row>
    <row r="8878" spans="1:6" x14ac:dyDescent="0.25">
      <c r="A8878" s="28">
        <v>8875</v>
      </c>
      <c r="B8878" s="28" t="s">
        <v>5567</v>
      </c>
      <c r="C8878" s="28" t="s">
        <v>174</v>
      </c>
      <c r="D8878" s="28" t="s">
        <v>7168</v>
      </c>
      <c r="E8878" s="28" t="s">
        <v>359</v>
      </c>
      <c r="F8878" s="28" t="s">
        <v>360</v>
      </c>
    </row>
    <row r="8879" spans="1:6" x14ac:dyDescent="0.25">
      <c r="A8879" s="28">
        <v>8876</v>
      </c>
      <c r="B8879" s="28" t="s">
        <v>5567</v>
      </c>
      <c r="C8879" s="28" t="s">
        <v>16</v>
      </c>
      <c r="D8879" s="28" t="s">
        <v>6025</v>
      </c>
      <c r="E8879" s="29" t="s">
        <v>359</v>
      </c>
      <c r="F8879" s="29" t="s">
        <v>12</v>
      </c>
    </row>
    <row r="8880" spans="1:6" x14ac:dyDescent="0.25">
      <c r="A8880" s="28">
        <v>8877</v>
      </c>
      <c r="B8880" s="28" t="s">
        <v>5567</v>
      </c>
      <c r="C8880" s="28" t="s">
        <v>135</v>
      </c>
      <c r="D8880" s="28" t="s">
        <v>7169</v>
      </c>
      <c r="E8880" s="28" t="s">
        <v>359</v>
      </c>
      <c r="F8880" s="28" t="s">
        <v>360</v>
      </c>
    </row>
    <row r="8881" spans="1:6" x14ac:dyDescent="0.25">
      <c r="A8881" s="28">
        <v>8878</v>
      </c>
      <c r="B8881" s="28" t="s">
        <v>5567</v>
      </c>
      <c r="C8881" s="28" t="s">
        <v>127</v>
      </c>
      <c r="D8881" s="28" t="s">
        <v>7170</v>
      </c>
      <c r="E8881" s="28" t="s">
        <v>359</v>
      </c>
      <c r="F8881" s="28" t="s">
        <v>360</v>
      </c>
    </row>
    <row r="8882" spans="1:6" x14ac:dyDescent="0.25">
      <c r="A8882" s="28">
        <v>8879</v>
      </c>
      <c r="B8882" s="28" t="s">
        <v>5567</v>
      </c>
      <c r="C8882" s="28" t="s">
        <v>26</v>
      </c>
      <c r="D8882" s="28" t="s">
        <v>1793</v>
      </c>
      <c r="E8882" s="28" t="s">
        <v>359</v>
      </c>
      <c r="F8882" s="28" t="s">
        <v>360</v>
      </c>
    </row>
    <row r="8883" spans="1:6" x14ac:dyDescent="0.25">
      <c r="A8883" s="28">
        <v>8880</v>
      </c>
      <c r="B8883" s="28" t="s">
        <v>5567</v>
      </c>
      <c r="C8883" s="29" t="s">
        <v>174</v>
      </c>
      <c r="D8883" s="28" t="s">
        <v>6965</v>
      </c>
      <c r="E8883" s="28" t="s">
        <v>359</v>
      </c>
      <c r="F8883" s="28" t="s">
        <v>360</v>
      </c>
    </row>
    <row r="8884" spans="1:6" x14ac:dyDescent="0.25">
      <c r="A8884" s="28">
        <v>8881</v>
      </c>
      <c r="B8884" s="28" t="s">
        <v>5567</v>
      </c>
      <c r="C8884" s="28" t="s">
        <v>135</v>
      </c>
      <c r="D8884" s="28" t="s">
        <v>7171</v>
      </c>
      <c r="E8884" s="28" t="s">
        <v>359</v>
      </c>
      <c r="F8884" s="28" t="s">
        <v>360</v>
      </c>
    </row>
    <row r="8885" spans="1:6" x14ac:dyDescent="0.25">
      <c r="A8885" s="28">
        <v>8882</v>
      </c>
      <c r="B8885" s="28" t="s">
        <v>5567</v>
      </c>
      <c r="C8885" s="28" t="s">
        <v>127</v>
      </c>
      <c r="D8885" s="28" t="s">
        <v>7172</v>
      </c>
      <c r="E8885" s="28" t="s">
        <v>359</v>
      </c>
      <c r="F8885" s="28" t="s">
        <v>360</v>
      </c>
    </row>
    <row r="8886" spans="1:6" x14ac:dyDescent="0.25">
      <c r="A8886" s="28">
        <v>8883</v>
      </c>
      <c r="B8886" s="28" t="s">
        <v>5567</v>
      </c>
      <c r="C8886" s="28" t="s">
        <v>37</v>
      </c>
      <c r="D8886" s="28" t="s">
        <v>1042</v>
      </c>
      <c r="E8886" s="28" t="s">
        <v>359</v>
      </c>
      <c r="F8886" s="28" t="s">
        <v>360</v>
      </c>
    </row>
    <row r="8887" spans="1:6" x14ac:dyDescent="0.25">
      <c r="A8887" s="28">
        <v>8884</v>
      </c>
      <c r="B8887" s="28" t="s">
        <v>5567</v>
      </c>
      <c r="C8887" s="28" t="s">
        <v>174</v>
      </c>
      <c r="D8887" s="28" t="s">
        <v>7173</v>
      </c>
      <c r="E8887" s="28" t="s">
        <v>359</v>
      </c>
      <c r="F8887" s="28" t="s">
        <v>360</v>
      </c>
    </row>
    <row r="8888" spans="1:6" x14ac:dyDescent="0.25">
      <c r="A8888" s="28">
        <v>8885</v>
      </c>
      <c r="B8888" s="28" t="s">
        <v>5567</v>
      </c>
      <c r="C8888" s="28" t="s">
        <v>174</v>
      </c>
      <c r="D8888" s="28" t="s">
        <v>7174</v>
      </c>
      <c r="E8888" s="28" t="s">
        <v>359</v>
      </c>
      <c r="F8888" s="28" t="s">
        <v>360</v>
      </c>
    </row>
    <row r="8889" spans="1:6" x14ac:dyDescent="0.25">
      <c r="A8889" s="28">
        <v>8886</v>
      </c>
      <c r="B8889" s="28" t="s">
        <v>5567</v>
      </c>
      <c r="C8889" s="28" t="s">
        <v>16</v>
      </c>
      <c r="D8889" s="28" t="s">
        <v>1999</v>
      </c>
      <c r="E8889" s="29" t="s">
        <v>359</v>
      </c>
      <c r="F8889" s="29" t="s">
        <v>12</v>
      </c>
    </row>
    <row r="8890" spans="1:6" x14ac:dyDescent="0.25">
      <c r="A8890" s="28">
        <v>8887</v>
      </c>
      <c r="B8890" s="28" t="s">
        <v>5567</v>
      </c>
      <c r="C8890" s="28" t="s">
        <v>37</v>
      </c>
      <c r="D8890" s="28" t="s">
        <v>7175</v>
      </c>
      <c r="E8890" s="28" t="s">
        <v>359</v>
      </c>
      <c r="F8890" s="28" t="s">
        <v>360</v>
      </c>
    </row>
    <row r="8891" spans="1:6" x14ac:dyDescent="0.25">
      <c r="A8891" s="28">
        <v>8888</v>
      </c>
      <c r="B8891" s="28" t="s">
        <v>5567</v>
      </c>
      <c r="C8891" s="28" t="s">
        <v>37</v>
      </c>
      <c r="D8891" s="28" t="s">
        <v>6584</v>
      </c>
      <c r="E8891" s="29" t="s">
        <v>359</v>
      </c>
      <c r="F8891" s="29" t="s">
        <v>1459</v>
      </c>
    </row>
    <row r="8892" spans="1:6" x14ac:dyDescent="0.25">
      <c r="A8892" s="28">
        <v>8889</v>
      </c>
      <c r="B8892" s="28" t="s">
        <v>5567</v>
      </c>
      <c r="C8892" s="28" t="s">
        <v>174</v>
      </c>
      <c r="D8892" s="28" t="s">
        <v>3272</v>
      </c>
      <c r="E8892" s="28" t="s">
        <v>359</v>
      </c>
      <c r="F8892" s="28" t="s">
        <v>360</v>
      </c>
    </row>
    <row r="8893" spans="1:6" x14ac:dyDescent="0.25">
      <c r="A8893" s="28">
        <v>8890</v>
      </c>
      <c r="B8893" s="28" t="s">
        <v>5567</v>
      </c>
      <c r="C8893" s="28" t="s">
        <v>84</v>
      </c>
      <c r="D8893" s="28" t="s">
        <v>7176</v>
      </c>
      <c r="E8893" s="29" t="s">
        <v>359</v>
      </c>
      <c r="F8893" s="28" t="s">
        <v>18</v>
      </c>
    </row>
    <row r="8894" spans="1:6" x14ac:dyDescent="0.25">
      <c r="A8894" s="28">
        <v>8891</v>
      </c>
      <c r="B8894" s="28" t="s">
        <v>5567</v>
      </c>
      <c r="C8894" s="28" t="s">
        <v>174</v>
      </c>
      <c r="D8894" s="28" t="s">
        <v>7177</v>
      </c>
      <c r="E8894" s="28" t="s">
        <v>359</v>
      </c>
      <c r="F8894" s="28" t="s">
        <v>360</v>
      </c>
    </row>
    <row r="8895" spans="1:6" x14ac:dyDescent="0.25">
      <c r="A8895" s="28">
        <v>8892</v>
      </c>
      <c r="B8895" s="28" t="s">
        <v>5567</v>
      </c>
      <c r="C8895" s="28" t="s">
        <v>174</v>
      </c>
      <c r="D8895" s="28" t="s">
        <v>7178</v>
      </c>
      <c r="E8895" s="28" t="s">
        <v>359</v>
      </c>
      <c r="F8895" s="28" t="s">
        <v>360</v>
      </c>
    </row>
    <row r="8896" spans="1:6" x14ac:dyDescent="0.25">
      <c r="A8896" s="28">
        <v>8893</v>
      </c>
      <c r="B8896" s="28" t="s">
        <v>5567</v>
      </c>
      <c r="C8896" s="28" t="s">
        <v>84</v>
      </c>
      <c r="D8896" s="28" t="s">
        <v>7179</v>
      </c>
      <c r="E8896" s="29" t="s">
        <v>359</v>
      </c>
      <c r="F8896" s="28" t="s">
        <v>360</v>
      </c>
    </row>
    <row r="8897" spans="1:6" x14ac:dyDescent="0.25">
      <c r="A8897" s="28">
        <v>8894</v>
      </c>
      <c r="B8897" s="28" t="s">
        <v>5567</v>
      </c>
      <c r="C8897" s="28" t="s">
        <v>127</v>
      </c>
      <c r="D8897" s="28" t="s">
        <v>7180</v>
      </c>
      <c r="E8897" s="28" t="s">
        <v>359</v>
      </c>
      <c r="F8897" s="28" t="s">
        <v>360</v>
      </c>
    </row>
    <row r="8898" spans="1:6" x14ac:dyDescent="0.25">
      <c r="A8898" s="28">
        <v>8895</v>
      </c>
      <c r="B8898" s="28" t="s">
        <v>5567</v>
      </c>
      <c r="C8898" s="28" t="s">
        <v>127</v>
      </c>
      <c r="D8898" s="28" t="s">
        <v>7181</v>
      </c>
      <c r="E8898" s="28" t="s">
        <v>359</v>
      </c>
      <c r="F8898" s="28" t="s">
        <v>360</v>
      </c>
    </row>
    <row r="8899" spans="1:6" x14ac:dyDescent="0.25">
      <c r="A8899" s="28">
        <v>8896</v>
      </c>
      <c r="B8899" s="28" t="s">
        <v>5567</v>
      </c>
      <c r="C8899" s="28" t="s">
        <v>22</v>
      </c>
      <c r="D8899" s="28" t="s">
        <v>4215</v>
      </c>
      <c r="E8899" s="28" t="s">
        <v>359</v>
      </c>
      <c r="F8899" s="28" t="s">
        <v>360</v>
      </c>
    </row>
    <row r="8900" spans="1:6" x14ac:dyDescent="0.25">
      <c r="A8900" s="28">
        <v>8897</v>
      </c>
      <c r="B8900" s="28" t="s">
        <v>5567</v>
      </c>
      <c r="C8900" s="28" t="s">
        <v>643</v>
      </c>
      <c r="D8900" s="28" t="s">
        <v>6499</v>
      </c>
      <c r="E8900" s="28" t="s">
        <v>359</v>
      </c>
      <c r="F8900" s="28" t="s">
        <v>360</v>
      </c>
    </row>
    <row r="8901" spans="1:6" x14ac:dyDescent="0.25">
      <c r="A8901" s="28">
        <v>8898</v>
      </c>
      <c r="B8901" s="28" t="s">
        <v>5567</v>
      </c>
      <c r="C8901" s="29" t="s">
        <v>643</v>
      </c>
      <c r="D8901" s="28" t="s">
        <v>6325</v>
      </c>
      <c r="E8901" s="28" t="s">
        <v>359</v>
      </c>
      <c r="F8901" s="28" t="s">
        <v>360</v>
      </c>
    </row>
    <row r="8902" spans="1:6" x14ac:dyDescent="0.25">
      <c r="A8902" s="28">
        <v>8899</v>
      </c>
      <c r="B8902" s="28" t="s">
        <v>5567</v>
      </c>
      <c r="C8902" s="28" t="s">
        <v>22</v>
      </c>
      <c r="D8902" s="28" t="s">
        <v>7182</v>
      </c>
      <c r="E8902" s="28" t="s">
        <v>359</v>
      </c>
      <c r="F8902" s="28" t="s">
        <v>360</v>
      </c>
    </row>
    <row r="8903" spans="1:6" x14ac:dyDescent="0.25">
      <c r="A8903" s="28">
        <v>8900</v>
      </c>
      <c r="B8903" s="28" t="s">
        <v>5567</v>
      </c>
      <c r="C8903" s="28" t="s">
        <v>174</v>
      </c>
      <c r="D8903" s="28" t="s">
        <v>7183</v>
      </c>
      <c r="E8903" s="28" t="s">
        <v>359</v>
      </c>
      <c r="F8903" s="28" t="s">
        <v>360</v>
      </c>
    </row>
    <row r="8904" spans="1:6" x14ac:dyDescent="0.25">
      <c r="A8904" s="28">
        <v>8901</v>
      </c>
      <c r="B8904" s="28" t="s">
        <v>5567</v>
      </c>
      <c r="C8904" s="28" t="s">
        <v>127</v>
      </c>
      <c r="D8904" s="28" t="s">
        <v>6608</v>
      </c>
      <c r="E8904" s="28" t="s">
        <v>359</v>
      </c>
      <c r="F8904" s="28" t="s">
        <v>360</v>
      </c>
    </row>
    <row r="8905" spans="1:6" x14ac:dyDescent="0.25">
      <c r="A8905" s="28">
        <v>8902</v>
      </c>
      <c r="B8905" s="28" t="s">
        <v>5567</v>
      </c>
      <c r="C8905" s="29" t="s">
        <v>127</v>
      </c>
      <c r="D8905" s="28" t="s">
        <v>7184</v>
      </c>
      <c r="E8905" s="28" t="s">
        <v>359</v>
      </c>
      <c r="F8905" s="28" t="s">
        <v>360</v>
      </c>
    </row>
    <row r="8906" spans="1:6" x14ac:dyDescent="0.25">
      <c r="A8906" s="28">
        <v>8903</v>
      </c>
      <c r="B8906" s="28" t="s">
        <v>5567</v>
      </c>
      <c r="C8906" s="28" t="s">
        <v>643</v>
      </c>
      <c r="D8906" s="28" t="s">
        <v>7185</v>
      </c>
      <c r="E8906" s="28" t="s">
        <v>359</v>
      </c>
      <c r="F8906" s="28" t="s">
        <v>360</v>
      </c>
    </row>
    <row r="8907" spans="1:6" x14ac:dyDescent="0.25">
      <c r="A8907" s="28">
        <v>8904</v>
      </c>
      <c r="B8907" s="28" t="s">
        <v>5567</v>
      </c>
      <c r="C8907" s="28" t="s">
        <v>127</v>
      </c>
      <c r="D8907" s="28" t="s">
        <v>7186</v>
      </c>
      <c r="E8907" s="28" t="s">
        <v>359</v>
      </c>
      <c r="F8907" s="28" t="s">
        <v>360</v>
      </c>
    </row>
    <row r="8908" spans="1:6" x14ac:dyDescent="0.25">
      <c r="A8908" s="28">
        <v>8905</v>
      </c>
      <c r="B8908" s="28" t="s">
        <v>5567</v>
      </c>
      <c r="C8908" s="28" t="s">
        <v>127</v>
      </c>
      <c r="D8908" s="28" t="s">
        <v>7187</v>
      </c>
      <c r="E8908" s="28" t="s">
        <v>359</v>
      </c>
      <c r="F8908" s="28" t="s">
        <v>360</v>
      </c>
    </row>
    <row r="8909" spans="1:6" x14ac:dyDescent="0.25">
      <c r="A8909" s="28">
        <v>8906</v>
      </c>
      <c r="B8909" s="28" t="s">
        <v>5567</v>
      </c>
      <c r="C8909" s="29" t="s">
        <v>652</v>
      </c>
      <c r="D8909" s="28" t="s">
        <v>3018</v>
      </c>
      <c r="E8909" s="28" t="s">
        <v>359</v>
      </c>
      <c r="F8909" s="28" t="s">
        <v>360</v>
      </c>
    </row>
    <row r="8910" spans="1:6" x14ac:dyDescent="0.25">
      <c r="A8910" s="28">
        <v>8907</v>
      </c>
      <c r="B8910" s="28" t="s">
        <v>5567</v>
      </c>
      <c r="C8910" s="28" t="s">
        <v>16</v>
      </c>
      <c r="D8910" s="28" t="s">
        <v>3274</v>
      </c>
      <c r="E8910" s="29" t="s">
        <v>359</v>
      </c>
      <c r="F8910" s="29" t="s">
        <v>360</v>
      </c>
    </row>
    <row r="8911" spans="1:6" x14ac:dyDescent="0.25">
      <c r="A8911" s="28">
        <v>8908</v>
      </c>
      <c r="B8911" s="28" t="s">
        <v>5567</v>
      </c>
      <c r="C8911" s="28" t="s">
        <v>127</v>
      </c>
      <c r="D8911" s="28" t="s">
        <v>7188</v>
      </c>
      <c r="E8911" s="28" t="s">
        <v>359</v>
      </c>
      <c r="F8911" s="28" t="s">
        <v>360</v>
      </c>
    </row>
    <row r="8912" spans="1:6" x14ac:dyDescent="0.25">
      <c r="A8912" s="28">
        <v>8909</v>
      </c>
      <c r="B8912" s="28" t="s">
        <v>5567</v>
      </c>
      <c r="C8912" s="28" t="s">
        <v>643</v>
      </c>
      <c r="D8912" s="28" t="s">
        <v>6537</v>
      </c>
      <c r="E8912" s="28" t="s">
        <v>359</v>
      </c>
      <c r="F8912" s="28" t="s">
        <v>360</v>
      </c>
    </row>
    <row r="8913" spans="1:6" x14ac:dyDescent="0.25">
      <c r="A8913" s="28">
        <v>8910</v>
      </c>
      <c r="B8913" s="28" t="s">
        <v>5567</v>
      </c>
      <c r="C8913" s="28" t="s">
        <v>174</v>
      </c>
      <c r="D8913" s="28" t="s">
        <v>7189</v>
      </c>
      <c r="E8913" s="28" t="s">
        <v>359</v>
      </c>
      <c r="F8913" s="28" t="s">
        <v>360</v>
      </c>
    </row>
    <row r="8914" spans="1:6" x14ac:dyDescent="0.25">
      <c r="A8914" s="28">
        <v>8911</v>
      </c>
      <c r="B8914" s="28" t="s">
        <v>5567</v>
      </c>
      <c r="C8914" s="28" t="s">
        <v>135</v>
      </c>
      <c r="D8914" s="28" t="s">
        <v>7190</v>
      </c>
      <c r="E8914" s="28" t="s">
        <v>359</v>
      </c>
      <c r="F8914" s="28" t="s">
        <v>360</v>
      </c>
    </row>
    <row r="8915" spans="1:6" x14ac:dyDescent="0.25">
      <c r="A8915" s="28">
        <v>8912</v>
      </c>
      <c r="B8915" s="28" t="s">
        <v>5567</v>
      </c>
      <c r="C8915" s="28" t="s">
        <v>127</v>
      </c>
      <c r="D8915" s="28" t="s">
        <v>6954</v>
      </c>
      <c r="E8915" s="28" t="s">
        <v>359</v>
      </c>
      <c r="F8915" s="28" t="s">
        <v>360</v>
      </c>
    </row>
    <row r="8916" spans="1:6" x14ac:dyDescent="0.25">
      <c r="A8916" s="28">
        <v>8913</v>
      </c>
      <c r="B8916" s="28" t="s">
        <v>5567</v>
      </c>
      <c r="C8916" s="28" t="s">
        <v>37</v>
      </c>
      <c r="D8916" s="28" t="s">
        <v>6953</v>
      </c>
      <c r="E8916" s="28" t="s">
        <v>359</v>
      </c>
      <c r="F8916" s="28" t="s">
        <v>360</v>
      </c>
    </row>
    <row r="8917" spans="1:6" x14ac:dyDescent="0.25">
      <c r="A8917" s="28">
        <v>8914</v>
      </c>
      <c r="B8917" s="28" t="s">
        <v>5567</v>
      </c>
      <c r="C8917" s="28" t="s">
        <v>16</v>
      </c>
      <c r="D8917" s="28" t="s">
        <v>7191</v>
      </c>
      <c r="E8917" s="29" t="s">
        <v>359</v>
      </c>
      <c r="F8917" s="29" t="s">
        <v>12</v>
      </c>
    </row>
    <row r="8918" spans="1:6" x14ac:dyDescent="0.25">
      <c r="A8918" s="28">
        <v>8915</v>
      </c>
      <c r="B8918" s="28" t="s">
        <v>5567</v>
      </c>
      <c r="C8918" s="28" t="s">
        <v>127</v>
      </c>
      <c r="D8918" s="28" t="s">
        <v>7192</v>
      </c>
      <c r="E8918" s="28" t="s">
        <v>359</v>
      </c>
      <c r="F8918" s="28" t="s">
        <v>360</v>
      </c>
    </row>
    <row r="8919" spans="1:6" x14ac:dyDescent="0.25">
      <c r="A8919" s="28">
        <v>8916</v>
      </c>
      <c r="B8919" s="28" t="s">
        <v>5567</v>
      </c>
      <c r="C8919" s="28" t="s">
        <v>127</v>
      </c>
      <c r="D8919" s="28" t="s">
        <v>7193</v>
      </c>
      <c r="E8919" s="28" t="s">
        <v>359</v>
      </c>
      <c r="F8919" s="28" t="s">
        <v>360</v>
      </c>
    </row>
    <row r="8920" spans="1:6" x14ac:dyDescent="0.25">
      <c r="A8920" s="28">
        <v>8917</v>
      </c>
      <c r="B8920" s="28" t="s">
        <v>5567</v>
      </c>
      <c r="C8920" s="28" t="s">
        <v>127</v>
      </c>
      <c r="D8920" s="28" t="s">
        <v>5598</v>
      </c>
      <c r="E8920" s="28" t="s">
        <v>359</v>
      </c>
      <c r="F8920" s="28" t="s">
        <v>360</v>
      </c>
    </row>
    <row r="8921" spans="1:6" x14ac:dyDescent="0.25">
      <c r="A8921" s="28">
        <v>8918</v>
      </c>
      <c r="B8921" s="28" t="s">
        <v>5567</v>
      </c>
      <c r="C8921" s="28" t="s">
        <v>174</v>
      </c>
      <c r="D8921" s="28" t="s">
        <v>7194</v>
      </c>
      <c r="E8921" s="28" t="s">
        <v>359</v>
      </c>
      <c r="F8921" s="28" t="s">
        <v>360</v>
      </c>
    </row>
    <row r="8922" spans="1:6" x14ac:dyDescent="0.25">
      <c r="A8922" s="28">
        <v>8919</v>
      </c>
      <c r="B8922" s="28" t="s">
        <v>5567</v>
      </c>
      <c r="C8922" s="29" t="s">
        <v>37</v>
      </c>
      <c r="D8922" s="28" t="s">
        <v>2387</v>
      </c>
      <c r="E8922" s="29" t="s">
        <v>359</v>
      </c>
      <c r="F8922" s="29" t="s">
        <v>1459</v>
      </c>
    </row>
    <row r="8923" spans="1:6" x14ac:dyDescent="0.25">
      <c r="A8923" s="28">
        <v>8920</v>
      </c>
      <c r="B8923" s="28" t="s">
        <v>5567</v>
      </c>
      <c r="C8923" s="28" t="s">
        <v>174</v>
      </c>
      <c r="D8923" s="28" t="s">
        <v>7195</v>
      </c>
      <c r="E8923" s="28" t="s">
        <v>359</v>
      </c>
      <c r="F8923" s="28" t="s">
        <v>360</v>
      </c>
    </row>
    <row r="8924" spans="1:6" x14ac:dyDescent="0.25">
      <c r="A8924" s="28">
        <v>8921</v>
      </c>
      <c r="B8924" s="28" t="s">
        <v>5567</v>
      </c>
      <c r="C8924" s="28" t="s">
        <v>22</v>
      </c>
      <c r="D8924" s="28" t="s">
        <v>7196</v>
      </c>
      <c r="E8924" s="28" t="s">
        <v>359</v>
      </c>
      <c r="F8924" s="28" t="s">
        <v>360</v>
      </c>
    </row>
    <row r="8925" spans="1:6" x14ac:dyDescent="0.25">
      <c r="A8925" s="28">
        <v>8922</v>
      </c>
      <c r="B8925" s="28" t="s">
        <v>5567</v>
      </c>
      <c r="C8925" s="29" t="s">
        <v>37</v>
      </c>
      <c r="D8925" s="28" t="s">
        <v>4323</v>
      </c>
      <c r="E8925" s="28" t="s">
        <v>359</v>
      </c>
      <c r="F8925" s="28" t="s">
        <v>715</v>
      </c>
    </row>
    <row r="8926" spans="1:6" x14ac:dyDescent="0.25">
      <c r="A8926" s="28">
        <v>8923</v>
      </c>
      <c r="B8926" s="28" t="s">
        <v>5567</v>
      </c>
      <c r="C8926" s="28" t="s">
        <v>22</v>
      </c>
      <c r="D8926" s="28" t="s">
        <v>7197</v>
      </c>
      <c r="E8926" s="28" t="s">
        <v>359</v>
      </c>
      <c r="F8926" s="28" t="s">
        <v>360</v>
      </c>
    </row>
    <row r="8927" spans="1:6" x14ac:dyDescent="0.25">
      <c r="A8927" s="28">
        <v>8924</v>
      </c>
      <c r="B8927" s="28" t="s">
        <v>5567</v>
      </c>
      <c r="C8927" s="28" t="s">
        <v>652</v>
      </c>
      <c r="D8927" s="28" t="s">
        <v>6468</v>
      </c>
      <c r="E8927" s="28" t="s">
        <v>359</v>
      </c>
      <c r="F8927" s="28" t="s">
        <v>28</v>
      </c>
    </row>
    <row r="8928" spans="1:6" x14ac:dyDescent="0.25">
      <c r="A8928" s="28">
        <v>8925</v>
      </c>
      <c r="B8928" s="28" t="s">
        <v>5567</v>
      </c>
      <c r="C8928" s="28" t="s">
        <v>127</v>
      </c>
      <c r="D8928" s="28" t="s">
        <v>7198</v>
      </c>
      <c r="E8928" s="28" t="s">
        <v>359</v>
      </c>
      <c r="F8928" s="28" t="s">
        <v>360</v>
      </c>
    </row>
    <row r="8929" spans="1:6" x14ac:dyDescent="0.25">
      <c r="A8929" s="28">
        <v>8926</v>
      </c>
      <c r="B8929" s="28" t="s">
        <v>5567</v>
      </c>
      <c r="C8929" s="28" t="s">
        <v>174</v>
      </c>
      <c r="D8929" s="28" t="s">
        <v>7199</v>
      </c>
      <c r="E8929" s="28" t="s">
        <v>359</v>
      </c>
      <c r="F8929" s="28" t="s">
        <v>360</v>
      </c>
    </row>
    <row r="8930" spans="1:6" x14ac:dyDescent="0.25">
      <c r="A8930" s="28">
        <v>8927</v>
      </c>
      <c r="B8930" s="28" t="s">
        <v>5567</v>
      </c>
      <c r="C8930" s="28" t="s">
        <v>37</v>
      </c>
      <c r="D8930" s="28" t="s">
        <v>7200</v>
      </c>
      <c r="E8930" s="28" t="s">
        <v>359</v>
      </c>
      <c r="F8930" s="28" t="s">
        <v>360</v>
      </c>
    </row>
    <row r="8931" spans="1:6" x14ac:dyDescent="0.25">
      <c r="A8931" s="28">
        <v>8928</v>
      </c>
      <c r="B8931" s="28" t="s">
        <v>5567</v>
      </c>
      <c r="C8931" s="28" t="s">
        <v>127</v>
      </c>
      <c r="D8931" s="28" t="s">
        <v>7045</v>
      </c>
      <c r="E8931" s="28" t="s">
        <v>359</v>
      </c>
      <c r="F8931" s="28" t="s">
        <v>12</v>
      </c>
    </row>
    <row r="8932" spans="1:6" x14ac:dyDescent="0.25">
      <c r="A8932" s="28">
        <v>8929</v>
      </c>
      <c r="B8932" s="28" t="s">
        <v>5567</v>
      </c>
      <c r="C8932" s="28" t="s">
        <v>22</v>
      </c>
      <c r="D8932" s="28" t="s">
        <v>7201</v>
      </c>
      <c r="E8932" s="28" t="s">
        <v>359</v>
      </c>
      <c r="F8932" s="28" t="s">
        <v>360</v>
      </c>
    </row>
    <row r="8933" spans="1:6" x14ac:dyDescent="0.25">
      <c r="A8933" s="28">
        <v>8930</v>
      </c>
      <c r="B8933" s="28" t="s">
        <v>5567</v>
      </c>
      <c r="C8933" s="28" t="s">
        <v>174</v>
      </c>
      <c r="D8933" s="28" t="s">
        <v>7202</v>
      </c>
      <c r="E8933" s="28" t="s">
        <v>359</v>
      </c>
      <c r="F8933" s="28" t="s">
        <v>360</v>
      </c>
    </row>
    <row r="8934" spans="1:6" x14ac:dyDescent="0.25">
      <c r="A8934" s="28">
        <v>8931</v>
      </c>
      <c r="B8934" s="28" t="s">
        <v>5567</v>
      </c>
      <c r="C8934" s="28" t="s">
        <v>16</v>
      </c>
      <c r="D8934" s="28" t="s">
        <v>7203</v>
      </c>
      <c r="E8934" s="29" t="s">
        <v>359</v>
      </c>
      <c r="F8934" s="29" t="s">
        <v>360</v>
      </c>
    </row>
    <row r="8935" spans="1:6" x14ac:dyDescent="0.25">
      <c r="A8935" s="28">
        <v>8932</v>
      </c>
      <c r="B8935" s="28" t="s">
        <v>5567</v>
      </c>
      <c r="C8935" s="28" t="s">
        <v>22</v>
      </c>
      <c r="D8935" s="28" t="s">
        <v>7204</v>
      </c>
      <c r="E8935" s="28" t="s">
        <v>359</v>
      </c>
      <c r="F8935" s="28" t="s">
        <v>360</v>
      </c>
    </row>
    <row r="8936" spans="1:6" x14ac:dyDescent="0.25">
      <c r="A8936" s="28">
        <v>8933</v>
      </c>
      <c r="B8936" s="28" t="s">
        <v>5567</v>
      </c>
      <c r="C8936" s="28" t="s">
        <v>127</v>
      </c>
      <c r="D8936" s="28" t="s">
        <v>7205</v>
      </c>
      <c r="E8936" s="28" t="s">
        <v>359</v>
      </c>
      <c r="F8936" s="28" t="s">
        <v>360</v>
      </c>
    </row>
    <row r="8937" spans="1:6" x14ac:dyDescent="0.25">
      <c r="A8937" s="28">
        <v>8934</v>
      </c>
      <c r="B8937" s="28" t="s">
        <v>5567</v>
      </c>
      <c r="C8937" s="29" t="s">
        <v>127</v>
      </c>
      <c r="D8937" s="28" t="s">
        <v>7184</v>
      </c>
      <c r="E8937" s="28" t="s">
        <v>359</v>
      </c>
      <c r="F8937" s="28" t="s">
        <v>360</v>
      </c>
    </row>
    <row r="8938" spans="1:6" x14ac:dyDescent="0.25">
      <c r="A8938" s="28">
        <v>8935</v>
      </c>
      <c r="B8938" s="28" t="s">
        <v>5567</v>
      </c>
      <c r="C8938" s="28" t="s">
        <v>37</v>
      </c>
      <c r="D8938" s="28" t="s">
        <v>7206</v>
      </c>
      <c r="E8938" s="28" t="s">
        <v>359</v>
      </c>
      <c r="F8938" s="28" t="s">
        <v>715</v>
      </c>
    </row>
    <row r="8939" spans="1:6" x14ac:dyDescent="0.25">
      <c r="A8939" s="28">
        <v>8936</v>
      </c>
      <c r="B8939" s="28" t="s">
        <v>5567</v>
      </c>
      <c r="C8939" s="28" t="s">
        <v>127</v>
      </c>
      <c r="D8939" s="28" t="s">
        <v>7207</v>
      </c>
      <c r="E8939" s="28" t="s">
        <v>359</v>
      </c>
      <c r="F8939" s="28" t="s">
        <v>360</v>
      </c>
    </row>
    <row r="8940" spans="1:6" x14ac:dyDescent="0.25">
      <c r="A8940" s="28">
        <v>8937</v>
      </c>
      <c r="B8940" s="28" t="s">
        <v>5567</v>
      </c>
      <c r="C8940" s="28" t="s">
        <v>37</v>
      </c>
      <c r="D8940" s="28" t="s">
        <v>7208</v>
      </c>
      <c r="E8940" s="28" t="s">
        <v>359</v>
      </c>
      <c r="F8940" s="28" t="s">
        <v>360</v>
      </c>
    </row>
    <row r="8941" spans="1:6" x14ac:dyDescent="0.25">
      <c r="A8941" s="28">
        <v>8938</v>
      </c>
      <c r="B8941" s="28" t="s">
        <v>5567</v>
      </c>
      <c r="C8941" s="28" t="s">
        <v>135</v>
      </c>
      <c r="D8941" s="28" t="s">
        <v>7209</v>
      </c>
      <c r="E8941" s="28" t="s">
        <v>359</v>
      </c>
      <c r="F8941" s="28" t="s">
        <v>360</v>
      </c>
    </row>
    <row r="8942" spans="1:6" x14ac:dyDescent="0.25">
      <c r="A8942" s="28">
        <v>8939</v>
      </c>
      <c r="B8942" s="28" t="s">
        <v>5567</v>
      </c>
      <c r="C8942" s="28" t="s">
        <v>127</v>
      </c>
      <c r="D8942" s="28" t="s">
        <v>7210</v>
      </c>
      <c r="E8942" s="28" t="s">
        <v>359</v>
      </c>
      <c r="F8942" s="28" t="s">
        <v>360</v>
      </c>
    </row>
    <row r="8943" spans="1:6" x14ac:dyDescent="0.25">
      <c r="A8943" s="28">
        <v>8940</v>
      </c>
      <c r="B8943" s="28" t="s">
        <v>5567</v>
      </c>
      <c r="C8943" s="29" t="s">
        <v>127</v>
      </c>
      <c r="D8943" s="28" t="s">
        <v>7211</v>
      </c>
      <c r="E8943" s="28" t="s">
        <v>359</v>
      </c>
      <c r="F8943" s="28" t="s">
        <v>360</v>
      </c>
    </row>
    <row r="8944" spans="1:6" x14ac:dyDescent="0.25">
      <c r="A8944" s="28">
        <v>8941</v>
      </c>
      <c r="B8944" s="28" t="s">
        <v>5567</v>
      </c>
      <c r="C8944" s="28" t="s">
        <v>350</v>
      </c>
      <c r="D8944" s="28" t="s">
        <v>7212</v>
      </c>
      <c r="E8944" s="28" t="s">
        <v>359</v>
      </c>
      <c r="F8944" s="28" t="s">
        <v>360</v>
      </c>
    </row>
    <row r="8945" spans="1:6" x14ac:dyDescent="0.25">
      <c r="A8945" s="28">
        <v>8942</v>
      </c>
      <c r="B8945" s="28" t="s">
        <v>5567</v>
      </c>
      <c r="C8945" s="28" t="s">
        <v>16</v>
      </c>
      <c r="D8945" s="28" t="s">
        <v>7213</v>
      </c>
      <c r="E8945" s="29" t="s">
        <v>359</v>
      </c>
      <c r="F8945" s="29" t="s">
        <v>360</v>
      </c>
    </row>
    <row r="8946" spans="1:6" x14ac:dyDescent="0.25">
      <c r="A8946" s="28">
        <v>8943</v>
      </c>
      <c r="B8946" s="28" t="s">
        <v>5567</v>
      </c>
      <c r="C8946" s="28" t="s">
        <v>16</v>
      </c>
      <c r="D8946" s="28" t="s">
        <v>7214</v>
      </c>
      <c r="E8946" s="29" t="s">
        <v>359</v>
      </c>
      <c r="F8946" s="29" t="s">
        <v>360</v>
      </c>
    </row>
    <row r="8947" spans="1:6" x14ac:dyDescent="0.25">
      <c r="A8947" s="28">
        <v>8944</v>
      </c>
      <c r="B8947" s="28" t="s">
        <v>5567</v>
      </c>
      <c r="C8947" s="28" t="s">
        <v>135</v>
      </c>
      <c r="D8947" s="28" t="s">
        <v>7215</v>
      </c>
      <c r="E8947" s="28" t="s">
        <v>359</v>
      </c>
      <c r="F8947" s="28" t="s">
        <v>360</v>
      </c>
    </row>
    <row r="8948" spans="1:6" x14ac:dyDescent="0.25">
      <c r="A8948" s="28">
        <v>8945</v>
      </c>
      <c r="B8948" s="28" t="s">
        <v>5567</v>
      </c>
      <c r="C8948" s="28" t="s">
        <v>174</v>
      </c>
      <c r="D8948" s="28" t="s">
        <v>7216</v>
      </c>
      <c r="E8948" s="28" t="s">
        <v>359</v>
      </c>
      <c r="F8948" s="28" t="s">
        <v>360</v>
      </c>
    </row>
    <row r="8949" spans="1:6" x14ac:dyDescent="0.25">
      <c r="A8949" s="28">
        <v>8946</v>
      </c>
      <c r="B8949" s="28" t="s">
        <v>5567</v>
      </c>
      <c r="C8949" s="28" t="s">
        <v>37</v>
      </c>
      <c r="D8949" s="28" t="s">
        <v>7217</v>
      </c>
      <c r="E8949" s="28" t="s">
        <v>359</v>
      </c>
      <c r="F8949" s="28" t="s">
        <v>360</v>
      </c>
    </row>
    <row r="8950" spans="1:6" x14ac:dyDescent="0.25">
      <c r="A8950" s="28">
        <v>8947</v>
      </c>
      <c r="B8950" s="28" t="s">
        <v>5567</v>
      </c>
      <c r="C8950" s="28" t="s">
        <v>26</v>
      </c>
      <c r="D8950" s="28" t="s">
        <v>7218</v>
      </c>
      <c r="E8950" s="28" t="s">
        <v>359</v>
      </c>
      <c r="F8950" s="28" t="s">
        <v>360</v>
      </c>
    </row>
    <row r="8951" spans="1:6" x14ac:dyDescent="0.25">
      <c r="A8951" s="28">
        <v>8948</v>
      </c>
      <c r="B8951" s="28" t="s">
        <v>5567</v>
      </c>
      <c r="C8951" s="28" t="s">
        <v>127</v>
      </c>
      <c r="D8951" s="28" t="s">
        <v>7219</v>
      </c>
      <c r="E8951" s="28" t="s">
        <v>359</v>
      </c>
      <c r="F8951" s="28" t="s">
        <v>360</v>
      </c>
    </row>
    <row r="8952" spans="1:6" x14ac:dyDescent="0.25">
      <c r="A8952" s="28">
        <v>8949</v>
      </c>
      <c r="B8952" s="28" t="s">
        <v>5567</v>
      </c>
      <c r="C8952" s="28" t="s">
        <v>174</v>
      </c>
      <c r="D8952" s="28" t="s">
        <v>7220</v>
      </c>
      <c r="E8952" s="28" t="s">
        <v>359</v>
      </c>
      <c r="F8952" s="28" t="s">
        <v>360</v>
      </c>
    </row>
    <row r="8953" spans="1:6" x14ac:dyDescent="0.25">
      <c r="A8953" s="28">
        <v>8950</v>
      </c>
      <c r="B8953" s="28" t="s">
        <v>5567</v>
      </c>
      <c r="C8953" s="28" t="s">
        <v>127</v>
      </c>
      <c r="D8953" s="28" t="s">
        <v>7221</v>
      </c>
      <c r="E8953" s="28" t="s">
        <v>359</v>
      </c>
      <c r="F8953" s="28" t="s">
        <v>360</v>
      </c>
    </row>
    <row r="8954" spans="1:6" x14ac:dyDescent="0.25">
      <c r="A8954" s="28">
        <v>8951</v>
      </c>
      <c r="B8954" s="28" t="s">
        <v>5567</v>
      </c>
      <c r="C8954" s="28" t="s">
        <v>22</v>
      </c>
      <c r="D8954" s="28" t="s">
        <v>7222</v>
      </c>
      <c r="E8954" s="28" t="s">
        <v>359</v>
      </c>
      <c r="F8954" s="28" t="s">
        <v>360</v>
      </c>
    </row>
    <row r="8955" spans="1:6" x14ac:dyDescent="0.25">
      <c r="A8955" s="28">
        <v>8952</v>
      </c>
      <c r="B8955" s="28" t="s">
        <v>5567</v>
      </c>
      <c r="C8955" s="28" t="s">
        <v>350</v>
      </c>
      <c r="D8955" s="28" t="s">
        <v>7223</v>
      </c>
      <c r="E8955" s="28" t="s">
        <v>359</v>
      </c>
      <c r="F8955" s="28" t="s">
        <v>360</v>
      </c>
    </row>
    <row r="8956" spans="1:6" x14ac:dyDescent="0.25">
      <c r="A8956" s="28">
        <v>8953</v>
      </c>
      <c r="B8956" s="28" t="s">
        <v>5567</v>
      </c>
      <c r="C8956" s="28" t="s">
        <v>127</v>
      </c>
      <c r="D8956" s="28" t="s">
        <v>7224</v>
      </c>
      <c r="E8956" s="28" t="s">
        <v>359</v>
      </c>
      <c r="F8956" s="28" t="s">
        <v>360</v>
      </c>
    </row>
    <row r="8957" spans="1:6" x14ac:dyDescent="0.25">
      <c r="A8957" s="28">
        <v>8954</v>
      </c>
      <c r="B8957" s="28" t="s">
        <v>5567</v>
      </c>
      <c r="C8957" s="28" t="s">
        <v>127</v>
      </c>
      <c r="D8957" s="28" t="s">
        <v>7225</v>
      </c>
      <c r="E8957" s="28" t="s">
        <v>359</v>
      </c>
      <c r="F8957" s="28" t="s">
        <v>360</v>
      </c>
    </row>
    <row r="8958" spans="1:6" x14ac:dyDescent="0.25">
      <c r="A8958" s="28">
        <v>8955</v>
      </c>
      <c r="B8958" s="28" t="s">
        <v>5567</v>
      </c>
      <c r="C8958" s="28" t="s">
        <v>22</v>
      </c>
      <c r="D8958" s="28" t="s">
        <v>7226</v>
      </c>
      <c r="E8958" s="28" t="s">
        <v>359</v>
      </c>
      <c r="F8958" s="28" t="s">
        <v>360</v>
      </c>
    </row>
    <row r="8959" spans="1:6" x14ac:dyDescent="0.25">
      <c r="A8959" s="28">
        <v>8956</v>
      </c>
      <c r="B8959" s="28" t="s">
        <v>5567</v>
      </c>
      <c r="C8959" s="28" t="s">
        <v>135</v>
      </c>
      <c r="D8959" s="28" t="s">
        <v>7227</v>
      </c>
      <c r="E8959" s="28" t="s">
        <v>359</v>
      </c>
      <c r="F8959" s="28" t="s">
        <v>360</v>
      </c>
    </row>
    <row r="8960" spans="1:6" x14ac:dyDescent="0.25">
      <c r="A8960" s="28">
        <v>8957</v>
      </c>
      <c r="B8960" s="28" t="s">
        <v>5567</v>
      </c>
      <c r="C8960" s="28" t="s">
        <v>127</v>
      </c>
      <c r="D8960" s="28" t="s">
        <v>7228</v>
      </c>
      <c r="E8960" s="28" t="s">
        <v>359</v>
      </c>
      <c r="F8960" s="28" t="s">
        <v>360</v>
      </c>
    </row>
    <row r="8961" spans="1:6" x14ac:dyDescent="0.25">
      <c r="A8961" s="28">
        <v>8958</v>
      </c>
      <c r="B8961" s="28" t="s">
        <v>5567</v>
      </c>
      <c r="C8961" s="28" t="s">
        <v>174</v>
      </c>
      <c r="D8961" s="28" t="s">
        <v>7229</v>
      </c>
      <c r="E8961" s="28" t="s">
        <v>359</v>
      </c>
      <c r="F8961" s="28" t="s">
        <v>360</v>
      </c>
    </row>
    <row r="8962" spans="1:6" x14ac:dyDescent="0.25">
      <c r="A8962" s="28">
        <v>8959</v>
      </c>
      <c r="B8962" s="28" t="s">
        <v>5567</v>
      </c>
      <c r="C8962" s="28" t="s">
        <v>22</v>
      </c>
      <c r="D8962" s="28" t="s">
        <v>3636</v>
      </c>
      <c r="E8962" s="28" t="s">
        <v>359</v>
      </c>
      <c r="F8962" s="28" t="s">
        <v>360</v>
      </c>
    </row>
    <row r="8963" spans="1:6" x14ac:dyDescent="0.25">
      <c r="A8963" s="28">
        <v>8960</v>
      </c>
      <c r="B8963" s="28" t="s">
        <v>5567</v>
      </c>
      <c r="C8963" s="28" t="s">
        <v>350</v>
      </c>
      <c r="D8963" s="28" t="s">
        <v>7230</v>
      </c>
      <c r="E8963" s="28" t="s">
        <v>359</v>
      </c>
      <c r="F8963" s="28" t="s">
        <v>360</v>
      </c>
    </row>
    <row r="8964" spans="1:6" x14ac:dyDescent="0.25">
      <c r="A8964" s="28">
        <v>8961</v>
      </c>
      <c r="B8964" s="28" t="s">
        <v>5567</v>
      </c>
      <c r="C8964" s="28" t="s">
        <v>16</v>
      </c>
      <c r="D8964" s="28" t="s">
        <v>7231</v>
      </c>
      <c r="E8964" s="29" t="s">
        <v>359</v>
      </c>
      <c r="F8964" s="29" t="s">
        <v>360</v>
      </c>
    </row>
    <row r="8965" spans="1:6" x14ac:dyDescent="0.25">
      <c r="A8965" s="28">
        <v>8962</v>
      </c>
      <c r="B8965" s="28" t="s">
        <v>5567</v>
      </c>
      <c r="C8965" s="28" t="s">
        <v>127</v>
      </c>
      <c r="D8965" s="28" t="s">
        <v>7232</v>
      </c>
      <c r="E8965" s="28" t="s">
        <v>359</v>
      </c>
      <c r="F8965" s="28" t="s">
        <v>360</v>
      </c>
    </row>
    <row r="8966" spans="1:6" x14ac:dyDescent="0.25">
      <c r="A8966" s="28">
        <v>8963</v>
      </c>
      <c r="B8966" s="28" t="s">
        <v>5567</v>
      </c>
      <c r="C8966" s="28" t="s">
        <v>37</v>
      </c>
      <c r="D8966" s="28" t="s">
        <v>3963</v>
      </c>
      <c r="E8966" s="29" t="s">
        <v>359</v>
      </c>
      <c r="F8966" s="29" t="s">
        <v>1459</v>
      </c>
    </row>
    <row r="8967" spans="1:6" x14ac:dyDescent="0.25">
      <c r="A8967" s="28">
        <v>8964</v>
      </c>
      <c r="B8967" s="28" t="s">
        <v>5567</v>
      </c>
      <c r="C8967" s="28" t="s">
        <v>43</v>
      </c>
      <c r="D8967" s="28" t="s">
        <v>7233</v>
      </c>
      <c r="E8967" s="29" t="s">
        <v>359</v>
      </c>
      <c r="F8967" s="29" t="s">
        <v>7234</v>
      </c>
    </row>
    <row r="8968" spans="1:6" x14ac:dyDescent="0.25">
      <c r="A8968" s="28">
        <v>8965</v>
      </c>
      <c r="B8968" s="28" t="s">
        <v>5567</v>
      </c>
      <c r="C8968" s="28" t="s">
        <v>127</v>
      </c>
      <c r="D8968" s="28" t="s">
        <v>7235</v>
      </c>
      <c r="E8968" s="28" t="s">
        <v>359</v>
      </c>
      <c r="F8968" s="28" t="s">
        <v>360</v>
      </c>
    </row>
    <row r="8969" spans="1:6" x14ac:dyDescent="0.25">
      <c r="A8969" s="28">
        <v>8966</v>
      </c>
      <c r="B8969" s="28" t="s">
        <v>5567</v>
      </c>
      <c r="C8969" s="28" t="s">
        <v>127</v>
      </c>
      <c r="D8969" s="28" t="s">
        <v>7236</v>
      </c>
      <c r="E8969" s="28" t="s">
        <v>359</v>
      </c>
      <c r="F8969" s="28" t="s">
        <v>360</v>
      </c>
    </row>
    <row r="8970" spans="1:6" x14ac:dyDescent="0.25">
      <c r="A8970" s="28">
        <v>8967</v>
      </c>
      <c r="B8970" s="28" t="s">
        <v>5567</v>
      </c>
      <c r="C8970" s="28" t="s">
        <v>26</v>
      </c>
      <c r="D8970" s="28" t="s">
        <v>7237</v>
      </c>
      <c r="E8970" s="28" t="s">
        <v>359</v>
      </c>
      <c r="F8970" s="28" t="s">
        <v>360</v>
      </c>
    </row>
    <row r="8971" spans="1:6" x14ac:dyDescent="0.25">
      <c r="A8971" s="28">
        <v>8968</v>
      </c>
      <c r="B8971" s="28" t="s">
        <v>5567</v>
      </c>
      <c r="C8971" s="28" t="s">
        <v>22</v>
      </c>
      <c r="D8971" s="28" t="s">
        <v>7238</v>
      </c>
      <c r="E8971" s="28" t="s">
        <v>359</v>
      </c>
      <c r="F8971" s="28" t="s">
        <v>360</v>
      </c>
    </row>
    <row r="8972" spans="1:6" x14ac:dyDescent="0.25">
      <c r="A8972" s="28">
        <v>8969</v>
      </c>
      <c r="B8972" s="28" t="s">
        <v>5567</v>
      </c>
      <c r="C8972" s="28" t="s">
        <v>135</v>
      </c>
      <c r="D8972" s="28" t="s">
        <v>6845</v>
      </c>
      <c r="E8972" s="28" t="s">
        <v>359</v>
      </c>
      <c r="F8972" s="28" t="s">
        <v>360</v>
      </c>
    </row>
    <row r="8973" spans="1:6" x14ac:dyDescent="0.25">
      <c r="A8973" s="28">
        <v>8970</v>
      </c>
      <c r="B8973" s="28" t="s">
        <v>5567</v>
      </c>
      <c r="C8973" s="28" t="s">
        <v>84</v>
      </c>
      <c r="D8973" s="28" t="s">
        <v>7239</v>
      </c>
      <c r="E8973" s="28" t="s">
        <v>359</v>
      </c>
      <c r="F8973" s="28" t="s">
        <v>360</v>
      </c>
    </row>
    <row r="8974" spans="1:6" x14ac:dyDescent="0.25">
      <c r="A8974" s="28">
        <v>8971</v>
      </c>
      <c r="B8974" s="28" t="s">
        <v>5567</v>
      </c>
      <c r="C8974" s="28" t="s">
        <v>174</v>
      </c>
      <c r="D8974" s="28" t="s">
        <v>7240</v>
      </c>
      <c r="E8974" s="28" t="s">
        <v>359</v>
      </c>
      <c r="F8974" s="28" t="s">
        <v>360</v>
      </c>
    </row>
    <row r="8975" spans="1:6" x14ac:dyDescent="0.25">
      <c r="A8975" s="28">
        <v>8972</v>
      </c>
      <c r="B8975" s="28" t="s">
        <v>5567</v>
      </c>
      <c r="C8975" s="28" t="s">
        <v>37</v>
      </c>
      <c r="D8975" s="28" t="s">
        <v>7241</v>
      </c>
      <c r="E8975" s="28" t="s">
        <v>359</v>
      </c>
      <c r="F8975" s="28" t="s">
        <v>360</v>
      </c>
    </row>
    <row r="8976" spans="1:6" x14ac:dyDescent="0.25">
      <c r="A8976" s="28">
        <v>8973</v>
      </c>
      <c r="B8976" s="28" t="s">
        <v>5567</v>
      </c>
      <c r="C8976" s="28" t="s">
        <v>22</v>
      </c>
      <c r="D8976" s="28" t="s">
        <v>7242</v>
      </c>
      <c r="E8976" s="28" t="s">
        <v>359</v>
      </c>
      <c r="F8976" s="28" t="s">
        <v>360</v>
      </c>
    </row>
    <row r="8977" spans="1:6" x14ac:dyDescent="0.25">
      <c r="A8977" s="28">
        <v>8974</v>
      </c>
      <c r="B8977" s="28" t="s">
        <v>5567</v>
      </c>
      <c r="C8977" s="28" t="s">
        <v>127</v>
      </c>
      <c r="D8977" s="28" t="s">
        <v>7243</v>
      </c>
      <c r="E8977" s="28" t="s">
        <v>359</v>
      </c>
      <c r="F8977" s="28" t="s">
        <v>360</v>
      </c>
    </row>
    <row r="8978" spans="1:6" x14ac:dyDescent="0.25">
      <c r="A8978" s="28">
        <v>8975</v>
      </c>
      <c r="B8978" s="28" t="s">
        <v>5567</v>
      </c>
      <c r="C8978" s="28" t="s">
        <v>174</v>
      </c>
      <c r="D8978" s="28" t="s">
        <v>7244</v>
      </c>
      <c r="E8978" s="28" t="s">
        <v>359</v>
      </c>
      <c r="F8978" s="28" t="s">
        <v>360</v>
      </c>
    </row>
    <row r="8979" spans="1:6" x14ac:dyDescent="0.25">
      <c r="A8979" s="28">
        <v>8976</v>
      </c>
      <c r="B8979" s="28" t="s">
        <v>5567</v>
      </c>
      <c r="C8979" s="28" t="s">
        <v>174</v>
      </c>
      <c r="D8979" s="28" t="s">
        <v>7245</v>
      </c>
      <c r="E8979" s="28" t="s">
        <v>359</v>
      </c>
      <c r="F8979" s="28" t="s">
        <v>360</v>
      </c>
    </row>
    <row r="8980" spans="1:6" x14ac:dyDescent="0.25">
      <c r="A8980" s="28">
        <v>8977</v>
      </c>
      <c r="B8980" s="28" t="s">
        <v>5567</v>
      </c>
      <c r="C8980" s="28" t="s">
        <v>652</v>
      </c>
      <c r="D8980" s="28" t="s">
        <v>7246</v>
      </c>
      <c r="E8980" s="28" t="s">
        <v>359</v>
      </c>
      <c r="F8980" s="28" t="s">
        <v>360</v>
      </c>
    </row>
    <row r="8981" spans="1:6" x14ac:dyDescent="0.25">
      <c r="A8981" s="28">
        <v>8978</v>
      </c>
      <c r="B8981" s="28" t="s">
        <v>5567</v>
      </c>
      <c r="C8981" s="28" t="s">
        <v>135</v>
      </c>
      <c r="D8981" s="28" t="s">
        <v>7247</v>
      </c>
      <c r="E8981" s="28" t="s">
        <v>359</v>
      </c>
      <c r="F8981" s="28" t="s">
        <v>360</v>
      </c>
    </row>
    <row r="8982" spans="1:6" x14ac:dyDescent="0.25">
      <c r="A8982" s="28">
        <v>8979</v>
      </c>
      <c r="B8982" s="28" t="s">
        <v>5567</v>
      </c>
      <c r="C8982" s="28" t="s">
        <v>37</v>
      </c>
      <c r="D8982" s="28" t="s">
        <v>6474</v>
      </c>
      <c r="E8982" s="28" t="s">
        <v>359</v>
      </c>
      <c r="F8982" s="28" t="s">
        <v>360</v>
      </c>
    </row>
    <row r="8983" spans="1:6" x14ac:dyDescent="0.25">
      <c r="A8983" s="28">
        <v>8980</v>
      </c>
      <c r="B8983" s="28" t="s">
        <v>5567</v>
      </c>
      <c r="C8983" s="28" t="s">
        <v>16</v>
      </c>
      <c r="D8983" s="28" t="s">
        <v>6206</v>
      </c>
      <c r="E8983" s="29" t="s">
        <v>359</v>
      </c>
      <c r="F8983" s="29" t="s">
        <v>12</v>
      </c>
    </row>
    <row r="8984" spans="1:6" x14ac:dyDescent="0.25">
      <c r="A8984" s="28">
        <v>8981</v>
      </c>
      <c r="B8984" s="28" t="s">
        <v>5567</v>
      </c>
      <c r="C8984" s="28" t="s">
        <v>174</v>
      </c>
      <c r="D8984" s="28" t="s">
        <v>7248</v>
      </c>
      <c r="E8984" s="28" t="s">
        <v>359</v>
      </c>
      <c r="F8984" s="28" t="s">
        <v>360</v>
      </c>
    </row>
    <row r="8985" spans="1:6" x14ac:dyDescent="0.25">
      <c r="A8985" s="28">
        <v>8982</v>
      </c>
      <c r="B8985" s="28" t="s">
        <v>5567</v>
      </c>
      <c r="C8985" s="28" t="s">
        <v>174</v>
      </c>
      <c r="D8985" s="28" t="s">
        <v>7249</v>
      </c>
      <c r="E8985" s="28" t="s">
        <v>359</v>
      </c>
      <c r="F8985" s="28" t="s">
        <v>360</v>
      </c>
    </row>
    <row r="8986" spans="1:6" x14ac:dyDescent="0.25">
      <c r="A8986" s="28">
        <v>8983</v>
      </c>
      <c r="B8986" s="28" t="s">
        <v>5567</v>
      </c>
      <c r="C8986" s="28" t="s">
        <v>22</v>
      </c>
      <c r="D8986" s="28" t="s">
        <v>6168</v>
      </c>
      <c r="E8986" s="28" t="s">
        <v>359</v>
      </c>
      <c r="F8986" s="28" t="s">
        <v>360</v>
      </c>
    </row>
    <row r="8987" spans="1:6" x14ac:dyDescent="0.25">
      <c r="A8987" s="28">
        <v>8984</v>
      </c>
      <c r="B8987" s="28" t="s">
        <v>5567</v>
      </c>
      <c r="C8987" s="28" t="s">
        <v>16</v>
      </c>
      <c r="D8987" s="28" t="s">
        <v>7250</v>
      </c>
      <c r="E8987" s="29" t="s">
        <v>359</v>
      </c>
      <c r="F8987" s="29" t="s">
        <v>360</v>
      </c>
    </row>
    <row r="8988" spans="1:6" x14ac:dyDescent="0.25">
      <c r="A8988" s="28">
        <v>8985</v>
      </c>
      <c r="B8988" s="28" t="s">
        <v>5567</v>
      </c>
      <c r="C8988" s="28" t="s">
        <v>22</v>
      </c>
      <c r="D8988" s="28" t="s">
        <v>7251</v>
      </c>
      <c r="E8988" s="28" t="s">
        <v>359</v>
      </c>
      <c r="F8988" s="28" t="s">
        <v>360</v>
      </c>
    </row>
    <row r="8989" spans="1:6" x14ac:dyDescent="0.25">
      <c r="A8989" s="28">
        <v>8986</v>
      </c>
      <c r="B8989" s="28" t="s">
        <v>5567</v>
      </c>
      <c r="C8989" s="29" t="s">
        <v>16</v>
      </c>
      <c r="D8989" s="28" t="s">
        <v>7252</v>
      </c>
      <c r="E8989" s="29" t="s">
        <v>359</v>
      </c>
      <c r="F8989" s="29" t="s">
        <v>12</v>
      </c>
    </row>
    <row r="8990" spans="1:6" x14ac:dyDescent="0.25">
      <c r="A8990" s="28">
        <v>8987</v>
      </c>
      <c r="B8990" s="28" t="s">
        <v>5567</v>
      </c>
      <c r="C8990" s="28" t="s">
        <v>174</v>
      </c>
      <c r="D8990" s="28" t="s">
        <v>7253</v>
      </c>
      <c r="E8990" s="28" t="s">
        <v>359</v>
      </c>
      <c r="F8990" s="28" t="s">
        <v>360</v>
      </c>
    </row>
    <row r="8991" spans="1:6" x14ac:dyDescent="0.25">
      <c r="A8991" s="28">
        <v>8988</v>
      </c>
      <c r="B8991" s="28" t="s">
        <v>5567</v>
      </c>
      <c r="C8991" s="28" t="s">
        <v>37</v>
      </c>
      <c r="D8991" s="28" t="s">
        <v>4887</v>
      </c>
      <c r="E8991" s="28" t="s">
        <v>359</v>
      </c>
      <c r="F8991" s="28" t="s">
        <v>5411</v>
      </c>
    </row>
    <row r="8992" spans="1:6" x14ac:dyDescent="0.25">
      <c r="A8992" s="28">
        <v>8989</v>
      </c>
      <c r="B8992" s="28" t="s">
        <v>5567</v>
      </c>
      <c r="C8992" s="28" t="s">
        <v>22</v>
      </c>
      <c r="D8992" s="28" t="s">
        <v>7254</v>
      </c>
      <c r="E8992" s="28" t="s">
        <v>359</v>
      </c>
      <c r="F8992" s="28" t="s">
        <v>360</v>
      </c>
    </row>
    <row r="8993" spans="1:6" x14ac:dyDescent="0.25">
      <c r="A8993" s="28">
        <v>8990</v>
      </c>
      <c r="B8993" s="28" t="s">
        <v>5567</v>
      </c>
      <c r="C8993" s="28" t="s">
        <v>43</v>
      </c>
      <c r="D8993" s="28" t="s">
        <v>7255</v>
      </c>
      <c r="E8993" s="28" t="s">
        <v>359</v>
      </c>
      <c r="F8993" s="28" t="s">
        <v>360</v>
      </c>
    </row>
    <row r="8994" spans="1:6" x14ac:dyDescent="0.25">
      <c r="A8994" s="28">
        <v>8991</v>
      </c>
      <c r="B8994" s="28" t="s">
        <v>5567</v>
      </c>
      <c r="C8994" s="28" t="s">
        <v>9</v>
      </c>
      <c r="D8994" s="28" t="s">
        <v>2690</v>
      </c>
      <c r="E8994" s="28" t="s">
        <v>359</v>
      </c>
      <c r="F8994" s="28" t="s">
        <v>12</v>
      </c>
    </row>
    <row r="8995" spans="1:6" x14ac:dyDescent="0.25">
      <c r="A8995" s="28">
        <v>8992</v>
      </c>
      <c r="B8995" s="28" t="s">
        <v>5567</v>
      </c>
      <c r="C8995" s="28" t="s">
        <v>127</v>
      </c>
      <c r="D8995" s="28" t="s">
        <v>7256</v>
      </c>
      <c r="E8995" s="28" t="s">
        <v>359</v>
      </c>
      <c r="F8995" s="28" t="s">
        <v>360</v>
      </c>
    </row>
    <row r="8996" spans="1:6" x14ac:dyDescent="0.25">
      <c r="A8996" s="28">
        <v>8993</v>
      </c>
      <c r="B8996" s="28" t="s">
        <v>5567</v>
      </c>
      <c r="C8996" s="29" t="s">
        <v>26</v>
      </c>
      <c r="D8996" s="28" t="s">
        <v>7257</v>
      </c>
      <c r="E8996" s="28" t="s">
        <v>359</v>
      </c>
      <c r="F8996" s="28" t="s">
        <v>360</v>
      </c>
    </row>
    <row r="8997" spans="1:6" x14ac:dyDescent="0.25">
      <c r="A8997" s="28">
        <v>8994</v>
      </c>
      <c r="B8997" s="28" t="s">
        <v>5567</v>
      </c>
      <c r="C8997" s="28" t="s">
        <v>16</v>
      </c>
      <c r="D8997" s="28" t="s">
        <v>7258</v>
      </c>
      <c r="E8997" s="29" t="s">
        <v>359</v>
      </c>
      <c r="F8997" s="29" t="s">
        <v>12</v>
      </c>
    </row>
    <row r="8998" spans="1:6" x14ac:dyDescent="0.25">
      <c r="A8998" s="28">
        <v>8995</v>
      </c>
      <c r="B8998" s="28" t="s">
        <v>5567</v>
      </c>
      <c r="C8998" s="28" t="s">
        <v>127</v>
      </c>
      <c r="D8998" s="28" t="s">
        <v>7259</v>
      </c>
      <c r="E8998" s="28" t="s">
        <v>359</v>
      </c>
      <c r="F8998" s="28" t="s">
        <v>360</v>
      </c>
    </row>
    <row r="8999" spans="1:6" x14ac:dyDescent="0.25">
      <c r="A8999" s="28">
        <v>8996</v>
      </c>
      <c r="B8999" s="28" t="s">
        <v>5567</v>
      </c>
      <c r="C8999" s="28" t="s">
        <v>174</v>
      </c>
      <c r="D8999" s="28" t="s">
        <v>7260</v>
      </c>
      <c r="E8999" s="28" t="s">
        <v>359</v>
      </c>
      <c r="F8999" s="28" t="s">
        <v>360</v>
      </c>
    </row>
    <row r="9000" spans="1:6" x14ac:dyDescent="0.25">
      <c r="A9000" s="28">
        <v>8997</v>
      </c>
      <c r="B9000" s="28" t="s">
        <v>5567</v>
      </c>
      <c r="C9000" s="28" t="s">
        <v>22</v>
      </c>
      <c r="D9000" s="28" t="s">
        <v>7261</v>
      </c>
      <c r="E9000" s="28" t="s">
        <v>359</v>
      </c>
      <c r="F9000" s="28" t="s">
        <v>360</v>
      </c>
    </row>
    <row r="9001" spans="1:6" x14ac:dyDescent="0.25">
      <c r="A9001" s="28">
        <v>8998</v>
      </c>
      <c r="B9001" s="28" t="s">
        <v>5567</v>
      </c>
      <c r="C9001" s="28" t="s">
        <v>127</v>
      </c>
      <c r="D9001" s="28" t="s">
        <v>7262</v>
      </c>
      <c r="E9001" s="28" t="s">
        <v>359</v>
      </c>
      <c r="F9001" s="28" t="s">
        <v>360</v>
      </c>
    </row>
    <row r="9002" spans="1:6" x14ac:dyDescent="0.25">
      <c r="A9002" s="28">
        <v>8999</v>
      </c>
      <c r="B9002" s="28" t="s">
        <v>5567</v>
      </c>
      <c r="C9002" s="28" t="s">
        <v>652</v>
      </c>
      <c r="D9002" s="28" t="s">
        <v>6468</v>
      </c>
      <c r="E9002" s="28" t="s">
        <v>359</v>
      </c>
      <c r="F9002" s="28" t="s">
        <v>28</v>
      </c>
    </row>
    <row r="9003" spans="1:6" x14ac:dyDescent="0.25">
      <c r="A9003" s="28">
        <v>9000</v>
      </c>
      <c r="B9003" s="28" t="s">
        <v>5567</v>
      </c>
      <c r="C9003" s="28" t="s">
        <v>174</v>
      </c>
      <c r="D9003" s="28" t="s">
        <v>7263</v>
      </c>
      <c r="E9003" s="28" t="s">
        <v>359</v>
      </c>
      <c r="F9003" s="28" t="s">
        <v>360</v>
      </c>
    </row>
    <row r="9004" spans="1:6" x14ac:dyDescent="0.25">
      <c r="A9004" s="28">
        <v>9001</v>
      </c>
      <c r="B9004" s="28" t="s">
        <v>5567</v>
      </c>
      <c r="C9004" s="28" t="s">
        <v>350</v>
      </c>
      <c r="D9004" s="28" t="s">
        <v>7264</v>
      </c>
      <c r="E9004" s="28" t="s">
        <v>359</v>
      </c>
      <c r="F9004" s="28" t="s">
        <v>360</v>
      </c>
    </row>
    <row r="9005" spans="1:6" x14ac:dyDescent="0.25">
      <c r="A9005" s="28">
        <v>9002</v>
      </c>
      <c r="B9005" s="28" t="s">
        <v>5567</v>
      </c>
      <c r="C9005" s="28" t="s">
        <v>16</v>
      </c>
      <c r="D9005" s="28" t="s">
        <v>7265</v>
      </c>
      <c r="E9005" s="29" t="s">
        <v>359</v>
      </c>
      <c r="F9005" s="29" t="s">
        <v>12</v>
      </c>
    </row>
    <row r="9006" spans="1:6" x14ac:dyDescent="0.25">
      <c r="A9006" s="28">
        <v>9003</v>
      </c>
      <c r="B9006" s="28" t="s">
        <v>5567</v>
      </c>
      <c r="C9006" s="28" t="s">
        <v>22</v>
      </c>
      <c r="D9006" s="28" t="s">
        <v>7266</v>
      </c>
      <c r="E9006" s="28" t="s">
        <v>359</v>
      </c>
      <c r="F9006" s="28" t="s">
        <v>360</v>
      </c>
    </row>
    <row r="9007" spans="1:6" x14ac:dyDescent="0.25">
      <c r="A9007" s="28">
        <v>9004</v>
      </c>
      <c r="B9007" s="28" t="s">
        <v>5567</v>
      </c>
      <c r="C9007" s="28" t="s">
        <v>16</v>
      </c>
      <c r="D9007" s="28" t="s">
        <v>7267</v>
      </c>
      <c r="E9007" s="29" t="s">
        <v>359</v>
      </c>
      <c r="F9007" s="29" t="s">
        <v>12</v>
      </c>
    </row>
    <row r="9008" spans="1:6" x14ac:dyDescent="0.25">
      <c r="A9008" s="28">
        <v>9005</v>
      </c>
      <c r="B9008" s="28" t="s">
        <v>5567</v>
      </c>
      <c r="C9008" s="28" t="s">
        <v>37</v>
      </c>
      <c r="D9008" s="28" t="s">
        <v>7268</v>
      </c>
      <c r="E9008" s="28" t="s">
        <v>359</v>
      </c>
      <c r="F9008" s="28" t="s">
        <v>360</v>
      </c>
    </row>
    <row r="9009" spans="1:6" x14ac:dyDescent="0.25">
      <c r="A9009" s="28">
        <v>9006</v>
      </c>
      <c r="B9009" s="28" t="s">
        <v>5567</v>
      </c>
      <c r="C9009" s="28" t="s">
        <v>16</v>
      </c>
      <c r="D9009" s="28" t="s">
        <v>3274</v>
      </c>
      <c r="E9009" s="29" t="s">
        <v>359</v>
      </c>
      <c r="F9009" s="29" t="s">
        <v>12</v>
      </c>
    </row>
    <row r="9010" spans="1:6" x14ac:dyDescent="0.25">
      <c r="A9010" s="28">
        <v>9007</v>
      </c>
      <c r="B9010" s="28" t="s">
        <v>5567</v>
      </c>
      <c r="C9010" s="28" t="s">
        <v>84</v>
      </c>
      <c r="D9010" s="28" t="s">
        <v>7269</v>
      </c>
      <c r="E9010" s="28" t="s">
        <v>359</v>
      </c>
      <c r="F9010" s="28" t="s">
        <v>360</v>
      </c>
    </row>
    <row r="9011" spans="1:6" x14ac:dyDescent="0.25">
      <c r="A9011" s="28">
        <v>9008</v>
      </c>
      <c r="B9011" s="28" t="s">
        <v>5567</v>
      </c>
      <c r="C9011" s="28" t="s">
        <v>37</v>
      </c>
      <c r="D9011" s="28" t="s">
        <v>2492</v>
      </c>
      <c r="E9011" s="28" t="s">
        <v>359</v>
      </c>
      <c r="F9011" s="28" t="s">
        <v>715</v>
      </c>
    </row>
    <row r="9012" spans="1:6" x14ac:dyDescent="0.25">
      <c r="A9012" s="28">
        <v>9009</v>
      </c>
      <c r="B9012" s="28" t="s">
        <v>5567</v>
      </c>
      <c r="C9012" s="28" t="s">
        <v>37</v>
      </c>
      <c r="D9012" s="28" t="s">
        <v>7270</v>
      </c>
      <c r="E9012" s="28" t="s">
        <v>359</v>
      </c>
      <c r="F9012" s="28" t="s">
        <v>360</v>
      </c>
    </row>
    <row r="9013" spans="1:6" x14ac:dyDescent="0.25">
      <c r="A9013" s="28">
        <v>9010</v>
      </c>
      <c r="B9013" s="28" t="s">
        <v>5567</v>
      </c>
      <c r="C9013" s="28" t="s">
        <v>127</v>
      </c>
      <c r="D9013" s="28" t="s">
        <v>6842</v>
      </c>
      <c r="E9013" s="28" t="s">
        <v>359</v>
      </c>
      <c r="F9013" s="28" t="s">
        <v>360</v>
      </c>
    </row>
    <row r="9014" spans="1:6" x14ac:dyDescent="0.25">
      <c r="A9014" s="28">
        <v>9011</v>
      </c>
      <c r="B9014" s="28" t="s">
        <v>5567</v>
      </c>
      <c r="C9014" s="28" t="s">
        <v>26</v>
      </c>
      <c r="D9014" s="28" t="s">
        <v>7271</v>
      </c>
      <c r="E9014" s="28" t="s">
        <v>359</v>
      </c>
      <c r="F9014" s="28" t="s">
        <v>360</v>
      </c>
    </row>
    <row r="9015" spans="1:6" x14ac:dyDescent="0.25">
      <c r="A9015" s="28">
        <v>9012</v>
      </c>
      <c r="B9015" s="28" t="s">
        <v>5567</v>
      </c>
      <c r="C9015" s="28" t="s">
        <v>16</v>
      </c>
      <c r="D9015" s="28" t="s">
        <v>7272</v>
      </c>
      <c r="E9015" s="29" t="s">
        <v>359</v>
      </c>
      <c r="F9015" s="29" t="s">
        <v>360</v>
      </c>
    </row>
    <row r="9016" spans="1:6" x14ac:dyDescent="0.25">
      <c r="A9016" s="28">
        <v>9013</v>
      </c>
      <c r="B9016" s="28" t="s">
        <v>5567</v>
      </c>
      <c r="C9016" s="28" t="s">
        <v>9</v>
      </c>
      <c r="D9016" s="28" t="s">
        <v>7273</v>
      </c>
      <c r="E9016" s="28" t="s">
        <v>359</v>
      </c>
      <c r="F9016" s="28" t="s">
        <v>12</v>
      </c>
    </row>
    <row r="9017" spans="1:6" x14ac:dyDescent="0.25">
      <c r="A9017" s="28">
        <v>9014</v>
      </c>
      <c r="B9017" s="28" t="s">
        <v>5567</v>
      </c>
      <c r="C9017" s="28" t="s">
        <v>22</v>
      </c>
      <c r="D9017" s="28" t="s">
        <v>7147</v>
      </c>
      <c r="E9017" s="28" t="s">
        <v>359</v>
      </c>
      <c r="F9017" s="28" t="s">
        <v>360</v>
      </c>
    </row>
    <row r="9018" spans="1:6" x14ac:dyDescent="0.25">
      <c r="A9018" s="28">
        <v>9015</v>
      </c>
      <c r="B9018" s="28" t="s">
        <v>5567</v>
      </c>
      <c r="C9018" s="28" t="s">
        <v>127</v>
      </c>
      <c r="D9018" s="28" t="s">
        <v>7274</v>
      </c>
      <c r="E9018" s="28" t="s">
        <v>359</v>
      </c>
      <c r="F9018" s="28" t="s">
        <v>360</v>
      </c>
    </row>
    <row r="9019" spans="1:6" x14ac:dyDescent="0.25">
      <c r="A9019" s="28">
        <v>9016</v>
      </c>
      <c r="B9019" s="28" t="s">
        <v>5567</v>
      </c>
      <c r="C9019" s="28" t="s">
        <v>174</v>
      </c>
      <c r="D9019" s="28" t="s">
        <v>7275</v>
      </c>
      <c r="E9019" s="28" t="s">
        <v>359</v>
      </c>
      <c r="F9019" s="28" t="s">
        <v>360</v>
      </c>
    </row>
    <row r="9020" spans="1:6" x14ac:dyDescent="0.25">
      <c r="A9020" s="28">
        <v>9017</v>
      </c>
      <c r="B9020" s="28" t="s">
        <v>5567</v>
      </c>
      <c r="C9020" s="28" t="s">
        <v>84</v>
      </c>
      <c r="D9020" s="28" t="s">
        <v>7276</v>
      </c>
      <c r="E9020" s="28" t="s">
        <v>359</v>
      </c>
      <c r="F9020" s="28" t="s">
        <v>360</v>
      </c>
    </row>
    <row r="9021" spans="1:6" x14ac:dyDescent="0.25">
      <c r="A9021" s="28">
        <v>9018</v>
      </c>
      <c r="B9021" s="28" t="s">
        <v>5567</v>
      </c>
      <c r="C9021" s="28" t="s">
        <v>174</v>
      </c>
      <c r="D9021" s="28" t="s">
        <v>7277</v>
      </c>
      <c r="E9021" s="28" t="s">
        <v>359</v>
      </c>
      <c r="F9021" s="28" t="s">
        <v>360</v>
      </c>
    </row>
    <row r="9022" spans="1:6" x14ac:dyDescent="0.25">
      <c r="A9022" s="28">
        <v>9019</v>
      </c>
      <c r="B9022" s="28" t="s">
        <v>5567</v>
      </c>
      <c r="C9022" s="29" t="s">
        <v>37</v>
      </c>
      <c r="D9022" s="28" t="s">
        <v>6668</v>
      </c>
      <c r="E9022" s="28" t="s">
        <v>359</v>
      </c>
      <c r="F9022" s="28" t="s">
        <v>715</v>
      </c>
    </row>
    <row r="9023" spans="1:6" x14ac:dyDescent="0.25">
      <c r="A9023" s="28">
        <v>9020</v>
      </c>
      <c r="B9023" s="28" t="s">
        <v>5567</v>
      </c>
      <c r="C9023" s="28" t="s">
        <v>135</v>
      </c>
      <c r="D9023" s="28" t="s">
        <v>7278</v>
      </c>
      <c r="E9023" s="28" t="s">
        <v>359</v>
      </c>
      <c r="F9023" s="28" t="s">
        <v>360</v>
      </c>
    </row>
    <row r="9024" spans="1:6" x14ac:dyDescent="0.25">
      <c r="A9024" s="28">
        <v>9021</v>
      </c>
      <c r="B9024" s="28" t="s">
        <v>5567</v>
      </c>
      <c r="C9024" s="28" t="s">
        <v>127</v>
      </c>
      <c r="D9024" s="28" t="s">
        <v>7279</v>
      </c>
      <c r="E9024" s="28" t="s">
        <v>359</v>
      </c>
      <c r="F9024" s="28" t="s">
        <v>360</v>
      </c>
    </row>
    <row r="9025" spans="1:6" x14ac:dyDescent="0.25">
      <c r="A9025" s="28">
        <v>9022</v>
      </c>
      <c r="B9025" s="28" t="s">
        <v>5567</v>
      </c>
      <c r="C9025" s="29" t="s">
        <v>643</v>
      </c>
      <c r="D9025" s="28" t="s">
        <v>6325</v>
      </c>
      <c r="E9025" s="28" t="s">
        <v>359</v>
      </c>
      <c r="F9025" s="28" t="s">
        <v>360</v>
      </c>
    </row>
    <row r="9026" spans="1:6" x14ac:dyDescent="0.25">
      <c r="A9026" s="28">
        <v>9023</v>
      </c>
      <c r="B9026" s="28" t="s">
        <v>5567</v>
      </c>
      <c r="C9026" s="28" t="s">
        <v>174</v>
      </c>
      <c r="D9026" s="28" t="s">
        <v>7280</v>
      </c>
      <c r="E9026" s="28" t="s">
        <v>359</v>
      </c>
      <c r="F9026" s="28" t="s">
        <v>360</v>
      </c>
    </row>
    <row r="9027" spans="1:6" x14ac:dyDescent="0.25">
      <c r="A9027" s="28">
        <v>9024</v>
      </c>
      <c r="B9027" s="28" t="s">
        <v>5567</v>
      </c>
      <c r="C9027" s="28" t="s">
        <v>174</v>
      </c>
      <c r="D9027" s="28" t="s">
        <v>7281</v>
      </c>
      <c r="E9027" s="28" t="s">
        <v>359</v>
      </c>
      <c r="F9027" s="28" t="s">
        <v>360</v>
      </c>
    </row>
    <row r="9028" spans="1:6" x14ac:dyDescent="0.25">
      <c r="A9028" s="28">
        <v>9025</v>
      </c>
      <c r="B9028" s="28" t="s">
        <v>5567</v>
      </c>
      <c r="C9028" s="28" t="s">
        <v>174</v>
      </c>
      <c r="D9028" s="28" t="s">
        <v>7282</v>
      </c>
      <c r="E9028" s="28" t="s">
        <v>359</v>
      </c>
      <c r="F9028" s="28" t="s">
        <v>360</v>
      </c>
    </row>
    <row r="9029" spans="1:6" x14ac:dyDescent="0.25">
      <c r="A9029" s="28">
        <v>9026</v>
      </c>
      <c r="B9029" s="28" t="s">
        <v>5567</v>
      </c>
      <c r="C9029" s="28" t="s">
        <v>135</v>
      </c>
      <c r="D9029" s="28" t="s">
        <v>7283</v>
      </c>
      <c r="E9029" s="28" t="s">
        <v>359</v>
      </c>
      <c r="F9029" s="28" t="s">
        <v>360</v>
      </c>
    </row>
    <row r="9030" spans="1:6" x14ac:dyDescent="0.25">
      <c r="A9030" s="28">
        <v>9027</v>
      </c>
      <c r="B9030" s="28" t="s">
        <v>5567</v>
      </c>
      <c r="C9030" s="28" t="s">
        <v>37</v>
      </c>
      <c r="D9030" s="28" t="s">
        <v>3963</v>
      </c>
      <c r="E9030" s="28" t="s">
        <v>359</v>
      </c>
      <c r="F9030" s="28" t="s">
        <v>715</v>
      </c>
    </row>
    <row r="9031" spans="1:6" x14ac:dyDescent="0.25">
      <c r="A9031" s="28">
        <v>9028</v>
      </c>
      <c r="B9031" s="28" t="s">
        <v>5567</v>
      </c>
      <c r="C9031" s="28" t="s">
        <v>16</v>
      </c>
      <c r="D9031" s="28" t="s">
        <v>2603</v>
      </c>
      <c r="E9031" s="29" t="s">
        <v>359</v>
      </c>
      <c r="F9031" s="29" t="s">
        <v>12</v>
      </c>
    </row>
    <row r="9032" spans="1:6" x14ac:dyDescent="0.25">
      <c r="A9032" s="28">
        <v>9029</v>
      </c>
      <c r="B9032" s="28" t="s">
        <v>5567</v>
      </c>
      <c r="C9032" s="29" t="s">
        <v>9</v>
      </c>
      <c r="D9032" s="28" t="s">
        <v>4828</v>
      </c>
      <c r="E9032" s="28" t="s">
        <v>359</v>
      </c>
      <c r="F9032" s="28" t="s">
        <v>12</v>
      </c>
    </row>
    <row r="9033" spans="1:6" x14ac:dyDescent="0.25">
      <c r="A9033" s="28">
        <v>9030</v>
      </c>
      <c r="B9033" s="28" t="s">
        <v>5567</v>
      </c>
      <c r="C9033" s="28" t="s">
        <v>174</v>
      </c>
      <c r="D9033" s="28" t="s">
        <v>590</v>
      </c>
      <c r="E9033" s="28" t="s">
        <v>359</v>
      </c>
      <c r="F9033" s="28" t="s">
        <v>360</v>
      </c>
    </row>
    <row r="9034" spans="1:6" x14ac:dyDescent="0.25">
      <c r="A9034" s="28">
        <v>9031</v>
      </c>
      <c r="B9034" s="28" t="s">
        <v>5567</v>
      </c>
      <c r="C9034" s="28" t="s">
        <v>135</v>
      </c>
      <c r="D9034" s="28" t="s">
        <v>7284</v>
      </c>
      <c r="E9034" s="28" t="s">
        <v>359</v>
      </c>
      <c r="F9034" s="28" t="s">
        <v>360</v>
      </c>
    </row>
    <row r="9035" spans="1:6" x14ac:dyDescent="0.25">
      <c r="A9035" s="28">
        <v>9032</v>
      </c>
      <c r="B9035" s="28" t="s">
        <v>5567</v>
      </c>
      <c r="C9035" s="28" t="s">
        <v>174</v>
      </c>
      <c r="D9035" s="28" t="s">
        <v>7285</v>
      </c>
      <c r="E9035" s="28" t="s">
        <v>359</v>
      </c>
      <c r="F9035" s="28" t="s">
        <v>360</v>
      </c>
    </row>
    <row r="9036" spans="1:6" x14ac:dyDescent="0.25">
      <c r="A9036" s="28">
        <v>9033</v>
      </c>
      <c r="B9036" s="28" t="s">
        <v>5567</v>
      </c>
      <c r="C9036" s="28" t="s">
        <v>22</v>
      </c>
      <c r="D9036" s="28" t="s">
        <v>7286</v>
      </c>
      <c r="E9036" s="28" t="s">
        <v>359</v>
      </c>
      <c r="F9036" s="28" t="s">
        <v>360</v>
      </c>
    </row>
    <row r="9037" spans="1:6" x14ac:dyDescent="0.25">
      <c r="A9037" s="28">
        <v>9034</v>
      </c>
      <c r="B9037" s="28" t="s">
        <v>5567</v>
      </c>
      <c r="C9037" s="28" t="s">
        <v>84</v>
      </c>
      <c r="D9037" s="28" t="s">
        <v>7287</v>
      </c>
      <c r="E9037" s="28" t="s">
        <v>359</v>
      </c>
      <c r="F9037" s="28" t="s">
        <v>360</v>
      </c>
    </row>
    <row r="9038" spans="1:6" x14ac:dyDescent="0.25">
      <c r="A9038" s="28">
        <v>9035</v>
      </c>
      <c r="B9038" s="28" t="s">
        <v>5567</v>
      </c>
      <c r="C9038" s="29" t="s">
        <v>37</v>
      </c>
      <c r="D9038" s="28" t="s">
        <v>7288</v>
      </c>
      <c r="E9038" s="28" t="s">
        <v>359</v>
      </c>
      <c r="F9038" s="28" t="s">
        <v>5411</v>
      </c>
    </row>
    <row r="9039" spans="1:6" x14ac:dyDescent="0.25">
      <c r="A9039" s="28">
        <v>9036</v>
      </c>
      <c r="B9039" s="28" t="s">
        <v>5567</v>
      </c>
      <c r="C9039" s="28" t="s">
        <v>135</v>
      </c>
      <c r="D9039" s="28" t="s">
        <v>7289</v>
      </c>
      <c r="E9039" s="28" t="s">
        <v>359</v>
      </c>
      <c r="F9039" s="28" t="s">
        <v>360</v>
      </c>
    </row>
    <row r="9040" spans="1:6" x14ac:dyDescent="0.25">
      <c r="A9040" s="28">
        <v>9037</v>
      </c>
      <c r="B9040" s="28" t="s">
        <v>5567</v>
      </c>
      <c r="C9040" s="28" t="s">
        <v>174</v>
      </c>
      <c r="D9040" s="28" t="s">
        <v>7290</v>
      </c>
      <c r="E9040" s="28" t="s">
        <v>359</v>
      </c>
      <c r="F9040" s="28" t="s">
        <v>360</v>
      </c>
    </row>
    <row r="9041" spans="1:6" x14ac:dyDescent="0.25">
      <c r="A9041" s="28">
        <v>9038</v>
      </c>
      <c r="B9041" s="28" t="s">
        <v>5567</v>
      </c>
      <c r="C9041" s="28" t="s">
        <v>174</v>
      </c>
      <c r="D9041" s="28" t="s">
        <v>7291</v>
      </c>
      <c r="E9041" s="28" t="s">
        <v>359</v>
      </c>
      <c r="F9041" s="28" t="s">
        <v>360</v>
      </c>
    </row>
    <row r="9042" spans="1:6" x14ac:dyDescent="0.25">
      <c r="A9042" s="28">
        <v>9039</v>
      </c>
      <c r="B9042" s="28" t="s">
        <v>5567</v>
      </c>
      <c r="C9042" s="28" t="s">
        <v>37</v>
      </c>
      <c r="D9042" s="28" t="s">
        <v>214</v>
      </c>
      <c r="E9042" s="28" t="s">
        <v>359</v>
      </c>
      <c r="F9042" s="28" t="s">
        <v>360</v>
      </c>
    </row>
    <row r="9043" spans="1:6" x14ac:dyDescent="0.25">
      <c r="A9043" s="28">
        <v>9040</v>
      </c>
      <c r="B9043" s="28" t="s">
        <v>5567</v>
      </c>
      <c r="C9043" s="28" t="s">
        <v>127</v>
      </c>
      <c r="D9043" s="28" t="s">
        <v>7292</v>
      </c>
      <c r="E9043" s="28" t="s">
        <v>359</v>
      </c>
      <c r="F9043" s="28" t="s">
        <v>360</v>
      </c>
    </row>
    <row r="9044" spans="1:6" x14ac:dyDescent="0.25">
      <c r="A9044" s="28">
        <v>9041</v>
      </c>
      <c r="B9044" s="28" t="s">
        <v>5567</v>
      </c>
      <c r="C9044" s="28" t="s">
        <v>22</v>
      </c>
      <c r="D9044" s="28" t="s">
        <v>7293</v>
      </c>
      <c r="E9044" s="28" t="s">
        <v>359</v>
      </c>
      <c r="F9044" s="28" t="s">
        <v>360</v>
      </c>
    </row>
    <row r="9045" spans="1:6" x14ac:dyDescent="0.25">
      <c r="A9045" s="28">
        <v>9042</v>
      </c>
      <c r="B9045" s="28" t="s">
        <v>5567</v>
      </c>
      <c r="C9045" s="28" t="s">
        <v>350</v>
      </c>
      <c r="D9045" s="28" t="s">
        <v>7294</v>
      </c>
      <c r="E9045" s="28" t="s">
        <v>359</v>
      </c>
      <c r="F9045" s="28" t="s">
        <v>360</v>
      </c>
    </row>
    <row r="9046" spans="1:6" x14ac:dyDescent="0.25">
      <c r="A9046" s="28">
        <v>9043</v>
      </c>
      <c r="B9046" s="28" t="s">
        <v>5567</v>
      </c>
      <c r="C9046" s="28" t="s">
        <v>174</v>
      </c>
      <c r="D9046" s="28" t="s">
        <v>910</v>
      </c>
      <c r="E9046" s="28" t="s">
        <v>359</v>
      </c>
      <c r="F9046" s="28" t="s">
        <v>360</v>
      </c>
    </row>
    <row r="9047" spans="1:6" x14ac:dyDescent="0.25">
      <c r="A9047" s="28">
        <v>9044</v>
      </c>
      <c r="B9047" s="28" t="s">
        <v>5567</v>
      </c>
      <c r="C9047" s="28" t="s">
        <v>174</v>
      </c>
      <c r="D9047" s="28" t="s">
        <v>7295</v>
      </c>
      <c r="E9047" s="28" t="s">
        <v>359</v>
      </c>
      <c r="F9047" s="28" t="s">
        <v>360</v>
      </c>
    </row>
    <row r="9048" spans="1:6" x14ac:dyDescent="0.25">
      <c r="A9048" s="28">
        <v>9045</v>
      </c>
      <c r="B9048" s="28" t="s">
        <v>5567</v>
      </c>
      <c r="C9048" s="28" t="s">
        <v>127</v>
      </c>
      <c r="D9048" s="28" t="s">
        <v>5778</v>
      </c>
      <c r="E9048" s="28" t="s">
        <v>359</v>
      </c>
      <c r="F9048" s="28" t="s">
        <v>360</v>
      </c>
    </row>
    <row r="9049" spans="1:6" x14ac:dyDescent="0.25">
      <c r="A9049" s="28">
        <v>9046</v>
      </c>
      <c r="B9049" s="28" t="s">
        <v>5567</v>
      </c>
      <c r="C9049" s="28" t="s">
        <v>16</v>
      </c>
      <c r="D9049" s="28" t="s">
        <v>7296</v>
      </c>
      <c r="E9049" s="29" t="s">
        <v>359</v>
      </c>
      <c r="F9049" s="29" t="s">
        <v>12</v>
      </c>
    </row>
    <row r="9050" spans="1:6" x14ac:dyDescent="0.25">
      <c r="A9050" s="28">
        <v>9047</v>
      </c>
      <c r="B9050" s="28" t="s">
        <v>5567</v>
      </c>
      <c r="C9050" s="28" t="s">
        <v>652</v>
      </c>
      <c r="D9050" s="28" t="s">
        <v>7297</v>
      </c>
      <c r="E9050" s="28" t="s">
        <v>359</v>
      </c>
      <c r="F9050" s="28" t="s">
        <v>360</v>
      </c>
    </row>
    <row r="9051" spans="1:6" x14ac:dyDescent="0.25">
      <c r="A9051" s="28">
        <v>9048</v>
      </c>
      <c r="B9051" s="28" t="s">
        <v>5567</v>
      </c>
      <c r="C9051" s="28" t="s">
        <v>37</v>
      </c>
      <c r="D9051" s="28" t="s">
        <v>7298</v>
      </c>
      <c r="E9051" s="28" t="s">
        <v>359</v>
      </c>
      <c r="F9051" s="28" t="s">
        <v>360</v>
      </c>
    </row>
    <row r="9052" spans="1:6" x14ac:dyDescent="0.25">
      <c r="A9052" s="28">
        <v>9049</v>
      </c>
      <c r="B9052" s="28" t="s">
        <v>5567</v>
      </c>
      <c r="C9052" s="28" t="s">
        <v>127</v>
      </c>
      <c r="D9052" s="28" t="s">
        <v>7299</v>
      </c>
      <c r="E9052" s="28" t="s">
        <v>359</v>
      </c>
      <c r="F9052" s="28" t="s">
        <v>360</v>
      </c>
    </row>
    <row r="9053" spans="1:6" x14ac:dyDescent="0.25">
      <c r="A9053" s="28">
        <v>9050</v>
      </c>
      <c r="B9053" s="28" t="s">
        <v>5567</v>
      </c>
      <c r="C9053" s="28" t="s">
        <v>127</v>
      </c>
      <c r="D9053" s="28" t="s">
        <v>7300</v>
      </c>
      <c r="E9053" s="28" t="s">
        <v>359</v>
      </c>
      <c r="F9053" s="28" t="s">
        <v>360</v>
      </c>
    </row>
    <row r="9054" spans="1:6" x14ac:dyDescent="0.25">
      <c r="A9054" s="28">
        <v>9051</v>
      </c>
      <c r="B9054" s="28" t="s">
        <v>5567</v>
      </c>
      <c r="C9054" s="28" t="s">
        <v>22</v>
      </c>
      <c r="D9054" s="28" t="s">
        <v>7301</v>
      </c>
      <c r="E9054" s="28" t="s">
        <v>359</v>
      </c>
      <c r="F9054" s="28" t="s">
        <v>360</v>
      </c>
    </row>
    <row r="9055" spans="1:6" x14ac:dyDescent="0.25">
      <c r="A9055" s="28">
        <v>9052</v>
      </c>
      <c r="B9055" s="28" t="s">
        <v>5567</v>
      </c>
      <c r="C9055" s="29" t="s">
        <v>135</v>
      </c>
      <c r="D9055" s="28" t="s">
        <v>7302</v>
      </c>
      <c r="E9055" s="28" t="s">
        <v>359</v>
      </c>
      <c r="F9055" s="28" t="s">
        <v>360</v>
      </c>
    </row>
    <row r="9056" spans="1:6" x14ac:dyDescent="0.25">
      <c r="A9056" s="28">
        <v>9053</v>
      </c>
      <c r="B9056" s="28" t="s">
        <v>5567</v>
      </c>
      <c r="C9056" s="28" t="s">
        <v>127</v>
      </c>
      <c r="D9056" s="28" t="s">
        <v>7303</v>
      </c>
      <c r="E9056" s="28" t="s">
        <v>359</v>
      </c>
      <c r="F9056" s="28" t="s">
        <v>360</v>
      </c>
    </row>
    <row r="9057" spans="1:6" x14ac:dyDescent="0.25">
      <c r="A9057" s="28">
        <v>9054</v>
      </c>
      <c r="B9057" s="28" t="s">
        <v>5567</v>
      </c>
      <c r="C9057" s="28" t="s">
        <v>16</v>
      </c>
      <c r="D9057" s="28" t="s">
        <v>6484</v>
      </c>
      <c r="E9057" s="29" t="s">
        <v>359</v>
      </c>
      <c r="F9057" s="29" t="s">
        <v>12</v>
      </c>
    </row>
    <row r="9058" spans="1:6" x14ac:dyDescent="0.25">
      <c r="A9058" s="28">
        <v>9055</v>
      </c>
      <c r="B9058" s="28" t="s">
        <v>5567</v>
      </c>
      <c r="C9058" s="28" t="s">
        <v>127</v>
      </c>
      <c r="D9058" s="28" t="s">
        <v>7304</v>
      </c>
      <c r="E9058" s="28" t="s">
        <v>359</v>
      </c>
      <c r="F9058" s="28" t="s">
        <v>360</v>
      </c>
    </row>
    <row r="9059" spans="1:6" x14ac:dyDescent="0.25">
      <c r="A9059" s="28">
        <v>9056</v>
      </c>
      <c r="B9059" s="28" t="s">
        <v>5567</v>
      </c>
      <c r="C9059" s="28" t="s">
        <v>37</v>
      </c>
      <c r="D9059" s="28" t="s">
        <v>7305</v>
      </c>
      <c r="E9059" s="28" t="s">
        <v>359</v>
      </c>
      <c r="F9059" s="28" t="s">
        <v>360</v>
      </c>
    </row>
    <row r="9060" spans="1:6" x14ac:dyDescent="0.25">
      <c r="A9060" s="28">
        <v>9057</v>
      </c>
      <c r="B9060" s="28" t="s">
        <v>5567</v>
      </c>
      <c r="C9060" s="28" t="s">
        <v>22</v>
      </c>
      <c r="D9060" s="28" t="s">
        <v>7306</v>
      </c>
      <c r="E9060" s="28" t="s">
        <v>359</v>
      </c>
      <c r="F9060" s="28" t="s">
        <v>360</v>
      </c>
    </row>
    <row r="9061" spans="1:6" x14ac:dyDescent="0.25">
      <c r="A9061" s="28">
        <v>9058</v>
      </c>
      <c r="B9061" s="28" t="s">
        <v>5567</v>
      </c>
      <c r="C9061" s="28" t="s">
        <v>22</v>
      </c>
      <c r="D9061" s="28" t="s">
        <v>7307</v>
      </c>
      <c r="E9061" s="28" t="s">
        <v>359</v>
      </c>
      <c r="F9061" s="28" t="s">
        <v>360</v>
      </c>
    </row>
    <row r="9062" spans="1:6" x14ac:dyDescent="0.25">
      <c r="A9062" s="28">
        <v>9059</v>
      </c>
      <c r="B9062" s="28" t="s">
        <v>5567</v>
      </c>
      <c r="C9062" s="28" t="s">
        <v>127</v>
      </c>
      <c r="D9062" s="28" t="s">
        <v>7308</v>
      </c>
      <c r="E9062" s="28" t="s">
        <v>359</v>
      </c>
      <c r="F9062" s="28" t="s">
        <v>360</v>
      </c>
    </row>
    <row r="9063" spans="1:6" x14ac:dyDescent="0.25">
      <c r="A9063" s="28">
        <v>9060</v>
      </c>
      <c r="B9063" s="28" t="s">
        <v>5567</v>
      </c>
      <c r="C9063" s="28" t="s">
        <v>22</v>
      </c>
      <c r="D9063" s="28" t="s">
        <v>6861</v>
      </c>
      <c r="E9063" s="28" t="s">
        <v>359</v>
      </c>
      <c r="F9063" s="28" t="s">
        <v>360</v>
      </c>
    </row>
    <row r="9064" spans="1:6" x14ac:dyDescent="0.25">
      <c r="A9064" s="28">
        <v>9061</v>
      </c>
      <c r="B9064" s="28" t="s">
        <v>5567</v>
      </c>
      <c r="C9064" s="28" t="s">
        <v>16</v>
      </c>
      <c r="D9064" s="28" t="s">
        <v>7114</v>
      </c>
      <c r="E9064" s="29" t="s">
        <v>359</v>
      </c>
      <c r="F9064" s="29" t="s">
        <v>12</v>
      </c>
    </row>
    <row r="9065" spans="1:6" x14ac:dyDescent="0.25">
      <c r="A9065" s="28">
        <v>9062</v>
      </c>
      <c r="B9065" s="28" t="s">
        <v>5567</v>
      </c>
      <c r="C9065" s="28" t="s">
        <v>37</v>
      </c>
      <c r="D9065" s="28" t="s">
        <v>7309</v>
      </c>
      <c r="E9065" s="28" t="s">
        <v>359</v>
      </c>
      <c r="F9065" s="28" t="s">
        <v>360</v>
      </c>
    </row>
    <row r="9066" spans="1:6" x14ac:dyDescent="0.25">
      <c r="A9066" s="28">
        <v>9063</v>
      </c>
      <c r="B9066" s="28" t="s">
        <v>5567</v>
      </c>
      <c r="C9066" s="28" t="s">
        <v>135</v>
      </c>
      <c r="D9066" s="28" t="s">
        <v>7310</v>
      </c>
      <c r="E9066" s="28" t="s">
        <v>359</v>
      </c>
      <c r="F9066" s="28" t="s">
        <v>360</v>
      </c>
    </row>
    <row r="9067" spans="1:6" x14ac:dyDescent="0.25">
      <c r="A9067" s="28">
        <v>9064</v>
      </c>
      <c r="B9067" s="28" t="s">
        <v>5567</v>
      </c>
      <c r="C9067" s="28" t="s">
        <v>37</v>
      </c>
      <c r="D9067" s="28" t="s">
        <v>7311</v>
      </c>
      <c r="E9067" s="28" t="s">
        <v>359</v>
      </c>
      <c r="F9067" s="28" t="s">
        <v>360</v>
      </c>
    </row>
    <row r="9068" spans="1:6" x14ac:dyDescent="0.25">
      <c r="A9068" s="28">
        <v>9065</v>
      </c>
      <c r="B9068" s="28" t="s">
        <v>5567</v>
      </c>
      <c r="C9068" s="28" t="s">
        <v>37</v>
      </c>
      <c r="D9068" s="28" t="s">
        <v>7312</v>
      </c>
      <c r="E9068" s="28" t="s">
        <v>359</v>
      </c>
      <c r="F9068" s="28" t="s">
        <v>360</v>
      </c>
    </row>
    <row r="9069" spans="1:6" x14ac:dyDescent="0.25">
      <c r="A9069" s="28">
        <v>9066</v>
      </c>
      <c r="B9069" s="28" t="s">
        <v>5567</v>
      </c>
      <c r="C9069" s="28" t="s">
        <v>174</v>
      </c>
      <c r="D9069" s="28" t="s">
        <v>7263</v>
      </c>
      <c r="E9069" s="28" t="s">
        <v>359</v>
      </c>
      <c r="F9069" s="28" t="s">
        <v>360</v>
      </c>
    </row>
    <row r="9070" spans="1:6" x14ac:dyDescent="0.25">
      <c r="A9070" s="28">
        <v>9067</v>
      </c>
      <c r="B9070" s="28" t="s">
        <v>5567</v>
      </c>
      <c r="C9070" s="28" t="s">
        <v>37</v>
      </c>
      <c r="D9070" s="28" t="s">
        <v>7313</v>
      </c>
      <c r="E9070" s="28" t="s">
        <v>359</v>
      </c>
      <c r="F9070" s="28" t="s">
        <v>360</v>
      </c>
    </row>
    <row r="9071" spans="1:6" x14ac:dyDescent="0.25">
      <c r="A9071" s="28">
        <v>9068</v>
      </c>
      <c r="B9071" s="28" t="s">
        <v>5567</v>
      </c>
      <c r="C9071" s="28" t="s">
        <v>174</v>
      </c>
      <c r="D9071" s="28" t="s">
        <v>7314</v>
      </c>
      <c r="E9071" s="28" t="s">
        <v>359</v>
      </c>
      <c r="F9071" s="28" t="s">
        <v>360</v>
      </c>
    </row>
    <row r="9072" spans="1:6" x14ac:dyDescent="0.25">
      <c r="A9072" s="28">
        <v>9069</v>
      </c>
      <c r="B9072" s="28" t="s">
        <v>5567</v>
      </c>
      <c r="C9072" s="28" t="s">
        <v>652</v>
      </c>
      <c r="D9072" s="28" t="s">
        <v>7315</v>
      </c>
      <c r="E9072" s="28" t="s">
        <v>359</v>
      </c>
      <c r="F9072" s="28" t="s">
        <v>360</v>
      </c>
    </row>
    <row r="9073" spans="1:6" x14ac:dyDescent="0.25">
      <c r="A9073" s="28">
        <v>9070</v>
      </c>
      <c r="B9073" s="28" t="s">
        <v>5567</v>
      </c>
      <c r="C9073" s="28" t="s">
        <v>22</v>
      </c>
      <c r="D9073" s="28" t="s">
        <v>7316</v>
      </c>
      <c r="E9073" s="28" t="s">
        <v>359</v>
      </c>
      <c r="F9073" s="28" t="s">
        <v>360</v>
      </c>
    </row>
    <row r="9074" spans="1:6" x14ac:dyDescent="0.25">
      <c r="A9074" s="28">
        <v>9071</v>
      </c>
      <c r="B9074" s="28" t="s">
        <v>5567</v>
      </c>
      <c r="C9074" s="28" t="s">
        <v>127</v>
      </c>
      <c r="D9074" s="28" t="s">
        <v>7317</v>
      </c>
      <c r="E9074" s="28" t="s">
        <v>359</v>
      </c>
      <c r="F9074" s="28" t="s">
        <v>360</v>
      </c>
    </row>
    <row r="9075" spans="1:6" x14ac:dyDescent="0.25">
      <c r="A9075" s="28">
        <v>9072</v>
      </c>
      <c r="B9075" s="28" t="s">
        <v>5567</v>
      </c>
      <c r="C9075" s="28" t="s">
        <v>174</v>
      </c>
      <c r="D9075" s="28" t="s">
        <v>6987</v>
      </c>
      <c r="E9075" s="28" t="s">
        <v>359</v>
      </c>
      <c r="F9075" s="28" t="s">
        <v>360</v>
      </c>
    </row>
    <row r="9076" spans="1:6" x14ac:dyDescent="0.25">
      <c r="A9076" s="28">
        <v>9073</v>
      </c>
      <c r="B9076" s="28" t="s">
        <v>5567</v>
      </c>
      <c r="C9076" s="28" t="s">
        <v>174</v>
      </c>
      <c r="D9076" s="28" t="s">
        <v>7318</v>
      </c>
      <c r="E9076" s="28" t="s">
        <v>359</v>
      </c>
      <c r="F9076" s="28" t="s">
        <v>360</v>
      </c>
    </row>
    <row r="9077" spans="1:6" x14ac:dyDescent="0.25">
      <c r="A9077" s="28">
        <v>9074</v>
      </c>
      <c r="B9077" s="28" t="s">
        <v>5567</v>
      </c>
      <c r="C9077" s="29" t="s">
        <v>135</v>
      </c>
      <c r="D9077" s="28" t="s">
        <v>7319</v>
      </c>
      <c r="E9077" s="28" t="s">
        <v>359</v>
      </c>
      <c r="F9077" s="28" t="s">
        <v>360</v>
      </c>
    </row>
    <row r="9078" spans="1:6" x14ac:dyDescent="0.25">
      <c r="A9078" s="28">
        <v>9075</v>
      </c>
      <c r="B9078" s="28" t="s">
        <v>5567</v>
      </c>
      <c r="C9078" s="29" t="s">
        <v>29</v>
      </c>
      <c r="D9078" s="28" t="s">
        <v>7320</v>
      </c>
      <c r="E9078" s="28" t="s">
        <v>359</v>
      </c>
      <c r="F9078" s="28" t="s">
        <v>360</v>
      </c>
    </row>
    <row r="9079" spans="1:6" x14ac:dyDescent="0.25">
      <c r="A9079" s="28">
        <v>9076</v>
      </c>
      <c r="B9079" s="28" t="s">
        <v>5567</v>
      </c>
      <c r="C9079" s="28" t="s">
        <v>37</v>
      </c>
      <c r="D9079" s="28" t="s">
        <v>3963</v>
      </c>
      <c r="E9079" s="28" t="s">
        <v>359</v>
      </c>
      <c r="F9079" s="28" t="s">
        <v>715</v>
      </c>
    </row>
    <row r="9080" spans="1:6" x14ac:dyDescent="0.25">
      <c r="A9080" s="28">
        <v>9077</v>
      </c>
      <c r="B9080" s="28" t="s">
        <v>5567</v>
      </c>
      <c r="C9080" s="28" t="s">
        <v>37</v>
      </c>
      <c r="D9080" s="28" t="s">
        <v>2489</v>
      </c>
      <c r="E9080" s="28" t="s">
        <v>359</v>
      </c>
      <c r="F9080" s="28" t="s">
        <v>360</v>
      </c>
    </row>
    <row r="9081" spans="1:6" x14ac:dyDescent="0.25">
      <c r="A9081" s="28">
        <v>9078</v>
      </c>
      <c r="B9081" s="28" t="s">
        <v>5567</v>
      </c>
      <c r="C9081" s="28" t="s">
        <v>22</v>
      </c>
      <c r="D9081" s="28" t="s">
        <v>7321</v>
      </c>
      <c r="E9081" s="28" t="s">
        <v>359</v>
      </c>
      <c r="F9081" s="28" t="s">
        <v>360</v>
      </c>
    </row>
    <row r="9082" spans="1:6" x14ac:dyDescent="0.25">
      <c r="A9082" s="28">
        <v>9079</v>
      </c>
      <c r="B9082" s="28" t="s">
        <v>5567</v>
      </c>
      <c r="C9082" s="28" t="s">
        <v>127</v>
      </c>
      <c r="D9082" s="28" t="s">
        <v>7322</v>
      </c>
      <c r="E9082" s="28" t="s">
        <v>359</v>
      </c>
      <c r="F9082" s="28" t="s">
        <v>360</v>
      </c>
    </row>
    <row r="9083" spans="1:6" x14ac:dyDescent="0.25">
      <c r="A9083" s="28">
        <v>9080</v>
      </c>
      <c r="B9083" s="28" t="s">
        <v>5567</v>
      </c>
      <c r="C9083" s="28" t="s">
        <v>652</v>
      </c>
      <c r="D9083" s="28" t="s">
        <v>7323</v>
      </c>
      <c r="E9083" s="28" t="s">
        <v>359</v>
      </c>
      <c r="F9083" s="28" t="s">
        <v>360</v>
      </c>
    </row>
    <row r="9084" spans="1:6" x14ac:dyDescent="0.25">
      <c r="A9084" s="28">
        <v>9081</v>
      </c>
      <c r="B9084" s="28" t="s">
        <v>5567</v>
      </c>
      <c r="C9084" s="28" t="s">
        <v>127</v>
      </c>
      <c r="D9084" s="28" t="s">
        <v>7324</v>
      </c>
      <c r="E9084" s="28" t="s">
        <v>359</v>
      </c>
      <c r="F9084" s="28" t="s">
        <v>360</v>
      </c>
    </row>
    <row r="9085" spans="1:6" x14ac:dyDescent="0.25">
      <c r="A9085" s="28">
        <v>9082</v>
      </c>
      <c r="B9085" s="28" t="s">
        <v>5567</v>
      </c>
      <c r="C9085" s="28" t="s">
        <v>127</v>
      </c>
      <c r="D9085" s="28" t="s">
        <v>7325</v>
      </c>
      <c r="E9085" s="28" t="s">
        <v>359</v>
      </c>
      <c r="F9085" s="28" t="s">
        <v>360</v>
      </c>
    </row>
    <row r="9086" spans="1:6" x14ac:dyDescent="0.25">
      <c r="A9086" s="28">
        <v>9083</v>
      </c>
      <c r="B9086" s="28" t="s">
        <v>5567</v>
      </c>
      <c r="C9086" s="28" t="s">
        <v>174</v>
      </c>
      <c r="D9086" s="28" t="s">
        <v>7326</v>
      </c>
      <c r="E9086" s="28" t="s">
        <v>359</v>
      </c>
      <c r="F9086" s="28" t="s">
        <v>360</v>
      </c>
    </row>
    <row r="9087" spans="1:6" x14ac:dyDescent="0.25">
      <c r="A9087" s="28">
        <v>9084</v>
      </c>
      <c r="B9087" s="28" t="s">
        <v>5567</v>
      </c>
      <c r="C9087" s="28" t="s">
        <v>174</v>
      </c>
      <c r="D9087" s="28" t="s">
        <v>7327</v>
      </c>
      <c r="E9087" s="28" t="s">
        <v>359</v>
      </c>
      <c r="F9087" s="28" t="s">
        <v>360</v>
      </c>
    </row>
    <row r="9088" spans="1:6" x14ac:dyDescent="0.25">
      <c r="A9088" s="28">
        <v>9085</v>
      </c>
      <c r="B9088" s="28" t="s">
        <v>5567</v>
      </c>
      <c r="C9088" s="28" t="s">
        <v>174</v>
      </c>
      <c r="D9088" s="28" t="s">
        <v>7328</v>
      </c>
      <c r="E9088" s="28" t="s">
        <v>359</v>
      </c>
      <c r="F9088" s="28" t="s">
        <v>360</v>
      </c>
    </row>
    <row r="9089" spans="1:6" x14ac:dyDescent="0.25">
      <c r="A9089" s="28">
        <v>9086</v>
      </c>
      <c r="B9089" s="28" t="s">
        <v>5567</v>
      </c>
      <c r="C9089" s="28" t="s">
        <v>174</v>
      </c>
      <c r="D9089" s="28" t="s">
        <v>7329</v>
      </c>
      <c r="E9089" s="28" t="s">
        <v>359</v>
      </c>
      <c r="F9089" s="28" t="s">
        <v>360</v>
      </c>
    </row>
    <row r="9090" spans="1:6" x14ac:dyDescent="0.25">
      <c r="A9090" s="28">
        <v>9087</v>
      </c>
      <c r="B9090" s="28" t="s">
        <v>5567</v>
      </c>
      <c r="C9090" s="28" t="s">
        <v>43</v>
      </c>
      <c r="D9090" s="28" t="s">
        <v>7330</v>
      </c>
      <c r="E9090" s="28" t="s">
        <v>359</v>
      </c>
      <c r="F9090" s="28" t="s">
        <v>360</v>
      </c>
    </row>
    <row r="9091" spans="1:6" x14ac:dyDescent="0.25">
      <c r="A9091" s="28">
        <v>9088</v>
      </c>
      <c r="B9091" s="28" t="s">
        <v>5567</v>
      </c>
      <c r="C9091" s="28" t="s">
        <v>22</v>
      </c>
      <c r="D9091" s="28" t="s">
        <v>7331</v>
      </c>
      <c r="E9091" s="28" t="s">
        <v>359</v>
      </c>
      <c r="F9091" s="28" t="s">
        <v>360</v>
      </c>
    </row>
    <row r="9092" spans="1:6" x14ac:dyDescent="0.25">
      <c r="A9092" s="28">
        <v>9089</v>
      </c>
      <c r="B9092" s="28" t="s">
        <v>5567</v>
      </c>
      <c r="C9092" s="28" t="s">
        <v>174</v>
      </c>
      <c r="D9092" s="28" t="s">
        <v>7332</v>
      </c>
      <c r="E9092" s="28" t="s">
        <v>359</v>
      </c>
      <c r="F9092" s="28" t="s">
        <v>360</v>
      </c>
    </row>
    <row r="9093" spans="1:6" x14ac:dyDescent="0.25">
      <c r="A9093" s="28">
        <v>9090</v>
      </c>
      <c r="B9093" s="28" t="s">
        <v>5567</v>
      </c>
      <c r="C9093" s="28" t="s">
        <v>127</v>
      </c>
      <c r="D9093" s="28" t="s">
        <v>7333</v>
      </c>
      <c r="E9093" s="28" t="s">
        <v>359</v>
      </c>
      <c r="F9093" s="28" t="s">
        <v>360</v>
      </c>
    </row>
    <row r="9094" spans="1:6" x14ac:dyDescent="0.25">
      <c r="A9094" s="28">
        <v>9091</v>
      </c>
      <c r="B9094" s="28" t="s">
        <v>5567</v>
      </c>
      <c r="C9094" s="28" t="s">
        <v>174</v>
      </c>
      <c r="D9094" s="28" t="s">
        <v>4501</v>
      </c>
      <c r="E9094" s="28" t="s">
        <v>359</v>
      </c>
      <c r="F9094" s="28" t="s">
        <v>360</v>
      </c>
    </row>
    <row r="9095" spans="1:6" x14ac:dyDescent="0.25">
      <c r="A9095" s="28">
        <v>9092</v>
      </c>
      <c r="B9095" s="28" t="s">
        <v>5567</v>
      </c>
      <c r="C9095" s="28" t="s">
        <v>37</v>
      </c>
      <c r="D9095" s="28" t="s">
        <v>6885</v>
      </c>
      <c r="E9095" s="28" t="s">
        <v>359</v>
      </c>
      <c r="F9095" s="28" t="s">
        <v>5411</v>
      </c>
    </row>
    <row r="9096" spans="1:6" x14ac:dyDescent="0.25">
      <c r="A9096" s="28">
        <v>9093</v>
      </c>
      <c r="B9096" s="28" t="s">
        <v>5567</v>
      </c>
      <c r="C9096" s="28" t="s">
        <v>37</v>
      </c>
      <c r="D9096" s="28" t="s">
        <v>7334</v>
      </c>
      <c r="E9096" s="28" t="s">
        <v>359</v>
      </c>
      <c r="F9096" s="28" t="s">
        <v>360</v>
      </c>
    </row>
    <row r="9097" spans="1:6" x14ac:dyDescent="0.25">
      <c r="A9097" s="28">
        <v>9094</v>
      </c>
      <c r="B9097" s="28" t="s">
        <v>5567</v>
      </c>
      <c r="C9097" s="29" t="s">
        <v>652</v>
      </c>
      <c r="D9097" s="28" t="s">
        <v>6322</v>
      </c>
      <c r="E9097" s="28" t="s">
        <v>359</v>
      </c>
      <c r="F9097" s="28" t="s">
        <v>28</v>
      </c>
    </row>
    <row r="9098" spans="1:6" x14ac:dyDescent="0.25">
      <c r="A9098" s="28">
        <v>9095</v>
      </c>
      <c r="B9098" s="28" t="s">
        <v>5567</v>
      </c>
      <c r="C9098" s="28" t="s">
        <v>22</v>
      </c>
      <c r="D9098" s="28" t="s">
        <v>7335</v>
      </c>
      <c r="E9098" s="28" t="s">
        <v>359</v>
      </c>
      <c r="F9098" s="28" t="s">
        <v>360</v>
      </c>
    </row>
    <row r="9099" spans="1:6" x14ac:dyDescent="0.25">
      <c r="A9099" s="28">
        <v>9096</v>
      </c>
      <c r="B9099" s="28" t="s">
        <v>5567</v>
      </c>
      <c r="C9099" s="29" t="s">
        <v>652</v>
      </c>
      <c r="D9099" s="28" t="s">
        <v>7336</v>
      </c>
      <c r="E9099" s="28" t="s">
        <v>359</v>
      </c>
      <c r="F9099" s="28" t="s">
        <v>360</v>
      </c>
    </row>
    <row r="9100" spans="1:6" x14ac:dyDescent="0.25">
      <c r="A9100" s="28">
        <v>9097</v>
      </c>
      <c r="B9100" s="28" t="s">
        <v>5567</v>
      </c>
      <c r="C9100" s="28" t="s">
        <v>174</v>
      </c>
      <c r="D9100" s="28" t="s">
        <v>7337</v>
      </c>
      <c r="E9100" s="28" t="s">
        <v>359</v>
      </c>
      <c r="F9100" s="28" t="s">
        <v>360</v>
      </c>
    </row>
    <row r="9101" spans="1:6" x14ac:dyDescent="0.25">
      <c r="A9101" s="28">
        <v>9098</v>
      </c>
      <c r="B9101" s="28" t="s">
        <v>5567</v>
      </c>
      <c r="C9101" s="28" t="s">
        <v>37</v>
      </c>
      <c r="D9101" s="28" t="s">
        <v>6372</v>
      </c>
      <c r="E9101" s="28" t="s">
        <v>359</v>
      </c>
      <c r="F9101" s="28" t="s">
        <v>360</v>
      </c>
    </row>
    <row r="9102" spans="1:6" x14ac:dyDescent="0.25">
      <c r="A9102" s="28">
        <v>9099</v>
      </c>
      <c r="B9102" s="28" t="s">
        <v>5567</v>
      </c>
      <c r="C9102" s="28" t="s">
        <v>9</v>
      </c>
      <c r="D9102" s="28" t="s">
        <v>7338</v>
      </c>
      <c r="E9102" s="28" t="s">
        <v>359</v>
      </c>
      <c r="F9102" s="28" t="s">
        <v>12</v>
      </c>
    </row>
    <row r="9103" spans="1:6" x14ac:dyDescent="0.25">
      <c r="A9103" s="28">
        <v>9100</v>
      </c>
      <c r="B9103" s="28" t="s">
        <v>5567</v>
      </c>
      <c r="C9103" s="28" t="s">
        <v>174</v>
      </c>
      <c r="D9103" s="28" t="s">
        <v>7339</v>
      </c>
      <c r="E9103" s="28" t="s">
        <v>359</v>
      </c>
      <c r="F9103" s="28" t="s">
        <v>360</v>
      </c>
    </row>
    <row r="9104" spans="1:6" x14ac:dyDescent="0.25">
      <c r="A9104" s="28">
        <v>9101</v>
      </c>
      <c r="B9104" s="28" t="s">
        <v>5567</v>
      </c>
      <c r="C9104" s="28" t="s">
        <v>135</v>
      </c>
      <c r="D9104" s="28" t="s">
        <v>7340</v>
      </c>
      <c r="E9104" s="28" t="s">
        <v>359</v>
      </c>
      <c r="F9104" s="28" t="s">
        <v>360</v>
      </c>
    </row>
    <row r="9105" spans="1:6" x14ac:dyDescent="0.25">
      <c r="A9105" s="28">
        <v>9102</v>
      </c>
      <c r="B9105" s="28" t="s">
        <v>5567</v>
      </c>
      <c r="C9105" s="29" t="s">
        <v>643</v>
      </c>
      <c r="D9105" s="28" t="s">
        <v>7341</v>
      </c>
      <c r="E9105" s="28" t="s">
        <v>359</v>
      </c>
      <c r="F9105" s="28" t="s">
        <v>360</v>
      </c>
    </row>
    <row r="9106" spans="1:6" x14ac:dyDescent="0.25">
      <c r="A9106" s="28">
        <v>9103</v>
      </c>
      <c r="B9106" s="28" t="s">
        <v>5567</v>
      </c>
      <c r="C9106" s="28" t="s">
        <v>37</v>
      </c>
      <c r="D9106" s="28" t="s">
        <v>7342</v>
      </c>
      <c r="E9106" s="28" t="s">
        <v>359</v>
      </c>
      <c r="F9106" s="28" t="s">
        <v>360</v>
      </c>
    </row>
    <row r="9107" spans="1:6" x14ac:dyDescent="0.25">
      <c r="A9107" s="28">
        <v>9104</v>
      </c>
      <c r="B9107" s="28" t="s">
        <v>5567</v>
      </c>
      <c r="C9107" s="28" t="s">
        <v>37</v>
      </c>
      <c r="D9107" s="28" t="s">
        <v>6584</v>
      </c>
      <c r="E9107" s="29" t="s">
        <v>359</v>
      </c>
      <c r="F9107" s="29" t="s">
        <v>1459</v>
      </c>
    </row>
    <row r="9108" spans="1:6" x14ac:dyDescent="0.25">
      <c r="A9108" s="28">
        <v>9105</v>
      </c>
      <c r="B9108" s="28" t="s">
        <v>5567</v>
      </c>
      <c r="C9108" s="28" t="s">
        <v>37</v>
      </c>
      <c r="D9108" s="28" t="s">
        <v>6584</v>
      </c>
      <c r="E9108" s="29" t="s">
        <v>359</v>
      </c>
      <c r="F9108" s="29" t="s">
        <v>1459</v>
      </c>
    </row>
    <row r="9109" spans="1:6" x14ac:dyDescent="0.25">
      <c r="A9109" s="28">
        <v>9106</v>
      </c>
      <c r="B9109" s="28" t="s">
        <v>5567</v>
      </c>
      <c r="C9109" s="28" t="s">
        <v>174</v>
      </c>
      <c r="D9109" s="28" t="s">
        <v>7343</v>
      </c>
      <c r="E9109" s="28" t="s">
        <v>359</v>
      </c>
      <c r="F9109" s="28" t="s">
        <v>360</v>
      </c>
    </row>
    <row r="9110" spans="1:6" x14ac:dyDescent="0.25">
      <c r="A9110" s="28">
        <v>9107</v>
      </c>
      <c r="B9110" s="28" t="s">
        <v>5567</v>
      </c>
      <c r="C9110" s="28" t="s">
        <v>127</v>
      </c>
      <c r="D9110" s="28" t="s">
        <v>7344</v>
      </c>
      <c r="E9110" s="28" t="s">
        <v>359</v>
      </c>
      <c r="F9110" s="28" t="s">
        <v>360</v>
      </c>
    </row>
    <row r="9111" spans="1:6" x14ac:dyDescent="0.25">
      <c r="A9111" s="28">
        <v>9108</v>
      </c>
      <c r="B9111" s="28" t="s">
        <v>5567</v>
      </c>
      <c r="C9111" s="28" t="s">
        <v>127</v>
      </c>
      <c r="D9111" s="28" t="s">
        <v>7345</v>
      </c>
      <c r="E9111" s="28" t="s">
        <v>359</v>
      </c>
      <c r="F9111" s="28" t="s">
        <v>360</v>
      </c>
    </row>
    <row r="9112" spans="1:6" x14ac:dyDescent="0.25">
      <c r="A9112" s="28">
        <v>9109</v>
      </c>
      <c r="B9112" s="28" t="s">
        <v>5567</v>
      </c>
      <c r="C9112" s="28" t="s">
        <v>22</v>
      </c>
      <c r="D9112" s="28" t="s">
        <v>7346</v>
      </c>
      <c r="E9112" s="28" t="s">
        <v>359</v>
      </c>
      <c r="F9112" s="28" t="s">
        <v>360</v>
      </c>
    </row>
    <row r="9113" spans="1:6" x14ac:dyDescent="0.25">
      <c r="A9113" s="28">
        <v>9110</v>
      </c>
      <c r="B9113" s="28" t="s">
        <v>5567</v>
      </c>
      <c r="C9113" s="28" t="s">
        <v>37</v>
      </c>
      <c r="D9113" s="28" t="s">
        <v>7347</v>
      </c>
      <c r="E9113" s="28" t="s">
        <v>359</v>
      </c>
      <c r="F9113" s="28" t="s">
        <v>360</v>
      </c>
    </row>
    <row r="9114" spans="1:6" x14ac:dyDescent="0.25">
      <c r="A9114" s="28">
        <v>9111</v>
      </c>
      <c r="B9114" s="28" t="s">
        <v>5567</v>
      </c>
      <c r="C9114" s="28" t="s">
        <v>174</v>
      </c>
      <c r="D9114" s="28" t="s">
        <v>7348</v>
      </c>
      <c r="E9114" s="28" t="s">
        <v>359</v>
      </c>
      <c r="F9114" s="28" t="s">
        <v>360</v>
      </c>
    </row>
    <row r="9115" spans="1:6" x14ac:dyDescent="0.25">
      <c r="A9115" s="28">
        <v>9112</v>
      </c>
      <c r="B9115" s="28" t="s">
        <v>5567</v>
      </c>
      <c r="C9115" s="28" t="s">
        <v>22</v>
      </c>
      <c r="D9115" s="28" t="s">
        <v>6861</v>
      </c>
      <c r="E9115" s="28" t="s">
        <v>359</v>
      </c>
      <c r="F9115" s="28" t="s">
        <v>360</v>
      </c>
    </row>
    <row r="9116" spans="1:6" x14ac:dyDescent="0.25">
      <c r="A9116" s="28">
        <v>9113</v>
      </c>
      <c r="B9116" s="28" t="s">
        <v>5567</v>
      </c>
      <c r="C9116" s="28" t="s">
        <v>22</v>
      </c>
      <c r="D9116" s="28" t="s">
        <v>7349</v>
      </c>
      <c r="E9116" s="28" t="s">
        <v>359</v>
      </c>
      <c r="F9116" s="28" t="s">
        <v>360</v>
      </c>
    </row>
    <row r="9117" spans="1:6" x14ac:dyDescent="0.25">
      <c r="A9117" s="28">
        <v>9114</v>
      </c>
      <c r="B9117" s="28" t="s">
        <v>5567</v>
      </c>
      <c r="C9117" s="28" t="s">
        <v>643</v>
      </c>
      <c r="D9117" s="28" t="s">
        <v>7350</v>
      </c>
      <c r="E9117" s="28" t="s">
        <v>359</v>
      </c>
      <c r="F9117" s="28" t="s">
        <v>360</v>
      </c>
    </row>
    <row r="9118" spans="1:6" x14ac:dyDescent="0.25">
      <c r="A9118" s="28">
        <v>9115</v>
      </c>
      <c r="B9118" s="28" t="s">
        <v>5567</v>
      </c>
      <c r="C9118" s="28" t="s">
        <v>37</v>
      </c>
      <c r="D9118" s="28" t="s">
        <v>7351</v>
      </c>
      <c r="E9118" s="28" t="s">
        <v>359</v>
      </c>
      <c r="F9118" s="28" t="s">
        <v>360</v>
      </c>
    </row>
    <row r="9119" spans="1:6" x14ac:dyDescent="0.25">
      <c r="A9119" s="28">
        <v>9116</v>
      </c>
      <c r="B9119" s="28" t="s">
        <v>5567</v>
      </c>
      <c r="C9119" s="28" t="s">
        <v>22</v>
      </c>
      <c r="D9119" s="28" t="s">
        <v>7352</v>
      </c>
      <c r="E9119" s="28" t="s">
        <v>359</v>
      </c>
      <c r="F9119" s="28" t="s">
        <v>360</v>
      </c>
    </row>
    <row r="9120" spans="1:6" x14ac:dyDescent="0.25">
      <c r="A9120" s="28">
        <v>9117</v>
      </c>
      <c r="B9120" s="28" t="s">
        <v>5567</v>
      </c>
      <c r="C9120" s="28" t="s">
        <v>135</v>
      </c>
      <c r="D9120" s="28" t="s">
        <v>7353</v>
      </c>
      <c r="E9120" s="28" t="s">
        <v>359</v>
      </c>
      <c r="F9120" s="28" t="s">
        <v>360</v>
      </c>
    </row>
    <row r="9121" spans="1:6" x14ac:dyDescent="0.25">
      <c r="A9121" s="28">
        <v>9118</v>
      </c>
      <c r="B9121" s="28" t="s">
        <v>5567</v>
      </c>
      <c r="C9121" s="28" t="s">
        <v>135</v>
      </c>
      <c r="D9121" s="28" t="s">
        <v>512</v>
      </c>
      <c r="E9121" s="28" t="s">
        <v>359</v>
      </c>
      <c r="F9121" s="28" t="s">
        <v>360</v>
      </c>
    </row>
    <row r="9122" spans="1:6" x14ac:dyDescent="0.25">
      <c r="A9122" s="28">
        <v>9119</v>
      </c>
      <c r="B9122" s="28" t="s">
        <v>5567</v>
      </c>
      <c r="C9122" s="29" t="s">
        <v>643</v>
      </c>
      <c r="D9122" s="28" t="s">
        <v>2712</v>
      </c>
      <c r="E9122" s="28" t="s">
        <v>359</v>
      </c>
      <c r="F9122" s="28" t="s">
        <v>360</v>
      </c>
    </row>
    <row r="9123" spans="1:6" x14ac:dyDescent="0.25">
      <c r="A9123" s="28">
        <v>9120</v>
      </c>
      <c r="B9123" s="28" t="s">
        <v>5567</v>
      </c>
      <c r="C9123" s="28" t="s">
        <v>37</v>
      </c>
      <c r="D9123" s="28" t="s">
        <v>7354</v>
      </c>
      <c r="E9123" s="28" t="s">
        <v>359</v>
      </c>
      <c r="F9123" s="28" t="s">
        <v>360</v>
      </c>
    </row>
    <row r="9124" spans="1:6" x14ac:dyDescent="0.25">
      <c r="A9124" s="28">
        <v>9121</v>
      </c>
      <c r="B9124" s="28" t="s">
        <v>5567</v>
      </c>
      <c r="C9124" s="28" t="s">
        <v>652</v>
      </c>
      <c r="D9124" s="28" t="s">
        <v>697</v>
      </c>
      <c r="E9124" s="28" t="s">
        <v>359</v>
      </c>
      <c r="F9124" s="28" t="s">
        <v>360</v>
      </c>
    </row>
    <row r="9125" spans="1:6" x14ac:dyDescent="0.25">
      <c r="A9125" s="28">
        <v>9122</v>
      </c>
      <c r="B9125" s="28" t="s">
        <v>5567</v>
      </c>
      <c r="C9125" s="29" t="s">
        <v>37</v>
      </c>
      <c r="D9125" s="28" t="s">
        <v>7355</v>
      </c>
      <c r="E9125" s="29" t="s">
        <v>359</v>
      </c>
      <c r="F9125" s="28" t="s">
        <v>360</v>
      </c>
    </row>
    <row r="9126" spans="1:6" x14ac:dyDescent="0.25">
      <c r="A9126" s="28">
        <v>9123</v>
      </c>
      <c r="B9126" s="28" t="s">
        <v>5567</v>
      </c>
      <c r="C9126" s="28" t="s">
        <v>127</v>
      </c>
      <c r="D9126" s="28" t="s">
        <v>7356</v>
      </c>
      <c r="E9126" s="28" t="s">
        <v>359</v>
      </c>
      <c r="F9126" s="28" t="s">
        <v>360</v>
      </c>
    </row>
    <row r="9127" spans="1:6" x14ac:dyDescent="0.25">
      <c r="A9127" s="28">
        <v>9124</v>
      </c>
      <c r="B9127" s="28" t="s">
        <v>5567</v>
      </c>
      <c r="C9127" s="28" t="s">
        <v>127</v>
      </c>
      <c r="D9127" s="28" t="s">
        <v>7357</v>
      </c>
      <c r="E9127" s="28" t="s">
        <v>359</v>
      </c>
      <c r="F9127" s="28" t="s">
        <v>360</v>
      </c>
    </row>
    <row r="9128" spans="1:6" x14ac:dyDescent="0.25">
      <c r="A9128" s="28">
        <v>9125</v>
      </c>
      <c r="B9128" s="28" t="s">
        <v>5567</v>
      </c>
      <c r="C9128" s="28" t="s">
        <v>174</v>
      </c>
      <c r="D9128" s="28" t="s">
        <v>7358</v>
      </c>
      <c r="E9128" s="28" t="s">
        <v>359</v>
      </c>
      <c r="F9128" s="28" t="s">
        <v>360</v>
      </c>
    </row>
    <row r="9129" spans="1:6" x14ac:dyDescent="0.25">
      <c r="A9129" s="28">
        <v>9126</v>
      </c>
      <c r="B9129" s="28" t="s">
        <v>5567</v>
      </c>
      <c r="C9129" s="28" t="s">
        <v>37</v>
      </c>
      <c r="D9129" s="28" t="s">
        <v>7359</v>
      </c>
      <c r="E9129" s="28" t="s">
        <v>359</v>
      </c>
      <c r="F9129" s="28" t="s">
        <v>360</v>
      </c>
    </row>
    <row r="9130" spans="1:6" x14ac:dyDescent="0.25">
      <c r="A9130" s="28">
        <v>9127</v>
      </c>
      <c r="B9130" s="28" t="s">
        <v>5567</v>
      </c>
      <c r="C9130" s="29" t="s">
        <v>37</v>
      </c>
      <c r="D9130" s="28" t="s">
        <v>7360</v>
      </c>
      <c r="E9130" s="29" t="s">
        <v>359</v>
      </c>
      <c r="F9130" s="29" t="s">
        <v>1459</v>
      </c>
    </row>
    <row r="9131" spans="1:6" x14ac:dyDescent="0.25">
      <c r="A9131" s="28">
        <v>9128</v>
      </c>
      <c r="B9131" s="28" t="s">
        <v>5567</v>
      </c>
      <c r="C9131" s="28" t="s">
        <v>37</v>
      </c>
      <c r="D9131" s="28" t="s">
        <v>7361</v>
      </c>
      <c r="E9131" s="28" t="s">
        <v>359</v>
      </c>
      <c r="F9131" s="28" t="s">
        <v>360</v>
      </c>
    </row>
    <row r="9132" spans="1:6" x14ac:dyDescent="0.25">
      <c r="A9132" s="28">
        <v>9129</v>
      </c>
      <c r="B9132" s="28" t="s">
        <v>5567</v>
      </c>
      <c r="C9132" s="28" t="s">
        <v>16</v>
      </c>
      <c r="D9132" s="28" t="s">
        <v>6923</v>
      </c>
      <c r="E9132" s="29" t="s">
        <v>359</v>
      </c>
      <c r="F9132" s="29" t="s">
        <v>12</v>
      </c>
    </row>
    <row r="9133" spans="1:6" x14ac:dyDescent="0.25">
      <c r="A9133" s="28">
        <v>9130</v>
      </c>
      <c r="B9133" s="28" t="s">
        <v>5567</v>
      </c>
      <c r="C9133" s="28" t="s">
        <v>174</v>
      </c>
      <c r="D9133" s="28" t="s">
        <v>7362</v>
      </c>
      <c r="E9133" s="28" t="s">
        <v>359</v>
      </c>
      <c r="F9133" s="28" t="s">
        <v>360</v>
      </c>
    </row>
    <row r="9134" spans="1:6" x14ac:dyDescent="0.25">
      <c r="A9134" s="28">
        <v>9131</v>
      </c>
      <c r="B9134" s="28" t="s">
        <v>5567</v>
      </c>
      <c r="C9134" s="28" t="s">
        <v>127</v>
      </c>
      <c r="D9134" s="28" t="s">
        <v>7363</v>
      </c>
      <c r="E9134" s="28" t="s">
        <v>359</v>
      </c>
      <c r="F9134" s="28" t="s">
        <v>360</v>
      </c>
    </row>
    <row r="9135" spans="1:6" x14ac:dyDescent="0.25">
      <c r="A9135" s="28">
        <v>9132</v>
      </c>
      <c r="B9135" s="28" t="s">
        <v>5567</v>
      </c>
      <c r="C9135" s="28" t="s">
        <v>37</v>
      </c>
      <c r="D9135" s="28" t="s">
        <v>3963</v>
      </c>
      <c r="E9135" s="28" t="s">
        <v>359</v>
      </c>
      <c r="F9135" s="28" t="s">
        <v>715</v>
      </c>
    </row>
    <row r="9136" spans="1:6" x14ac:dyDescent="0.25">
      <c r="A9136" s="28">
        <v>9133</v>
      </c>
      <c r="B9136" s="28" t="s">
        <v>5567</v>
      </c>
      <c r="C9136" s="29" t="s">
        <v>37</v>
      </c>
      <c r="D9136" s="28" t="s">
        <v>7364</v>
      </c>
      <c r="E9136" s="29" t="s">
        <v>359</v>
      </c>
      <c r="F9136" s="29" t="s">
        <v>12</v>
      </c>
    </row>
    <row r="9137" spans="1:6" x14ac:dyDescent="0.25">
      <c r="A9137" s="28">
        <v>9134</v>
      </c>
      <c r="B9137" s="28" t="s">
        <v>5567</v>
      </c>
      <c r="C9137" s="28" t="s">
        <v>135</v>
      </c>
      <c r="D9137" s="28" t="s">
        <v>7365</v>
      </c>
      <c r="E9137" s="28" t="s">
        <v>359</v>
      </c>
      <c r="F9137" s="28" t="s">
        <v>360</v>
      </c>
    </row>
    <row r="9138" spans="1:6" x14ac:dyDescent="0.25">
      <c r="A9138" s="28">
        <v>9135</v>
      </c>
      <c r="B9138" s="28" t="s">
        <v>5567</v>
      </c>
      <c r="C9138" s="28" t="s">
        <v>37</v>
      </c>
      <c r="D9138" s="28" t="s">
        <v>6953</v>
      </c>
      <c r="E9138" s="28" t="s">
        <v>359</v>
      </c>
      <c r="F9138" s="28" t="s">
        <v>360</v>
      </c>
    </row>
    <row r="9139" spans="1:6" x14ac:dyDescent="0.25">
      <c r="A9139" s="28">
        <v>9136</v>
      </c>
      <c r="B9139" s="28" t="s">
        <v>5567</v>
      </c>
      <c r="C9139" s="29" t="s">
        <v>84</v>
      </c>
      <c r="D9139" s="28" t="s">
        <v>7366</v>
      </c>
      <c r="E9139" s="28" t="s">
        <v>359</v>
      </c>
      <c r="F9139" s="28" t="s">
        <v>360</v>
      </c>
    </row>
    <row r="9140" spans="1:6" x14ac:dyDescent="0.25">
      <c r="A9140" s="28">
        <v>9137</v>
      </c>
      <c r="B9140" s="28" t="s">
        <v>5567</v>
      </c>
      <c r="C9140" s="28" t="s">
        <v>174</v>
      </c>
      <c r="D9140" s="28" t="s">
        <v>7367</v>
      </c>
      <c r="E9140" s="28" t="s">
        <v>359</v>
      </c>
      <c r="F9140" s="28" t="s">
        <v>360</v>
      </c>
    </row>
    <row r="9141" spans="1:6" x14ac:dyDescent="0.25">
      <c r="A9141" s="28">
        <v>9138</v>
      </c>
      <c r="B9141" s="28" t="s">
        <v>5567</v>
      </c>
      <c r="C9141" s="28" t="s">
        <v>37</v>
      </c>
      <c r="D9141" s="28" t="s">
        <v>3963</v>
      </c>
      <c r="E9141" s="28" t="s">
        <v>359</v>
      </c>
      <c r="F9141" s="28" t="s">
        <v>715</v>
      </c>
    </row>
    <row r="9142" spans="1:6" x14ac:dyDescent="0.25">
      <c r="A9142" s="28">
        <v>9139</v>
      </c>
      <c r="B9142" s="28" t="s">
        <v>5567</v>
      </c>
      <c r="C9142" s="28" t="s">
        <v>127</v>
      </c>
      <c r="D9142" s="28" t="s">
        <v>7368</v>
      </c>
      <c r="E9142" s="28" t="s">
        <v>359</v>
      </c>
      <c r="F9142" s="28" t="s">
        <v>360</v>
      </c>
    </row>
    <row r="9143" spans="1:6" x14ac:dyDescent="0.25">
      <c r="A9143" s="28">
        <v>9140</v>
      </c>
      <c r="B9143" s="28" t="s">
        <v>5567</v>
      </c>
      <c r="C9143" s="28" t="s">
        <v>22</v>
      </c>
      <c r="D9143" s="28" t="s">
        <v>7369</v>
      </c>
      <c r="E9143" s="28" t="s">
        <v>359</v>
      </c>
      <c r="F9143" s="28" t="s">
        <v>360</v>
      </c>
    </row>
    <row r="9144" spans="1:6" x14ac:dyDescent="0.25">
      <c r="A9144" s="28">
        <v>9141</v>
      </c>
      <c r="B9144" s="28" t="s">
        <v>5567</v>
      </c>
      <c r="C9144" s="28" t="s">
        <v>127</v>
      </c>
      <c r="D9144" s="28" t="s">
        <v>7370</v>
      </c>
      <c r="E9144" s="28" t="s">
        <v>359</v>
      </c>
      <c r="F9144" s="28" t="s">
        <v>360</v>
      </c>
    </row>
    <row r="9145" spans="1:6" x14ac:dyDescent="0.25">
      <c r="A9145" s="28">
        <v>9142</v>
      </c>
      <c r="B9145" s="28" t="s">
        <v>5567</v>
      </c>
      <c r="C9145" s="28" t="s">
        <v>16</v>
      </c>
      <c r="D9145" s="28" t="s">
        <v>7371</v>
      </c>
      <c r="E9145" s="29" t="s">
        <v>359</v>
      </c>
      <c r="F9145" s="29" t="s">
        <v>12</v>
      </c>
    </row>
    <row r="9146" spans="1:6" x14ac:dyDescent="0.25">
      <c r="A9146" s="28">
        <v>9143</v>
      </c>
      <c r="B9146" s="28" t="s">
        <v>5567</v>
      </c>
      <c r="C9146" s="28" t="s">
        <v>174</v>
      </c>
      <c r="D9146" s="28" t="s">
        <v>7372</v>
      </c>
      <c r="E9146" s="28" t="s">
        <v>359</v>
      </c>
      <c r="F9146" s="28" t="s">
        <v>360</v>
      </c>
    </row>
    <row r="9147" spans="1:6" x14ac:dyDescent="0.25">
      <c r="A9147" s="28">
        <v>9144</v>
      </c>
      <c r="B9147" s="28" t="s">
        <v>5567</v>
      </c>
      <c r="C9147" s="28" t="s">
        <v>174</v>
      </c>
      <c r="D9147" s="28" t="s">
        <v>7373</v>
      </c>
      <c r="E9147" s="28" t="s">
        <v>359</v>
      </c>
      <c r="F9147" s="28" t="s">
        <v>360</v>
      </c>
    </row>
    <row r="9148" spans="1:6" x14ac:dyDescent="0.25">
      <c r="A9148" s="28">
        <v>9145</v>
      </c>
      <c r="B9148" s="28" t="s">
        <v>5567</v>
      </c>
      <c r="C9148" s="28" t="s">
        <v>127</v>
      </c>
      <c r="D9148" s="28" t="s">
        <v>7374</v>
      </c>
      <c r="E9148" s="28" t="s">
        <v>359</v>
      </c>
      <c r="F9148" s="28" t="s">
        <v>360</v>
      </c>
    </row>
    <row r="9149" spans="1:6" x14ac:dyDescent="0.25">
      <c r="A9149" s="28">
        <v>9146</v>
      </c>
      <c r="B9149" s="28" t="s">
        <v>5567</v>
      </c>
      <c r="C9149" s="28" t="s">
        <v>22</v>
      </c>
      <c r="D9149" s="28" t="s">
        <v>7375</v>
      </c>
      <c r="E9149" s="28" t="s">
        <v>359</v>
      </c>
      <c r="F9149" s="28" t="s">
        <v>360</v>
      </c>
    </row>
    <row r="9150" spans="1:6" x14ac:dyDescent="0.25">
      <c r="A9150" s="28">
        <v>9147</v>
      </c>
      <c r="B9150" s="28" t="s">
        <v>5567</v>
      </c>
      <c r="C9150" s="28" t="s">
        <v>652</v>
      </c>
      <c r="D9150" s="28" t="s">
        <v>6996</v>
      </c>
      <c r="E9150" s="28" t="s">
        <v>359</v>
      </c>
      <c r="F9150" s="28" t="s">
        <v>360</v>
      </c>
    </row>
    <row r="9151" spans="1:6" x14ac:dyDescent="0.25">
      <c r="A9151" s="28">
        <v>9148</v>
      </c>
      <c r="B9151" s="28" t="s">
        <v>5567</v>
      </c>
      <c r="C9151" s="28" t="s">
        <v>22</v>
      </c>
      <c r="D9151" s="28" t="s">
        <v>7376</v>
      </c>
      <c r="E9151" s="28" t="s">
        <v>359</v>
      </c>
      <c r="F9151" s="28" t="s">
        <v>360</v>
      </c>
    </row>
    <row r="9152" spans="1:6" x14ac:dyDescent="0.25">
      <c r="A9152" s="28">
        <v>9149</v>
      </c>
      <c r="B9152" s="28" t="s">
        <v>5567</v>
      </c>
      <c r="C9152" s="28" t="s">
        <v>37</v>
      </c>
      <c r="D9152" s="28" t="s">
        <v>3963</v>
      </c>
      <c r="E9152" s="28" t="s">
        <v>359</v>
      </c>
      <c r="F9152" s="28" t="s">
        <v>715</v>
      </c>
    </row>
    <row r="9153" spans="1:6" x14ac:dyDescent="0.25">
      <c r="A9153" s="28">
        <v>9150</v>
      </c>
      <c r="B9153" s="28" t="s">
        <v>5567</v>
      </c>
      <c r="C9153" s="28" t="s">
        <v>350</v>
      </c>
      <c r="D9153" s="28" t="s">
        <v>7377</v>
      </c>
      <c r="E9153" s="28" t="s">
        <v>359</v>
      </c>
      <c r="F9153" s="28" t="s">
        <v>360</v>
      </c>
    </row>
    <row r="9154" spans="1:6" x14ac:dyDescent="0.25">
      <c r="A9154" s="28">
        <v>9151</v>
      </c>
      <c r="B9154" s="28" t="s">
        <v>5567</v>
      </c>
      <c r="C9154" s="28" t="s">
        <v>135</v>
      </c>
      <c r="D9154" s="28" t="s">
        <v>7378</v>
      </c>
      <c r="E9154" s="28" t="s">
        <v>359</v>
      </c>
      <c r="F9154" s="28" t="s">
        <v>360</v>
      </c>
    </row>
    <row r="9155" spans="1:6" x14ac:dyDescent="0.25">
      <c r="A9155" s="28">
        <v>9152</v>
      </c>
      <c r="B9155" s="28" t="s">
        <v>5567</v>
      </c>
      <c r="C9155" s="28" t="s">
        <v>174</v>
      </c>
      <c r="D9155" s="28" t="s">
        <v>7379</v>
      </c>
      <c r="E9155" s="28" t="s">
        <v>359</v>
      </c>
      <c r="F9155" s="28" t="s">
        <v>360</v>
      </c>
    </row>
    <row r="9156" spans="1:6" x14ac:dyDescent="0.25">
      <c r="A9156" s="28">
        <v>9153</v>
      </c>
      <c r="B9156" s="28" t="s">
        <v>5567</v>
      </c>
      <c r="C9156" s="28" t="s">
        <v>37</v>
      </c>
      <c r="D9156" s="28" t="s">
        <v>5416</v>
      </c>
      <c r="E9156" s="28" t="s">
        <v>359</v>
      </c>
      <c r="F9156" s="28" t="s">
        <v>360</v>
      </c>
    </row>
    <row r="9157" spans="1:6" x14ac:dyDescent="0.25">
      <c r="A9157" s="28">
        <v>9154</v>
      </c>
      <c r="B9157" s="28" t="s">
        <v>5567</v>
      </c>
      <c r="C9157" s="28" t="s">
        <v>16</v>
      </c>
      <c r="D9157" s="28" t="s">
        <v>7380</v>
      </c>
      <c r="E9157" s="29" t="s">
        <v>359</v>
      </c>
      <c r="F9157" s="29" t="s">
        <v>12</v>
      </c>
    </row>
    <row r="9158" spans="1:6" x14ac:dyDescent="0.25">
      <c r="A9158" s="28">
        <v>9155</v>
      </c>
      <c r="B9158" s="28" t="s">
        <v>5567</v>
      </c>
      <c r="C9158" s="28" t="s">
        <v>16</v>
      </c>
      <c r="D9158" s="28" t="s">
        <v>6992</v>
      </c>
      <c r="E9158" s="29" t="s">
        <v>359</v>
      </c>
      <c r="F9158" s="29" t="s">
        <v>12</v>
      </c>
    </row>
    <row r="9159" spans="1:6" x14ac:dyDescent="0.25">
      <c r="A9159" s="28">
        <v>9156</v>
      </c>
      <c r="B9159" s="28" t="s">
        <v>5567</v>
      </c>
      <c r="C9159" s="28" t="s">
        <v>127</v>
      </c>
      <c r="D9159" s="28" t="s">
        <v>7381</v>
      </c>
      <c r="E9159" s="28" t="s">
        <v>359</v>
      </c>
      <c r="F9159" s="28" t="s">
        <v>360</v>
      </c>
    </row>
    <row r="9160" spans="1:6" x14ac:dyDescent="0.25">
      <c r="A9160" s="28">
        <v>9157</v>
      </c>
      <c r="B9160" s="28" t="s">
        <v>5567</v>
      </c>
      <c r="C9160" s="28" t="s">
        <v>37</v>
      </c>
      <c r="D9160" s="28" t="s">
        <v>7382</v>
      </c>
      <c r="E9160" s="28" t="s">
        <v>359</v>
      </c>
      <c r="F9160" s="28" t="s">
        <v>5411</v>
      </c>
    </row>
    <row r="9161" spans="1:6" x14ac:dyDescent="0.25">
      <c r="A9161" s="28">
        <v>9158</v>
      </c>
      <c r="B9161" s="28" t="s">
        <v>5567</v>
      </c>
      <c r="C9161" s="28" t="s">
        <v>174</v>
      </c>
      <c r="D9161" s="28" t="s">
        <v>7383</v>
      </c>
      <c r="E9161" s="28" t="s">
        <v>359</v>
      </c>
      <c r="F9161" s="28" t="s">
        <v>360</v>
      </c>
    </row>
    <row r="9162" spans="1:6" x14ac:dyDescent="0.25">
      <c r="A9162" s="28">
        <v>9159</v>
      </c>
      <c r="B9162" s="28" t="s">
        <v>5567</v>
      </c>
      <c r="C9162" s="28" t="s">
        <v>16</v>
      </c>
      <c r="D9162" s="28" t="s">
        <v>7384</v>
      </c>
      <c r="E9162" s="29" t="s">
        <v>359</v>
      </c>
      <c r="F9162" s="29" t="s">
        <v>360</v>
      </c>
    </row>
    <row r="9163" spans="1:6" x14ac:dyDescent="0.25">
      <c r="A9163" s="28">
        <v>9160</v>
      </c>
      <c r="B9163" s="28" t="s">
        <v>5567</v>
      </c>
      <c r="C9163" s="28" t="s">
        <v>174</v>
      </c>
      <c r="D9163" s="28" t="s">
        <v>7385</v>
      </c>
      <c r="E9163" s="28" t="s">
        <v>359</v>
      </c>
      <c r="F9163" s="28" t="s">
        <v>360</v>
      </c>
    </row>
    <row r="9164" spans="1:6" x14ac:dyDescent="0.25">
      <c r="A9164" s="28">
        <v>9161</v>
      </c>
      <c r="B9164" s="28" t="s">
        <v>5567</v>
      </c>
      <c r="C9164" s="28" t="s">
        <v>350</v>
      </c>
      <c r="D9164" s="28" t="s">
        <v>7386</v>
      </c>
      <c r="E9164" s="28" t="s">
        <v>359</v>
      </c>
      <c r="F9164" s="28" t="s">
        <v>360</v>
      </c>
    </row>
    <row r="9165" spans="1:6" x14ac:dyDescent="0.25">
      <c r="A9165" s="28">
        <v>9162</v>
      </c>
      <c r="B9165" s="28" t="s">
        <v>5567</v>
      </c>
      <c r="C9165" s="28" t="s">
        <v>16</v>
      </c>
      <c r="D9165" s="28" t="s">
        <v>7387</v>
      </c>
      <c r="E9165" s="29" t="s">
        <v>359</v>
      </c>
      <c r="F9165" s="29" t="s">
        <v>360</v>
      </c>
    </row>
    <row r="9166" spans="1:6" x14ac:dyDescent="0.25">
      <c r="A9166" s="28">
        <v>9163</v>
      </c>
      <c r="B9166" s="28" t="s">
        <v>5567</v>
      </c>
      <c r="C9166" s="28" t="s">
        <v>37</v>
      </c>
      <c r="D9166" s="28" t="s">
        <v>7388</v>
      </c>
      <c r="E9166" s="28" t="s">
        <v>359</v>
      </c>
      <c r="F9166" s="28" t="s">
        <v>360</v>
      </c>
    </row>
    <row r="9167" spans="1:6" x14ac:dyDescent="0.25">
      <c r="A9167" s="28">
        <v>9164</v>
      </c>
      <c r="B9167" s="28" t="s">
        <v>5567</v>
      </c>
      <c r="C9167" s="29" t="s">
        <v>37</v>
      </c>
      <c r="D9167" s="28" t="s">
        <v>4737</v>
      </c>
      <c r="E9167" s="29" t="s">
        <v>359</v>
      </c>
      <c r="F9167" s="29" t="s">
        <v>221</v>
      </c>
    </row>
    <row r="9168" spans="1:6" x14ac:dyDescent="0.25">
      <c r="A9168" s="28">
        <v>9165</v>
      </c>
      <c r="B9168" s="28" t="s">
        <v>5567</v>
      </c>
      <c r="C9168" s="28" t="s">
        <v>37</v>
      </c>
      <c r="D9168" s="28" t="s">
        <v>6966</v>
      </c>
      <c r="E9168" s="28" t="s">
        <v>359</v>
      </c>
      <c r="F9168" s="28" t="s">
        <v>360</v>
      </c>
    </row>
    <row r="9169" spans="1:6" x14ac:dyDescent="0.25">
      <c r="A9169" s="28">
        <v>9166</v>
      </c>
      <c r="B9169" s="28" t="s">
        <v>5567</v>
      </c>
      <c r="C9169" s="28" t="s">
        <v>174</v>
      </c>
      <c r="D9169" s="28" t="s">
        <v>7389</v>
      </c>
      <c r="E9169" s="28" t="s">
        <v>359</v>
      </c>
      <c r="F9169" s="28" t="s">
        <v>360</v>
      </c>
    </row>
    <row r="9170" spans="1:6" x14ac:dyDescent="0.25">
      <c r="A9170" s="28">
        <v>9167</v>
      </c>
      <c r="B9170" s="28" t="s">
        <v>5567</v>
      </c>
      <c r="C9170" s="28" t="s">
        <v>127</v>
      </c>
      <c r="D9170" s="28" t="s">
        <v>7390</v>
      </c>
      <c r="E9170" s="28" t="s">
        <v>359</v>
      </c>
      <c r="F9170" s="28" t="s">
        <v>360</v>
      </c>
    </row>
    <row r="9171" spans="1:6" x14ac:dyDescent="0.25">
      <c r="A9171" s="28">
        <v>9168</v>
      </c>
      <c r="B9171" s="28" t="s">
        <v>5567</v>
      </c>
      <c r="C9171" s="28" t="s">
        <v>174</v>
      </c>
      <c r="D9171" s="28" t="s">
        <v>7391</v>
      </c>
      <c r="E9171" s="28" t="s">
        <v>359</v>
      </c>
      <c r="F9171" s="28" t="s">
        <v>360</v>
      </c>
    </row>
    <row r="9172" spans="1:6" x14ac:dyDescent="0.25">
      <c r="A9172" s="28">
        <v>9169</v>
      </c>
      <c r="B9172" s="28" t="s">
        <v>5567</v>
      </c>
      <c r="C9172" s="28" t="s">
        <v>16</v>
      </c>
      <c r="D9172" s="28" t="s">
        <v>6055</v>
      </c>
      <c r="E9172" s="29" t="s">
        <v>359</v>
      </c>
      <c r="F9172" s="29" t="s">
        <v>12</v>
      </c>
    </row>
    <row r="9173" spans="1:6" x14ac:dyDescent="0.25">
      <c r="A9173" s="28">
        <v>9170</v>
      </c>
      <c r="B9173" s="28" t="s">
        <v>5567</v>
      </c>
      <c r="C9173" s="28" t="s">
        <v>22</v>
      </c>
      <c r="D9173" s="28" t="s">
        <v>6307</v>
      </c>
      <c r="E9173" s="28" t="s">
        <v>359</v>
      </c>
      <c r="F9173" s="28" t="s">
        <v>360</v>
      </c>
    </row>
    <row r="9174" spans="1:6" x14ac:dyDescent="0.25">
      <c r="A9174" s="28">
        <v>9171</v>
      </c>
      <c r="B9174" s="28" t="s">
        <v>5567</v>
      </c>
      <c r="C9174" s="28" t="s">
        <v>127</v>
      </c>
      <c r="D9174" s="28" t="s">
        <v>7392</v>
      </c>
      <c r="E9174" s="28" t="s">
        <v>359</v>
      </c>
      <c r="F9174" s="28" t="s">
        <v>360</v>
      </c>
    </row>
    <row r="9175" spans="1:6" x14ac:dyDescent="0.25">
      <c r="A9175" s="28">
        <v>9172</v>
      </c>
      <c r="B9175" s="28" t="s">
        <v>5567</v>
      </c>
      <c r="C9175" s="28" t="s">
        <v>135</v>
      </c>
      <c r="D9175" s="28" t="s">
        <v>7003</v>
      </c>
      <c r="E9175" s="28" t="s">
        <v>359</v>
      </c>
      <c r="F9175" s="28" t="s">
        <v>360</v>
      </c>
    </row>
    <row r="9176" spans="1:6" x14ac:dyDescent="0.25">
      <c r="A9176" s="28">
        <v>9173</v>
      </c>
      <c r="B9176" s="28" t="s">
        <v>5567</v>
      </c>
      <c r="C9176" s="28" t="s">
        <v>22</v>
      </c>
      <c r="D9176" s="28" t="s">
        <v>7393</v>
      </c>
      <c r="E9176" s="28" t="s">
        <v>359</v>
      </c>
      <c r="F9176" s="28" t="s">
        <v>360</v>
      </c>
    </row>
    <row r="9177" spans="1:6" x14ac:dyDescent="0.25">
      <c r="A9177" s="28">
        <v>9174</v>
      </c>
      <c r="B9177" s="28" t="s">
        <v>5567</v>
      </c>
      <c r="C9177" s="28" t="s">
        <v>135</v>
      </c>
      <c r="D9177" s="28" t="s">
        <v>7394</v>
      </c>
      <c r="E9177" s="28" t="s">
        <v>359</v>
      </c>
      <c r="F9177" s="28" t="s">
        <v>360</v>
      </c>
    </row>
    <row r="9178" spans="1:6" x14ac:dyDescent="0.25">
      <c r="A9178" s="28">
        <v>9175</v>
      </c>
      <c r="B9178" s="28" t="s">
        <v>5567</v>
      </c>
      <c r="C9178" s="28" t="s">
        <v>174</v>
      </c>
      <c r="D9178" s="28" t="s">
        <v>7395</v>
      </c>
      <c r="E9178" s="28" t="s">
        <v>359</v>
      </c>
      <c r="F9178" s="28" t="s">
        <v>360</v>
      </c>
    </row>
    <row r="9179" spans="1:6" x14ac:dyDescent="0.25">
      <c r="A9179" s="28">
        <v>9176</v>
      </c>
      <c r="B9179" s="28" t="s">
        <v>5567</v>
      </c>
      <c r="C9179" s="28" t="s">
        <v>127</v>
      </c>
      <c r="D9179" s="28" t="s">
        <v>7396</v>
      </c>
      <c r="E9179" s="28" t="s">
        <v>359</v>
      </c>
      <c r="F9179" s="28" t="s">
        <v>360</v>
      </c>
    </row>
    <row r="9180" spans="1:6" x14ac:dyDescent="0.25">
      <c r="A9180" s="28">
        <v>9177</v>
      </c>
      <c r="B9180" s="28" t="s">
        <v>5567</v>
      </c>
      <c r="C9180" s="28" t="s">
        <v>174</v>
      </c>
      <c r="D9180" s="28" t="s">
        <v>7397</v>
      </c>
      <c r="E9180" s="28" t="s">
        <v>359</v>
      </c>
      <c r="F9180" s="28" t="s">
        <v>360</v>
      </c>
    </row>
    <row r="9181" spans="1:6" x14ac:dyDescent="0.25">
      <c r="A9181" s="28">
        <v>9178</v>
      </c>
      <c r="B9181" s="28" t="s">
        <v>5567</v>
      </c>
      <c r="C9181" s="28" t="s">
        <v>37</v>
      </c>
      <c r="D9181" s="28" t="s">
        <v>7398</v>
      </c>
      <c r="E9181" s="28" t="s">
        <v>359</v>
      </c>
      <c r="F9181" s="28" t="s">
        <v>360</v>
      </c>
    </row>
    <row r="9182" spans="1:6" x14ac:dyDescent="0.25">
      <c r="A9182" s="28">
        <v>9179</v>
      </c>
      <c r="B9182" s="28" t="s">
        <v>5567</v>
      </c>
      <c r="C9182" s="28" t="s">
        <v>22</v>
      </c>
      <c r="D9182" s="28" t="s">
        <v>7399</v>
      </c>
      <c r="E9182" s="28" t="s">
        <v>359</v>
      </c>
      <c r="F9182" s="28" t="s">
        <v>360</v>
      </c>
    </row>
    <row r="9183" spans="1:6" x14ac:dyDescent="0.25">
      <c r="A9183" s="28">
        <v>9180</v>
      </c>
      <c r="B9183" s="28" t="s">
        <v>5567</v>
      </c>
      <c r="C9183" s="28" t="s">
        <v>127</v>
      </c>
      <c r="D9183" s="28" t="s">
        <v>7400</v>
      </c>
      <c r="E9183" s="28" t="s">
        <v>359</v>
      </c>
      <c r="F9183" s="28" t="s">
        <v>360</v>
      </c>
    </row>
    <row r="9184" spans="1:6" x14ac:dyDescent="0.25">
      <c r="A9184" s="28">
        <v>9181</v>
      </c>
      <c r="B9184" s="28" t="s">
        <v>5567</v>
      </c>
      <c r="C9184" s="28" t="s">
        <v>174</v>
      </c>
      <c r="D9184" s="28" t="s">
        <v>6144</v>
      </c>
      <c r="E9184" s="28" t="s">
        <v>359</v>
      </c>
      <c r="F9184" s="28" t="s">
        <v>360</v>
      </c>
    </row>
    <row r="9185" spans="1:6" x14ac:dyDescent="0.25">
      <c r="A9185" s="28">
        <v>9182</v>
      </c>
      <c r="B9185" s="28" t="s">
        <v>5567</v>
      </c>
      <c r="C9185" s="28" t="s">
        <v>135</v>
      </c>
      <c r="D9185" s="28" t="s">
        <v>7401</v>
      </c>
      <c r="E9185" s="28" t="s">
        <v>359</v>
      </c>
      <c r="F9185" s="28" t="s">
        <v>360</v>
      </c>
    </row>
    <row r="9186" spans="1:6" x14ac:dyDescent="0.25">
      <c r="A9186" s="28">
        <v>9183</v>
      </c>
      <c r="B9186" s="28" t="s">
        <v>5567</v>
      </c>
      <c r="C9186" s="28" t="s">
        <v>37</v>
      </c>
      <c r="D9186" s="28" t="s">
        <v>7402</v>
      </c>
      <c r="E9186" s="28" t="s">
        <v>359</v>
      </c>
      <c r="F9186" s="28" t="s">
        <v>715</v>
      </c>
    </row>
    <row r="9187" spans="1:6" x14ac:dyDescent="0.25">
      <c r="A9187" s="28">
        <v>9184</v>
      </c>
      <c r="B9187" s="28" t="s">
        <v>5567</v>
      </c>
      <c r="C9187" s="28" t="s">
        <v>37</v>
      </c>
      <c r="D9187" s="28" t="s">
        <v>7403</v>
      </c>
      <c r="E9187" s="28" t="s">
        <v>359</v>
      </c>
      <c r="F9187" s="28" t="s">
        <v>360</v>
      </c>
    </row>
    <row r="9188" spans="1:6" x14ac:dyDescent="0.25">
      <c r="A9188" s="28">
        <v>9185</v>
      </c>
      <c r="B9188" s="28" t="s">
        <v>5567</v>
      </c>
      <c r="C9188" s="28" t="s">
        <v>127</v>
      </c>
      <c r="D9188" s="28" t="s">
        <v>7404</v>
      </c>
      <c r="E9188" s="28" t="s">
        <v>359</v>
      </c>
      <c r="F9188" s="28" t="s">
        <v>360</v>
      </c>
    </row>
    <row r="9189" spans="1:6" x14ac:dyDescent="0.25">
      <c r="A9189" s="28">
        <v>9186</v>
      </c>
      <c r="B9189" s="28" t="s">
        <v>5567</v>
      </c>
      <c r="C9189" s="28" t="s">
        <v>22</v>
      </c>
      <c r="D9189" s="28" t="s">
        <v>7405</v>
      </c>
      <c r="E9189" s="28" t="s">
        <v>359</v>
      </c>
      <c r="F9189" s="28" t="s">
        <v>360</v>
      </c>
    </row>
    <row r="9190" spans="1:6" x14ac:dyDescent="0.25">
      <c r="A9190" s="28">
        <v>9187</v>
      </c>
      <c r="B9190" s="28" t="s">
        <v>5567</v>
      </c>
      <c r="C9190" s="28" t="s">
        <v>127</v>
      </c>
      <c r="D9190" s="28" t="s">
        <v>7406</v>
      </c>
      <c r="E9190" s="28" t="s">
        <v>359</v>
      </c>
      <c r="F9190" s="28" t="s">
        <v>360</v>
      </c>
    </row>
    <row r="9191" spans="1:6" x14ac:dyDescent="0.25">
      <c r="A9191" s="28">
        <v>9188</v>
      </c>
      <c r="B9191" s="28" t="s">
        <v>5567</v>
      </c>
      <c r="C9191" s="28" t="s">
        <v>22</v>
      </c>
      <c r="D9191" s="28" t="s">
        <v>7407</v>
      </c>
      <c r="E9191" s="28" t="s">
        <v>359</v>
      </c>
      <c r="F9191" s="28" t="s">
        <v>360</v>
      </c>
    </row>
    <row r="9192" spans="1:6" x14ac:dyDescent="0.25">
      <c r="A9192" s="28">
        <v>9189</v>
      </c>
      <c r="B9192" s="28" t="s">
        <v>5567</v>
      </c>
      <c r="C9192" s="28" t="s">
        <v>22</v>
      </c>
      <c r="D9192" s="28" t="s">
        <v>7408</v>
      </c>
      <c r="E9192" s="28" t="s">
        <v>359</v>
      </c>
      <c r="F9192" s="28" t="s">
        <v>360</v>
      </c>
    </row>
    <row r="9193" spans="1:6" x14ac:dyDescent="0.25">
      <c r="A9193" s="28">
        <v>9190</v>
      </c>
      <c r="B9193" s="28" t="s">
        <v>5567</v>
      </c>
      <c r="C9193" s="28" t="s">
        <v>9</v>
      </c>
      <c r="D9193" s="28" t="s">
        <v>7409</v>
      </c>
      <c r="E9193" s="28" t="s">
        <v>359</v>
      </c>
      <c r="F9193" s="28" t="s">
        <v>360</v>
      </c>
    </row>
    <row r="9194" spans="1:6" x14ac:dyDescent="0.25">
      <c r="A9194" s="28">
        <v>9191</v>
      </c>
      <c r="B9194" s="28" t="s">
        <v>5567</v>
      </c>
      <c r="C9194" s="28" t="s">
        <v>174</v>
      </c>
      <c r="D9194" s="28" t="s">
        <v>7410</v>
      </c>
      <c r="E9194" s="28" t="s">
        <v>359</v>
      </c>
      <c r="F9194" s="28" t="s">
        <v>360</v>
      </c>
    </row>
    <row r="9195" spans="1:6" x14ac:dyDescent="0.25">
      <c r="A9195" s="28">
        <v>9192</v>
      </c>
      <c r="B9195" s="28" t="s">
        <v>5567</v>
      </c>
      <c r="C9195" s="28" t="s">
        <v>26</v>
      </c>
      <c r="D9195" s="28" t="s">
        <v>5746</v>
      </c>
      <c r="E9195" s="28" t="s">
        <v>359</v>
      </c>
      <c r="F9195" s="28" t="s">
        <v>360</v>
      </c>
    </row>
    <row r="9196" spans="1:6" x14ac:dyDescent="0.25">
      <c r="A9196" s="28">
        <v>9193</v>
      </c>
      <c r="B9196" s="28" t="s">
        <v>5567</v>
      </c>
      <c r="C9196" s="28" t="s">
        <v>127</v>
      </c>
      <c r="D9196" s="28" t="s">
        <v>7411</v>
      </c>
      <c r="E9196" s="28" t="s">
        <v>359</v>
      </c>
      <c r="F9196" s="28" t="s">
        <v>360</v>
      </c>
    </row>
    <row r="9197" spans="1:6" x14ac:dyDescent="0.25">
      <c r="A9197" s="28">
        <v>9194</v>
      </c>
      <c r="B9197" s="28" t="s">
        <v>5567</v>
      </c>
      <c r="C9197" s="28" t="s">
        <v>37</v>
      </c>
      <c r="D9197" s="28" t="s">
        <v>7412</v>
      </c>
      <c r="E9197" s="28" t="s">
        <v>359</v>
      </c>
      <c r="F9197" s="28" t="s">
        <v>360</v>
      </c>
    </row>
    <row r="9198" spans="1:6" x14ac:dyDescent="0.25">
      <c r="A9198" s="28">
        <v>9195</v>
      </c>
      <c r="B9198" s="28" t="s">
        <v>5567</v>
      </c>
      <c r="C9198" s="28" t="s">
        <v>174</v>
      </c>
      <c r="D9198" s="28" t="s">
        <v>7413</v>
      </c>
      <c r="E9198" s="28" t="s">
        <v>359</v>
      </c>
      <c r="F9198" s="28" t="s">
        <v>360</v>
      </c>
    </row>
    <row r="9199" spans="1:6" x14ac:dyDescent="0.25">
      <c r="A9199" s="28">
        <v>9196</v>
      </c>
      <c r="B9199" s="28" t="s">
        <v>5567</v>
      </c>
      <c r="C9199" s="28" t="s">
        <v>350</v>
      </c>
      <c r="D9199" s="28" t="s">
        <v>7414</v>
      </c>
      <c r="E9199" s="29" t="s">
        <v>359</v>
      </c>
      <c r="F9199" s="29" t="s">
        <v>360</v>
      </c>
    </row>
    <row r="9200" spans="1:6" x14ac:dyDescent="0.25">
      <c r="A9200" s="28">
        <v>9197</v>
      </c>
      <c r="B9200" s="28" t="s">
        <v>5567</v>
      </c>
      <c r="C9200" s="28" t="s">
        <v>135</v>
      </c>
      <c r="D9200" s="28" t="s">
        <v>7415</v>
      </c>
      <c r="E9200" s="28" t="s">
        <v>359</v>
      </c>
      <c r="F9200" s="28" t="s">
        <v>360</v>
      </c>
    </row>
    <row r="9201" spans="1:6" x14ac:dyDescent="0.25">
      <c r="A9201" s="28">
        <v>9198</v>
      </c>
      <c r="B9201" s="28" t="s">
        <v>5567</v>
      </c>
      <c r="C9201" s="28" t="s">
        <v>127</v>
      </c>
      <c r="D9201" s="28" t="s">
        <v>7416</v>
      </c>
      <c r="E9201" s="28" t="s">
        <v>359</v>
      </c>
      <c r="F9201" s="28" t="s">
        <v>360</v>
      </c>
    </row>
    <row r="9202" spans="1:6" x14ac:dyDescent="0.25">
      <c r="A9202" s="28">
        <v>9199</v>
      </c>
      <c r="B9202" s="28" t="s">
        <v>5567</v>
      </c>
      <c r="C9202" s="28" t="s">
        <v>127</v>
      </c>
      <c r="D9202" s="28" t="s">
        <v>7417</v>
      </c>
      <c r="E9202" s="28" t="s">
        <v>359</v>
      </c>
      <c r="F9202" s="28" t="s">
        <v>360</v>
      </c>
    </row>
    <row r="9203" spans="1:6" x14ac:dyDescent="0.25">
      <c r="A9203" s="28">
        <v>9200</v>
      </c>
      <c r="B9203" s="28" t="s">
        <v>5567</v>
      </c>
      <c r="C9203" s="28" t="s">
        <v>174</v>
      </c>
      <c r="D9203" s="28" t="s">
        <v>7418</v>
      </c>
      <c r="E9203" s="28" t="s">
        <v>359</v>
      </c>
      <c r="F9203" s="28" t="s">
        <v>360</v>
      </c>
    </row>
    <row r="9204" spans="1:6" x14ac:dyDescent="0.25">
      <c r="A9204" s="28">
        <v>9201</v>
      </c>
      <c r="B9204" s="28" t="s">
        <v>5567</v>
      </c>
      <c r="C9204" s="28" t="s">
        <v>174</v>
      </c>
      <c r="D9204" s="28" t="s">
        <v>7419</v>
      </c>
      <c r="E9204" s="28" t="s">
        <v>359</v>
      </c>
      <c r="F9204" s="28" t="s">
        <v>360</v>
      </c>
    </row>
    <row r="9205" spans="1:6" x14ac:dyDescent="0.25">
      <c r="A9205" s="28">
        <v>9202</v>
      </c>
      <c r="B9205" s="28" t="s">
        <v>5567</v>
      </c>
      <c r="C9205" s="28" t="s">
        <v>16</v>
      </c>
      <c r="D9205" s="28" t="s">
        <v>1151</v>
      </c>
      <c r="E9205" s="29" t="s">
        <v>359</v>
      </c>
      <c r="F9205" s="29" t="s">
        <v>12</v>
      </c>
    </row>
    <row r="9206" spans="1:6" x14ac:dyDescent="0.25">
      <c r="A9206" s="28">
        <v>9203</v>
      </c>
      <c r="B9206" s="28" t="s">
        <v>5567</v>
      </c>
      <c r="C9206" s="29" t="s">
        <v>127</v>
      </c>
      <c r="D9206" s="28" t="s">
        <v>7420</v>
      </c>
      <c r="E9206" s="28" t="s">
        <v>359</v>
      </c>
      <c r="F9206" s="28" t="s">
        <v>360</v>
      </c>
    </row>
    <row r="9207" spans="1:6" x14ac:dyDescent="0.25">
      <c r="A9207" s="28">
        <v>9204</v>
      </c>
      <c r="B9207" s="28" t="s">
        <v>5567</v>
      </c>
      <c r="C9207" s="28" t="s">
        <v>174</v>
      </c>
      <c r="D9207" s="28" t="s">
        <v>7421</v>
      </c>
      <c r="E9207" s="28" t="s">
        <v>359</v>
      </c>
      <c r="F9207" s="28" t="s">
        <v>360</v>
      </c>
    </row>
    <row r="9208" spans="1:6" x14ac:dyDescent="0.25">
      <c r="A9208" s="28">
        <v>9205</v>
      </c>
      <c r="B9208" s="28" t="s">
        <v>5567</v>
      </c>
      <c r="C9208" s="28" t="s">
        <v>127</v>
      </c>
      <c r="D9208" s="28" t="s">
        <v>7422</v>
      </c>
      <c r="E9208" s="28" t="s">
        <v>359</v>
      </c>
      <c r="F9208" s="28" t="s">
        <v>360</v>
      </c>
    </row>
    <row r="9209" spans="1:6" x14ac:dyDescent="0.25">
      <c r="A9209" s="28">
        <v>9206</v>
      </c>
      <c r="B9209" s="28" t="s">
        <v>5567</v>
      </c>
      <c r="C9209" s="28" t="s">
        <v>37</v>
      </c>
      <c r="D9209" s="28" t="s">
        <v>7423</v>
      </c>
      <c r="E9209" s="28" t="s">
        <v>359</v>
      </c>
      <c r="F9209" s="28" t="s">
        <v>360</v>
      </c>
    </row>
    <row r="9210" spans="1:6" x14ac:dyDescent="0.25">
      <c r="A9210" s="28">
        <v>9207</v>
      </c>
      <c r="B9210" s="28" t="s">
        <v>5567</v>
      </c>
      <c r="C9210" s="29" t="s">
        <v>16</v>
      </c>
      <c r="D9210" s="28" t="s">
        <v>4767</v>
      </c>
      <c r="E9210" s="29" t="s">
        <v>359</v>
      </c>
      <c r="F9210" s="29" t="s">
        <v>12</v>
      </c>
    </row>
    <row r="9211" spans="1:6" x14ac:dyDescent="0.25">
      <c r="A9211" s="28">
        <v>9208</v>
      </c>
      <c r="B9211" s="28" t="s">
        <v>5567</v>
      </c>
      <c r="C9211" s="29" t="s">
        <v>127</v>
      </c>
      <c r="D9211" s="28" t="s">
        <v>7424</v>
      </c>
      <c r="E9211" s="28" t="s">
        <v>359</v>
      </c>
      <c r="F9211" s="28" t="s">
        <v>360</v>
      </c>
    </row>
    <row r="9212" spans="1:6" x14ac:dyDescent="0.25">
      <c r="A9212" s="28">
        <v>9209</v>
      </c>
      <c r="B9212" s="28" t="s">
        <v>5567</v>
      </c>
      <c r="C9212" s="28" t="s">
        <v>135</v>
      </c>
      <c r="D9212" s="28" t="s">
        <v>7425</v>
      </c>
      <c r="E9212" s="28" t="s">
        <v>359</v>
      </c>
      <c r="F9212" s="28" t="s">
        <v>360</v>
      </c>
    </row>
    <row r="9213" spans="1:6" x14ac:dyDescent="0.25">
      <c r="A9213" s="28">
        <v>9210</v>
      </c>
      <c r="B9213" s="28" t="s">
        <v>5567</v>
      </c>
      <c r="C9213" s="28" t="s">
        <v>643</v>
      </c>
      <c r="D9213" s="28" t="s">
        <v>6537</v>
      </c>
      <c r="E9213" s="28" t="s">
        <v>359</v>
      </c>
      <c r="F9213" s="28" t="s">
        <v>360</v>
      </c>
    </row>
    <row r="9214" spans="1:6" x14ac:dyDescent="0.25">
      <c r="A9214" s="28">
        <v>9211</v>
      </c>
      <c r="B9214" s="28" t="s">
        <v>5567</v>
      </c>
      <c r="C9214" s="29" t="s">
        <v>135</v>
      </c>
      <c r="D9214" s="28" t="s">
        <v>7426</v>
      </c>
      <c r="E9214" s="28" t="s">
        <v>359</v>
      </c>
      <c r="F9214" s="28" t="s">
        <v>360</v>
      </c>
    </row>
    <row r="9215" spans="1:6" x14ac:dyDescent="0.25">
      <c r="A9215" s="28">
        <v>9212</v>
      </c>
      <c r="B9215" s="28" t="s">
        <v>5567</v>
      </c>
      <c r="C9215" s="28" t="s">
        <v>174</v>
      </c>
      <c r="D9215" s="28" t="s">
        <v>7427</v>
      </c>
      <c r="E9215" s="28" t="s">
        <v>359</v>
      </c>
      <c r="F9215" s="28" t="s">
        <v>360</v>
      </c>
    </row>
    <row r="9216" spans="1:6" x14ac:dyDescent="0.25">
      <c r="A9216" s="28">
        <v>9213</v>
      </c>
      <c r="B9216" s="28" t="s">
        <v>5567</v>
      </c>
      <c r="C9216" s="28" t="s">
        <v>16</v>
      </c>
      <c r="D9216" s="28" t="s">
        <v>1080</v>
      </c>
      <c r="E9216" s="29" t="s">
        <v>359</v>
      </c>
      <c r="F9216" s="29" t="s">
        <v>12</v>
      </c>
    </row>
    <row r="9217" spans="1:6" x14ac:dyDescent="0.25">
      <c r="A9217" s="28">
        <v>9214</v>
      </c>
      <c r="B9217" s="28" t="s">
        <v>5567</v>
      </c>
      <c r="C9217" s="28" t="s">
        <v>16</v>
      </c>
      <c r="D9217" s="28" t="s">
        <v>1766</v>
      </c>
      <c r="E9217" s="29" t="s">
        <v>359</v>
      </c>
      <c r="F9217" s="29" t="s">
        <v>12</v>
      </c>
    </row>
    <row r="9218" spans="1:6" x14ac:dyDescent="0.25">
      <c r="A9218" s="28">
        <v>9215</v>
      </c>
      <c r="B9218" s="28" t="s">
        <v>5567</v>
      </c>
      <c r="C9218" s="28" t="s">
        <v>16</v>
      </c>
      <c r="D9218" s="28" t="s">
        <v>6722</v>
      </c>
      <c r="E9218" s="29" t="s">
        <v>359</v>
      </c>
      <c r="F9218" s="29" t="s">
        <v>12</v>
      </c>
    </row>
    <row r="9219" spans="1:6" x14ac:dyDescent="0.25">
      <c r="A9219" s="28">
        <v>9216</v>
      </c>
      <c r="B9219" s="28" t="s">
        <v>5567</v>
      </c>
      <c r="C9219" s="28" t="s">
        <v>16</v>
      </c>
      <c r="D9219" s="28" t="s">
        <v>7428</v>
      </c>
      <c r="E9219" s="29" t="s">
        <v>359</v>
      </c>
      <c r="F9219" s="29" t="s">
        <v>12</v>
      </c>
    </row>
    <row r="9220" spans="1:6" x14ac:dyDescent="0.25">
      <c r="A9220" s="28">
        <v>9217</v>
      </c>
      <c r="B9220" s="28" t="s">
        <v>5567</v>
      </c>
      <c r="C9220" s="28" t="s">
        <v>174</v>
      </c>
      <c r="D9220" s="28" t="s">
        <v>7429</v>
      </c>
      <c r="E9220" s="28" t="s">
        <v>359</v>
      </c>
      <c r="F9220" s="28" t="s">
        <v>360</v>
      </c>
    </row>
    <row r="9221" spans="1:6" x14ac:dyDescent="0.25">
      <c r="A9221" s="28">
        <v>9218</v>
      </c>
      <c r="B9221" s="28" t="s">
        <v>5567</v>
      </c>
      <c r="C9221" s="28" t="s">
        <v>135</v>
      </c>
      <c r="D9221" s="28" t="s">
        <v>7430</v>
      </c>
      <c r="E9221" s="28" t="s">
        <v>359</v>
      </c>
      <c r="F9221" s="28" t="s">
        <v>360</v>
      </c>
    </row>
    <row r="9222" spans="1:6" x14ac:dyDescent="0.25">
      <c r="A9222" s="28">
        <v>9219</v>
      </c>
      <c r="B9222" s="28" t="s">
        <v>5567</v>
      </c>
      <c r="C9222" s="28" t="s">
        <v>16</v>
      </c>
      <c r="D9222" s="28" t="s">
        <v>7431</v>
      </c>
      <c r="E9222" s="29" t="s">
        <v>359</v>
      </c>
      <c r="F9222" s="29" t="s">
        <v>12</v>
      </c>
    </row>
    <row r="9223" spans="1:6" x14ac:dyDescent="0.25">
      <c r="A9223" s="28">
        <v>9220</v>
      </c>
      <c r="B9223" s="28" t="s">
        <v>5567</v>
      </c>
      <c r="C9223" s="28" t="s">
        <v>22</v>
      </c>
      <c r="D9223" s="28" t="s">
        <v>7432</v>
      </c>
      <c r="E9223" s="28" t="s">
        <v>359</v>
      </c>
      <c r="F9223" s="28" t="s">
        <v>360</v>
      </c>
    </row>
    <row r="9224" spans="1:6" x14ac:dyDescent="0.25">
      <c r="A9224" s="28">
        <v>9221</v>
      </c>
      <c r="B9224" s="28" t="s">
        <v>5567</v>
      </c>
      <c r="C9224" s="28" t="s">
        <v>127</v>
      </c>
      <c r="D9224" s="28" t="s">
        <v>7433</v>
      </c>
      <c r="E9224" s="28" t="s">
        <v>359</v>
      </c>
      <c r="F9224" s="28" t="s">
        <v>360</v>
      </c>
    </row>
    <row r="9225" spans="1:6" x14ac:dyDescent="0.25">
      <c r="A9225" s="28">
        <v>9222</v>
      </c>
      <c r="B9225" s="28" t="s">
        <v>5567</v>
      </c>
      <c r="C9225" s="28" t="s">
        <v>127</v>
      </c>
      <c r="D9225" s="28" t="s">
        <v>7434</v>
      </c>
      <c r="E9225" s="28" t="s">
        <v>359</v>
      </c>
      <c r="F9225" s="28" t="s">
        <v>360</v>
      </c>
    </row>
    <row r="9226" spans="1:6" x14ac:dyDescent="0.25">
      <c r="A9226" s="28">
        <v>9223</v>
      </c>
      <c r="B9226" s="28" t="s">
        <v>5567</v>
      </c>
      <c r="C9226" s="28" t="s">
        <v>16</v>
      </c>
      <c r="D9226" s="28" t="s">
        <v>6206</v>
      </c>
      <c r="E9226" s="29" t="s">
        <v>359</v>
      </c>
      <c r="F9226" s="29" t="s">
        <v>12</v>
      </c>
    </row>
    <row r="9227" spans="1:6" x14ac:dyDescent="0.25">
      <c r="A9227" s="28">
        <v>9224</v>
      </c>
      <c r="B9227" s="28" t="s">
        <v>5567</v>
      </c>
      <c r="C9227" s="28" t="s">
        <v>37</v>
      </c>
      <c r="D9227" s="28" t="s">
        <v>7435</v>
      </c>
      <c r="E9227" s="28" t="s">
        <v>359</v>
      </c>
      <c r="F9227" s="28" t="s">
        <v>715</v>
      </c>
    </row>
    <row r="9228" spans="1:6" x14ac:dyDescent="0.25">
      <c r="A9228" s="28">
        <v>9225</v>
      </c>
      <c r="B9228" s="28" t="s">
        <v>5567</v>
      </c>
      <c r="C9228" s="28" t="s">
        <v>127</v>
      </c>
      <c r="D9228" s="28" t="s">
        <v>7436</v>
      </c>
      <c r="E9228" s="28" t="s">
        <v>359</v>
      </c>
      <c r="F9228" s="28" t="s">
        <v>360</v>
      </c>
    </row>
    <row r="9229" spans="1:6" x14ac:dyDescent="0.25">
      <c r="A9229" s="28">
        <v>9226</v>
      </c>
      <c r="B9229" s="28" t="s">
        <v>5567</v>
      </c>
      <c r="C9229" s="28" t="s">
        <v>16</v>
      </c>
      <c r="D9229" s="28" t="s">
        <v>7265</v>
      </c>
      <c r="E9229" s="29" t="s">
        <v>359</v>
      </c>
      <c r="F9229" s="29" t="s">
        <v>12</v>
      </c>
    </row>
    <row r="9230" spans="1:6" x14ac:dyDescent="0.25">
      <c r="A9230" s="28">
        <v>9227</v>
      </c>
      <c r="B9230" s="28" t="s">
        <v>5567</v>
      </c>
      <c r="C9230" s="28" t="s">
        <v>84</v>
      </c>
      <c r="D9230" s="28" t="s">
        <v>7437</v>
      </c>
      <c r="E9230" s="28" t="s">
        <v>359</v>
      </c>
      <c r="F9230" s="28" t="s">
        <v>360</v>
      </c>
    </row>
    <row r="9231" spans="1:6" x14ac:dyDescent="0.25">
      <c r="A9231" s="28">
        <v>9228</v>
      </c>
      <c r="B9231" s="28" t="s">
        <v>5567</v>
      </c>
      <c r="C9231" s="28" t="s">
        <v>174</v>
      </c>
      <c r="D9231" s="28" t="s">
        <v>7438</v>
      </c>
      <c r="E9231" s="28" t="s">
        <v>359</v>
      </c>
      <c r="F9231" s="28" t="s">
        <v>360</v>
      </c>
    </row>
    <row r="9232" spans="1:6" x14ac:dyDescent="0.25">
      <c r="A9232" s="28">
        <v>9229</v>
      </c>
      <c r="B9232" s="28" t="s">
        <v>5567</v>
      </c>
      <c r="C9232" s="29" t="s">
        <v>174</v>
      </c>
      <c r="D9232" s="28" t="s">
        <v>7439</v>
      </c>
      <c r="E9232" s="28" t="s">
        <v>359</v>
      </c>
      <c r="F9232" s="28" t="s">
        <v>360</v>
      </c>
    </row>
    <row r="9233" spans="1:6" x14ac:dyDescent="0.25">
      <c r="A9233" s="28">
        <v>9230</v>
      </c>
      <c r="B9233" s="28" t="s">
        <v>5567</v>
      </c>
      <c r="C9233" s="28" t="s">
        <v>127</v>
      </c>
      <c r="D9233" s="28" t="s">
        <v>7440</v>
      </c>
      <c r="E9233" s="28" t="s">
        <v>359</v>
      </c>
      <c r="F9233" s="28" t="s">
        <v>360</v>
      </c>
    </row>
    <row r="9234" spans="1:6" x14ac:dyDescent="0.25">
      <c r="A9234" s="28">
        <v>9231</v>
      </c>
      <c r="B9234" s="28" t="s">
        <v>5567</v>
      </c>
      <c r="C9234" s="28" t="s">
        <v>135</v>
      </c>
      <c r="D9234" s="28" t="s">
        <v>7441</v>
      </c>
      <c r="E9234" s="28" t="s">
        <v>359</v>
      </c>
      <c r="F9234" s="28" t="s">
        <v>360</v>
      </c>
    </row>
    <row r="9235" spans="1:6" x14ac:dyDescent="0.25">
      <c r="A9235" s="28">
        <v>9232</v>
      </c>
      <c r="B9235" s="28" t="s">
        <v>5567</v>
      </c>
      <c r="C9235" s="28" t="s">
        <v>174</v>
      </c>
      <c r="D9235" s="28" t="s">
        <v>7263</v>
      </c>
      <c r="E9235" s="28" t="s">
        <v>359</v>
      </c>
      <c r="F9235" s="28" t="s">
        <v>360</v>
      </c>
    </row>
    <row r="9236" spans="1:6" x14ac:dyDescent="0.25">
      <c r="A9236" s="28">
        <v>9233</v>
      </c>
      <c r="B9236" s="28" t="s">
        <v>5567</v>
      </c>
      <c r="C9236" s="28" t="s">
        <v>174</v>
      </c>
      <c r="D9236" s="28" t="s">
        <v>7442</v>
      </c>
      <c r="E9236" s="28" t="s">
        <v>359</v>
      </c>
      <c r="F9236" s="28" t="s">
        <v>360</v>
      </c>
    </row>
    <row r="9237" spans="1:6" x14ac:dyDescent="0.25">
      <c r="A9237" s="28">
        <v>9234</v>
      </c>
      <c r="B9237" s="28" t="s">
        <v>5567</v>
      </c>
      <c r="C9237" s="28" t="s">
        <v>174</v>
      </c>
      <c r="D9237" s="28" t="s">
        <v>7443</v>
      </c>
      <c r="E9237" s="28" t="s">
        <v>359</v>
      </c>
      <c r="F9237" s="28" t="s">
        <v>360</v>
      </c>
    </row>
    <row r="9238" spans="1:6" x14ac:dyDescent="0.25">
      <c r="A9238" s="28">
        <v>9235</v>
      </c>
      <c r="B9238" s="28" t="s">
        <v>5567</v>
      </c>
      <c r="C9238" s="28" t="s">
        <v>37</v>
      </c>
      <c r="D9238" s="28" t="s">
        <v>7444</v>
      </c>
      <c r="E9238" s="28" t="s">
        <v>359</v>
      </c>
      <c r="F9238" s="28" t="s">
        <v>360</v>
      </c>
    </row>
    <row r="9239" spans="1:6" x14ac:dyDescent="0.25">
      <c r="A9239" s="28">
        <v>9236</v>
      </c>
      <c r="B9239" s="28" t="s">
        <v>5567</v>
      </c>
      <c r="C9239" s="28" t="s">
        <v>135</v>
      </c>
      <c r="D9239" s="28" t="s">
        <v>7445</v>
      </c>
      <c r="E9239" s="28" t="s">
        <v>359</v>
      </c>
      <c r="F9239" s="28" t="s">
        <v>360</v>
      </c>
    </row>
    <row r="9240" spans="1:6" x14ac:dyDescent="0.25">
      <c r="A9240" s="28">
        <v>9237</v>
      </c>
      <c r="B9240" s="28" t="s">
        <v>5567</v>
      </c>
      <c r="C9240" s="29" t="s">
        <v>16</v>
      </c>
      <c r="D9240" s="28" t="s">
        <v>7446</v>
      </c>
      <c r="E9240" s="29" t="s">
        <v>359</v>
      </c>
      <c r="F9240" s="29" t="s">
        <v>360</v>
      </c>
    </row>
    <row r="9241" spans="1:6" x14ac:dyDescent="0.25">
      <c r="A9241" s="28">
        <v>9238</v>
      </c>
      <c r="B9241" s="28" t="s">
        <v>5567</v>
      </c>
      <c r="C9241" s="28" t="s">
        <v>127</v>
      </c>
      <c r="D9241" s="28" t="s">
        <v>7447</v>
      </c>
      <c r="E9241" s="28" t="s">
        <v>359</v>
      </c>
      <c r="F9241" s="28" t="s">
        <v>360</v>
      </c>
    </row>
    <row r="9242" spans="1:6" x14ac:dyDescent="0.25">
      <c r="A9242" s="28">
        <v>9239</v>
      </c>
      <c r="B9242" s="28" t="s">
        <v>5567</v>
      </c>
      <c r="C9242" s="28" t="s">
        <v>135</v>
      </c>
      <c r="D9242" s="28" t="s">
        <v>7448</v>
      </c>
      <c r="E9242" s="28" t="s">
        <v>359</v>
      </c>
      <c r="F9242" s="28" t="s">
        <v>360</v>
      </c>
    </row>
    <row r="9243" spans="1:6" x14ac:dyDescent="0.25">
      <c r="A9243" s="28">
        <v>9240</v>
      </c>
      <c r="B9243" s="28" t="s">
        <v>5567</v>
      </c>
      <c r="C9243" s="28" t="s">
        <v>135</v>
      </c>
      <c r="D9243" s="28" t="s">
        <v>7449</v>
      </c>
      <c r="E9243" s="28" t="s">
        <v>359</v>
      </c>
      <c r="F9243" s="28" t="s">
        <v>360</v>
      </c>
    </row>
    <row r="9244" spans="1:6" x14ac:dyDescent="0.25">
      <c r="A9244" s="28">
        <v>9241</v>
      </c>
      <c r="B9244" s="28" t="s">
        <v>5567</v>
      </c>
      <c r="C9244" s="28" t="s">
        <v>37</v>
      </c>
      <c r="D9244" s="28" t="s">
        <v>7450</v>
      </c>
      <c r="E9244" s="28" t="s">
        <v>359</v>
      </c>
      <c r="F9244" s="28" t="s">
        <v>360</v>
      </c>
    </row>
    <row r="9245" spans="1:6" x14ac:dyDescent="0.25">
      <c r="A9245" s="28">
        <v>9242</v>
      </c>
      <c r="B9245" s="28" t="s">
        <v>5567</v>
      </c>
      <c r="C9245" s="28" t="s">
        <v>127</v>
      </c>
      <c r="D9245" s="28" t="s">
        <v>7451</v>
      </c>
      <c r="E9245" s="28" t="s">
        <v>359</v>
      </c>
      <c r="F9245" s="28" t="s">
        <v>360</v>
      </c>
    </row>
    <row r="9246" spans="1:6" x14ac:dyDescent="0.25">
      <c r="A9246" s="28">
        <v>9243</v>
      </c>
      <c r="B9246" s="28" t="s">
        <v>5567</v>
      </c>
      <c r="C9246" s="28" t="s">
        <v>174</v>
      </c>
      <c r="D9246" s="28" t="s">
        <v>7452</v>
      </c>
      <c r="E9246" s="28" t="s">
        <v>359</v>
      </c>
      <c r="F9246" s="28" t="s">
        <v>360</v>
      </c>
    </row>
    <row r="9247" spans="1:6" x14ac:dyDescent="0.25">
      <c r="A9247" s="28">
        <v>9244</v>
      </c>
      <c r="B9247" s="28" t="s">
        <v>5567</v>
      </c>
      <c r="C9247" s="28" t="s">
        <v>174</v>
      </c>
      <c r="D9247" s="28" t="s">
        <v>7453</v>
      </c>
      <c r="E9247" s="28" t="s">
        <v>359</v>
      </c>
      <c r="F9247" s="28" t="s">
        <v>360</v>
      </c>
    </row>
    <row r="9248" spans="1:6" x14ac:dyDescent="0.25">
      <c r="A9248" s="28">
        <v>9245</v>
      </c>
      <c r="B9248" s="28" t="s">
        <v>5567</v>
      </c>
      <c r="C9248" s="28" t="s">
        <v>174</v>
      </c>
      <c r="D9248" s="28" t="s">
        <v>7454</v>
      </c>
      <c r="E9248" s="28" t="s">
        <v>359</v>
      </c>
      <c r="F9248" s="28" t="s">
        <v>360</v>
      </c>
    </row>
    <row r="9249" spans="1:6" x14ac:dyDescent="0.25">
      <c r="A9249" s="28">
        <v>9246</v>
      </c>
      <c r="B9249" s="28" t="s">
        <v>5567</v>
      </c>
      <c r="C9249" s="28" t="s">
        <v>135</v>
      </c>
      <c r="D9249" s="28" t="s">
        <v>7455</v>
      </c>
      <c r="E9249" s="28" t="s">
        <v>359</v>
      </c>
      <c r="F9249" s="28" t="s">
        <v>360</v>
      </c>
    </row>
    <row r="9250" spans="1:6" x14ac:dyDescent="0.25">
      <c r="A9250" s="28">
        <v>9247</v>
      </c>
      <c r="B9250" s="28" t="s">
        <v>5567</v>
      </c>
      <c r="C9250" s="29" t="s">
        <v>37</v>
      </c>
      <c r="D9250" s="28" t="s">
        <v>6668</v>
      </c>
      <c r="E9250" s="28" t="s">
        <v>359</v>
      </c>
      <c r="F9250" s="28" t="s">
        <v>715</v>
      </c>
    </row>
    <row r="9251" spans="1:6" x14ac:dyDescent="0.25">
      <c r="A9251" s="28">
        <v>9248</v>
      </c>
      <c r="B9251" s="28" t="s">
        <v>5567</v>
      </c>
      <c r="C9251" s="29" t="s">
        <v>37</v>
      </c>
      <c r="D9251" s="28" t="s">
        <v>7288</v>
      </c>
      <c r="E9251" s="29" t="s">
        <v>359</v>
      </c>
      <c r="F9251" s="29" t="s">
        <v>221</v>
      </c>
    </row>
    <row r="9252" spans="1:6" x14ac:dyDescent="0.25">
      <c r="A9252" s="28">
        <v>9249</v>
      </c>
      <c r="B9252" s="28" t="s">
        <v>5567</v>
      </c>
      <c r="C9252" s="28" t="s">
        <v>174</v>
      </c>
      <c r="D9252" s="28" t="s">
        <v>3272</v>
      </c>
      <c r="E9252" s="28" t="s">
        <v>359</v>
      </c>
      <c r="F9252" s="28" t="s">
        <v>360</v>
      </c>
    </row>
    <row r="9253" spans="1:6" x14ac:dyDescent="0.25">
      <c r="A9253" s="28">
        <v>9250</v>
      </c>
      <c r="B9253" s="28" t="s">
        <v>5567</v>
      </c>
      <c r="C9253" s="28" t="s">
        <v>350</v>
      </c>
      <c r="D9253" s="28" t="s">
        <v>7456</v>
      </c>
      <c r="E9253" s="28" t="s">
        <v>359</v>
      </c>
      <c r="F9253" s="28" t="s">
        <v>360</v>
      </c>
    </row>
    <row r="9254" spans="1:6" x14ac:dyDescent="0.25">
      <c r="A9254" s="28">
        <v>9251</v>
      </c>
      <c r="B9254" s="28" t="s">
        <v>5567</v>
      </c>
      <c r="C9254" s="28" t="s">
        <v>29</v>
      </c>
      <c r="D9254" s="28" t="s">
        <v>1396</v>
      </c>
      <c r="E9254" s="28" t="s">
        <v>359</v>
      </c>
      <c r="F9254" s="28" t="s">
        <v>360</v>
      </c>
    </row>
    <row r="9255" spans="1:6" x14ac:dyDescent="0.25">
      <c r="A9255" s="28">
        <v>9252</v>
      </c>
      <c r="B9255" s="28" t="s">
        <v>5567</v>
      </c>
      <c r="C9255" s="28" t="s">
        <v>174</v>
      </c>
      <c r="D9255" s="28" t="s">
        <v>7457</v>
      </c>
      <c r="E9255" s="28" t="s">
        <v>359</v>
      </c>
      <c r="F9255" s="28" t="s">
        <v>360</v>
      </c>
    </row>
    <row r="9256" spans="1:6" x14ac:dyDescent="0.25">
      <c r="A9256" s="28">
        <v>9253</v>
      </c>
      <c r="B9256" s="28" t="s">
        <v>5567</v>
      </c>
      <c r="C9256" s="28" t="s">
        <v>22</v>
      </c>
      <c r="D9256" s="28" t="s">
        <v>7458</v>
      </c>
      <c r="E9256" s="28" t="s">
        <v>359</v>
      </c>
      <c r="F9256" s="28" t="s">
        <v>360</v>
      </c>
    </row>
    <row r="9257" spans="1:6" x14ac:dyDescent="0.25">
      <c r="A9257" s="28">
        <v>9254</v>
      </c>
      <c r="B9257" s="28" t="s">
        <v>5567</v>
      </c>
      <c r="C9257" s="28" t="s">
        <v>350</v>
      </c>
      <c r="D9257" s="28" t="s">
        <v>7459</v>
      </c>
      <c r="E9257" s="28" t="s">
        <v>359</v>
      </c>
      <c r="F9257" s="28" t="s">
        <v>360</v>
      </c>
    </row>
    <row r="9258" spans="1:6" x14ac:dyDescent="0.25">
      <c r="A9258" s="28">
        <v>9255</v>
      </c>
      <c r="B9258" s="28" t="s">
        <v>5567</v>
      </c>
      <c r="C9258" s="28" t="s">
        <v>26</v>
      </c>
      <c r="D9258" s="28" t="s">
        <v>7218</v>
      </c>
      <c r="E9258" s="28" t="s">
        <v>359</v>
      </c>
      <c r="F9258" s="28" t="s">
        <v>360</v>
      </c>
    </row>
    <row r="9259" spans="1:6" x14ac:dyDescent="0.25">
      <c r="A9259" s="28">
        <v>9256</v>
      </c>
      <c r="B9259" s="28" t="s">
        <v>5567</v>
      </c>
      <c r="C9259" s="28" t="s">
        <v>37</v>
      </c>
      <c r="D9259" s="28" t="s">
        <v>7460</v>
      </c>
      <c r="E9259" s="28" t="s">
        <v>359</v>
      </c>
      <c r="F9259" s="28" t="s">
        <v>360</v>
      </c>
    </row>
    <row r="9260" spans="1:6" x14ac:dyDescent="0.25">
      <c r="A9260" s="28">
        <v>9257</v>
      </c>
      <c r="B9260" s="28" t="s">
        <v>5567</v>
      </c>
      <c r="C9260" s="28" t="s">
        <v>16</v>
      </c>
      <c r="D9260" s="28" t="s">
        <v>7461</v>
      </c>
      <c r="E9260" s="29" t="s">
        <v>359</v>
      </c>
      <c r="F9260" s="29" t="s">
        <v>12</v>
      </c>
    </row>
    <row r="9261" spans="1:6" x14ac:dyDescent="0.25">
      <c r="A9261" s="28">
        <v>9258</v>
      </c>
      <c r="B9261" s="28" t="s">
        <v>5567</v>
      </c>
      <c r="C9261" s="28" t="s">
        <v>135</v>
      </c>
      <c r="D9261" s="28" t="s">
        <v>7462</v>
      </c>
      <c r="E9261" s="28" t="s">
        <v>359</v>
      </c>
      <c r="F9261" s="28" t="s">
        <v>360</v>
      </c>
    </row>
    <row r="9262" spans="1:6" x14ac:dyDescent="0.25">
      <c r="A9262" s="28">
        <v>9259</v>
      </c>
      <c r="B9262" s="28" t="s">
        <v>5567</v>
      </c>
      <c r="C9262" s="28" t="s">
        <v>643</v>
      </c>
      <c r="D9262" s="28" t="s">
        <v>6499</v>
      </c>
      <c r="E9262" s="28" t="s">
        <v>359</v>
      </c>
      <c r="F9262" s="28" t="s">
        <v>360</v>
      </c>
    </row>
    <row r="9263" spans="1:6" x14ac:dyDescent="0.25">
      <c r="A9263" s="28">
        <v>9260</v>
      </c>
      <c r="B9263" s="28" t="s">
        <v>5567</v>
      </c>
      <c r="C9263" s="28" t="s">
        <v>37</v>
      </c>
      <c r="D9263" s="28" t="s">
        <v>7463</v>
      </c>
      <c r="E9263" s="28" t="s">
        <v>359</v>
      </c>
      <c r="F9263" s="28" t="s">
        <v>360</v>
      </c>
    </row>
    <row r="9264" spans="1:6" x14ac:dyDescent="0.25">
      <c r="A9264" s="28">
        <v>9261</v>
      </c>
      <c r="B9264" s="28" t="s">
        <v>5567</v>
      </c>
      <c r="C9264" s="28" t="s">
        <v>127</v>
      </c>
      <c r="D9264" s="28" t="s">
        <v>5978</v>
      </c>
      <c r="E9264" s="28" t="s">
        <v>359</v>
      </c>
      <c r="F9264" s="28" t="s">
        <v>360</v>
      </c>
    </row>
    <row r="9265" spans="1:6" x14ac:dyDescent="0.25">
      <c r="A9265" s="28">
        <v>9262</v>
      </c>
      <c r="B9265" s="28" t="s">
        <v>5567</v>
      </c>
      <c r="C9265" s="28" t="s">
        <v>22</v>
      </c>
      <c r="D9265" s="28" t="s">
        <v>7464</v>
      </c>
      <c r="E9265" s="28" t="s">
        <v>359</v>
      </c>
      <c r="F9265" s="28" t="s">
        <v>360</v>
      </c>
    </row>
    <row r="9266" spans="1:6" x14ac:dyDescent="0.25">
      <c r="A9266" s="28">
        <v>9263</v>
      </c>
      <c r="B9266" s="28" t="s">
        <v>5567</v>
      </c>
      <c r="C9266" s="28" t="s">
        <v>174</v>
      </c>
      <c r="D9266" s="28" t="s">
        <v>7465</v>
      </c>
      <c r="E9266" s="28" t="s">
        <v>359</v>
      </c>
      <c r="F9266" s="28" t="s">
        <v>360</v>
      </c>
    </row>
    <row r="9267" spans="1:6" x14ac:dyDescent="0.25">
      <c r="A9267" s="28">
        <v>9264</v>
      </c>
      <c r="B9267" s="28" t="s">
        <v>5567</v>
      </c>
      <c r="C9267" s="28" t="s">
        <v>37</v>
      </c>
      <c r="D9267" s="28" t="s">
        <v>6341</v>
      </c>
      <c r="E9267" s="28" t="s">
        <v>359</v>
      </c>
      <c r="F9267" s="28" t="s">
        <v>360</v>
      </c>
    </row>
    <row r="9268" spans="1:6" x14ac:dyDescent="0.25">
      <c r="A9268" s="28">
        <v>9265</v>
      </c>
      <c r="B9268" s="28" t="s">
        <v>5567</v>
      </c>
      <c r="C9268" s="28" t="s">
        <v>37</v>
      </c>
      <c r="D9268" s="28" t="s">
        <v>7466</v>
      </c>
      <c r="E9268" s="28" t="s">
        <v>359</v>
      </c>
      <c r="F9268" s="28" t="s">
        <v>360</v>
      </c>
    </row>
    <row r="9269" spans="1:6" x14ac:dyDescent="0.25">
      <c r="A9269" s="28">
        <v>9266</v>
      </c>
      <c r="B9269" s="28" t="s">
        <v>5567</v>
      </c>
      <c r="C9269" s="28" t="s">
        <v>37</v>
      </c>
      <c r="D9269" s="28" t="s">
        <v>7467</v>
      </c>
      <c r="E9269" s="28" t="s">
        <v>359</v>
      </c>
      <c r="F9269" s="28" t="s">
        <v>360</v>
      </c>
    </row>
    <row r="9270" spans="1:6" x14ac:dyDescent="0.25">
      <c r="A9270" s="28">
        <v>9267</v>
      </c>
      <c r="B9270" s="28" t="s">
        <v>5567</v>
      </c>
      <c r="C9270" s="28" t="s">
        <v>174</v>
      </c>
      <c r="D9270" s="28" t="s">
        <v>7468</v>
      </c>
      <c r="E9270" s="28" t="s">
        <v>359</v>
      </c>
      <c r="F9270" s="28" t="s">
        <v>360</v>
      </c>
    </row>
    <row r="9271" spans="1:6" x14ac:dyDescent="0.25">
      <c r="A9271" s="28">
        <v>9268</v>
      </c>
      <c r="B9271" s="28" t="s">
        <v>5567</v>
      </c>
      <c r="C9271" s="28" t="s">
        <v>16</v>
      </c>
      <c r="D9271" s="28" t="s">
        <v>7469</v>
      </c>
      <c r="E9271" s="29" t="s">
        <v>359</v>
      </c>
      <c r="F9271" s="29" t="s">
        <v>12</v>
      </c>
    </row>
    <row r="9272" spans="1:6" x14ac:dyDescent="0.25">
      <c r="A9272" s="28">
        <v>9269</v>
      </c>
      <c r="B9272" s="28" t="s">
        <v>5567</v>
      </c>
      <c r="C9272" s="29" t="s">
        <v>174</v>
      </c>
      <c r="D9272" s="28" t="s">
        <v>7470</v>
      </c>
      <c r="E9272" s="28" t="s">
        <v>359</v>
      </c>
      <c r="F9272" s="28" t="s">
        <v>360</v>
      </c>
    </row>
    <row r="9273" spans="1:6" x14ac:dyDescent="0.25">
      <c r="A9273" s="28">
        <v>9270</v>
      </c>
      <c r="B9273" s="28" t="s">
        <v>5567</v>
      </c>
      <c r="C9273" s="29" t="s">
        <v>174</v>
      </c>
      <c r="D9273" s="28" t="s">
        <v>7471</v>
      </c>
      <c r="E9273" s="28" t="s">
        <v>359</v>
      </c>
      <c r="F9273" s="28" t="s">
        <v>360</v>
      </c>
    </row>
    <row r="9274" spans="1:6" x14ac:dyDescent="0.25">
      <c r="A9274" s="28">
        <v>9271</v>
      </c>
      <c r="B9274" s="28" t="s">
        <v>5567</v>
      </c>
      <c r="C9274" s="28" t="s">
        <v>16</v>
      </c>
      <c r="D9274" s="28" t="s">
        <v>6206</v>
      </c>
      <c r="E9274" s="29" t="s">
        <v>359</v>
      </c>
      <c r="F9274" s="29" t="s">
        <v>12</v>
      </c>
    </row>
    <row r="9275" spans="1:6" x14ac:dyDescent="0.25">
      <c r="A9275" s="28">
        <v>9272</v>
      </c>
      <c r="B9275" s="28" t="s">
        <v>5567</v>
      </c>
      <c r="C9275" s="28" t="s">
        <v>174</v>
      </c>
      <c r="D9275" s="28" t="s">
        <v>7472</v>
      </c>
      <c r="E9275" s="28" t="s">
        <v>359</v>
      </c>
      <c r="F9275" s="28" t="s">
        <v>360</v>
      </c>
    </row>
    <row r="9276" spans="1:6" x14ac:dyDescent="0.25">
      <c r="A9276" s="28">
        <v>9273</v>
      </c>
      <c r="B9276" s="28" t="s">
        <v>5567</v>
      </c>
      <c r="C9276" s="28" t="s">
        <v>127</v>
      </c>
      <c r="D9276" s="28" t="s">
        <v>6417</v>
      </c>
      <c r="E9276" s="28" t="s">
        <v>359</v>
      </c>
      <c r="F9276" s="28" t="s">
        <v>360</v>
      </c>
    </row>
    <row r="9277" spans="1:6" x14ac:dyDescent="0.25">
      <c r="A9277" s="28">
        <v>9274</v>
      </c>
      <c r="B9277" s="28" t="s">
        <v>5567</v>
      </c>
      <c r="C9277" s="28" t="s">
        <v>37</v>
      </c>
      <c r="D9277" s="28" t="s">
        <v>7473</v>
      </c>
      <c r="E9277" s="28" t="s">
        <v>359</v>
      </c>
      <c r="F9277" s="28" t="s">
        <v>360</v>
      </c>
    </row>
    <row r="9278" spans="1:6" x14ac:dyDescent="0.25">
      <c r="A9278" s="28">
        <v>9275</v>
      </c>
      <c r="B9278" s="28" t="s">
        <v>5567</v>
      </c>
      <c r="C9278" s="28" t="s">
        <v>127</v>
      </c>
      <c r="D9278" s="28" t="s">
        <v>7474</v>
      </c>
      <c r="E9278" s="28" t="s">
        <v>359</v>
      </c>
      <c r="F9278" s="28" t="s">
        <v>360</v>
      </c>
    </row>
    <row r="9279" spans="1:6" x14ac:dyDescent="0.25">
      <c r="A9279" s="28">
        <v>9276</v>
      </c>
      <c r="B9279" s="28" t="s">
        <v>5567</v>
      </c>
      <c r="C9279" s="28" t="s">
        <v>174</v>
      </c>
      <c r="D9279" s="28" t="s">
        <v>7475</v>
      </c>
      <c r="E9279" s="28" t="s">
        <v>359</v>
      </c>
      <c r="F9279" s="28" t="s">
        <v>360</v>
      </c>
    </row>
    <row r="9280" spans="1:6" x14ac:dyDescent="0.25">
      <c r="A9280" s="28">
        <v>9277</v>
      </c>
      <c r="B9280" s="28" t="s">
        <v>5567</v>
      </c>
      <c r="C9280" s="28" t="s">
        <v>37</v>
      </c>
      <c r="D9280" s="28" t="s">
        <v>7476</v>
      </c>
      <c r="E9280" s="28" t="s">
        <v>359</v>
      </c>
      <c r="F9280" s="28" t="s">
        <v>360</v>
      </c>
    </row>
    <row r="9281" spans="1:6" x14ac:dyDescent="0.25">
      <c r="A9281" s="28">
        <v>9278</v>
      </c>
      <c r="B9281" s="28" t="s">
        <v>5567</v>
      </c>
      <c r="C9281" s="28" t="s">
        <v>350</v>
      </c>
      <c r="D9281" s="28" t="s">
        <v>7477</v>
      </c>
      <c r="E9281" s="28" t="s">
        <v>359</v>
      </c>
      <c r="F9281" s="28" t="s">
        <v>360</v>
      </c>
    </row>
    <row r="9282" spans="1:6" x14ac:dyDescent="0.25">
      <c r="A9282" s="28">
        <v>9279</v>
      </c>
      <c r="B9282" s="28" t="s">
        <v>5567</v>
      </c>
      <c r="C9282" s="28" t="s">
        <v>22</v>
      </c>
      <c r="D9282" s="28" t="s">
        <v>7478</v>
      </c>
      <c r="E9282" s="28" t="s">
        <v>359</v>
      </c>
      <c r="F9282" s="28" t="s">
        <v>360</v>
      </c>
    </row>
    <row r="9283" spans="1:6" x14ac:dyDescent="0.25">
      <c r="A9283" s="28">
        <v>9280</v>
      </c>
      <c r="B9283" s="28" t="s">
        <v>5567</v>
      </c>
      <c r="C9283" s="28" t="s">
        <v>22</v>
      </c>
      <c r="D9283" s="28" t="s">
        <v>7479</v>
      </c>
      <c r="E9283" s="28" t="s">
        <v>359</v>
      </c>
      <c r="F9283" s="28" t="s">
        <v>360</v>
      </c>
    </row>
    <row r="9284" spans="1:6" x14ac:dyDescent="0.25">
      <c r="A9284" s="28">
        <v>9281</v>
      </c>
      <c r="B9284" s="28" t="s">
        <v>5567</v>
      </c>
      <c r="C9284" s="28" t="s">
        <v>135</v>
      </c>
      <c r="D9284" s="28" t="s">
        <v>7480</v>
      </c>
      <c r="E9284" s="28" t="s">
        <v>359</v>
      </c>
      <c r="F9284" s="28" t="s">
        <v>360</v>
      </c>
    </row>
    <row r="9285" spans="1:6" x14ac:dyDescent="0.25">
      <c r="A9285" s="28">
        <v>9282</v>
      </c>
      <c r="B9285" s="28" t="s">
        <v>5567</v>
      </c>
      <c r="C9285" s="28" t="s">
        <v>127</v>
      </c>
      <c r="D9285" s="28" t="s">
        <v>7481</v>
      </c>
      <c r="E9285" s="28" t="s">
        <v>359</v>
      </c>
      <c r="F9285" s="28" t="s">
        <v>360</v>
      </c>
    </row>
    <row r="9286" spans="1:6" x14ac:dyDescent="0.25">
      <c r="A9286" s="28">
        <v>9283</v>
      </c>
      <c r="B9286" s="28" t="s">
        <v>5567</v>
      </c>
      <c r="C9286" s="28" t="s">
        <v>127</v>
      </c>
      <c r="D9286" s="28" t="s">
        <v>7482</v>
      </c>
      <c r="E9286" s="28" t="s">
        <v>359</v>
      </c>
      <c r="F9286" s="28" t="s">
        <v>360</v>
      </c>
    </row>
    <row r="9287" spans="1:6" x14ac:dyDescent="0.25">
      <c r="A9287" s="28">
        <v>9284</v>
      </c>
      <c r="B9287" s="28" t="s">
        <v>5567</v>
      </c>
      <c r="C9287" s="28" t="s">
        <v>652</v>
      </c>
      <c r="D9287" s="28" t="s">
        <v>7483</v>
      </c>
      <c r="E9287" s="28" t="s">
        <v>359</v>
      </c>
      <c r="F9287" s="28" t="s">
        <v>360</v>
      </c>
    </row>
    <row r="9288" spans="1:6" x14ac:dyDescent="0.25">
      <c r="A9288" s="28">
        <v>9285</v>
      </c>
      <c r="B9288" s="28" t="s">
        <v>5567</v>
      </c>
      <c r="C9288" s="28" t="s">
        <v>174</v>
      </c>
      <c r="D9288" s="28" t="s">
        <v>7484</v>
      </c>
      <c r="E9288" s="28" t="s">
        <v>359</v>
      </c>
      <c r="F9288" s="28" t="s">
        <v>360</v>
      </c>
    </row>
    <row r="9289" spans="1:6" x14ac:dyDescent="0.25">
      <c r="A9289" s="28">
        <v>9286</v>
      </c>
      <c r="B9289" s="28" t="s">
        <v>5567</v>
      </c>
      <c r="C9289" s="28" t="s">
        <v>135</v>
      </c>
      <c r="D9289" s="28" t="s">
        <v>7485</v>
      </c>
      <c r="E9289" s="28" t="s">
        <v>359</v>
      </c>
      <c r="F9289" s="28" t="s">
        <v>360</v>
      </c>
    </row>
    <row r="9290" spans="1:6" x14ac:dyDescent="0.25">
      <c r="A9290" s="28">
        <v>9287</v>
      </c>
      <c r="B9290" s="28" t="s">
        <v>5567</v>
      </c>
      <c r="C9290" s="28" t="s">
        <v>174</v>
      </c>
      <c r="D9290" s="28" t="s">
        <v>7486</v>
      </c>
      <c r="E9290" s="28" t="s">
        <v>359</v>
      </c>
      <c r="F9290" s="28" t="s">
        <v>28</v>
      </c>
    </row>
    <row r="9291" spans="1:6" x14ac:dyDescent="0.25">
      <c r="A9291" s="28">
        <v>9288</v>
      </c>
      <c r="B9291" s="28" t="s">
        <v>5567</v>
      </c>
      <c r="C9291" s="28" t="s">
        <v>174</v>
      </c>
      <c r="D9291" s="28" t="s">
        <v>7487</v>
      </c>
      <c r="E9291" s="28" t="s">
        <v>359</v>
      </c>
      <c r="F9291" s="28" t="s">
        <v>360</v>
      </c>
    </row>
    <row r="9292" spans="1:6" x14ac:dyDescent="0.25">
      <c r="A9292" s="28">
        <v>9289</v>
      </c>
      <c r="B9292" s="28" t="s">
        <v>5567</v>
      </c>
      <c r="C9292" s="28" t="s">
        <v>174</v>
      </c>
      <c r="D9292" s="28" t="s">
        <v>7488</v>
      </c>
      <c r="E9292" s="28" t="s">
        <v>359</v>
      </c>
      <c r="F9292" s="28" t="s">
        <v>360</v>
      </c>
    </row>
    <row r="9293" spans="1:6" x14ac:dyDescent="0.25">
      <c r="A9293" s="28">
        <v>9290</v>
      </c>
      <c r="B9293" s="28" t="s">
        <v>5567</v>
      </c>
      <c r="C9293" s="28" t="s">
        <v>127</v>
      </c>
      <c r="D9293" s="28" t="s">
        <v>6541</v>
      </c>
      <c r="E9293" s="28" t="s">
        <v>359</v>
      </c>
      <c r="F9293" s="28" t="s">
        <v>360</v>
      </c>
    </row>
    <row r="9294" spans="1:6" x14ac:dyDescent="0.25">
      <c r="A9294" s="28">
        <v>9291</v>
      </c>
      <c r="B9294" s="28" t="s">
        <v>5567</v>
      </c>
      <c r="C9294" s="29" t="s">
        <v>37</v>
      </c>
      <c r="D9294" s="28" t="s">
        <v>7489</v>
      </c>
      <c r="E9294" s="29" t="s">
        <v>359</v>
      </c>
      <c r="F9294" s="29" t="s">
        <v>1459</v>
      </c>
    </row>
    <row r="9295" spans="1:6" x14ac:dyDescent="0.25">
      <c r="A9295" s="28">
        <v>9292</v>
      </c>
      <c r="B9295" s="28" t="s">
        <v>5567</v>
      </c>
      <c r="C9295" s="29" t="s">
        <v>84</v>
      </c>
      <c r="D9295" s="28" t="s">
        <v>7490</v>
      </c>
      <c r="E9295" s="28" t="s">
        <v>359</v>
      </c>
      <c r="F9295" s="28" t="s">
        <v>360</v>
      </c>
    </row>
    <row r="9296" spans="1:6" x14ac:dyDescent="0.25">
      <c r="A9296" s="28">
        <v>9293</v>
      </c>
      <c r="B9296" s="28" t="s">
        <v>5567</v>
      </c>
      <c r="C9296" s="28" t="s">
        <v>127</v>
      </c>
      <c r="D9296" s="28" t="s">
        <v>7491</v>
      </c>
      <c r="E9296" s="28" t="s">
        <v>359</v>
      </c>
      <c r="F9296" s="28" t="s">
        <v>360</v>
      </c>
    </row>
    <row r="9297" spans="1:6" x14ac:dyDescent="0.25">
      <c r="A9297" s="28">
        <v>9294</v>
      </c>
      <c r="B9297" s="28" t="s">
        <v>5567</v>
      </c>
      <c r="C9297" s="28" t="s">
        <v>127</v>
      </c>
      <c r="D9297" s="28" t="s">
        <v>7492</v>
      </c>
      <c r="E9297" s="28" t="s">
        <v>359</v>
      </c>
      <c r="F9297" s="28" t="s">
        <v>360</v>
      </c>
    </row>
    <row r="9298" spans="1:6" x14ac:dyDescent="0.25">
      <c r="A9298" s="28">
        <v>9295</v>
      </c>
      <c r="B9298" s="28" t="s">
        <v>5567</v>
      </c>
      <c r="C9298" s="29" t="s">
        <v>16</v>
      </c>
      <c r="D9298" s="28" t="s">
        <v>4767</v>
      </c>
      <c r="E9298" s="29" t="s">
        <v>359</v>
      </c>
      <c r="F9298" s="29" t="s">
        <v>12</v>
      </c>
    </row>
    <row r="9299" spans="1:6" x14ac:dyDescent="0.25">
      <c r="A9299" s="28">
        <v>9296</v>
      </c>
      <c r="B9299" s="28" t="s">
        <v>5567</v>
      </c>
      <c r="C9299" s="28" t="s">
        <v>174</v>
      </c>
      <c r="D9299" s="28" t="s">
        <v>7493</v>
      </c>
      <c r="E9299" s="28" t="s">
        <v>359</v>
      </c>
      <c r="F9299" s="28" t="s">
        <v>360</v>
      </c>
    </row>
    <row r="9300" spans="1:6" x14ac:dyDescent="0.25">
      <c r="A9300" s="28">
        <v>9297</v>
      </c>
      <c r="B9300" s="28" t="s">
        <v>5567</v>
      </c>
      <c r="C9300" s="28" t="s">
        <v>174</v>
      </c>
      <c r="D9300" s="28" t="s">
        <v>7494</v>
      </c>
      <c r="E9300" s="28" t="s">
        <v>359</v>
      </c>
      <c r="F9300" s="28" t="s">
        <v>360</v>
      </c>
    </row>
    <row r="9301" spans="1:6" x14ac:dyDescent="0.25">
      <c r="A9301" s="28">
        <v>9298</v>
      </c>
      <c r="B9301" s="28" t="s">
        <v>5567</v>
      </c>
      <c r="C9301" s="28" t="s">
        <v>127</v>
      </c>
      <c r="D9301" s="28" t="s">
        <v>7495</v>
      </c>
      <c r="E9301" s="28" t="s">
        <v>359</v>
      </c>
      <c r="F9301" s="28" t="s">
        <v>360</v>
      </c>
    </row>
    <row r="9302" spans="1:6" x14ac:dyDescent="0.25">
      <c r="A9302" s="28">
        <v>9299</v>
      </c>
      <c r="B9302" s="28" t="s">
        <v>5567</v>
      </c>
      <c r="C9302" s="28" t="s">
        <v>37</v>
      </c>
      <c r="D9302" s="28" t="s">
        <v>7496</v>
      </c>
      <c r="E9302" s="28" t="s">
        <v>359</v>
      </c>
      <c r="F9302" s="28" t="s">
        <v>360</v>
      </c>
    </row>
    <row r="9303" spans="1:6" x14ac:dyDescent="0.25">
      <c r="A9303" s="28">
        <v>9300</v>
      </c>
      <c r="B9303" s="28" t="s">
        <v>5567</v>
      </c>
      <c r="C9303" s="29" t="s">
        <v>43</v>
      </c>
      <c r="D9303" s="28" t="s">
        <v>7497</v>
      </c>
      <c r="E9303" s="28" t="s">
        <v>359</v>
      </c>
      <c r="F9303" s="28" t="s">
        <v>360</v>
      </c>
    </row>
    <row r="9304" spans="1:6" x14ac:dyDescent="0.25">
      <c r="A9304" s="28">
        <v>9301</v>
      </c>
      <c r="B9304" s="28" t="s">
        <v>5567</v>
      </c>
      <c r="C9304" s="28" t="s">
        <v>22</v>
      </c>
      <c r="D9304" s="28" t="s">
        <v>7498</v>
      </c>
      <c r="E9304" s="28" t="s">
        <v>359</v>
      </c>
      <c r="F9304" s="28" t="s">
        <v>360</v>
      </c>
    </row>
    <row r="9305" spans="1:6" x14ac:dyDescent="0.25">
      <c r="A9305" s="28">
        <v>9302</v>
      </c>
      <c r="B9305" s="28" t="s">
        <v>5567</v>
      </c>
      <c r="C9305" s="28" t="s">
        <v>174</v>
      </c>
      <c r="D9305" s="28" t="s">
        <v>7499</v>
      </c>
      <c r="E9305" s="28" t="s">
        <v>359</v>
      </c>
      <c r="F9305" s="28" t="s">
        <v>360</v>
      </c>
    </row>
    <row r="9306" spans="1:6" x14ac:dyDescent="0.25">
      <c r="A9306" s="28">
        <v>9303</v>
      </c>
      <c r="B9306" s="28" t="s">
        <v>5567</v>
      </c>
      <c r="C9306" s="28" t="s">
        <v>22</v>
      </c>
      <c r="D9306" s="28" t="s">
        <v>7500</v>
      </c>
      <c r="E9306" s="28" t="s">
        <v>359</v>
      </c>
      <c r="F9306" s="28" t="s">
        <v>360</v>
      </c>
    </row>
    <row r="9307" spans="1:6" x14ac:dyDescent="0.25">
      <c r="A9307" s="28">
        <v>9304</v>
      </c>
      <c r="B9307" s="28" t="s">
        <v>5567</v>
      </c>
      <c r="C9307" s="28" t="s">
        <v>174</v>
      </c>
      <c r="D9307" s="28" t="s">
        <v>7501</v>
      </c>
      <c r="E9307" s="28" t="s">
        <v>359</v>
      </c>
      <c r="F9307" s="29" t="s">
        <v>28</v>
      </c>
    </row>
    <row r="9308" spans="1:6" x14ac:dyDescent="0.25">
      <c r="A9308" s="28">
        <v>9305</v>
      </c>
      <c r="B9308" s="28" t="s">
        <v>5567</v>
      </c>
      <c r="C9308" s="28" t="s">
        <v>135</v>
      </c>
      <c r="D9308" s="28" t="s">
        <v>7485</v>
      </c>
      <c r="E9308" s="28" t="s">
        <v>359</v>
      </c>
      <c r="F9308" s="28" t="s">
        <v>360</v>
      </c>
    </row>
    <row r="9309" spans="1:6" x14ac:dyDescent="0.25">
      <c r="A9309" s="28">
        <v>9306</v>
      </c>
      <c r="B9309" s="28" t="s">
        <v>5567</v>
      </c>
      <c r="C9309" s="28" t="s">
        <v>127</v>
      </c>
      <c r="D9309" s="28" t="s">
        <v>7502</v>
      </c>
      <c r="E9309" s="28" t="s">
        <v>359</v>
      </c>
      <c r="F9309" s="28" t="s">
        <v>360</v>
      </c>
    </row>
    <row r="9310" spans="1:6" x14ac:dyDescent="0.25">
      <c r="A9310" s="28">
        <v>9307</v>
      </c>
      <c r="B9310" s="28" t="s">
        <v>5567</v>
      </c>
      <c r="C9310" s="28" t="s">
        <v>84</v>
      </c>
      <c r="D9310" s="28" t="s">
        <v>7503</v>
      </c>
      <c r="E9310" s="29" t="s">
        <v>359</v>
      </c>
      <c r="F9310" s="29" t="s">
        <v>360</v>
      </c>
    </row>
    <row r="9311" spans="1:6" x14ac:dyDescent="0.25">
      <c r="A9311" s="28">
        <v>9308</v>
      </c>
      <c r="B9311" s="28" t="s">
        <v>5567</v>
      </c>
      <c r="C9311" s="28" t="s">
        <v>174</v>
      </c>
      <c r="D9311" s="28" t="s">
        <v>6615</v>
      </c>
      <c r="E9311" s="28" t="s">
        <v>359</v>
      </c>
      <c r="F9311" s="28" t="s">
        <v>360</v>
      </c>
    </row>
    <row r="9312" spans="1:6" x14ac:dyDescent="0.25">
      <c r="A9312" s="28">
        <v>9309</v>
      </c>
      <c r="B9312" s="28" t="s">
        <v>5567</v>
      </c>
      <c r="C9312" s="28" t="s">
        <v>127</v>
      </c>
      <c r="D9312" s="28" t="s">
        <v>7504</v>
      </c>
      <c r="E9312" s="28" t="s">
        <v>359</v>
      </c>
      <c r="F9312" s="28" t="s">
        <v>360</v>
      </c>
    </row>
    <row r="9313" spans="1:6" x14ac:dyDescent="0.25">
      <c r="A9313" s="28">
        <v>9310</v>
      </c>
      <c r="B9313" s="28" t="s">
        <v>5567</v>
      </c>
      <c r="C9313" s="28" t="s">
        <v>174</v>
      </c>
      <c r="D9313" s="28" t="s">
        <v>7505</v>
      </c>
      <c r="E9313" s="28" t="s">
        <v>359</v>
      </c>
      <c r="F9313" s="28" t="s">
        <v>360</v>
      </c>
    </row>
    <row r="9314" spans="1:6" x14ac:dyDescent="0.25">
      <c r="A9314" s="28">
        <v>9311</v>
      </c>
      <c r="B9314" s="28" t="s">
        <v>5567</v>
      </c>
      <c r="C9314" s="28" t="s">
        <v>22</v>
      </c>
      <c r="D9314" s="28" t="s">
        <v>7500</v>
      </c>
      <c r="E9314" s="28" t="s">
        <v>359</v>
      </c>
      <c r="F9314" s="28" t="s">
        <v>360</v>
      </c>
    </row>
    <row r="9315" spans="1:6" x14ac:dyDescent="0.25">
      <c r="A9315" s="28">
        <v>9312</v>
      </c>
      <c r="B9315" s="28" t="s">
        <v>5567</v>
      </c>
      <c r="C9315" s="28" t="s">
        <v>135</v>
      </c>
      <c r="D9315" s="28" t="s">
        <v>7506</v>
      </c>
      <c r="E9315" s="28" t="s">
        <v>359</v>
      </c>
      <c r="F9315" s="28" t="s">
        <v>360</v>
      </c>
    </row>
    <row r="9316" spans="1:6" x14ac:dyDescent="0.25">
      <c r="A9316" s="28">
        <v>9313</v>
      </c>
      <c r="B9316" s="28" t="s">
        <v>5567</v>
      </c>
      <c r="C9316" s="28" t="s">
        <v>16</v>
      </c>
      <c r="D9316" s="28" t="s">
        <v>7507</v>
      </c>
      <c r="E9316" s="29" t="s">
        <v>359</v>
      </c>
      <c r="F9316" s="29" t="s">
        <v>12</v>
      </c>
    </row>
    <row r="9317" spans="1:6" x14ac:dyDescent="0.25">
      <c r="A9317" s="28">
        <v>9314</v>
      </c>
      <c r="B9317" s="28" t="s">
        <v>5567</v>
      </c>
      <c r="C9317" s="28" t="s">
        <v>22</v>
      </c>
      <c r="D9317" s="28" t="s">
        <v>7508</v>
      </c>
      <c r="E9317" s="28" t="s">
        <v>359</v>
      </c>
      <c r="F9317" s="28" t="s">
        <v>360</v>
      </c>
    </row>
    <row r="9318" spans="1:6" x14ac:dyDescent="0.25">
      <c r="A9318" s="28">
        <v>9315</v>
      </c>
      <c r="B9318" s="28" t="s">
        <v>5567</v>
      </c>
      <c r="C9318" s="29" t="s">
        <v>135</v>
      </c>
      <c r="D9318" s="28" t="s">
        <v>7509</v>
      </c>
      <c r="E9318" s="28" t="s">
        <v>359</v>
      </c>
      <c r="F9318" s="28" t="s">
        <v>360</v>
      </c>
    </row>
    <row r="9319" spans="1:6" x14ac:dyDescent="0.25">
      <c r="A9319" s="28">
        <v>9316</v>
      </c>
      <c r="B9319" s="28" t="s">
        <v>5567</v>
      </c>
      <c r="C9319" s="28" t="s">
        <v>22</v>
      </c>
      <c r="D9319" s="28" t="s">
        <v>7510</v>
      </c>
      <c r="E9319" s="28" t="s">
        <v>359</v>
      </c>
      <c r="F9319" s="28" t="s">
        <v>360</v>
      </c>
    </row>
    <row r="9320" spans="1:6" x14ac:dyDescent="0.25">
      <c r="A9320" s="28">
        <v>9317</v>
      </c>
      <c r="B9320" s="28" t="s">
        <v>5567</v>
      </c>
      <c r="C9320" s="28" t="s">
        <v>127</v>
      </c>
      <c r="D9320" s="28" t="s">
        <v>7511</v>
      </c>
      <c r="E9320" s="28" t="s">
        <v>359</v>
      </c>
      <c r="F9320" s="28" t="s">
        <v>360</v>
      </c>
    </row>
    <row r="9321" spans="1:6" x14ac:dyDescent="0.25">
      <c r="A9321" s="28">
        <v>9318</v>
      </c>
      <c r="B9321" s="28" t="s">
        <v>5567</v>
      </c>
      <c r="C9321" s="28" t="s">
        <v>127</v>
      </c>
      <c r="D9321" s="28" t="s">
        <v>6074</v>
      </c>
      <c r="E9321" s="28" t="s">
        <v>359</v>
      </c>
      <c r="F9321" s="28" t="s">
        <v>360</v>
      </c>
    </row>
    <row r="9322" spans="1:6" x14ac:dyDescent="0.25">
      <c r="A9322" s="28">
        <v>9319</v>
      </c>
      <c r="B9322" s="28" t="s">
        <v>5567</v>
      </c>
      <c r="C9322" s="28" t="s">
        <v>16</v>
      </c>
      <c r="D9322" s="28" t="s">
        <v>7512</v>
      </c>
      <c r="E9322" s="29" t="s">
        <v>359</v>
      </c>
      <c r="F9322" s="29" t="s">
        <v>12</v>
      </c>
    </row>
    <row r="9323" spans="1:6" x14ac:dyDescent="0.25">
      <c r="A9323" s="28">
        <v>9320</v>
      </c>
      <c r="B9323" s="28" t="s">
        <v>5567</v>
      </c>
      <c r="C9323" s="28" t="s">
        <v>84</v>
      </c>
      <c r="D9323" s="28" t="s">
        <v>3274</v>
      </c>
      <c r="E9323" s="28" t="s">
        <v>359</v>
      </c>
      <c r="F9323" s="28" t="s">
        <v>360</v>
      </c>
    </row>
    <row r="9324" spans="1:6" x14ac:dyDescent="0.25">
      <c r="A9324" s="28">
        <v>9321</v>
      </c>
      <c r="B9324" s="28" t="s">
        <v>5567</v>
      </c>
      <c r="C9324" s="29" t="s">
        <v>37</v>
      </c>
      <c r="D9324" s="28" t="s">
        <v>7513</v>
      </c>
      <c r="E9324" s="29" t="s">
        <v>359</v>
      </c>
      <c r="F9324" s="28" t="s">
        <v>360</v>
      </c>
    </row>
    <row r="9325" spans="1:6" x14ac:dyDescent="0.25">
      <c r="A9325" s="28">
        <v>9322</v>
      </c>
      <c r="B9325" s="28" t="s">
        <v>5567</v>
      </c>
      <c r="C9325" s="29" t="s">
        <v>652</v>
      </c>
      <c r="D9325" s="28" t="s">
        <v>7514</v>
      </c>
      <c r="E9325" s="28" t="s">
        <v>359</v>
      </c>
      <c r="F9325" s="28" t="s">
        <v>360</v>
      </c>
    </row>
    <row r="9326" spans="1:6" x14ac:dyDescent="0.25">
      <c r="A9326" s="28">
        <v>9323</v>
      </c>
      <c r="B9326" s="28" t="s">
        <v>5567</v>
      </c>
      <c r="C9326" s="28" t="s">
        <v>652</v>
      </c>
      <c r="D9326" s="28" t="s">
        <v>7515</v>
      </c>
      <c r="E9326" s="28" t="s">
        <v>359</v>
      </c>
      <c r="F9326" s="28" t="s">
        <v>360</v>
      </c>
    </row>
    <row r="9327" spans="1:6" x14ac:dyDescent="0.25">
      <c r="A9327" s="28">
        <v>9324</v>
      </c>
      <c r="B9327" s="28" t="s">
        <v>5567</v>
      </c>
      <c r="C9327" s="28" t="s">
        <v>174</v>
      </c>
      <c r="D9327" s="28" t="s">
        <v>7516</v>
      </c>
      <c r="E9327" s="28" t="s">
        <v>359</v>
      </c>
      <c r="F9327" s="28" t="s">
        <v>360</v>
      </c>
    </row>
    <row r="9328" spans="1:6" x14ac:dyDescent="0.25">
      <c r="A9328" s="28">
        <v>9325</v>
      </c>
      <c r="B9328" s="28" t="s">
        <v>5567</v>
      </c>
      <c r="C9328" s="28" t="s">
        <v>350</v>
      </c>
      <c r="D9328" s="28" t="s">
        <v>7517</v>
      </c>
      <c r="E9328" s="28" t="s">
        <v>359</v>
      </c>
      <c r="F9328" s="28" t="s">
        <v>360</v>
      </c>
    </row>
    <row r="9329" spans="1:6" x14ac:dyDescent="0.25">
      <c r="A9329" s="28">
        <v>9326</v>
      </c>
      <c r="B9329" s="28" t="s">
        <v>5567</v>
      </c>
      <c r="C9329" s="28" t="s">
        <v>37</v>
      </c>
      <c r="D9329" s="28" t="s">
        <v>4598</v>
      </c>
      <c r="E9329" s="28" t="s">
        <v>359</v>
      </c>
      <c r="F9329" s="28" t="s">
        <v>360</v>
      </c>
    </row>
    <row r="9330" spans="1:6" x14ac:dyDescent="0.25">
      <c r="A9330" s="28">
        <v>9327</v>
      </c>
      <c r="B9330" s="28" t="s">
        <v>5567</v>
      </c>
      <c r="C9330" s="28" t="s">
        <v>174</v>
      </c>
      <c r="D9330" s="28" t="s">
        <v>7518</v>
      </c>
      <c r="E9330" s="28" t="s">
        <v>359</v>
      </c>
      <c r="F9330" s="28" t="s">
        <v>360</v>
      </c>
    </row>
    <row r="9331" spans="1:6" x14ac:dyDescent="0.25">
      <c r="A9331" s="28">
        <v>9328</v>
      </c>
      <c r="B9331" s="28" t="s">
        <v>5567</v>
      </c>
      <c r="C9331" s="28" t="s">
        <v>22</v>
      </c>
      <c r="D9331" s="28" t="s">
        <v>7519</v>
      </c>
      <c r="E9331" s="28" t="s">
        <v>359</v>
      </c>
      <c r="F9331" s="28" t="s">
        <v>360</v>
      </c>
    </row>
    <row r="9332" spans="1:6" x14ac:dyDescent="0.25">
      <c r="A9332" s="28">
        <v>9329</v>
      </c>
      <c r="B9332" s="28" t="s">
        <v>5567</v>
      </c>
      <c r="C9332" s="28" t="s">
        <v>127</v>
      </c>
      <c r="D9332" s="28" t="s">
        <v>7520</v>
      </c>
      <c r="E9332" s="28" t="s">
        <v>359</v>
      </c>
      <c r="F9332" s="28" t="s">
        <v>360</v>
      </c>
    </row>
    <row r="9333" spans="1:6" x14ac:dyDescent="0.25">
      <c r="A9333" s="28">
        <v>9330</v>
      </c>
      <c r="B9333" s="28" t="s">
        <v>5567</v>
      </c>
      <c r="C9333" s="28" t="s">
        <v>350</v>
      </c>
      <c r="D9333" s="28" t="s">
        <v>7517</v>
      </c>
      <c r="E9333" s="28" t="s">
        <v>359</v>
      </c>
      <c r="F9333" s="28" t="s">
        <v>360</v>
      </c>
    </row>
    <row r="9334" spans="1:6" x14ac:dyDescent="0.25">
      <c r="A9334" s="28">
        <v>9331</v>
      </c>
      <c r="B9334" s="28" t="s">
        <v>5567</v>
      </c>
      <c r="C9334" s="28" t="s">
        <v>16</v>
      </c>
      <c r="D9334" s="28" t="s">
        <v>1919</v>
      </c>
      <c r="E9334" s="29" t="s">
        <v>359</v>
      </c>
      <c r="F9334" s="29" t="s">
        <v>12</v>
      </c>
    </row>
    <row r="9335" spans="1:6" x14ac:dyDescent="0.25">
      <c r="A9335" s="28">
        <v>9332</v>
      </c>
      <c r="B9335" s="28" t="s">
        <v>5567</v>
      </c>
      <c r="C9335" s="28" t="s">
        <v>127</v>
      </c>
      <c r="D9335" s="28" t="s">
        <v>7521</v>
      </c>
      <c r="E9335" s="28" t="s">
        <v>359</v>
      </c>
      <c r="F9335" s="28" t="s">
        <v>360</v>
      </c>
    </row>
    <row r="9336" spans="1:6" x14ac:dyDescent="0.25">
      <c r="A9336" s="28">
        <v>9333</v>
      </c>
      <c r="B9336" s="28" t="s">
        <v>5567</v>
      </c>
      <c r="C9336" s="28" t="s">
        <v>127</v>
      </c>
      <c r="D9336" s="28" t="s">
        <v>7522</v>
      </c>
      <c r="E9336" s="28" t="s">
        <v>359</v>
      </c>
      <c r="F9336" s="28" t="s">
        <v>360</v>
      </c>
    </row>
    <row r="9337" spans="1:6" x14ac:dyDescent="0.25">
      <c r="A9337" s="28">
        <v>9334</v>
      </c>
      <c r="B9337" s="28" t="s">
        <v>5567</v>
      </c>
      <c r="C9337" s="28" t="s">
        <v>37</v>
      </c>
      <c r="D9337" s="28" t="s">
        <v>7523</v>
      </c>
      <c r="E9337" s="28" t="s">
        <v>359</v>
      </c>
      <c r="F9337" s="28" t="s">
        <v>360</v>
      </c>
    </row>
    <row r="9338" spans="1:6" x14ac:dyDescent="0.25">
      <c r="A9338" s="28">
        <v>9335</v>
      </c>
      <c r="B9338" s="28" t="s">
        <v>5567</v>
      </c>
      <c r="C9338" s="28" t="s">
        <v>22</v>
      </c>
      <c r="D9338" s="28" t="s">
        <v>3636</v>
      </c>
      <c r="E9338" s="28" t="s">
        <v>359</v>
      </c>
      <c r="F9338" s="28" t="s">
        <v>360</v>
      </c>
    </row>
    <row r="9339" spans="1:6" x14ac:dyDescent="0.25">
      <c r="A9339" s="28">
        <v>9336</v>
      </c>
      <c r="B9339" s="28" t="s">
        <v>5567</v>
      </c>
      <c r="C9339" s="29" t="s">
        <v>127</v>
      </c>
      <c r="D9339" s="28" t="s">
        <v>7524</v>
      </c>
      <c r="E9339" s="28" t="s">
        <v>359</v>
      </c>
      <c r="F9339" s="28" t="s">
        <v>360</v>
      </c>
    </row>
    <row r="9340" spans="1:6" x14ac:dyDescent="0.25">
      <c r="A9340" s="28">
        <v>9337</v>
      </c>
      <c r="B9340" s="28" t="s">
        <v>5567</v>
      </c>
      <c r="C9340" s="28" t="s">
        <v>174</v>
      </c>
      <c r="D9340" s="28" t="s">
        <v>508</v>
      </c>
      <c r="E9340" s="28" t="s">
        <v>359</v>
      </c>
      <c r="F9340" s="28" t="s">
        <v>360</v>
      </c>
    </row>
    <row r="9341" spans="1:6" x14ac:dyDescent="0.25">
      <c r="A9341" s="28">
        <v>9338</v>
      </c>
      <c r="B9341" s="28" t="s">
        <v>5567</v>
      </c>
      <c r="C9341" s="28" t="s">
        <v>174</v>
      </c>
      <c r="D9341" s="28" t="s">
        <v>583</v>
      </c>
      <c r="E9341" s="28" t="s">
        <v>359</v>
      </c>
      <c r="F9341" s="28" t="s">
        <v>360</v>
      </c>
    </row>
    <row r="9342" spans="1:6" x14ac:dyDescent="0.25">
      <c r="A9342" s="28">
        <v>9339</v>
      </c>
      <c r="B9342" s="28" t="s">
        <v>5567</v>
      </c>
      <c r="C9342" s="28" t="s">
        <v>22</v>
      </c>
      <c r="D9342" s="28" t="s">
        <v>7525</v>
      </c>
      <c r="E9342" s="28" t="s">
        <v>359</v>
      </c>
      <c r="F9342" s="28" t="s">
        <v>360</v>
      </c>
    </row>
    <row r="9343" spans="1:6" x14ac:dyDescent="0.25">
      <c r="A9343" s="28">
        <v>9340</v>
      </c>
      <c r="B9343" s="28" t="s">
        <v>5567</v>
      </c>
      <c r="C9343" s="28" t="s">
        <v>350</v>
      </c>
      <c r="D9343" s="28" t="s">
        <v>7526</v>
      </c>
      <c r="E9343" s="28" t="s">
        <v>359</v>
      </c>
      <c r="F9343" s="28" t="s">
        <v>360</v>
      </c>
    </row>
    <row r="9344" spans="1:6" x14ac:dyDescent="0.25">
      <c r="A9344" s="28">
        <v>9341</v>
      </c>
      <c r="B9344" s="28" t="s">
        <v>5567</v>
      </c>
      <c r="C9344" s="29" t="s">
        <v>43</v>
      </c>
      <c r="D9344" s="28" t="s">
        <v>7527</v>
      </c>
      <c r="E9344" s="29" t="s">
        <v>359</v>
      </c>
      <c r="F9344" s="29" t="s">
        <v>221</v>
      </c>
    </row>
    <row r="9345" spans="1:6" x14ac:dyDescent="0.25">
      <c r="A9345" s="28">
        <v>9342</v>
      </c>
      <c r="B9345" s="28" t="s">
        <v>5567</v>
      </c>
      <c r="C9345" s="28" t="s">
        <v>174</v>
      </c>
      <c r="D9345" s="28" t="s">
        <v>6169</v>
      </c>
      <c r="E9345" s="28" t="s">
        <v>359</v>
      </c>
      <c r="F9345" s="28" t="s">
        <v>28</v>
      </c>
    </row>
    <row r="9346" spans="1:6" x14ac:dyDescent="0.25">
      <c r="A9346" s="28">
        <v>9343</v>
      </c>
      <c r="B9346" s="28" t="s">
        <v>5567</v>
      </c>
      <c r="C9346" s="28" t="s">
        <v>174</v>
      </c>
      <c r="D9346" s="28" t="s">
        <v>7528</v>
      </c>
      <c r="E9346" s="28" t="s">
        <v>359</v>
      </c>
      <c r="F9346" s="28" t="s">
        <v>360</v>
      </c>
    </row>
    <row r="9347" spans="1:6" x14ac:dyDescent="0.25">
      <c r="A9347" s="28">
        <v>9344</v>
      </c>
      <c r="B9347" s="28" t="s">
        <v>5567</v>
      </c>
      <c r="C9347" s="28" t="s">
        <v>135</v>
      </c>
      <c r="D9347" s="28" t="s">
        <v>7529</v>
      </c>
      <c r="E9347" s="28" t="s">
        <v>359</v>
      </c>
      <c r="F9347" s="28" t="s">
        <v>360</v>
      </c>
    </row>
    <row r="9348" spans="1:6" x14ac:dyDescent="0.25">
      <c r="A9348" s="28">
        <v>9345</v>
      </c>
      <c r="B9348" s="28" t="s">
        <v>5567</v>
      </c>
      <c r="C9348" s="28" t="s">
        <v>16</v>
      </c>
      <c r="D9348" s="28" t="s">
        <v>7530</v>
      </c>
      <c r="E9348" s="29" t="s">
        <v>359</v>
      </c>
      <c r="F9348" s="29" t="s">
        <v>360</v>
      </c>
    </row>
    <row r="9349" spans="1:6" x14ac:dyDescent="0.25">
      <c r="A9349" s="28">
        <v>9346</v>
      </c>
      <c r="B9349" s="28" t="s">
        <v>5567</v>
      </c>
      <c r="C9349" s="28" t="s">
        <v>22</v>
      </c>
      <c r="D9349" s="28" t="s">
        <v>6903</v>
      </c>
      <c r="E9349" s="28" t="s">
        <v>359</v>
      </c>
      <c r="F9349" s="28" t="s">
        <v>360</v>
      </c>
    </row>
    <row r="9350" spans="1:6" x14ac:dyDescent="0.25">
      <c r="A9350" s="28">
        <v>9347</v>
      </c>
      <c r="B9350" s="28" t="s">
        <v>5567</v>
      </c>
      <c r="C9350" s="28" t="s">
        <v>174</v>
      </c>
      <c r="D9350" s="28" t="s">
        <v>7531</v>
      </c>
      <c r="E9350" s="28" t="s">
        <v>359</v>
      </c>
      <c r="F9350" s="28" t="s">
        <v>360</v>
      </c>
    </row>
    <row r="9351" spans="1:6" x14ac:dyDescent="0.25">
      <c r="A9351" s="28">
        <v>9348</v>
      </c>
      <c r="B9351" s="28" t="s">
        <v>5567</v>
      </c>
      <c r="C9351" s="28" t="s">
        <v>127</v>
      </c>
      <c r="D9351" s="28" t="s">
        <v>7532</v>
      </c>
      <c r="E9351" s="28" t="s">
        <v>359</v>
      </c>
      <c r="F9351" s="28" t="s">
        <v>360</v>
      </c>
    </row>
    <row r="9352" spans="1:6" x14ac:dyDescent="0.25">
      <c r="A9352" s="28">
        <v>9349</v>
      </c>
      <c r="B9352" s="28" t="s">
        <v>5567</v>
      </c>
      <c r="C9352" s="28" t="s">
        <v>127</v>
      </c>
      <c r="D9352" s="28" t="s">
        <v>7533</v>
      </c>
      <c r="E9352" s="28" t="s">
        <v>359</v>
      </c>
      <c r="F9352" s="28" t="s">
        <v>360</v>
      </c>
    </row>
    <row r="9353" spans="1:6" x14ac:dyDescent="0.25">
      <c r="A9353" s="28">
        <v>9350</v>
      </c>
      <c r="B9353" s="28" t="s">
        <v>5567</v>
      </c>
      <c r="C9353" s="29" t="s">
        <v>16</v>
      </c>
      <c r="D9353" s="28" t="s">
        <v>5029</v>
      </c>
      <c r="E9353" s="29" t="s">
        <v>359</v>
      </c>
      <c r="F9353" s="29" t="s">
        <v>360</v>
      </c>
    </row>
    <row r="9354" spans="1:6" x14ac:dyDescent="0.25">
      <c r="A9354" s="28">
        <v>9351</v>
      </c>
      <c r="B9354" s="28" t="s">
        <v>5567</v>
      </c>
      <c r="C9354" s="28" t="s">
        <v>127</v>
      </c>
      <c r="D9354" s="28" t="s">
        <v>7534</v>
      </c>
      <c r="E9354" s="28" t="s">
        <v>359</v>
      </c>
      <c r="F9354" s="28" t="s">
        <v>360</v>
      </c>
    </row>
    <row r="9355" spans="1:6" x14ac:dyDescent="0.25">
      <c r="A9355" s="28">
        <v>9352</v>
      </c>
      <c r="B9355" s="28" t="s">
        <v>5567</v>
      </c>
      <c r="C9355" s="28" t="s">
        <v>174</v>
      </c>
      <c r="D9355" s="28" t="s">
        <v>7535</v>
      </c>
      <c r="E9355" s="28" t="s">
        <v>359</v>
      </c>
      <c r="F9355" s="28" t="s">
        <v>360</v>
      </c>
    </row>
    <row r="9356" spans="1:6" x14ac:dyDescent="0.25">
      <c r="A9356" s="28">
        <v>9353</v>
      </c>
      <c r="B9356" s="28" t="s">
        <v>5567</v>
      </c>
      <c r="C9356" s="28" t="s">
        <v>174</v>
      </c>
      <c r="D9356" s="28" t="s">
        <v>6437</v>
      </c>
      <c r="E9356" s="28" t="s">
        <v>359</v>
      </c>
      <c r="F9356" s="28" t="s">
        <v>360</v>
      </c>
    </row>
    <row r="9357" spans="1:6" x14ac:dyDescent="0.25">
      <c r="A9357" s="28">
        <v>9354</v>
      </c>
      <c r="B9357" s="28" t="s">
        <v>5567</v>
      </c>
      <c r="C9357" s="28" t="s">
        <v>37</v>
      </c>
      <c r="D9357" s="28" t="s">
        <v>6137</v>
      </c>
      <c r="E9357" s="28" t="s">
        <v>359</v>
      </c>
      <c r="F9357" s="28" t="s">
        <v>360</v>
      </c>
    </row>
    <row r="9358" spans="1:6" x14ac:dyDescent="0.25">
      <c r="A9358" s="28">
        <v>9355</v>
      </c>
      <c r="B9358" s="28" t="s">
        <v>5567</v>
      </c>
      <c r="C9358" s="28" t="s">
        <v>37</v>
      </c>
      <c r="D9358" s="28" t="s">
        <v>5736</v>
      </c>
      <c r="E9358" s="28" t="s">
        <v>359</v>
      </c>
      <c r="F9358" s="28" t="s">
        <v>360</v>
      </c>
    </row>
    <row r="9359" spans="1:6" x14ac:dyDescent="0.25">
      <c r="A9359" s="28">
        <v>9356</v>
      </c>
      <c r="B9359" s="28" t="s">
        <v>5567</v>
      </c>
      <c r="C9359" s="28" t="s">
        <v>350</v>
      </c>
      <c r="D9359" s="28" t="s">
        <v>5707</v>
      </c>
      <c r="E9359" s="28" t="s">
        <v>359</v>
      </c>
      <c r="F9359" s="28" t="s">
        <v>360</v>
      </c>
    </row>
    <row r="9360" spans="1:6" x14ac:dyDescent="0.25">
      <c r="A9360" s="28">
        <v>9357</v>
      </c>
      <c r="B9360" s="28" t="s">
        <v>5567</v>
      </c>
      <c r="C9360" s="28" t="s">
        <v>127</v>
      </c>
      <c r="D9360" s="28" t="s">
        <v>7536</v>
      </c>
      <c r="E9360" s="28" t="s">
        <v>359</v>
      </c>
      <c r="F9360" s="28" t="s">
        <v>360</v>
      </c>
    </row>
    <row r="9361" spans="1:6" x14ac:dyDescent="0.25">
      <c r="A9361" s="28">
        <v>9358</v>
      </c>
      <c r="B9361" s="28" t="s">
        <v>5567</v>
      </c>
      <c r="C9361" s="28" t="s">
        <v>22</v>
      </c>
      <c r="D9361" s="28" t="s">
        <v>7537</v>
      </c>
      <c r="E9361" s="28" t="s">
        <v>359</v>
      </c>
      <c r="F9361" s="28" t="s">
        <v>360</v>
      </c>
    </row>
    <row r="9362" spans="1:6" x14ac:dyDescent="0.25">
      <c r="A9362" s="28">
        <v>9359</v>
      </c>
      <c r="B9362" s="28" t="s">
        <v>5567</v>
      </c>
      <c r="C9362" s="28" t="s">
        <v>22</v>
      </c>
      <c r="D9362" s="28" t="s">
        <v>5538</v>
      </c>
      <c r="E9362" s="28" t="s">
        <v>359</v>
      </c>
      <c r="F9362" s="28" t="s">
        <v>360</v>
      </c>
    </row>
    <row r="9363" spans="1:6" x14ac:dyDescent="0.25">
      <c r="A9363" s="28">
        <v>9360</v>
      </c>
      <c r="B9363" s="28" t="s">
        <v>5567</v>
      </c>
      <c r="C9363" s="28" t="s">
        <v>127</v>
      </c>
      <c r="D9363" s="28" t="s">
        <v>7538</v>
      </c>
      <c r="E9363" s="28" t="s">
        <v>359</v>
      </c>
      <c r="F9363" s="28" t="s">
        <v>360</v>
      </c>
    </row>
    <row r="9364" spans="1:6" x14ac:dyDescent="0.25">
      <c r="A9364" s="28">
        <v>9361</v>
      </c>
      <c r="B9364" s="28" t="s">
        <v>5567</v>
      </c>
      <c r="C9364" s="28" t="s">
        <v>37</v>
      </c>
      <c r="D9364" s="28" t="s">
        <v>7539</v>
      </c>
      <c r="E9364" s="28" t="s">
        <v>359</v>
      </c>
      <c r="F9364" s="28" t="s">
        <v>360</v>
      </c>
    </row>
    <row r="9365" spans="1:6" x14ac:dyDescent="0.25">
      <c r="A9365" s="28">
        <v>9362</v>
      </c>
      <c r="B9365" s="28" t="s">
        <v>5567</v>
      </c>
      <c r="C9365" s="29" t="s">
        <v>127</v>
      </c>
      <c r="D9365" s="28" t="s">
        <v>7540</v>
      </c>
      <c r="E9365" s="28" t="s">
        <v>359</v>
      </c>
      <c r="F9365" s="28" t="s">
        <v>360</v>
      </c>
    </row>
    <row r="9366" spans="1:6" x14ac:dyDescent="0.25">
      <c r="A9366" s="28">
        <v>9363</v>
      </c>
      <c r="B9366" s="28" t="s">
        <v>5567</v>
      </c>
      <c r="C9366" s="28" t="s">
        <v>350</v>
      </c>
      <c r="D9366" s="28" t="s">
        <v>556</v>
      </c>
      <c r="E9366" s="28" t="s">
        <v>359</v>
      </c>
      <c r="F9366" s="28" t="s">
        <v>360</v>
      </c>
    </row>
    <row r="9367" spans="1:6" x14ac:dyDescent="0.25">
      <c r="A9367" s="28">
        <v>9364</v>
      </c>
      <c r="B9367" s="28" t="s">
        <v>5567</v>
      </c>
      <c r="C9367" s="28" t="s">
        <v>174</v>
      </c>
      <c r="D9367" s="28" t="s">
        <v>7541</v>
      </c>
      <c r="E9367" s="28" t="s">
        <v>359</v>
      </c>
      <c r="F9367" s="29" t="s">
        <v>28</v>
      </c>
    </row>
    <row r="9368" spans="1:6" x14ac:dyDescent="0.25">
      <c r="A9368" s="28">
        <v>9365</v>
      </c>
      <c r="B9368" s="28" t="s">
        <v>5567</v>
      </c>
      <c r="C9368" s="28" t="s">
        <v>127</v>
      </c>
      <c r="D9368" s="28" t="s">
        <v>7542</v>
      </c>
      <c r="E9368" s="28" t="s">
        <v>359</v>
      </c>
      <c r="F9368" s="28" t="s">
        <v>360</v>
      </c>
    </row>
    <row r="9369" spans="1:6" x14ac:dyDescent="0.25">
      <c r="A9369" s="28">
        <v>9366</v>
      </c>
      <c r="B9369" s="28" t="s">
        <v>5567</v>
      </c>
      <c r="C9369" s="28" t="s">
        <v>643</v>
      </c>
      <c r="D9369" s="28" t="s">
        <v>7543</v>
      </c>
      <c r="E9369" s="28" t="s">
        <v>359</v>
      </c>
      <c r="F9369" s="28" t="s">
        <v>360</v>
      </c>
    </row>
    <row r="9370" spans="1:6" x14ac:dyDescent="0.25">
      <c r="A9370" s="28">
        <v>9367</v>
      </c>
      <c r="B9370" s="28" t="s">
        <v>5567</v>
      </c>
      <c r="C9370" s="28" t="s">
        <v>174</v>
      </c>
      <c r="D9370" s="28" t="s">
        <v>7454</v>
      </c>
      <c r="E9370" s="28" t="s">
        <v>359</v>
      </c>
      <c r="F9370" s="28" t="s">
        <v>360</v>
      </c>
    </row>
    <row r="9371" spans="1:6" x14ac:dyDescent="0.25">
      <c r="A9371" s="28">
        <v>9368</v>
      </c>
      <c r="B9371" s="28" t="s">
        <v>5567</v>
      </c>
      <c r="C9371" s="28" t="s">
        <v>643</v>
      </c>
      <c r="D9371" s="28" t="s">
        <v>7544</v>
      </c>
      <c r="E9371" s="28" t="s">
        <v>359</v>
      </c>
      <c r="F9371" s="28" t="s">
        <v>360</v>
      </c>
    </row>
    <row r="9372" spans="1:6" x14ac:dyDescent="0.25">
      <c r="A9372" s="28">
        <v>9369</v>
      </c>
      <c r="B9372" s="28" t="s">
        <v>5567</v>
      </c>
      <c r="C9372" s="28" t="s">
        <v>37</v>
      </c>
      <c r="D9372" s="28" t="s">
        <v>7545</v>
      </c>
      <c r="E9372" s="28" t="s">
        <v>359</v>
      </c>
      <c r="F9372" s="28" t="s">
        <v>360</v>
      </c>
    </row>
    <row r="9373" spans="1:6" x14ac:dyDescent="0.25">
      <c r="A9373" s="28">
        <v>9370</v>
      </c>
      <c r="B9373" s="28" t="s">
        <v>5567</v>
      </c>
      <c r="C9373" s="28" t="s">
        <v>350</v>
      </c>
      <c r="D9373" s="28" t="s">
        <v>7546</v>
      </c>
      <c r="E9373" s="28" t="s">
        <v>359</v>
      </c>
      <c r="F9373" s="28" t="s">
        <v>360</v>
      </c>
    </row>
    <row r="9374" spans="1:6" x14ac:dyDescent="0.25">
      <c r="A9374" s="28">
        <v>9371</v>
      </c>
      <c r="B9374" s="28" t="s">
        <v>5567</v>
      </c>
      <c r="C9374" s="28" t="s">
        <v>22</v>
      </c>
      <c r="D9374" s="28" t="s">
        <v>7547</v>
      </c>
      <c r="E9374" s="28" t="s">
        <v>359</v>
      </c>
      <c r="F9374" s="28" t="s">
        <v>360</v>
      </c>
    </row>
    <row r="9375" spans="1:6" x14ac:dyDescent="0.25">
      <c r="A9375" s="28">
        <v>9372</v>
      </c>
      <c r="B9375" s="28" t="s">
        <v>5567</v>
      </c>
      <c r="C9375" s="28" t="s">
        <v>22</v>
      </c>
      <c r="D9375" s="28" t="s">
        <v>6861</v>
      </c>
      <c r="E9375" s="28" t="s">
        <v>359</v>
      </c>
      <c r="F9375" s="28" t="s">
        <v>360</v>
      </c>
    </row>
    <row r="9376" spans="1:6" x14ac:dyDescent="0.25">
      <c r="A9376" s="28">
        <v>9373</v>
      </c>
      <c r="B9376" s="28" t="s">
        <v>5567</v>
      </c>
      <c r="C9376" s="28" t="s">
        <v>135</v>
      </c>
      <c r="D9376" s="28" t="s">
        <v>592</v>
      </c>
      <c r="E9376" s="28" t="s">
        <v>359</v>
      </c>
      <c r="F9376" s="28" t="s">
        <v>360</v>
      </c>
    </row>
    <row r="9377" spans="1:6" x14ac:dyDescent="0.25">
      <c r="A9377" s="28">
        <v>9374</v>
      </c>
      <c r="B9377" s="28" t="s">
        <v>5567</v>
      </c>
      <c r="C9377" s="28" t="s">
        <v>174</v>
      </c>
      <c r="D9377" s="28" t="s">
        <v>7548</v>
      </c>
      <c r="E9377" s="28" t="s">
        <v>359</v>
      </c>
      <c r="F9377" s="28" t="s">
        <v>360</v>
      </c>
    </row>
    <row r="9378" spans="1:6" x14ac:dyDescent="0.25">
      <c r="A9378" s="28">
        <v>9375</v>
      </c>
      <c r="B9378" s="28" t="s">
        <v>5567</v>
      </c>
      <c r="C9378" s="28" t="s">
        <v>22</v>
      </c>
      <c r="D9378" s="28" t="s">
        <v>7549</v>
      </c>
      <c r="E9378" s="28" t="s">
        <v>359</v>
      </c>
      <c r="F9378" s="28" t="s">
        <v>360</v>
      </c>
    </row>
    <row r="9379" spans="1:6" x14ac:dyDescent="0.25">
      <c r="A9379" s="28">
        <v>9376</v>
      </c>
      <c r="B9379" s="28" t="s">
        <v>5567</v>
      </c>
      <c r="C9379" s="28" t="s">
        <v>127</v>
      </c>
      <c r="D9379" s="28" t="s">
        <v>611</v>
      </c>
      <c r="E9379" s="28" t="s">
        <v>359</v>
      </c>
      <c r="F9379" s="28" t="s">
        <v>360</v>
      </c>
    </row>
    <row r="9380" spans="1:6" x14ac:dyDescent="0.25">
      <c r="A9380" s="28">
        <v>9377</v>
      </c>
      <c r="B9380" s="28" t="s">
        <v>5567</v>
      </c>
      <c r="C9380" s="28" t="s">
        <v>174</v>
      </c>
      <c r="D9380" s="28" t="s">
        <v>7550</v>
      </c>
      <c r="E9380" s="28" t="s">
        <v>359</v>
      </c>
      <c r="F9380" s="28" t="s">
        <v>360</v>
      </c>
    </row>
    <row r="9381" spans="1:6" x14ac:dyDescent="0.25">
      <c r="A9381" s="28">
        <v>9378</v>
      </c>
      <c r="B9381" s="28" t="s">
        <v>5567</v>
      </c>
      <c r="C9381" s="29" t="s">
        <v>174</v>
      </c>
      <c r="D9381" s="28" t="s">
        <v>7551</v>
      </c>
      <c r="E9381" s="28" t="s">
        <v>359</v>
      </c>
      <c r="F9381" s="28" t="s">
        <v>28</v>
      </c>
    </row>
    <row r="9382" spans="1:6" x14ac:dyDescent="0.25">
      <c r="A9382" s="28">
        <v>9379</v>
      </c>
      <c r="B9382" s="28" t="s">
        <v>5567</v>
      </c>
      <c r="C9382" s="28" t="s">
        <v>135</v>
      </c>
      <c r="D9382" s="28" t="s">
        <v>7552</v>
      </c>
      <c r="E9382" s="28" t="s">
        <v>359</v>
      </c>
      <c r="F9382" s="28" t="s">
        <v>360</v>
      </c>
    </row>
    <row r="9383" spans="1:6" x14ac:dyDescent="0.25">
      <c r="A9383" s="28">
        <v>9380</v>
      </c>
      <c r="B9383" s="28" t="s">
        <v>5567</v>
      </c>
      <c r="C9383" s="28" t="s">
        <v>350</v>
      </c>
      <c r="D9383" s="28" t="s">
        <v>7553</v>
      </c>
      <c r="E9383" s="28" t="s">
        <v>359</v>
      </c>
      <c r="F9383" s="28" t="s">
        <v>360</v>
      </c>
    </row>
    <row r="9384" spans="1:6" x14ac:dyDescent="0.25">
      <c r="A9384" s="28">
        <v>9381</v>
      </c>
      <c r="B9384" s="28" t="s">
        <v>5567</v>
      </c>
      <c r="C9384" s="28" t="s">
        <v>135</v>
      </c>
      <c r="D9384" s="28" t="s">
        <v>7554</v>
      </c>
      <c r="E9384" s="28" t="s">
        <v>359</v>
      </c>
      <c r="F9384" s="28" t="s">
        <v>360</v>
      </c>
    </row>
    <row r="9385" spans="1:6" x14ac:dyDescent="0.25">
      <c r="A9385" s="28">
        <v>9382</v>
      </c>
      <c r="B9385" s="28" t="s">
        <v>5567</v>
      </c>
      <c r="C9385" s="28" t="s">
        <v>174</v>
      </c>
      <c r="D9385" s="28" t="s">
        <v>7555</v>
      </c>
      <c r="E9385" s="28" t="s">
        <v>359</v>
      </c>
      <c r="F9385" s="28" t="s">
        <v>360</v>
      </c>
    </row>
    <row r="9386" spans="1:6" x14ac:dyDescent="0.25">
      <c r="A9386" s="28">
        <v>9383</v>
      </c>
      <c r="B9386" s="28" t="s">
        <v>5567</v>
      </c>
      <c r="C9386" s="28" t="s">
        <v>174</v>
      </c>
      <c r="D9386" s="28" t="s">
        <v>516</v>
      </c>
      <c r="E9386" s="28" t="s">
        <v>359</v>
      </c>
      <c r="F9386" s="28" t="s">
        <v>360</v>
      </c>
    </row>
    <row r="9387" spans="1:6" x14ac:dyDescent="0.25">
      <c r="A9387" s="28">
        <v>9384</v>
      </c>
      <c r="B9387" s="28" t="s">
        <v>5567</v>
      </c>
      <c r="C9387" s="28" t="s">
        <v>37</v>
      </c>
      <c r="D9387" s="28" t="s">
        <v>7556</v>
      </c>
      <c r="E9387" s="28" t="s">
        <v>359</v>
      </c>
      <c r="F9387" s="28" t="s">
        <v>360</v>
      </c>
    </row>
    <row r="9388" spans="1:6" x14ac:dyDescent="0.25">
      <c r="A9388" s="28">
        <v>9385</v>
      </c>
      <c r="B9388" s="28" t="s">
        <v>5567</v>
      </c>
      <c r="C9388" s="28" t="s">
        <v>135</v>
      </c>
      <c r="D9388" s="28" t="s">
        <v>7557</v>
      </c>
      <c r="E9388" s="28" t="s">
        <v>359</v>
      </c>
      <c r="F9388" s="28" t="s">
        <v>360</v>
      </c>
    </row>
    <row r="9389" spans="1:6" x14ac:dyDescent="0.25">
      <c r="A9389" s="28">
        <v>9386</v>
      </c>
      <c r="B9389" s="28" t="s">
        <v>5567</v>
      </c>
      <c r="C9389" s="28" t="s">
        <v>174</v>
      </c>
      <c r="D9389" s="28" t="s">
        <v>7558</v>
      </c>
      <c r="E9389" s="28" t="s">
        <v>359</v>
      </c>
      <c r="F9389" s="28" t="s">
        <v>360</v>
      </c>
    </row>
    <row r="9390" spans="1:6" x14ac:dyDescent="0.25">
      <c r="A9390" s="28">
        <v>9387</v>
      </c>
      <c r="B9390" s="28" t="s">
        <v>5567</v>
      </c>
      <c r="C9390" s="28" t="s">
        <v>174</v>
      </c>
      <c r="D9390" s="28" t="s">
        <v>7559</v>
      </c>
      <c r="E9390" s="28" t="s">
        <v>359</v>
      </c>
      <c r="F9390" s="28" t="s">
        <v>360</v>
      </c>
    </row>
    <row r="9391" spans="1:6" x14ac:dyDescent="0.25">
      <c r="A9391" s="28">
        <v>9388</v>
      </c>
      <c r="B9391" s="28" t="s">
        <v>5567</v>
      </c>
      <c r="C9391" s="28" t="s">
        <v>135</v>
      </c>
      <c r="D9391" s="28" t="s">
        <v>592</v>
      </c>
      <c r="E9391" s="28" t="s">
        <v>359</v>
      </c>
      <c r="F9391" s="28" t="s">
        <v>360</v>
      </c>
    </row>
    <row r="9392" spans="1:6" x14ac:dyDescent="0.25">
      <c r="A9392" s="28">
        <v>9389</v>
      </c>
      <c r="B9392" s="28" t="s">
        <v>5567</v>
      </c>
      <c r="C9392" s="28" t="s">
        <v>22</v>
      </c>
      <c r="D9392" s="28" t="s">
        <v>7560</v>
      </c>
      <c r="E9392" s="28" t="s">
        <v>359</v>
      </c>
      <c r="F9392" s="28" t="s">
        <v>360</v>
      </c>
    </row>
    <row r="9393" spans="1:6" x14ac:dyDescent="0.25">
      <c r="A9393" s="28">
        <v>9390</v>
      </c>
      <c r="B9393" s="28" t="s">
        <v>5567</v>
      </c>
      <c r="C9393" s="28" t="s">
        <v>174</v>
      </c>
      <c r="D9393" s="28" t="s">
        <v>7561</v>
      </c>
      <c r="E9393" s="28" t="s">
        <v>359</v>
      </c>
      <c r="F9393" s="28" t="s">
        <v>360</v>
      </c>
    </row>
    <row r="9394" spans="1:6" x14ac:dyDescent="0.25">
      <c r="A9394" s="28">
        <v>9391</v>
      </c>
      <c r="B9394" s="28" t="s">
        <v>5567</v>
      </c>
      <c r="C9394" s="28" t="s">
        <v>174</v>
      </c>
      <c r="D9394" s="28" t="s">
        <v>7562</v>
      </c>
      <c r="E9394" s="28" t="s">
        <v>359</v>
      </c>
      <c r="F9394" s="28" t="s">
        <v>360</v>
      </c>
    </row>
    <row r="9395" spans="1:6" x14ac:dyDescent="0.25">
      <c r="A9395" s="28">
        <v>9392</v>
      </c>
      <c r="B9395" s="28" t="s">
        <v>5567</v>
      </c>
      <c r="C9395" s="28" t="s">
        <v>22</v>
      </c>
      <c r="D9395" s="28" t="s">
        <v>7563</v>
      </c>
      <c r="E9395" s="28" t="s">
        <v>359</v>
      </c>
      <c r="F9395" s="28" t="s">
        <v>360</v>
      </c>
    </row>
    <row r="9396" spans="1:6" x14ac:dyDescent="0.25">
      <c r="A9396" s="28">
        <v>9393</v>
      </c>
      <c r="B9396" s="28" t="s">
        <v>5567</v>
      </c>
      <c r="C9396" s="28" t="s">
        <v>350</v>
      </c>
      <c r="D9396" s="28" t="s">
        <v>7564</v>
      </c>
      <c r="E9396" s="28" t="s">
        <v>359</v>
      </c>
      <c r="F9396" s="28" t="s">
        <v>360</v>
      </c>
    </row>
    <row r="9397" spans="1:6" x14ac:dyDescent="0.25">
      <c r="A9397" s="28">
        <v>9394</v>
      </c>
      <c r="B9397" s="28" t="s">
        <v>5567</v>
      </c>
      <c r="C9397" s="28" t="s">
        <v>350</v>
      </c>
      <c r="D9397" s="28" t="s">
        <v>7565</v>
      </c>
      <c r="E9397" s="28" t="s">
        <v>359</v>
      </c>
      <c r="F9397" s="28" t="s">
        <v>360</v>
      </c>
    </row>
    <row r="9398" spans="1:6" x14ac:dyDescent="0.25">
      <c r="A9398" s="28">
        <v>9395</v>
      </c>
      <c r="B9398" s="28" t="s">
        <v>5567</v>
      </c>
      <c r="C9398" s="28" t="s">
        <v>22</v>
      </c>
      <c r="D9398" s="28" t="s">
        <v>7566</v>
      </c>
      <c r="E9398" s="28" t="s">
        <v>359</v>
      </c>
      <c r="F9398" s="28" t="s">
        <v>360</v>
      </c>
    </row>
    <row r="9399" spans="1:6" x14ac:dyDescent="0.25">
      <c r="A9399" s="28">
        <v>9396</v>
      </c>
      <c r="B9399" s="28" t="s">
        <v>5567</v>
      </c>
      <c r="C9399" s="28" t="s">
        <v>135</v>
      </c>
      <c r="D9399" s="28" t="s">
        <v>416</v>
      </c>
      <c r="E9399" s="28" t="s">
        <v>359</v>
      </c>
      <c r="F9399" s="28" t="s">
        <v>360</v>
      </c>
    </row>
    <row r="9400" spans="1:6" x14ac:dyDescent="0.25">
      <c r="A9400" s="28">
        <v>9397</v>
      </c>
      <c r="B9400" s="28" t="s">
        <v>5567</v>
      </c>
      <c r="C9400" s="28" t="s">
        <v>16</v>
      </c>
      <c r="D9400" s="28" t="s">
        <v>1344</v>
      </c>
      <c r="E9400" s="29" t="s">
        <v>359</v>
      </c>
      <c r="F9400" s="29" t="s">
        <v>12</v>
      </c>
    </row>
    <row r="9401" spans="1:6" x14ac:dyDescent="0.25">
      <c r="A9401" s="28">
        <v>9398</v>
      </c>
      <c r="B9401" s="28" t="s">
        <v>5567</v>
      </c>
      <c r="C9401" s="28" t="s">
        <v>127</v>
      </c>
      <c r="D9401" s="28" t="s">
        <v>7567</v>
      </c>
      <c r="E9401" s="28" t="s">
        <v>359</v>
      </c>
      <c r="F9401" s="28" t="s">
        <v>360</v>
      </c>
    </row>
    <row r="9402" spans="1:6" x14ac:dyDescent="0.25">
      <c r="A9402" s="28">
        <v>9399</v>
      </c>
      <c r="B9402" s="28" t="s">
        <v>5567</v>
      </c>
      <c r="C9402" s="28" t="s">
        <v>127</v>
      </c>
      <c r="D9402" s="28" t="s">
        <v>7568</v>
      </c>
      <c r="E9402" s="28" t="s">
        <v>359</v>
      </c>
      <c r="F9402" s="28" t="s">
        <v>360</v>
      </c>
    </row>
    <row r="9403" spans="1:6" x14ac:dyDescent="0.25">
      <c r="A9403" s="28">
        <v>9400</v>
      </c>
      <c r="B9403" s="28" t="s">
        <v>5567</v>
      </c>
      <c r="C9403" s="28" t="s">
        <v>22</v>
      </c>
      <c r="D9403" s="28" t="s">
        <v>7569</v>
      </c>
      <c r="E9403" s="28" t="s">
        <v>359</v>
      </c>
      <c r="F9403" s="28" t="s">
        <v>360</v>
      </c>
    </row>
    <row r="9404" spans="1:6" x14ac:dyDescent="0.25">
      <c r="A9404" s="28">
        <v>9401</v>
      </c>
      <c r="B9404" s="28" t="s">
        <v>5567</v>
      </c>
      <c r="C9404" s="28" t="s">
        <v>127</v>
      </c>
      <c r="D9404" s="28" t="s">
        <v>6667</v>
      </c>
      <c r="E9404" s="28" t="s">
        <v>359</v>
      </c>
      <c r="F9404" s="28" t="s">
        <v>360</v>
      </c>
    </row>
    <row r="9405" spans="1:6" x14ac:dyDescent="0.25">
      <c r="A9405" s="28">
        <v>9402</v>
      </c>
      <c r="B9405" s="28" t="s">
        <v>5567</v>
      </c>
      <c r="C9405" s="28" t="s">
        <v>127</v>
      </c>
      <c r="D9405" s="28" t="s">
        <v>7570</v>
      </c>
      <c r="E9405" s="28" t="s">
        <v>359</v>
      </c>
      <c r="F9405" s="28" t="s">
        <v>360</v>
      </c>
    </row>
    <row r="9406" spans="1:6" x14ac:dyDescent="0.25">
      <c r="A9406" s="28">
        <v>9403</v>
      </c>
      <c r="B9406" s="28" t="s">
        <v>5567</v>
      </c>
      <c r="C9406" s="28" t="s">
        <v>135</v>
      </c>
      <c r="D9406" s="28" t="s">
        <v>7554</v>
      </c>
      <c r="E9406" s="28" t="s">
        <v>359</v>
      </c>
      <c r="F9406" s="28" t="s">
        <v>360</v>
      </c>
    </row>
    <row r="9407" spans="1:6" x14ac:dyDescent="0.25">
      <c r="A9407" s="28">
        <v>9404</v>
      </c>
      <c r="B9407" s="28" t="s">
        <v>5567</v>
      </c>
      <c r="C9407" s="28" t="s">
        <v>22</v>
      </c>
      <c r="D9407" s="28" t="s">
        <v>7571</v>
      </c>
      <c r="E9407" s="28" t="s">
        <v>359</v>
      </c>
      <c r="F9407" s="28" t="s">
        <v>360</v>
      </c>
    </row>
    <row r="9408" spans="1:6" x14ac:dyDescent="0.25">
      <c r="A9408" s="28">
        <v>9405</v>
      </c>
      <c r="B9408" s="28" t="s">
        <v>5567</v>
      </c>
      <c r="C9408" s="28" t="s">
        <v>174</v>
      </c>
      <c r="D9408" s="28" t="s">
        <v>7572</v>
      </c>
      <c r="E9408" s="28" t="s">
        <v>359</v>
      </c>
      <c r="F9408" s="28" t="s">
        <v>360</v>
      </c>
    </row>
    <row r="9409" spans="1:6" x14ac:dyDescent="0.25">
      <c r="A9409" s="28">
        <v>9406</v>
      </c>
      <c r="B9409" s="28" t="s">
        <v>5567</v>
      </c>
      <c r="C9409" s="28" t="s">
        <v>22</v>
      </c>
      <c r="D9409" s="28" t="s">
        <v>7573</v>
      </c>
      <c r="E9409" s="28" t="s">
        <v>359</v>
      </c>
      <c r="F9409" s="28" t="s">
        <v>360</v>
      </c>
    </row>
    <row r="9410" spans="1:6" x14ac:dyDescent="0.25">
      <c r="A9410" s="28">
        <v>9407</v>
      </c>
      <c r="B9410" s="28" t="s">
        <v>5567</v>
      </c>
      <c r="C9410" s="28" t="s">
        <v>127</v>
      </c>
      <c r="D9410" s="28" t="s">
        <v>6991</v>
      </c>
      <c r="E9410" s="28" t="s">
        <v>359</v>
      </c>
      <c r="F9410" s="28" t="s">
        <v>360</v>
      </c>
    </row>
    <row r="9411" spans="1:6" x14ac:dyDescent="0.25">
      <c r="A9411" s="28">
        <v>9408</v>
      </c>
      <c r="B9411" s="28" t="s">
        <v>5567</v>
      </c>
      <c r="C9411" s="28" t="s">
        <v>174</v>
      </c>
      <c r="D9411" s="28" t="s">
        <v>7574</v>
      </c>
      <c r="E9411" s="28" t="s">
        <v>359</v>
      </c>
      <c r="F9411" s="28" t="s">
        <v>360</v>
      </c>
    </row>
    <row r="9412" spans="1:6" x14ac:dyDescent="0.25">
      <c r="A9412" s="28">
        <v>9409</v>
      </c>
      <c r="B9412" s="28" t="s">
        <v>5567</v>
      </c>
      <c r="C9412" s="28" t="s">
        <v>29</v>
      </c>
      <c r="D9412" s="28" t="s">
        <v>1396</v>
      </c>
      <c r="E9412" s="28" t="s">
        <v>359</v>
      </c>
      <c r="F9412" s="28" t="s">
        <v>360</v>
      </c>
    </row>
    <row r="9413" spans="1:6" x14ac:dyDescent="0.25">
      <c r="A9413" s="28">
        <v>9410</v>
      </c>
      <c r="B9413" s="28" t="s">
        <v>5567</v>
      </c>
      <c r="C9413" s="29" t="s">
        <v>135</v>
      </c>
      <c r="D9413" s="28" t="s">
        <v>7575</v>
      </c>
      <c r="E9413" s="28" t="s">
        <v>359</v>
      </c>
      <c r="F9413" s="28" t="s">
        <v>360</v>
      </c>
    </row>
    <row r="9414" spans="1:6" x14ac:dyDescent="0.25">
      <c r="A9414" s="28">
        <v>9411</v>
      </c>
      <c r="B9414" s="28" t="s">
        <v>5567</v>
      </c>
      <c r="C9414" s="28" t="s">
        <v>127</v>
      </c>
      <c r="D9414" s="28" t="s">
        <v>7097</v>
      </c>
      <c r="E9414" s="28" t="s">
        <v>359</v>
      </c>
      <c r="F9414" s="28" t="s">
        <v>360</v>
      </c>
    </row>
    <row r="9415" spans="1:6" x14ac:dyDescent="0.25">
      <c r="A9415" s="28">
        <v>9412</v>
      </c>
      <c r="B9415" s="28" t="s">
        <v>5567</v>
      </c>
      <c r="C9415" s="28" t="s">
        <v>16</v>
      </c>
      <c r="D9415" s="28" t="s">
        <v>7576</v>
      </c>
      <c r="E9415" s="29" t="s">
        <v>359</v>
      </c>
      <c r="F9415" s="29" t="s">
        <v>12</v>
      </c>
    </row>
    <row r="9416" spans="1:6" x14ac:dyDescent="0.25">
      <c r="A9416" s="28">
        <v>9413</v>
      </c>
      <c r="B9416" s="28" t="s">
        <v>5567</v>
      </c>
      <c r="C9416" s="28" t="s">
        <v>127</v>
      </c>
      <c r="D9416" s="28" t="s">
        <v>7102</v>
      </c>
      <c r="E9416" s="28" t="s">
        <v>359</v>
      </c>
      <c r="F9416" s="28" t="s">
        <v>360</v>
      </c>
    </row>
    <row r="9417" spans="1:6" x14ac:dyDescent="0.25">
      <c r="A9417" s="28">
        <v>9414</v>
      </c>
      <c r="B9417" s="28" t="s">
        <v>5567</v>
      </c>
      <c r="C9417" s="28" t="s">
        <v>22</v>
      </c>
      <c r="D9417" s="28" t="s">
        <v>7577</v>
      </c>
      <c r="E9417" s="28" t="s">
        <v>359</v>
      </c>
      <c r="F9417" s="28" t="s">
        <v>360</v>
      </c>
    </row>
    <row r="9418" spans="1:6" x14ac:dyDescent="0.25">
      <c r="A9418" s="28">
        <v>9415</v>
      </c>
      <c r="B9418" s="28" t="s">
        <v>5567</v>
      </c>
      <c r="C9418" s="28" t="s">
        <v>22</v>
      </c>
      <c r="D9418" s="28" t="s">
        <v>7578</v>
      </c>
      <c r="E9418" s="28" t="s">
        <v>359</v>
      </c>
      <c r="F9418" s="28" t="s">
        <v>360</v>
      </c>
    </row>
    <row r="9419" spans="1:6" x14ac:dyDescent="0.25">
      <c r="A9419" s="28">
        <v>9416</v>
      </c>
      <c r="B9419" s="28" t="s">
        <v>5567</v>
      </c>
      <c r="C9419" s="28" t="s">
        <v>37</v>
      </c>
      <c r="D9419" s="28" t="s">
        <v>7579</v>
      </c>
      <c r="E9419" s="28" t="s">
        <v>359</v>
      </c>
      <c r="F9419" s="28" t="s">
        <v>360</v>
      </c>
    </row>
    <row r="9420" spans="1:6" x14ac:dyDescent="0.25">
      <c r="A9420" s="28">
        <v>9417</v>
      </c>
      <c r="B9420" s="28" t="s">
        <v>5567</v>
      </c>
      <c r="C9420" s="28" t="s">
        <v>127</v>
      </c>
      <c r="D9420" s="28" t="s">
        <v>7580</v>
      </c>
      <c r="E9420" s="28" t="s">
        <v>359</v>
      </c>
      <c r="F9420" s="28" t="s">
        <v>360</v>
      </c>
    </row>
    <row r="9421" spans="1:6" x14ac:dyDescent="0.25">
      <c r="A9421" s="28">
        <v>9418</v>
      </c>
      <c r="B9421" s="28" t="s">
        <v>5567</v>
      </c>
      <c r="C9421" s="28" t="s">
        <v>127</v>
      </c>
      <c r="D9421" s="28" t="s">
        <v>7581</v>
      </c>
      <c r="E9421" s="28" t="s">
        <v>359</v>
      </c>
      <c r="F9421" s="28" t="s">
        <v>360</v>
      </c>
    </row>
    <row r="9422" spans="1:6" x14ac:dyDescent="0.25">
      <c r="A9422" s="28">
        <v>9419</v>
      </c>
      <c r="B9422" s="28" t="s">
        <v>5567</v>
      </c>
      <c r="C9422" s="28" t="s">
        <v>127</v>
      </c>
      <c r="D9422" s="28" t="s">
        <v>7582</v>
      </c>
      <c r="E9422" s="28" t="s">
        <v>359</v>
      </c>
      <c r="F9422" s="28" t="s">
        <v>360</v>
      </c>
    </row>
    <row r="9423" spans="1:6" x14ac:dyDescent="0.25">
      <c r="A9423" s="28">
        <v>9420</v>
      </c>
      <c r="B9423" s="28" t="s">
        <v>5567</v>
      </c>
      <c r="C9423" s="28" t="s">
        <v>174</v>
      </c>
      <c r="D9423" s="28" t="s">
        <v>7583</v>
      </c>
      <c r="E9423" s="28" t="s">
        <v>359</v>
      </c>
      <c r="F9423" s="28" t="s">
        <v>360</v>
      </c>
    </row>
    <row r="9424" spans="1:6" x14ac:dyDescent="0.25">
      <c r="A9424" s="28">
        <v>9421</v>
      </c>
      <c r="B9424" s="28" t="s">
        <v>5567</v>
      </c>
      <c r="C9424" s="28" t="s">
        <v>22</v>
      </c>
      <c r="D9424" s="28" t="s">
        <v>7584</v>
      </c>
      <c r="E9424" s="28" t="s">
        <v>359</v>
      </c>
      <c r="F9424" s="28" t="s">
        <v>360</v>
      </c>
    </row>
    <row r="9425" spans="1:6" x14ac:dyDescent="0.25">
      <c r="A9425" s="28">
        <v>9422</v>
      </c>
      <c r="B9425" s="28" t="s">
        <v>5567</v>
      </c>
      <c r="C9425" s="28" t="s">
        <v>127</v>
      </c>
      <c r="D9425" s="28" t="s">
        <v>7585</v>
      </c>
      <c r="E9425" s="28" t="s">
        <v>359</v>
      </c>
      <c r="F9425" s="28" t="s">
        <v>360</v>
      </c>
    </row>
    <row r="9426" spans="1:6" x14ac:dyDescent="0.25">
      <c r="A9426" s="28">
        <v>9423</v>
      </c>
      <c r="B9426" s="28" t="s">
        <v>5567</v>
      </c>
      <c r="C9426" s="28" t="s">
        <v>135</v>
      </c>
      <c r="D9426" s="28" t="s">
        <v>7586</v>
      </c>
      <c r="E9426" s="28" t="s">
        <v>359</v>
      </c>
      <c r="F9426" s="28" t="s">
        <v>360</v>
      </c>
    </row>
    <row r="9427" spans="1:6" x14ac:dyDescent="0.25">
      <c r="A9427" s="28">
        <v>9424</v>
      </c>
      <c r="B9427" s="28" t="s">
        <v>5567</v>
      </c>
      <c r="C9427" s="28" t="s">
        <v>127</v>
      </c>
      <c r="D9427" s="28" t="s">
        <v>7587</v>
      </c>
      <c r="E9427" s="28" t="s">
        <v>359</v>
      </c>
      <c r="F9427" s="28" t="s">
        <v>360</v>
      </c>
    </row>
    <row r="9428" spans="1:6" x14ac:dyDescent="0.25">
      <c r="A9428" s="28">
        <v>9425</v>
      </c>
      <c r="B9428" s="28" t="s">
        <v>5567</v>
      </c>
      <c r="C9428" s="28" t="s">
        <v>127</v>
      </c>
      <c r="D9428" s="28" t="s">
        <v>7588</v>
      </c>
      <c r="E9428" s="28" t="s">
        <v>359</v>
      </c>
      <c r="F9428" s="28" t="s">
        <v>360</v>
      </c>
    </row>
    <row r="9429" spans="1:6" x14ac:dyDescent="0.25">
      <c r="A9429" s="28">
        <v>9426</v>
      </c>
      <c r="B9429" s="28" t="s">
        <v>5567</v>
      </c>
      <c r="C9429" s="28" t="s">
        <v>22</v>
      </c>
      <c r="D9429" s="28" t="s">
        <v>7589</v>
      </c>
      <c r="E9429" s="28" t="s">
        <v>359</v>
      </c>
      <c r="F9429" s="28" t="s">
        <v>360</v>
      </c>
    </row>
    <row r="9430" spans="1:6" x14ac:dyDescent="0.25">
      <c r="A9430" s="28">
        <v>9427</v>
      </c>
      <c r="B9430" s="28" t="s">
        <v>5567</v>
      </c>
      <c r="C9430" s="28" t="s">
        <v>174</v>
      </c>
      <c r="D9430" s="28" t="s">
        <v>7590</v>
      </c>
      <c r="E9430" s="28" t="s">
        <v>359</v>
      </c>
      <c r="F9430" s="28" t="s">
        <v>360</v>
      </c>
    </row>
    <row r="9431" spans="1:6" x14ac:dyDescent="0.25">
      <c r="A9431" s="28">
        <v>9428</v>
      </c>
      <c r="B9431" s="28" t="s">
        <v>5567</v>
      </c>
      <c r="C9431" s="28" t="s">
        <v>22</v>
      </c>
      <c r="D9431" s="28" t="s">
        <v>5846</v>
      </c>
      <c r="E9431" s="28" t="s">
        <v>359</v>
      </c>
      <c r="F9431" s="28" t="s">
        <v>360</v>
      </c>
    </row>
    <row r="9432" spans="1:6" x14ac:dyDescent="0.25">
      <c r="A9432" s="28">
        <v>9429</v>
      </c>
      <c r="B9432" s="28" t="s">
        <v>5567</v>
      </c>
      <c r="C9432" s="28" t="s">
        <v>174</v>
      </c>
      <c r="D9432" s="28" t="s">
        <v>7591</v>
      </c>
      <c r="E9432" s="28" t="s">
        <v>359</v>
      </c>
      <c r="F9432" s="28" t="s">
        <v>360</v>
      </c>
    </row>
    <row r="9433" spans="1:6" x14ac:dyDescent="0.25">
      <c r="A9433" s="28">
        <v>9430</v>
      </c>
      <c r="B9433" s="28" t="s">
        <v>5567</v>
      </c>
      <c r="C9433" s="28" t="s">
        <v>350</v>
      </c>
      <c r="D9433" s="28" t="s">
        <v>7592</v>
      </c>
      <c r="E9433" s="28" t="s">
        <v>359</v>
      </c>
      <c r="F9433" s="28" t="s">
        <v>360</v>
      </c>
    </row>
    <row r="9434" spans="1:6" x14ac:dyDescent="0.25">
      <c r="A9434" s="28">
        <v>9431</v>
      </c>
      <c r="B9434" s="28" t="s">
        <v>5567</v>
      </c>
      <c r="C9434" s="28" t="s">
        <v>350</v>
      </c>
      <c r="D9434" s="28" t="s">
        <v>6744</v>
      </c>
      <c r="E9434" s="28" t="s">
        <v>359</v>
      </c>
      <c r="F9434" s="28" t="s">
        <v>360</v>
      </c>
    </row>
    <row r="9435" spans="1:6" x14ac:dyDescent="0.25">
      <c r="A9435" s="28">
        <v>9432</v>
      </c>
      <c r="B9435" s="28" t="s">
        <v>5567</v>
      </c>
      <c r="C9435" s="28" t="s">
        <v>350</v>
      </c>
      <c r="D9435" s="28" t="s">
        <v>5676</v>
      </c>
      <c r="E9435" s="28" t="s">
        <v>359</v>
      </c>
      <c r="F9435" s="28" t="s">
        <v>360</v>
      </c>
    </row>
    <row r="9436" spans="1:6" x14ac:dyDescent="0.25">
      <c r="A9436" s="28">
        <v>9433</v>
      </c>
      <c r="B9436" s="28" t="s">
        <v>5567</v>
      </c>
      <c r="C9436" s="28" t="s">
        <v>37</v>
      </c>
      <c r="D9436" s="28" t="s">
        <v>7593</v>
      </c>
      <c r="E9436" s="28" t="s">
        <v>359</v>
      </c>
      <c r="F9436" s="28" t="s">
        <v>360</v>
      </c>
    </row>
    <row r="9437" spans="1:6" x14ac:dyDescent="0.25">
      <c r="A9437" s="28">
        <v>9434</v>
      </c>
      <c r="B9437" s="28" t="s">
        <v>5567</v>
      </c>
      <c r="C9437" s="28" t="s">
        <v>174</v>
      </c>
      <c r="D9437" s="28" t="s">
        <v>7594</v>
      </c>
      <c r="E9437" s="28" t="s">
        <v>359</v>
      </c>
      <c r="F9437" s="28" t="s">
        <v>360</v>
      </c>
    </row>
    <row r="9438" spans="1:6" x14ac:dyDescent="0.25">
      <c r="A9438" s="28">
        <v>9435</v>
      </c>
      <c r="B9438" s="28" t="s">
        <v>5567</v>
      </c>
      <c r="C9438" s="28" t="s">
        <v>135</v>
      </c>
      <c r="D9438" s="28" t="s">
        <v>6121</v>
      </c>
      <c r="E9438" s="28" t="s">
        <v>359</v>
      </c>
      <c r="F9438" s="28" t="s">
        <v>360</v>
      </c>
    </row>
    <row r="9439" spans="1:6" x14ac:dyDescent="0.25">
      <c r="A9439" s="28">
        <v>9436</v>
      </c>
      <c r="B9439" s="28" t="s">
        <v>5567</v>
      </c>
      <c r="C9439" s="28" t="s">
        <v>174</v>
      </c>
      <c r="D9439" s="28" t="s">
        <v>7595</v>
      </c>
      <c r="E9439" s="28" t="s">
        <v>359</v>
      </c>
      <c r="F9439" s="28" t="s">
        <v>360</v>
      </c>
    </row>
    <row r="9440" spans="1:6" x14ac:dyDescent="0.25">
      <c r="A9440" s="28">
        <v>9437</v>
      </c>
      <c r="B9440" s="28" t="s">
        <v>5567</v>
      </c>
      <c r="C9440" s="28" t="s">
        <v>350</v>
      </c>
      <c r="D9440" s="28" t="s">
        <v>7596</v>
      </c>
      <c r="E9440" s="28" t="s">
        <v>359</v>
      </c>
      <c r="F9440" s="28" t="s">
        <v>360</v>
      </c>
    </row>
    <row r="9441" spans="1:6" x14ac:dyDescent="0.25">
      <c r="A9441" s="28">
        <v>9438</v>
      </c>
      <c r="B9441" s="28" t="s">
        <v>5567</v>
      </c>
      <c r="C9441" s="28" t="s">
        <v>174</v>
      </c>
      <c r="D9441" s="28" t="s">
        <v>7597</v>
      </c>
      <c r="E9441" s="28" t="s">
        <v>359</v>
      </c>
      <c r="F9441" s="28" t="s">
        <v>360</v>
      </c>
    </row>
    <row r="9442" spans="1:6" x14ac:dyDescent="0.25">
      <c r="A9442" s="28">
        <v>9439</v>
      </c>
      <c r="B9442" s="28" t="s">
        <v>5567</v>
      </c>
      <c r="C9442" s="28" t="s">
        <v>174</v>
      </c>
      <c r="D9442" s="28" t="s">
        <v>7598</v>
      </c>
      <c r="E9442" s="28" t="s">
        <v>359</v>
      </c>
      <c r="F9442" s="28" t="s">
        <v>360</v>
      </c>
    </row>
    <row r="9443" spans="1:6" x14ac:dyDescent="0.25">
      <c r="A9443" s="28">
        <v>9440</v>
      </c>
      <c r="B9443" s="28" t="s">
        <v>5567</v>
      </c>
      <c r="C9443" s="28" t="s">
        <v>22</v>
      </c>
      <c r="D9443" s="28" t="s">
        <v>7599</v>
      </c>
      <c r="E9443" s="28" t="s">
        <v>359</v>
      </c>
      <c r="F9443" s="28" t="s">
        <v>360</v>
      </c>
    </row>
    <row r="9444" spans="1:6" x14ac:dyDescent="0.25">
      <c r="A9444" s="28">
        <v>9441</v>
      </c>
      <c r="B9444" s="28" t="s">
        <v>5567</v>
      </c>
      <c r="C9444" s="29" t="s">
        <v>135</v>
      </c>
      <c r="D9444" s="28" t="s">
        <v>7600</v>
      </c>
      <c r="E9444" s="28" t="s">
        <v>359</v>
      </c>
      <c r="F9444" s="28" t="s">
        <v>360</v>
      </c>
    </row>
    <row r="9445" spans="1:6" x14ac:dyDescent="0.25">
      <c r="A9445" s="28">
        <v>9442</v>
      </c>
      <c r="B9445" s="28" t="s">
        <v>5567</v>
      </c>
      <c r="C9445" s="28" t="s">
        <v>16</v>
      </c>
      <c r="D9445" s="28" t="s">
        <v>7601</v>
      </c>
      <c r="E9445" s="29" t="s">
        <v>359</v>
      </c>
      <c r="F9445" s="29" t="s">
        <v>360</v>
      </c>
    </row>
    <row r="9446" spans="1:6" x14ac:dyDescent="0.25">
      <c r="A9446" s="28">
        <v>9443</v>
      </c>
      <c r="B9446" s="28" t="s">
        <v>5567</v>
      </c>
      <c r="C9446" s="28" t="s">
        <v>350</v>
      </c>
      <c r="D9446" s="28" t="s">
        <v>5798</v>
      </c>
      <c r="E9446" s="28" t="s">
        <v>359</v>
      </c>
      <c r="F9446" s="28" t="s">
        <v>360</v>
      </c>
    </row>
    <row r="9447" spans="1:6" x14ac:dyDescent="0.25">
      <c r="A9447" s="28">
        <v>9444</v>
      </c>
      <c r="B9447" s="28" t="s">
        <v>5567</v>
      </c>
      <c r="C9447" s="28" t="s">
        <v>350</v>
      </c>
      <c r="D9447" s="28" t="s">
        <v>7602</v>
      </c>
      <c r="E9447" s="28" t="s">
        <v>359</v>
      </c>
      <c r="F9447" s="28" t="s">
        <v>360</v>
      </c>
    </row>
    <row r="9448" spans="1:6" x14ac:dyDescent="0.25">
      <c r="A9448" s="28">
        <v>9445</v>
      </c>
      <c r="B9448" s="28" t="s">
        <v>5567</v>
      </c>
      <c r="C9448" s="28" t="s">
        <v>350</v>
      </c>
      <c r="D9448" s="28" t="s">
        <v>7603</v>
      </c>
      <c r="E9448" s="28" t="s">
        <v>359</v>
      </c>
      <c r="F9448" s="28" t="s">
        <v>360</v>
      </c>
    </row>
    <row r="9449" spans="1:6" x14ac:dyDescent="0.25">
      <c r="A9449" s="28">
        <v>9446</v>
      </c>
      <c r="B9449" s="28" t="s">
        <v>5567</v>
      </c>
      <c r="C9449" s="28" t="s">
        <v>22</v>
      </c>
      <c r="D9449" s="28" t="s">
        <v>7604</v>
      </c>
      <c r="E9449" s="28" t="s">
        <v>359</v>
      </c>
      <c r="F9449" s="28" t="s">
        <v>360</v>
      </c>
    </row>
    <row r="9450" spans="1:6" x14ac:dyDescent="0.25">
      <c r="A9450" s="28">
        <v>9447</v>
      </c>
      <c r="B9450" s="28" t="s">
        <v>5567</v>
      </c>
      <c r="C9450" s="28" t="s">
        <v>127</v>
      </c>
      <c r="D9450" s="28" t="s">
        <v>7605</v>
      </c>
      <c r="E9450" s="28" t="s">
        <v>359</v>
      </c>
      <c r="F9450" s="28" t="s">
        <v>360</v>
      </c>
    </row>
    <row r="9451" spans="1:6" x14ac:dyDescent="0.25">
      <c r="A9451" s="28">
        <v>9448</v>
      </c>
      <c r="B9451" s="28" t="s">
        <v>5567</v>
      </c>
      <c r="C9451" s="28" t="s">
        <v>174</v>
      </c>
      <c r="D9451" s="28" t="s">
        <v>7606</v>
      </c>
      <c r="E9451" s="28" t="s">
        <v>359</v>
      </c>
      <c r="F9451" s="28" t="s">
        <v>360</v>
      </c>
    </row>
    <row r="9452" spans="1:6" x14ac:dyDescent="0.25">
      <c r="A9452" s="28">
        <v>9449</v>
      </c>
      <c r="B9452" s="28" t="s">
        <v>5567</v>
      </c>
      <c r="C9452" s="28" t="s">
        <v>37</v>
      </c>
      <c r="D9452" s="28" t="s">
        <v>7607</v>
      </c>
      <c r="E9452" s="28" t="s">
        <v>359</v>
      </c>
      <c r="F9452" s="28" t="s">
        <v>360</v>
      </c>
    </row>
    <row r="9453" spans="1:6" x14ac:dyDescent="0.25">
      <c r="A9453" s="28">
        <v>9450</v>
      </c>
      <c r="B9453" s="28" t="s">
        <v>5567</v>
      </c>
      <c r="C9453" s="28" t="s">
        <v>22</v>
      </c>
      <c r="D9453" s="28" t="s">
        <v>7608</v>
      </c>
      <c r="E9453" s="28" t="s">
        <v>359</v>
      </c>
      <c r="F9453" s="28" t="s">
        <v>360</v>
      </c>
    </row>
    <row r="9454" spans="1:6" x14ac:dyDescent="0.25">
      <c r="A9454" s="28">
        <v>9451</v>
      </c>
      <c r="B9454" s="28" t="s">
        <v>5567</v>
      </c>
      <c r="C9454" s="28" t="s">
        <v>22</v>
      </c>
      <c r="D9454" s="28" t="s">
        <v>7609</v>
      </c>
      <c r="E9454" s="28" t="s">
        <v>359</v>
      </c>
      <c r="F9454" s="28" t="s">
        <v>360</v>
      </c>
    </row>
    <row r="9455" spans="1:6" x14ac:dyDescent="0.25">
      <c r="A9455" s="28">
        <v>9452</v>
      </c>
      <c r="B9455" s="28" t="s">
        <v>5567</v>
      </c>
      <c r="C9455" s="28" t="s">
        <v>22</v>
      </c>
      <c r="D9455" s="28" t="s">
        <v>7610</v>
      </c>
      <c r="E9455" s="28" t="s">
        <v>359</v>
      </c>
      <c r="F9455" s="28" t="s">
        <v>360</v>
      </c>
    </row>
    <row r="9456" spans="1:6" x14ac:dyDescent="0.25">
      <c r="A9456" s="28">
        <v>9453</v>
      </c>
      <c r="B9456" s="28" t="s">
        <v>5567</v>
      </c>
      <c r="C9456" s="28" t="s">
        <v>127</v>
      </c>
      <c r="D9456" s="28" t="s">
        <v>7611</v>
      </c>
      <c r="E9456" s="28" t="s">
        <v>359</v>
      </c>
      <c r="F9456" s="28" t="s">
        <v>360</v>
      </c>
    </row>
    <row r="9457" spans="1:6" x14ac:dyDescent="0.25">
      <c r="A9457" s="28">
        <v>9454</v>
      </c>
      <c r="B9457" s="28" t="s">
        <v>5567</v>
      </c>
      <c r="C9457" s="28" t="s">
        <v>135</v>
      </c>
      <c r="D9457" s="28" t="s">
        <v>7117</v>
      </c>
      <c r="E9457" s="28" t="s">
        <v>359</v>
      </c>
      <c r="F9457" s="28" t="s">
        <v>360</v>
      </c>
    </row>
    <row r="9458" spans="1:6" x14ac:dyDescent="0.25">
      <c r="A9458" s="28">
        <v>9455</v>
      </c>
      <c r="B9458" s="28" t="s">
        <v>5567</v>
      </c>
      <c r="C9458" s="28" t="s">
        <v>174</v>
      </c>
      <c r="D9458" s="28" t="s">
        <v>7612</v>
      </c>
      <c r="E9458" s="28" t="s">
        <v>359</v>
      </c>
      <c r="F9458" s="28" t="s">
        <v>360</v>
      </c>
    </row>
    <row r="9459" spans="1:6" x14ac:dyDescent="0.25">
      <c r="A9459" s="28">
        <v>9456</v>
      </c>
      <c r="B9459" s="28" t="s">
        <v>5567</v>
      </c>
      <c r="C9459" s="28" t="s">
        <v>174</v>
      </c>
      <c r="D9459" s="28" t="s">
        <v>7613</v>
      </c>
      <c r="E9459" s="28" t="s">
        <v>359</v>
      </c>
      <c r="F9459" s="28" t="s">
        <v>360</v>
      </c>
    </row>
    <row r="9460" spans="1:6" x14ac:dyDescent="0.25">
      <c r="A9460" s="28">
        <v>9457</v>
      </c>
      <c r="B9460" s="28" t="s">
        <v>5567</v>
      </c>
      <c r="C9460" s="28" t="s">
        <v>174</v>
      </c>
      <c r="D9460" s="28" t="s">
        <v>7614</v>
      </c>
      <c r="E9460" s="28" t="s">
        <v>359</v>
      </c>
      <c r="F9460" s="28" t="s">
        <v>360</v>
      </c>
    </row>
    <row r="9461" spans="1:6" x14ac:dyDescent="0.25">
      <c r="A9461" s="28">
        <v>9458</v>
      </c>
      <c r="B9461" s="28" t="s">
        <v>5567</v>
      </c>
      <c r="C9461" s="28" t="s">
        <v>22</v>
      </c>
      <c r="D9461" s="28" t="s">
        <v>7615</v>
      </c>
      <c r="E9461" s="28" t="s">
        <v>359</v>
      </c>
      <c r="F9461" s="28" t="s">
        <v>360</v>
      </c>
    </row>
    <row r="9462" spans="1:6" x14ac:dyDescent="0.25">
      <c r="A9462" s="28">
        <v>9459</v>
      </c>
      <c r="B9462" s="28" t="s">
        <v>5567</v>
      </c>
      <c r="C9462" s="28" t="s">
        <v>174</v>
      </c>
      <c r="D9462" s="28" t="s">
        <v>7616</v>
      </c>
      <c r="E9462" s="28" t="s">
        <v>359</v>
      </c>
      <c r="F9462" s="28" t="s">
        <v>360</v>
      </c>
    </row>
    <row r="9463" spans="1:6" x14ac:dyDescent="0.25">
      <c r="A9463" s="28">
        <v>9460</v>
      </c>
      <c r="B9463" s="28" t="s">
        <v>5567</v>
      </c>
      <c r="C9463" s="28" t="s">
        <v>22</v>
      </c>
      <c r="D9463" s="28" t="s">
        <v>7617</v>
      </c>
      <c r="E9463" s="28" t="s">
        <v>359</v>
      </c>
      <c r="F9463" s="28" t="s">
        <v>360</v>
      </c>
    </row>
    <row r="9464" spans="1:6" x14ac:dyDescent="0.25">
      <c r="A9464" s="28">
        <v>9461</v>
      </c>
      <c r="B9464" s="28" t="s">
        <v>5567</v>
      </c>
      <c r="C9464" s="28" t="s">
        <v>22</v>
      </c>
      <c r="D9464" s="28" t="s">
        <v>379</v>
      </c>
      <c r="E9464" s="28" t="s">
        <v>359</v>
      </c>
      <c r="F9464" s="28" t="s">
        <v>360</v>
      </c>
    </row>
    <row r="9465" spans="1:6" x14ac:dyDescent="0.25">
      <c r="A9465" s="28">
        <v>9462</v>
      </c>
      <c r="B9465" s="28" t="s">
        <v>5567</v>
      </c>
      <c r="C9465" s="28" t="s">
        <v>174</v>
      </c>
      <c r="D9465" s="28" t="s">
        <v>7618</v>
      </c>
      <c r="E9465" s="28" t="s">
        <v>359</v>
      </c>
      <c r="F9465" s="28" t="s">
        <v>360</v>
      </c>
    </row>
    <row r="9466" spans="1:6" x14ac:dyDescent="0.25">
      <c r="A9466" s="28">
        <v>9463</v>
      </c>
      <c r="B9466" s="28" t="s">
        <v>5567</v>
      </c>
      <c r="C9466" s="28" t="s">
        <v>350</v>
      </c>
      <c r="D9466" s="28" t="s">
        <v>7619</v>
      </c>
      <c r="E9466" s="28" t="s">
        <v>359</v>
      </c>
      <c r="F9466" s="28" t="s">
        <v>360</v>
      </c>
    </row>
    <row r="9467" spans="1:6" x14ac:dyDescent="0.25">
      <c r="A9467" s="28">
        <v>9464</v>
      </c>
      <c r="B9467" s="28" t="s">
        <v>5567</v>
      </c>
      <c r="C9467" s="28" t="s">
        <v>174</v>
      </c>
      <c r="D9467" s="28" t="s">
        <v>7620</v>
      </c>
      <c r="E9467" s="28" t="s">
        <v>359</v>
      </c>
      <c r="F9467" s="28" t="s">
        <v>360</v>
      </c>
    </row>
    <row r="9468" spans="1:6" x14ac:dyDescent="0.25">
      <c r="A9468" s="28">
        <v>9465</v>
      </c>
      <c r="B9468" s="28" t="s">
        <v>5567</v>
      </c>
      <c r="C9468" s="28" t="s">
        <v>127</v>
      </c>
      <c r="D9468" s="28" t="s">
        <v>7621</v>
      </c>
      <c r="E9468" s="28" t="s">
        <v>359</v>
      </c>
      <c r="F9468" s="28" t="s">
        <v>360</v>
      </c>
    </row>
    <row r="9469" spans="1:6" x14ac:dyDescent="0.25">
      <c r="A9469" s="28">
        <v>9466</v>
      </c>
      <c r="B9469" s="28" t="s">
        <v>5567</v>
      </c>
      <c r="C9469" s="29" t="s">
        <v>22</v>
      </c>
      <c r="D9469" s="28" t="s">
        <v>7622</v>
      </c>
      <c r="E9469" s="28" t="s">
        <v>359</v>
      </c>
      <c r="F9469" s="28" t="s">
        <v>360</v>
      </c>
    </row>
    <row r="9470" spans="1:6" x14ac:dyDescent="0.25">
      <c r="A9470" s="28">
        <v>9467</v>
      </c>
      <c r="B9470" s="28" t="s">
        <v>5567</v>
      </c>
      <c r="C9470" s="28" t="s">
        <v>135</v>
      </c>
      <c r="D9470" s="28" t="s">
        <v>7209</v>
      </c>
      <c r="E9470" s="28" t="s">
        <v>359</v>
      </c>
      <c r="F9470" s="28" t="s">
        <v>360</v>
      </c>
    </row>
    <row r="9471" spans="1:6" x14ac:dyDescent="0.25">
      <c r="A9471" s="28">
        <v>9468</v>
      </c>
      <c r="B9471" s="28" t="s">
        <v>5567</v>
      </c>
      <c r="C9471" s="28" t="s">
        <v>174</v>
      </c>
      <c r="D9471" s="28" t="s">
        <v>7623</v>
      </c>
      <c r="E9471" s="28" t="s">
        <v>359</v>
      </c>
      <c r="F9471" s="28" t="s">
        <v>360</v>
      </c>
    </row>
    <row r="9472" spans="1:6" x14ac:dyDescent="0.25">
      <c r="A9472" s="28">
        <v>9469</v>
      </c>
      <c r="B9472" s="28" t="s">
        <v>5567</v>
      </c>
      <c r="C9472" s="28" t="s">
        <v>174</v>
      </c>
      <c r="D9472" s="28" t="s">
        <v>1013</v>
      </c>
      <c r="E9472" s="28" t="s">
        <v>359</v>
      </c>
      <c r="F9472" s="28" t="s">
        <v>360</v>
      </c>
    </row>
    <row r="9473" spans="1:6" x14ac:dyDescent="0.25">
      <c r="A9473" s="28">
        <v>9470</v>
      </c>
      <c r="B9473" s="28" t="s">
        <v>5567</v>
      </c>
      <c r="C9473" s="29" t="s">
        <v>22</v>
      </c>
      <c r="D9473" s="28" t="s">
        <v>7624</v>
      </c>
      <c r="E9473" s="28" t="s">
        <v>359</v>
      </c>
      <c r="F9473" s="28" t="s">
        <v>360</v>
      </c>
    </row>
    <row r="9474" spans="1:6" x14ac:dyDescent="0.25">
      <c r="A9474" s="28">
        <v>9471</v>
      </c>
      <c r="B9474" s="28" t="s">
        <v>5567</v>
      </c>
      <c r="C9474" s="28" t="s">
        <v>127</v>
      </c>
      <c r="D9474" s="28" t="s">
        <v>7097</v>
      </c>
      <c r="E9474" s="28" t="s">
        <v>359</v>
      </c>
      <c r="F9474" s="28" t="s">
        <v>360</v>
      </c>
    </row>
    <row r="9475" spans="1:6" x14ac:dyDescent="0.25">
      <c r="A9475" s="28">
        <v>9472</v>
      </c>
      <c r="B9475" s="28" t="s">
        <v>5567</v>
      </c>
      <c r="C9475" s="28" t="s">
        <v>174</v>
      </c>
      <c r="D9475" s="28" t="s">
        <v>7625</v>
      </c>
      <c r="E9475" s="28" t="s">
        <v>359</v>
      </c>
      <c r="F9475" s="28" t="s">
        <v>360</v>
      </c>
    </row>
    <row r="9476" spans="1:6" x14ac:dyDescent="0.25">
      <c r="A9476" s="28">
        <v>9473</v>
      </c>
      <c r="B9476" s="28" t="s">
        <v>5567</v>
      </c>
      <c r="C9476" s="28" t="s">
        <v>174</v>
      </c>
      <c r="D9476" s="28" t="s">
        <v>7626</v>
      </c>
      <c r="E9476" s="28" t="s">
        <v>359</v>
      </c>
      <c r="F9476" s="28" t="s">
        <v>360</v>
      </c>
    </row>
    <row r="9477" spans="1:6" x14ac:dyDescent="0.25">
      <c r="A9477" s="28">
        <v>9474</v>
      </c>
      <c r="B9477" s="28" t="s">
        <v>5567</v>
      </c>
      <c r="C9477" s="28" t="s">
        <v>22</v>
      </c>
      <c r="D9477" s="28" t="s">
        <v>7627</v>
      </c>
      <c r="E9477" s="28" t="s">
        <v>359</v>
      </c>
      <c r="F9477" s="28" t="s">
        <v>360</v>
      </c>
    </row>
    <row r="9478" spans="1:6" x14ac:dyDescent="0.25">
      <c r="A9478" s="28">
        <v>9475</v>
      </c>
      <c r="B9478" s="28" t="s">
        <v>5567</v>
      </c>
      <c r="C9478" s="28" t="s">
        <v>174</v>
      </c>
      <c r="D9478" s="28" t="s">
        <v>7628</v>
      </c>
      <c r="E9478" s="28" t="s">
        <v>359</v>
      </c>
      <c r="F9478" s="28" t="s">
        <v>360</v>
      </c>
    </row>
    <row r="9479" spans="1:6" x14ac:dyDescent="0.25">
      <c r="A9479" s="28">
        <v>9476</v>
      </c>
      <c r="B9479" s="28" t="s">
        <v>5567</v>
      </c>
      <c r="C9479" s="28" t="s">
        <v>135</v>
      </c>
      <c r="D9479" s="28" t="s">
        <v>7629</v>
      </c>
      <c r="E9479" s="28" t="s">
        <v>359</v>
      </c>
      <c r="F9479" s="28" t="s">
        <v>360</v>
      </c>
    </row>
    <row r="9480" spans="1:6" x14ac:dyDescent="0.25">
      <c r="A9480" s="28">
        <v>9477</v>
      </c>
      <c r="B9480" s="28" t="s">
        <v>5567</v>
      </c>
      <c r="C9480" s="28" t="s">
        <v>127</v>
      </c>
      <c r="D9480" s="28" t="s">
        <v>6602</v>
      </c>
      <c r="E9480" s="28" t="s">
        <v>359</v>
      </c>
      <c r="F9480" s="28" t="s">
        <v>360</v>
      </c>
    </row>
    <row r="9481" spans="1:6" x14ac:dyDescent="0.25">
      <c r="A9481" s="28">
        <v>9478</v>
      </c>
      <c r="B9481" s="28" t="s">
        <v>5567</v>
      </c>
      <c r="C9481" s="28" t="s">
        <v>127</v>
      </c>
      <c r="D9481" s="28" t="s">
        <v>7630</v>
      </c>
      <c r="E9481" s="28" t="s">
        <v>359</v>
      </c>
      <c r="F9481" s="28" t="s">
        <v>360</v>
      </c>
    </row>
    <row r="9482" spans="1:6" x14ac:dyDescent="0.25">
      <c r="A9482" s="28">
        <v>9479</v>
      </c>
      <c r="B9482" s="28" t="s">
        <v>5567</v>
      </c>
      <c r="C9482" s="28" t="s">
        <v>174</v>
      </c>
      <c r="D9482" s="28" t="s">
        <v>7631</v>
      </c>
      <c r="E9482" s="28" t="s">
        <v>359</v>
      </c>
      <c r="F9482" s="28" t="s">
        <v>360</v>
      </c>
    </row>
    <row r="9483" spans="1:6" x14ac:dyDescent="0.25">
      <c r="A9483" s="28">
        <v>9480</v>
      </c>
      <c r="B9483" s="28" t="s">
        <v>5567</v>
      </c>
      <c r="C9483" s="28" t="s">
        <v>127</v>
      </c>
      <c r="D9483" s="28" t="s">
        <v>7632</v>
      </c>
      <c r="E9483" s="28" t="s">
        <v>359</v>
      </c>
      <c r="F9483" s="28" t="s">
        <v>360</v>
      </c>
    </row>
    <row r="9484" spans="1:6" x14ac:dyDescent="0.25">
      <c r="A9484" s="28">
        <v>9481</v>
      </c>
      <c r="B9484" s="28" t="s">
        <v>5567</v>
      </c>
      <c r="C9484" s="28" t="s">
        <v>127</v>
      </c>
      <c r="D9484" s="28" t="s">
        <v>7633</v>
      </c>
      <c r="E9484" s="28" t="s">
        <v>359</v>
      </c>
      <c r="F9484" s="28" t="s">
        <v>360</v>
      </c>
    </row>
    <row r="9485" spans="1:6" x14ac:dyDescent="0.25">
      <c r="A9485" s="28">
        <v>9482</v>
      </c>
      <c r="B9485" s="28" t="s">
        <v>5567</v>
      </c>
      <c r="C9485" s="28" t="s">
        <v>37</v>
      </c>
      <c r="D9485" s="28" t="s">
        <v>7634</v>
      </c>
      <c r="E9485" s="28" t="s">
        <v>359</v>
      </c>
      <c r="F9485" s="28" t="s">
        <v>360</v>
      </c>
    </row>
    <row r="9486" spans="1:6" x14ac:dyDescent="0.25">
      <c r="A9486" s="28">
        <v>9483</v>
      </c>
      <c r="B9486" s="28" t="s">
        <v>5567</v>
      </c>
      <c r="C9486" s="28" t="s">
        <v>174</v>
      </c>
      <c r="D9486" s="28" t="s">
        <v>7635</v>
      </c>
      <c r="E9486" s="28" t="s">
        <v>359</v>
      </c>
      <c r="F9486" s="28" t="s">
        <v>360</v>
      </c>
    </row>
    <row r="9487" spans="1:6" x14ac:dyDescent="0.25">
      <c r="A9487" s="28">
        <v>9484</v>
      </c>
      <c r="B9487" s="28" t="s">
        <v>5567</v>
      </c>
      <c r="C9487" s="28" t="s">
        <v>174</v>
      </c>
      <c r="D9487" s="28" t="s">
        <v>7636</v>
      </c>
      <c r="E9487" s="28" t="s">
        <v>359</v>
      </c>
      <c r="F9487" s="28" t="s">
        <v>360</v>
      </c>
    </row>
    <row r="9488" spans="1:6" x14ac:dyDescent="0.25">
      <c r="A9488" s="28">
        <v>9485</v>
      </c>
      <c r="B9488" s="28" t="s">
        <v>5567</v>
      </c>
      <c r="C9488" s="28" t="s">
        <v>174</v>
      </c>
      <c r="D9488" s="28" t="s">
        <v>7637</v>
      </c>
      <c r="E9488" s="28" t="s">
        <v>359</v>
      </c>
      <c r="F9488" s="28" t="s">
        <v>360</v>
      </c>
    </row>
    <row r="9489" spans="1:6" x14ac:dyDescent="0.25">
      <c r="A9489" s="28">
        <v>9486</v>
      </c>
      <c r="B9489" s="28" t="s">
        <v>5567</v>
      </c>
      <c r="C9489" s="29" t="s">
        <v>174</v>
      </c>
      <c r="D9489" s="28" t="s">
        <v>5718</v>
      </c>
      <c r="E9489" s="28" t="s">
        <v>359</v>
      </c>
      <c r="F9489" s="28" t="s">
        <v>360</v>
      </c>
    </row>
    <row r="9490" spans="1:6" x14ac:dyDescent="0.25">
      <c r="A9490" s="28">
        <v>9487</v>
      </c>
      <c r="B9490" s="28" t="s">
        <v>5567</v>
      </c>
      <c r="C9490" s="28" t="s">
        <v>174</v>
      </c>
      <c r="D9490" s="28" t="s">
        <v>7638</v>
      </c>
      <c r="E9490" s="28" t="s">
        <v>359</v>
      </c>
      <c r="F9490" s="28" t="s">
        <v>360</v>
      </c>
    </row>
    <row r="9491" spans="1:6" x14ac:dyDescent="0.25">
      <c r="A9491" s="28">
        <v>9488</v>
      </c>
      <c r="B9491" s="28" t="s">
        <v>5567</v>
      </c>
      <c r="C9491" s="28" t="s">
        <v>174</v>
      </c>
      <c r="D9491" s="28" t="s">
        <v>7639</v>
      </c>
      <c r="E9491" s="28" t="s">
        <v>359</v>
      </c>
      <c r="F9491" s="28" t="s">
        <v>360</v>
      </c>
    </row>
    <row r="9492" spans="1:6" x14ac:dyDescent="0.25">
      <c r="A9492" s="28">
        <v>9489</v>
      </c>
      <c r="B9492" s="28" t="s">
        <v>5567</v>
      </c>
      <c r="C9492" s="28" t="s">
        <v>26</v>
      </c>
      <c r="D9492" s="28" t="s">
        <v>7640</v>
      </c>
      <c r="E9492" s="28" t="s">
        <v>359</v>
      </c>
      <c r="F9492" s="28" t="s">
        <v>360</v>
      </c>
    </row>
    <row r="9493" spans="1:6" x14ac:dyDescent="0.25">
      <c r="A9493" s="28">
        <v>9490</v>
      </c>
      <c r="B9493" s="28" t="s">
        <v>5567</v>
      </c>
      <c r="C9493" s="28" t="s">
        <v>84</v>
      </c>
      <c r="D9493" s="28" t="s">
        <v>5426</v>
      </c>
      <c r="E9493" s="28" t="s">
        <v>359</v>
      </c>
      <c r="F9493" s="28" t="s">
        <v>360</v>
      </c>
    </row>
    <row r="9494" spans="1:6" x14ac:dyDescent="0.25">
      <c r="A9494" s="28">
        <v>9491</v>
      </c>
      <c r="B9494" s="28" t="s">
        <v>5567</v>
      </c>
      <c r="C9494" s="28" t="s">
        <v>174</v>
      </c>
      <c r="D9494" s="28" t="s">
        <v>7641</v>
      </c>
      <c r="E9494" s="28" t="s">
        <v>359</v>
      </c>
      <c r="F9494" s="28" t="s">
        <v>360</v>
      </c>
    </row>
    <row r="9495" spans="1:6" x14ac:dyDescent="0.25">
      <c r="A9495" s="28">
        <v>9492</v>
      </c>
      <c r="B9495" s="28" t="s">
        <v>5567</v>
      </c>
      <c r="C9495" s="28" t="s">
        <v>127</v>
      </c>
      <c r="D9495" s="28" t="s">
        <v>7642</v>
      </c>
      <c r="E9495" s="28" t="s">
        <v>359</v>
      </c>
      <c r="F9495" s="28" t="s">
        <v>360</v>
      </c>
    </row>
    <row r="9496" spans="1:6" x14ac:dyDescent="0.25">
      <c r="A9496" s="28">
        <v>9493</v>
      </c>
      <c r="B9496" s="28" t="s">
        <v>5567</v>
      </c>
      <c r="C9496" s="28" t="s">
        <v>22</v>
      </c>
      <c r="D9496" s="28" t="s">
        <v>2017</v>
      </c>
      <c r="E9496" s="28" t="s">
        <v>359</v>
      </c>
      <c r="F9496" s="28" t="s">
        <v>360</v>
      </c>
    </row>
    <row r="9497" spans="1:6" x14ac:dyDescent="0.25">
      <c r="A9497" s="28">
        <v>9494</v>
      </c>
      <c r="B9497" s="28" t="s">
        <v>5567</v>
      </c>
      <c r="C9497" s="28" t="s">
        <v>127</v>
      </c>
      <c r="D9497" s="28" t="s">
        <v>7643</v>
      </c>
      <c r="E9497" s="28" t="s">
        <v>359</v>
      </c>
      <c r="F9497" s="28" t="s">
        <v>360</v>
      </c>
    </row>
    <row r="9498" spans="1:6" x14ac:dyDescent="0.25">
      <c r="A9498" s="28">
        <v>9495</v>
      </c>
      <c r="B9498" s="28" t="s">
        <v>5567</v>
      </c>
      <c r="C9498" s="28" t="s">
        <v>127</v>
      </c>
      <c r="D9498" s="28" t="s">
        <v>7644</v>
      </c>
      <c r="E9498" s="28" t="s">
        <v>359</v>
      </c>
      <c r="F9498" s="28" t="s">
        <v>360</v>
      </c>
    </row>
    <row r="9499" spans="1:6" x14ac:dyDescent="0.25">
      <c r="A9499" s="28">
        <v>9496</v>
      </c>
      <c r="B9499" s="28" t="s">
        <v>5567</v>
      </c>
      <c r="C9499" s="28" t="s">
        <v>22</v>
      </c>
      <c r="D9499" s="28" t="s">
        <v>7645</v>
      </c>
      <c r="E9499" s="28" t="s">
        <v>359</v>
      </c>
      <c r="F9499" s="28" t="s">
        <v>360</v>
      </c>
    </row>
    <row r="9500" spans="1:6" x14ac:dyDescent="0.25">
      <c r="A9500" s="28">
        <v>9497</v>
      </c>
      <c r="B9500" s="28" t="s">
        <v>5567</v>
      </c>
      <c r="C9500" s="28" t="s">
        <v>84</v>
      </c>
      <c r="D9500" s="28" t="s">
        <v>3146</v>
      </c>
      <c r="E9500" s="28" t="s">
        <v>359</v>
      </c>
      <c r="F9500" s="28" t="s">
        <v>360</v>
      </c>
    </row>
    <row r="9501" spans="1:6" x14ac:dyDescent="0.25">
      <c r="A9501" s="28">
        <v>9498</v>
      </c>
      <c r="B9501" s="28" t="s">
        <v>5567</v>
      </c>
      <c r="C9501" s="28" t="s">
        <v>350</v>
      </c>
      <c r="D9501" s="28" t="s">
        <v>1277</v>
      </c>
      <c r="E9501" s="28" t="s">
        <v>359</v>
      </c>
      <c r="F9501" s="28" t="s">
        <v>360</v>
      </c>
    </row>
    <row r="9502" spans="1:6" x14ac:dyDescent="0.25">
      <c r="A9502" s="28">
        <v>9499</v>
      </c>
      <c r="B9502" s="28" t="s">
        <v>5567</v>
      </c>
      <c r="C9502" s="28" t="s">
        <v>37</v>
      </c>
      <c r="D9502" s="28" t="s">
        <v>7646</v>
      </c>
      <c r="E9502" s="28" t="s">
        <v>359</v>
      </c>
      <c r="F9502" s="28" t="s">
        <v>360</v>
      </c>
    </row>
    <row r="9503" spans="1:6" x14ac:dyDescent="0.25">
      <c r="A9503" s="28">
        <v>9500</v>
      </c>
      <c r="B9503" s="28" t="s">
        <v>5567</v>
      </c>
      <c r="C9503" s="28" t="s">
        <v>37</v>
      </c>
      <c r="D9503" s="28" t="s">
        <v>7647</v>
      </c>
      <c r="E9503" s="28" t="s">
        <v>359</v>
      </c>
      <c r="F9503" s="28" t="s">
        <v>360</v>
      </c>
    </row>
    <row r="9504" spans="1:6" x14ac:dyDescent="0.25">
      <c r="A9504" s="28">
        <v>9501</v>
      </c>
      <c r="B9504" s="28" t="s">
        <v>5567</v>
      </c>
      <c r="C9504" s="28" t="s">
        <v>84</v>
      </c>
      <c r="D9504" s="28" t="s">
        <v>5152</v>
      </c>
      <c r="E9504" s="28" t="s">
        <v>359</v>
      </c>
      <c r="F9504" s="28" t="s">
        <v>360</v>
      </c>
    </row>
    <row r="9505" spans="1:6" x14ac:dyDescent="0.25">
      <c r="A9505" s="28">
        <v>9502</v>
      </c>
      <c r="B9505" s="28" t="s">
        <v>5567</v>
      </c>
      <c r="C9505" s="28" t="s">
        <v>135</v>
      </c>
      <c r="D9505" s="28" t="s">
        <v>7648</v>
      </c>
      <c r="E9505" s="28" t="s">
        <v>359</v>
      </c>
      <c r="F9505" s="28" t="s">
        <v>360</v>
      </c>
    </row>
    <row r="9506" spans="1:6" x14ac:dyDescent="0.25">
      <c r="A9506" s="28">
        <v>9503</v>
      </c>
      <c r="B9506" s="28" t="s">
        <v>5567</v>
      </c>
      <c r="C9506" s="28" t="s">
        <v>22</v>
      </c>
      <c r="D9506" s="28" t="s">
        <v>7649</v>
      </c>
      <c r="E9506" s="28" t="s">
        <v>359</v>
      </c>
      <c r="F9506" s="28" t="s">
        <v>360</v>
      </c>
    </row>
    <row r="9507" spans="1:6" x14ac:dyDescent="0.25">
      <c r="A9507" s="28">
        <v>9504</v>
      </c>
      <c r="B9507" s="28" t="s">
        <v>5567</v>
      </c>
      <c r="C9507" s="28" t="s">
        <v>22</v>
      </c>
      <c r="D9507" s="28" t="s">
        <v>7649</v>
      </c>
      <c r="E9507" s="28" t="s">
        <v>359</v>
      </c>
      <c r="F9507" s="28" t="s">
        <v>360</v>
      </c>
    </row>
    <row r="9508" spans="1:6" x14ac:dyDescent="0.25">
      <c r="A9508" s="28">
        <v>9505</v>
      </c>
      <c r="B9508" s="28" t="s">
        <v>5567</v>
      </c>
      <c r="C9508" s="28" t="s">
        <v>174</v>
      </c>
      <c r="D9508" s="28" t="s">
        <v>5498</v>
      </c>
      <c r="E9508" s="28" t="s">
        <v>359</v>
      </c>
      <c r="F9508" s="28" t="s">
        <v>360</v>
      </c>
    </row>
    <row r="9509" spans="1:6" x14ac:dyDescent="0.25">
      <c r="A9509" s="28">
        <v>9506</v>
      </c>
      <c r="B9509" s="28" t="s">
        <v>5567</v>
      </c>
      <c r="C9509" s="28" t="s">
        <v>37</v>
      </c>
      <c r="D9509" s="28" t="s">
        <v>7650</v>
      </c>
      <c r="E9509" s="28" t="s">
        <v>359</v>
      </c>
      <c r="F9509" s="28" t="s">
        <v>360</v>
      </c>
    </row>
    <row r="9510" spans="1:6" x14ac:dyDescent="0.25">
      <c r="A9510" s="28">
        <v>9507</v>
      </c>
      <c r="B9510" s="28" t="s">
        <v>5567</v>
      </c>
      <c r="C9510" s="28" t="s">
        <v>174</v>
      </c>
      <c r="D9510" s="28" t="s">
        <v>7651</v>
      </c>
      <c r="E9510" s="28" t="s">
        <v>359</v>
      </c>
      <c r="F9510" s="28" t="s">
        <v>360</v>
      </c>
    </row>
    <row r="9511" spans="1:6" x14ac:dyDescent="0.25">
      <c r="A9511" s="28">
        <v>9508</v>
      </c>
      <c r="B9511" s="28" t="s">
        <v>5567</v>
      </c>
      <c r="C9511" s="28" t="s">
        <v>174</v>
      </c>
      <c r="D9511" s="28" t="s">
        <v>6219</v>
      </c>
      <c r="E9511" s="28" t="s">
        <v>359</v>
      </c>
      <c r="F9511" s="28" t="s">
        <v>360</v>
      </c>
    </row>
    <row r="9512" spans="1:6" x14ac:dyDescent="0.25">
      <c r="A9512" s="28">
        <v>9509</v>
      </c>
      <c r="B9512" s="28" t="s">
        <v>5567</v>
      </c>
      <c r="C9512" s="28" t="s">
        <v>174</v>
      </c>
      <c r="D9512" s="28" t="s">
        <v>5874</v>
      </c>
      <c r="E9512" s="28" t="s">
        <v>359</v>
      </c>
      <c r="F9512" s="28" t="s">
        <v>360</v>
      </c>
    </row>
    <row r="9513" spans="1:6" x14ac:dyDescent="0.25">
      <c r="A9513" s="28">
        <v>9510</v>
      </c>
      <c r="B9513" s="28" t="s">
        <v>5567</v>
      </c>
      <c r="C9513" s="29" t="s">
        <v>174</v>
      </c>
      <c r="D9513" s="28" t="s">
        <v>7652</v>
      </c>
      <c r="E9513" s="28" t="s">
        <v>359</v>
      </c>
      <c r="F9513" s="28" t="s">
        <v>360</v>
      </c>
    </row>
    <row r="9514" spans="1:6" x14ac:dyDescent="0.25">
      <c r="A9514" s="28">
        <v>9511</v>
      </c>
      <c r="B9514" s="28" t="s">
        <v>5567</v>
      </c>
      <c r="C9514" s="28" t="s">
        <v>37</v>
      </c>
      <c r="D9514" s="28" t="s">
        <v>6645</v>
      </c>
      <c r="E9514" s="28" t="s">
        <v>359</v>
      </c>
      <c r="F9514" s="28" t="s">
        <v>360</v>
      </c>
    </row>
    <row r="9515" spans="1:6" x14ac:dyDescent="0.25">
      <c r="A9515" s="28">
        <v>9512</v>
      </c>
      <c r="B9515" s="28" t="s">
        <v>5567</v>
      </c>
      <c r="C9515" s="28" t="s">
        <v>37</v>
      </c>
      <c r="D9515" s="28" t="s">
        <v>7653</v>
      </c>
      <c r="E9515" s="28" t="s">
        <v>359</v>
      </c>
      <c r="F9515" s="28" t="s">
        <v>360</v>
      </c>
    </row>
    <row r="9516" spans="1:6" x14ac:dyDescent="0.25">
      <c r="A9516" s="28">
        <v>9513</v>
      </c>
      <c r="B9516" s="28" t="s">
        <v>5567</v>
      </c>
      <c r="C9516" s="28" t="s">
        <v>174</v>
      </c>
      <c r="D9516" s="28" t="s">
        <v>5005</v>
      </c>
      <c r="E9516" s="28" t="s">
        <v>359</v>
      </c>
      <c r="F9516" s="28" t="s">
        <v>360</v>
      </c>
    </row>
    <row r="9517" spans="1:6" x14ac:dyDescent="0.25">
      <c r="A9517" s="28">
        <v>9514</v>
      </c>
      <c r="B9517" s="28" t="s">
        <v>5567</v>
      </c>
      <c r="C9517" s="28" t="s">
        <v>16</v>
      </c>
      <c r="D9517" s="28" t="s">
        <v>7654</v>
      </c>
      <c r="E9517" s="29" t="s">
        <v>359</v>
      </c>
      <c r="F9517" s="29" t="s">
        <v>360</v>
      </c>
    </row>
    <row r="9518" spans="1:6" x14ac:dyDescent="0.25">
      <c r="A9518" s="28">
        <v>9515</v>
      </c>
      <c r="B9518" s="28" t="s">
        <v>5567</v>
      </c>
      <c r="C9518" s="28" t="s">
        <v>350</v>
      </c>
      <c r="D9518" s="28" t="s">
        <v>7655</v>
      </c>
      <c r="E9518" s="28" t="s">
        <v>359</v>
      </c>
      <c r="F9518" s="28" t="s">
        <v>360</v>
      </c>
    </row>
    <row r="9519" spans="1:6" x14ac:dyDescent="0.25">
      <c r="A9519" s="28">
        <v>9516</v>
      </c>
      <c r="B9519" s="28" t="s">
        <v>5567</v>
      </c>
      <c r="C9519" s="28" t="s">
        <v>350</v>
      </c>
      <c r="D9519" s="28" t="s">
        <v>7656</v>
      </c>
      <c r="E9519" s="28" t="s">
        <v>359</v>
      </c>
      <c r="F9519" s="28" t="s">
        <v>360</v>
      </c>
    </row>
    <row r="9520" spans="1:6" x14ac:dyDescent="0.25">
      <c r="A9520" s="28">
        <v>9517</v>
      </c>
      <c r="B9520" s="28" t="s">
        <v>5567</v>
      </c>
      <c r="C9520" s="28" t="s">
        <v>174</v>
      </c>
      <c r="D9520" s="28" t="s">
        <v>5718</v>
      </c>
      <c r="E9520" s="28" t="s">
        <v>359</v>
      </c>
      <c r="F9520" s="28" t="s">
        <v>360</v>
      </c>
    </row>
    <row r="9521" spans="1:6" x14ac:dyDescent="0.25">
      <c r="A9521" s="28">
        <v>9518</v>
      </c>
      <c r="B9521" s="28" t="s">
        <v>5567</v>
      </c>
      <c r="C9521" s="28" t="s">
        <v>84</v>
      </c>
      <c r="D9521" s="28" t="s">
        <v>6382</v>
      </c>
      <c r="E9521" s="28" t="s">
        <v>359</v>
      </c>
      <c r="F9521" s="28" t="s">
        <v>360</v>
      </c>
    </row>
    <row r="9522" spans="1:6" x14ac:dyDescent="0.25">
      <c r="A9522" s="28">
        <v>9519</v>
      </c>
      <c r="B9522" s="28" t="s">
        <v>5567</v>
      </c>
      <c r="C9522" s="28" t="s">
        <v>174</v>
      </c>
      <c r="D9522" s="28" t="s">
        <v>7657</v>
      </c>
      <c r="E9522" s="28" t="s">
        <v>359</v>
      </c>
      <c r="F9522" s="28" t="s">
        <v>360</v>
      </c>
    </row>
    <row r="9523" spans="1:6" x14ac:dyDescent="0.25">
      <c r="A9523" s="28">
        <v>9520</v>
      </c>
      <c r="B9523" s="28" t="s">
        <v>5567</v>
      </c>
      <c r="C9523" s="28" t="s">
        <v>174</v>
      </c>
      <c r="D9523" s="28" t="s">
        <v>7658</v>
      </c>
      <c r="E9523" s="28" t="s">
        <v>359</v>
      </c>
      <c r="F9523" s="28" t="s">
        <v>360</v>
      </c>
    </row>
    <row r="9524" spans="1:6" x14ac:dyDescent="0.25">
      <c r="A9524" s="28">
        <v>9521</v>
      </c>
      <c r="B9524" s="28" t="s">
        <v>5567</v>
      </c>
      <c r="C9524" s="28" t="s">
        <v>350</v>
      </c>
      <c r="D9524" s="28" t="s">
        <v>7386</v>
      </c>
      <c r="E9524" s="28" t="s">
        <v>359</v>
      </c>
      <c r="F9524" s="28" t="s">
        <v>360</v>
      </c>
    </row>
    <row r="9525" spans="1:6" x14ac:dyDescent="0.25">
      <c r="A9525" s="28">
        <v>9522</v>
      </c>
      <c r="B9525" s="28" t="s">
        <v>5567</v>
      </c>
      <c r="C9525" s="28" t="s">
        <v>174</v>
      </c>
      <c r="D9525" s="28" t="s">
        <v>7659</v>
      </c>
      <c r="E9525" s="28" t="s">
        <v>359</v>
      </c>
      <c r="F9525" s="28" t="s">
        <v>360</v>
      </c>
    </row>
    <row r="9526" spans="1:6" x14ac:dyDescent="0.25">
      <c r="A9526" s="28">
        <v>9523</v>
      </c>
      <c r="B9526" s="28" t="s">
        <v>5567</v>
      </c>
      <c r="C9526" s="28" t="s">
        <v>135</v>
      </c>
      <c r="D9526" s="28" t="s">
        <v>7660</v>
      </c>
      <c r="E9526" s="28" t="s">
        <v>359</v>
      </c>
      <c r="F9526" s="28" t="s">
        <v>360</v>
      </c>
    </row>
    <row r="9527" spans="1:6" x14ac:dyDescent="0.25">
      <c r="A9527" s="28">
        <v>9524</v>
      </c>
      <c r="B9527" s="28" t="s">
        <v>5567</v>
      </c>
      <c r="C9527" s="28" t="s">
        <v>174</v>
      </c>
      <c r="D9527" s="28" t="s">
        <v>7661</v>
      </c>
      <c r="E9527" s="28" t="s">
        <v>359</v>
      </c>
      <c r="F9527" s="28" t="s">
        <v>360</v>
      </c>
    </row>
    <row r="9528" spans="1:6" x14ac:dyDescent="0.25">
      <c r="A9528" s="28">
        <v>9525</v>
      </c>
      <c r="B9528" s="28" t="s">
        <v>5567</v>
      </c>
      <c r="C9528" s="28" t="s">
        <v>174</v>
      </c>
      <c r="D9528" s="28" t="s">
        <v>7662</v>
      </c>
      <c r="E9528" s="28" t="s">
        <v>359</v>
      </c>
      <c r="F9528" s="28" t="s">
        <v>360</v>
      </c>
    </row>
    <row r="9529" spans="1:6" x14ac:dyDescent="0.25">
      <c r="A9529" s="28">
        <v>9526</v>
      </c>
      <c r="B9529" s="28" t="s">
        <v>5567</v>
      </c>
      <c r="C9529" s="28" t="s">
        <v>174</v>
      </c>
      <c r="D9529" s="28" t="s">
        <v>7661</v>
      </c>
      <c r="E9529" s="28" t="s">
        <v>359</v>
      </c>
      <c r="F9529" s="28" t="s">
        <v>360</v>
      </c>
    </row>
    <row r="9530" spans="1:6" x14ac:dyDescent="0.25">
      <c r="A9530" s="28">
        <v>9527</v>
      </c>
      <c r="B9530" s="28" t="s">
        <v>5567</v>
      </c>
      <c r="C9530" s="28" t="s">
        <v>135</v>
      </c>
      <c r="D9530" s="28" t="s">
        <v>7663</v>
      </c>
      <c r="E9530" s="28" t="s">
        <v>359</v>
      </c>
      <c r="F9530" s="28" t="s">
        <v>360</v>
      </c>
    </row>
    <row r="9531" spans="1:6" x14ac:dyDescent="0.25">
      <c r="A9531" s="28">
        <v>9528</v>
      </c>
      <c r="B9531" s="28" t="s">
        <v>5567</v>
      </c>
      <c r="C9531" s="28" t="s">
        <v>174</v>
      </c>
      <c r="D9531" s="28" t="s">
        <v>6287</v>
      </c>
      <c r="E9531" s="28" t="s">
        <v>359</v>
      </c>
      <c r="F9531" s="28" t="s">
        <v>360</v>
      </c>
    </row>
    <row r="9532" spans="1:6" x14ac:dyDescent="0.25">
      <c r="A9532" s="28">
        <v>9529</v>
      </c>
      <c r="B9532" s="28" t="s">
        <v>5567</v>
      </c>
      <c r="C9532" s="28" t="s">
        <v>135</v>
      </c>
      <c r="D9532" s="28" t="s">
        <v>7664</v>
      </c>
      <c r="E9532" s="28" t="s">
        <v>359</v>
      </c>
      <c r="F9532" s="28" t="s">
        <v>360</v>
      </c>
    </row>
    <row r="9533" spans="1:6" x14ac:dyDescent="0.25">
      <c r="A9533" s="28">
        <v>9530</v>
      </c>
      <c r="B9533" s="28" t="s">
        <v>5567</v>
      </c>
      <c r="C9533" s="28" t="s">
        <v>37</v>
      </c>
      <c r="D9533" s="28" t="s">
        <v>6643</v>
      </c>
      <c r="E9533" s="28" t="s">
        <v>359</v>
      </c>
      <c r="F9533" s="28" t="s">
        <v>360</v>
      </c>
    </row>
    <row r="9534" spans="1:6" x14ac:dyDescent="0.25">
      <c r="A9534" s="28">
        <v>9531</v>
      </c>
      <c r="B9534" s="28" t="s">
        <v>5567</v>
      </c>
      <c r="C9534" s="28" t="s">
        <v>37</v>
      </c>
      <c r="D9534" s="28" t="s">
        <v>7665</v>
      </c>
      <c r="E9534" s="28" t="s">
        <v>359</v>
      </c>
      <c r="F9534" s="28" t="s">
        <v>360</v>
      </c>
    </row>
    <row r="9535" spans="1:6" x14ac:dyDescent="0.25">
      <c r="A9535" s="28">
        <v>9532</v>
      </c>
      <c r="B9535" s="28" t="s">
        <v>5567</v>
      </c>
      <c r="C9535" s="28" t="s">
        <v>37</v>
      </c>
      <c r="D9535" s="28" t="s">
        <v>5856</v>
      </c>
      <c r="E9535" s="28" t="s">
        <v>359</v>
      </c>
      <c r="F9535" s="28" t="s">
        <v>360</v>
      </c>
    </row>
    <row r="9536" spans="1:6" x14ac:dyDescent="0.25">
      <c r="A9536" s="28">
        <v>9533</v>
      </c>
      <c r="B9536" s="28" t="s">
        <v>5567</v>
      </c>
      <c r="C9536" s="28" t="s">
        <v>22</v>
      </c>
      <c r="D9536" s="28" t="s">
        <v>7666</v>
      </c>
      <c r="E9536" s="28" t="s">
        <v>359</v>
      </c>
      <c r="F9536" s="28" t="s">
        <v>360</v>
      </c>
    </row>
    <row r="9537" spans="1:6" x14ac:dyDescent="0.25">
      <c r="A9537" s="28">
        <v>9534</v>
      </c>
      <c r="B9537" s="28" t="s">
        <v>5567</v>
      </c>
      <c r="C9537" s="28" t="s">
        <v>174</v>
      </c>
      <c r="D9537" s="28" t="s">
        <v>7667</v>
      </c>
      <c r="E9537" s="28" t="s">
        <v>359</v>
      </c>
      <c r="F9537" s="28" t="s">
        <v>360</v>
      </c>
    </row>
    <row r="9538" spans="1:6" x14ac:dyDescent="0.25">
      <c r="A9538" s="28">
        <v>9535</v>
      </c>
      <c r="B9538" s="28" t="s">
        <v>5567</v>
      </c>
      <c r="C9538" s="28" t="s">
        <v>174</v>
      </c>
      <c r="D9538" s="28" t="s">
        <v>5628</v>
      </c>
      <c r="E9538" s="28" t="s">
        <v>359</v>
      </c>
      <c r="F9538" s="28" t="s">
        <v>360</v>
      </c>
    </row>
    <row r="9539" spans="1:6" x14ac:dyDescent="0.25">
      <c r="A9539" s="28">
        <v>9536</v>
      </c>
      <c r="B9539" s="28" t="s">
        <v>5567</v>
      </c>
      <c r="C9539" s="28" t="s">
        <v>9</v>
      </c>
      <c r="D9539" s="28" t="s">
        <v>5428</v>
      </c>
      <c r="E9539" s="28" t="s">
        <v>359</v>
      </c>
      <c r="F9539" s="28" t="s">
        <v>360</v>
      </c>
    </row>
    <row r="9540" spans="1:6" x14ac:dyDescent="0.25">
      <c r="A9540" s="28">
        <v>9537</v>
      </c>
      <c r="B9540" s="28" t="s">
        <v>5567</v>
      </c>
      <c r="C9540" s="28" t="s">
        <v>174</v>
      </c>
      <c r="D9540" s="28" t="s">
        <v>7668</v>
      </c>
      <c r="E9540" s="28" t="s">
        <v>359</v>
      </c>
      <c r="F9540" s="28" t="s">
        <v>360</v>
      </c>
    </row>
    <row r="9541" spans="1:6" x14ac:dyDescent="0.25">
      <c r="A9541" s="28">
        <v>9538</v>
      </c>
      <c r="B9541" s="28" t="s">
        <v>5567</v>
      </c>
      <c r="C9541" s="28" t="s">
        <v>37</v>
      </c>
      <c r="D9541" s="28" t="s">
        <v>7669</v>
      </c>
      <c r="E9541" s="28" t="s">
        <v>359</v>
      </c>
      <c r="F9541" s="28" t="s">
        <v>360</v>
      </c>
    </row>
    <row r="9542" spans="1:6" x14ac:dyDescent="0.25">
      <c r="A9542" s="28">
        <v>9539</v>
      </c>
      <c r="B9542" s="28" t="s">
        <v>5567</v>
      </c>
      <c r="C9542" s="29" t="s">
        <v>127</v>
      </c>
      <c r="D9542" s="28" t="s">
        <v>7670</v>
      </c>
      <c r="E9542" s="28" t="s">
        <v>359</v>
      </c>
      <c r="F9542" s="28" t="s">
        <v>360</v>
      </c>
    </row>
    <row r="9543" spans="1:6" x14ac:dyDescent="0.25">
      <c r="A9543" s="28">
        <v>9540</v>
      </c>
      <c r="B9543" s="28" t="s">
        <v>5567</v>
      </c>
      <c r="C9543" s="28" t="s">
        <v>37</v>
      </c>
      <c r="D9543" s="28" t="s">
        <v>7671</v>
      </c>
      <c r="E9543" s="28" t="s">
        <v>359</v>
      </c>
      <c r="F9543" s="28" t="s">
        <v>360</v>
      </c>
    </row>
    <row r="9544" spans="1:6" x14ac:dyDescent="0.25">
      <c r="A9544" s="28">
        <v>9541</v>
      </c>
      <c r="B9544" s="28" t="s">
        <v>5567</v>
      </c>
      <c r="C9544" s="28" t="s">
        <v>174</v>
      </c>
      <c r="D9544" s="28" t="s">
        <v>7672</v>
      </c>
      <c r="E9544" s="28" t="s">
        <v>359</v>
      </c>
      <c r="F9544" s="28" t="s">
        <v>360</v>
      </c>
    </row>
    <row r="9545" spans="1:6" x14ac:dyDescent="0.25">
      <c r="A9545" s="28">
        <v>9542</v>
      </c>
      <c r="B9545" s="28" t="s">
        <v>5567</v>
      </c>
      <c r="C9545" s="28" t="s">
        <v>174</v>
      </c>
      <c r="D9545" s="28" t="s">
        <v>7673</v>
      </c>
      <c r="E9545" s="28" t="s">
        <v>359</v>
      </c>
      <c r="F9545" s="28" t="s">
        <v>360</v>
      </c>
    </row>
    <row r="9546" spans="1:6" x14ac:dyDescent="0.25">
      <c r="A9546" s="28">
        <v>9543</v>
      </c>
      <c r="B9546" s="28" t="s">
        <v>5567</v>
      </c>
      <c r="C9546" s="28" t="s">
        <v>174</v>
      </c>
      <c r="D9546" s="28" t="s">
        <v>7674</v>
      </c>
      <c r="E9546" s="28" t="s">
        <v>359</v>
      </c>
      <c r="F9546" s="28" t="s">
        <v>360</v>
      </c>
    </row>
    <row r="9547" spans="1:6" x14ac:dyDescent="0.25">
      <c r="A9547" s="28">
        <v>9544</v>
      </c>
      <c r="B9547" s="28" t="s">
        <v>5567</v>
      </c>
      <c r="C9547" s="28" t="s">
        <v>174</v>
      </c>
      <c r="D9547" s="28" t="s">
        <v>6287</v>
      </c>
      <c r="E9547" s="28" t="s">
        <v>359</v>
      </c>
      <c r="F9547" s="28" t="s">
        <v>360</v>
      </c>
    </row>
    <row r="9548" spans="1:6" x14ac:dyDescent="0.25">
      <c r="A9548" s="28">
        <v>9545</v>
      </c>
      <c r="B9548" s="28" t="s">
        <v>5567</v>
      </c>
      <c r="C9548" s="28" t="s">
        <v>174</v>
      </c>
      <c r="D9548" s="28" t="s">
        <v>7675</v>
      </c>
      <c r="E9548" s="28" t="s">
        <v>359</v>
      </c>
      <c r="F9548" s="28" t="s">
        <v>360</v>
      </c>
    </row>
    <row r="9549" spans="1:6" x14ac:dyDescent="0.25">
      <c r="A9549" s="28">
        <v>9546</v>
      </c>
      <c r="B9549" s="28" t="s">
        <v>5567</v>
      </c>
      <c r="C9549" s="28" t="s">
        <v>174</v>
      </c>
      <c r="D9549" s="28" t="s">
        <v>7676</v>
      </c>
      <c r="E9549" s="28" t="s">
        <v>359</v>
      </c>
      <c r="F9549" s="28" t="s">
        <v>360</v>
      </c>
    </row>
    <row r="9550" spans="1:6" x14ac:dyDescent="0.25">
      <c r="A9550" s="28">
        <v>9547</v>
      </c>
      <c r="B9550" s="28" t="s">
        <v>5567</v>
      </c>
      <c r="C9550" s="28" t="s">
        <v>350</v>
      </c>
      <c r="D9550" s="28" t="s">
        <v>7677</v>
      </c>
      <c r="E9550" s="28" t="s">
        <v>359</v>
      </c>
      <c r="F9550" s="28" t="s">
        <v>360</v>
      </c>
    </row>
    <row r="9551" spans="1:6" x14ac:dyDescent="0.25">
      <c r="A9551" s="28">
        <v>9548</v>
      </c>
      <c r="B9551" s="28" t="s">
        <v>5567</v>
      </c>
      <c r="C9551" s="28" t="s">
        <v>37</v>
      </c>
      <c r="D9551" s="28" t="s">
        <v>7678</v>
      </c>
      <c r="E9551" s="28" t="s">
        <v>359</v>
      </c>
      <c r="F9551" s="28" t="s">
        <v>360</v>
      </c>
    </row>
    <row r="9552" spans="1:6" x14ac:dyDescent="0.25">
      <c r="A9552" s="28">
        <v>9549</v>
      </c>
      <c r="B9552" s="28" t="s">
        <v>5567</v>
      </c>
      <c r="C9552" s="28" t="s">
        <v>174</v>
      </c>
      <c r="D9552" s="28" t="s">
        <v>7679</v>
      </c>
      <c r="E9552" s="28" t="s">
        <v>359</v>
      </c>
      <c r="F9552" s="28" t="s">
        <v>360</v>
      </c>
    </row>
    <row r="9553" spans="1:6" x14ac:dyDescent="0.25">
      <c r="A9553" s="28">
        <v>9550</v>
      </c>
      <c r="B9553" s="28" t="s">
        <v>5567</v>
      </c>
      <c r="C9553" s="28" t="s">
        <v>174</v>
      </c>
      <c r="D9553" s="28" t="s">
        <v>7680</v>
      </c>
      <c r="E9553" s="28" t="s">
        <v>359</v>
      </c>
      <c r="F9553" s="28" t="s">
        <v>360</v>
      </c>
    </row>
    <row r="9554" spans="1:6" x14ac:dyDescent="0.25">
      <c r="A9554" s="28">
        <v>9551</v>
      </c>
      <c r="B9554" s="28" t="s">
        <v>5567</v>
      </c>
      <c r="C9554" s="28" t="s">
        <v>350</v>
      </c>
      <c r="D9554" s="28" t="s">
        <v>7681</v>
      </c>
      <c r="E9554" s="28" t="s">
        <v>359</v>
      </c>
      <c r="F9554" s="28" t="s">
        <v>360</v>
      </c>
    </row>
    <row r="9555" spans="1:6" x14ac:dyDescent="0.25">
      <c r="A9555" s="28">
        <v>9552</v>
      </c>
      <c r="B9555" s="28" t="s">
        <v>5567</v>
      </c>
      <c r="C9555" s="28" t="s">
        <v>174</v>
      </c>
      <c r="D9555" s="28" t="s">
        <v>559</v>
      </c>
      <c r="E9555" s="28" t="s">
        <v>359</v>
      </c>
      <c r="F9555" s="28" t="s">
        <v>360</v>
      </c>
    </row>
    <row r="9556" spans="1:6" x14ac:dyDescent="0.25">
      <c r="A9556" s="28">
        <v>9553</v>
      </c>
      <c r="B9556" s="28" t="s">
        <v>5567</v>
      </c>
      <c r="C9556" s="28" t="s">
        <v>174</v>
      </c>
      <c r="D9556" s="28" t="s">
        <v>5672</v>
      </c>
      <c r="E9556" s="28" t="s">
        <v>359</v>
      </c>
      <c r="F9556" s="28" t="s">
        <v>360</v>
      </c>
    </row>
    <row r="9557" spans="1:6" x14ac:dyDescent="0.25">
      <c r="A9557" s="28">
        <v>9554</v>
      </c>
      <c r="B9557" s="28" t="s">
        <v>5567</v>
      </c>
      <c r="C9557" s="28" t="s">
        <v>350</v>
      </c>
      <c r="D9557" s="28" t="s">
        <v>7682</v>
      </c>
      <c r="E9557" s="28" t="s">
        <v>359</v>
      </c>
      <c r="F9557" s="28" t="s">
        <v>360</v>
      </c>
    </row>
    <row r="9558" spans="1:6" x14ac:dyDescent="0.25">
      <c r="A9558" s="28">
        <v>9555</v>
      </c>
      <c r="B9558" s="28" t="s">
        <v>5567</v>
      </c>
      <c r="C9558" s="28" t="s">
        <v>37</v>
      </c>
      <c r="D9558" s="28" t="s">
        <v>7683</v>
      </c>
      <c r="E9558" s="28" t="s">
        <v>359</v>
      </c>
      <c r="F9558" s="28" t="s">
        <v>360</v>
      </c>
    </row>
    <row r="9559" spans="1:6" x14ac:dyDescent="0.25">
      <c r="A9559" s="28">
        <v>9556</v>
      </c>
      <c r="B9559" s="28" t="s">
        <v>5567</v>
      </c>
      <c r="C9559" s="28" t="s">
        <v>127</v>
      </c>
      <c r="D9559" s="28" t="s">
        <v>7684</v>
      </c>
      <c r="E9559" s="28" t="s">
        <v>359</v>
      </c>
      <c r="F9559" s="28" t="s">
        <v>360</v>
      </c>
    </row>
    <row r="9560" spans="1:6" x14ac:dyDescent="0.25">
      <c r="A9560" s="28">
        <v>9557</v>
      </c>
      <c r="B9560" s="28" t="s">
        <v>5567</v>
      </c>
      <c r="C9560" s="28" t="s">
        <v>22</v>
      </c>
      <c r="D9560" s="28" t="s">
        <v>5722</v>
      </c>
      <c r="E9560" s="28" t="s">
        <v>359</v>
      </c>
      <c r="F9560" s="28" t="s">
        <v>360</v>
      </c>
    </row>
    <row r="9561" spans="1:6" x14ac:dyDescent="0.25">
      <c r="A9561" s="28">
        <v>9558</v>
      </c>
      <c r="B9561" s="28" t="s">
        <v>5567</v>
      </c>
      <c r="C9561" s="28" t="s">
        <v>174</v>
      </c>
      <c r="D9561" s="28" t="s">
        <v>6236</v>
      </c>
      <c r="E9561" s="28" t="s">
        <v>359</v>
      </c>
      <c r="F9561" s="28" t="s">
        <v>360</v>
      </c>
    </row>
    <row r="9562" spans="1:6" x14ac:dyDescent="0.25">
      <c r="A9562" s="28">
        <v>9559</v>
      </c>
      <c r="B9562" s="28" t="s">
        <v>5567</v>
      </c>
      <c r="C9562" s="28" t="s">
        <v>174</v>
      </c>
      <c r="D9562" s="28" t="s">
        <v>7685</v>
      </c>
      <c r="E9562" s="28" t="s">
        <v>359</v>
      </c>
      <c r="F9562" s="28" t="s">
        <v>360</v>
      </c>
    </row>
    <row r="9563" spans="1:6" x14ac:dyDescent="0.25">
      <c r="A9563" s="28">
        <v>9560</v>
      </c>
      <c r="B9563" s="28" t="s">
        <v>5567</v>
      </c>
      <c r="C9563" s="28" t="s">
        <v>174</v>
      </c>
      <c r="D9563" s="28" t="s">
        <v>7686</v>
      </c>
      <c r="E9563" s="28" t="s">
        <v>359</v>
      </c>
      <c r="F9563" s="28" t="s">
        <v>360</v>
      </c>
    </row>
    <row r="9564" spans="1:6" x14ac:dyDescent="0.25">
      <c r="A9564" s="28">
        <v>9561</v>
      </c>
      <c r="B9564" s="28" t="s">
        <v>5567</v>
      </c>
      <c r="C9564" s="28" t="s">
        <v>135</v>
      </c>
      <c r="D9564" s="28" t="s">
        <v>7687</v>
      </c>
      <c r="E9564" s="28" t="s">
        <v>359</v>
      </c>
      <c r="F9564" s="28" t="s">
        <v>360</v>
      </c>
    </row>
    <row r="9565" spans="1:6" x14ac:dyDescent="0.25">
      <c r="A9565" s="28">
        <v>9562</v>
      </c>
      <c r="B9565" s="28" t="s">
        <v>5567</v>
      </c>
      <c r="C9565" s="28" t="s">
        <v>135</v>
      </c>
      <c r="D9565" s="28" t="s">
        <v>7688</v>
      </c>
      <c r="E9565" s="28" t="s">
        <v>359</v>
      </c>
      <c r="F9565" s="28" t="s">
        <v>360</v>
      </c>
    </row>
    <row r="9566" spans="1:6" x14ac:dyDescent="0.25">
      <c r="A9566" s="28">
        <v>9563</v>
      </c>
      <c r="B9566" s="28" t="s">
        <v>5567</v>
      </c>
      <c r="C9566" s="28" t="s">
        <v>174</v>
      </c>
      <c r="D9566" s="28" t="s">
        <v>7689</v>
      </c>
      <c r="E9566" s="28" t="s">
        <v>359</v>
      </c>
      <c r="F9566" s="28" t="s">
        <v>360</v>
      </c>
    </row>
    <row r="9567" spans="1:6" x14ac:dyDescent="0.25">
      <c r="A9567" s="28">
        <v>9564</v>
      </c>
      <c r="B9567" s="28" t="s">
        <v>5567</v>
      </c>
      <c r="C9567" s="28" t="s">
        <v>174</v>
      </c>
      <c r="D9567" s="28" t="s">
        <v>7690</v>
      </c>
      <c r="E9567" s="28" t="s">
        <v>359</v>
      </c>
      <c r="F9567" s="28" t="s">
        <v>360</v>
      </c>
    </row>
    <row r="9568" spans="1:6" x14ac:dyDescent="0.25">
      <c r="A9568" s="28">
        <v>9565</v>
      </c>
      <c r="B9568" s="28" t="s">
        <v>5567</v>
      </c>
      <c r="C9568" s="28" t="s">
        <v>174</v>
      </c>
      <c r="D9568" s="28" t="s">
        <v>4462</v>
      </c>
      <c r="E9568" s="28" t="s">
        <v>359</v>
      </c>
      <c r="F9568" s="28" t="s">
        <v>360</v>
      </c>
    </row>
    <row r="9569" spans="1:6" x14ac:dyDescent="0.25">
      <c r="A9569" s="28">
        <v>9566</v>
      </c>
      <c r="B9569" s="28" t="s">
        <v>5567</v>
      </c>
      <c r="C9569" s="28" t="s">
        <v>174</v>
      </c>
      <c r="D9569" s="28" t="s">
        <v>7691</v>
      </c>
      <c r="E9569" s="28" t="s">
        <v>359</v>
      </c>
      <c r="F9569" s="28" t="s">
        <v>360</v>
      </c>
    </row>
    <row r="9570" spans="1:6" x14ac:dyDescent="0.25">
      <c r="A9570" s="28">
        <v>9567</v>
      </c>
      <c r="B9570" s="28" t="s">
        <v>5567</v>
      </c>
      <c r="C9570" s="28" t="s">
        <v>37</v>
      </c>
      <c r="D9570" s="28" t="s">
        <v>6159</v>
      </c>
      <c r="E9570" s="28" t="s">
        <v>359</v>
      </c>
      <c r="F9570" s="28" t="s">
        <v>360</v>
      </c>
    </row>
    <row r="9571" spans="1:6" x14ac:dyDescent="0.25">
      <c r="A9571" s="28">
        <v>9568</v>
      </c>
      <c r="B9571" s="28" t="s">
        <v>5567</v>
      </c>
      <c r="C9571" s="28" t="s">
        <v>643</v>
      </c>
      <c r="D9571" s="28" t="s">
        <v>5458</v>
      </c>
      <c r="E9571" s="28" t="s">
        <v>359</v>
      </c>
      <c r="F9571" s="28" t="s">
        <v>360</v>
      </c>
    </row>
    <row r="9572" spans="1:6" x14ac:dyDescent="0.25">
      <c r="A9572" s="28">
        <v>9569</v>
      </c>
      <c r="B9572" s="28" t="s">
        <v>5567</v>
      </c>
      <c r="C9572" s="28" t="s">
        <v>22</v>
      </c>
      <c r="D9572" s="28" t="s">
        <v>7692</v>
      </c>
      <c r="E9572" s="28" t="s">
        <v>359</v>
      </c>
      <c r="F9572" s="28" t="s">
        <v>360</v>
      </c>
    </row>
    <row r="9573" spans="1:6" x14ac:dyDescent="0.25">
      <c r="A9573" s="28">
        <v>9570</v>
      </c>
      <c r="B9573" s="28" t="s">
        <v>5567</v>
      </c>
      <c r="C9573" s="28" t="s">
        <v>16</v>
      </c>
      <c r="D9573" s="28" t="s">
        <v>1151</v>
      </c>
      <c r="E9573" s="29" t="s">
        <v>359</v>
      </c>
      <c r="F9573" s="29" t="s">
        <v>12</v>
      </c>
    </row>
    <row r="9574" spans="1:6" x14ac:dyDescent="0.25">
      <c r="A9574" s="28">
        <v>9571</v>
      </c>
      <c r="B9574" s="28" t="s">
        <v>5567</v>
      </c>
      <c r="C9574" s="28" t="s">
        <v>16</v>
      </c>
      <c r="D9574" s="28" t="s">
        <v>7693</v>
      </c>
      <c r="E9574" s="29" t="s">
        <v>359</v>
      </c>
      <c r="F9574" s="29" t="s">
        <v>12</v>
      </c>
    </row>
    <row r="9575" spans="1:6" x14ac:dyDescent="0.25">
      <c r="A9575" s="28">
        <v>9572</v>
      </c>
      <c r="B9575" s="28" t="s">
        <v>5567</v>
      </c>
      <c r="C9575" s="28" t="s">
        <v>643</v>
      </c>
      <c r="D9575" s="28" t="s">
        <v>6878</v>
      </c>
      <c r="E9575" s="28" t="s">
        <v>359</v>
      </c>
      <c r="F9575" s="28" t="s">
        <v>360</v>
      </c>
    </row>
    <row r="9576" spans="1:6" x14ac:dyDescent="0.25">
      <c r="A9576" s="28">
        <v>9573</v>
      </c>
      <c r="B9576" s="28" t="s">
        <v>5567</v>
      </c>
      <c r="C9576" s="28" t="s">
        <v>22</v>
      </c>
      <c r="D9576" s="28" t="s">
        <v>7694</v>
      </c>
      <c r="E9576" s="28" t="s">
        <v>359</v>
      </c>
      <c r="F9576" s="28" t="s">
        <v>360</v>
      </c>
    </row>
    <row r="9577" spans="1:6" x14ac:dyDescent="0.25">
      <c r="A9577" s="28">
        <v>9574</v>
      </c>
      <c r="B9577" s="28" t="s">
        <v>5567</v>
      </c>
      <c r="C9577" s="28" t="s">
        <v>16</v>
      </c>
      <c r="D9577" s="28" t="s">
        <v>7695</v>
      </c>
      <c r="E9577" s="29" t="s">
        <v>359</v>
      </c>
      <c r="F9577" s="29" t="s">
        <v>12</v>
      </c>
    </row>
    <row r="9578" spans="1:6" x14ac:dyDescent="0.25">
      <c r="A9578" s="28">
        <v>9575</v>
      </c>
      <c r="B9578" s="28" t="s">
        <v>5567</v>
      </c>
      <c r="C9578" s="28" t="s">
        <v>16</v>
      </c>
      <c r="D9578" s="28" t="s">
        <v>7696</v>
      </c>
      <c r="E9578" s="29" t="s">
        <v>359</v>
      </c>
      <c r="F9578" s="29" t="s">
        <v>12</v>
      </c>
    </row>
    <row r="9579" spans="1:6" x14ac:dyDescent="0.25">
      <c r="A9579" s="28">
        <v>9576</v>
      </c>
      <c r="B9579" s="28" t="s">
        <v>5567</v>
      </c>
      <c r="C9579" s="28" t="s">
        <v>37</v>
      </c>
      <c r="D9579" s="28" t="s">
        <v>7697</v>
      </c>
      <c r="E9579" s="28" t="s">
        <v>359</v>
      </c>
      <c r="F9579" s="28" t="s">
        <v>360</v>
      </c>
    </row>
    <row r="9580" spans="1:6" x14ac:dyDescent="0.25">
      <c r="A9580" s="28">
        <v>9577</v>
      </c>
      <c r="B9580" s="28" t="s">
        <v>5567</v>
      </c>
      <c r="C9580" s="28" t="s">
        <v>652</v>
      </c>
      <c r="D9580" s="28" t="s">
        <v>6996</v>
      </c>
      <c r="E9580" s="28" t="s">
        <v>359</v>
      </c>
      <c r="F9580" s="28" t="s">
        <v>360</v>
      </c>
    </row>
    <row r="9581" spans="1:6" x14ac:dyDescent="0.25">
      <c r="A9581" s="28">
        <v>9578</v>
      </c>
      <c r="B9581" s="28" t="s">
        <v>5567</v>
      </c>
      <c r="C9581" s="28" t="s">
        <v>22</v>
      </c>
      <c r="D9581" s="28" t="s">
        <v>7698</v>
      </c>
      <c r="E9581" s="28" t="s">
        <v>359</v>
      </c>
      <c r="F9581" s="28" t="s">
        <v>360</v>
      </c>
    </row>
    <row r="9582" spans="1:6" x14ac:dyDescent="0.25">
      <c r="A9582" s="28">
        <v>9579</v>
      </c>
      <c r="B9582" s="28" t="s">
        <v>5567</v>
      </c>
      <c r="C9582" s="28" t="s">
        <v>16</v>
      </c>
      <c r="D9582" s="28" t="s">
        <v>7695</v>
      </c>
      <c r="E9582" s="29" t="s">
        <v>359</v>
      </c>
      <c r="F9582" s="29" t="s">
        <v>12</v>
      </c>
    </row>
    <row r="9583" spans="1:6" x14ac:dyDescent="0.25">
      <c r="A9583" s="28">
        <v>9580</v>
      </c>
      <c r="B9583" s="28" t="s">
        <v>5567</v>
      </c>
      <c r="C9583" s="28" t="s">
        <v>22</v>
      </c>
      <c r="D9583" s="28" t="s">
        <v>7699</v>
      </c>
      <c r="E9583" s="28" t="s">
        <v>359</v>
      </c>
      <c r="F9583" s="28" t="s">
        <v>360</v>
      </c>
    </row>
    <row r="9584" spans="1:6" x14ac:dyDescent="0.25">
      <c r="A9584" s="28">
        <v>9581</v>
      </c>
      <c r="B9584" s="28" t="s">
        <v>5567</v>
      </c>
      <c r="C9584" s="28" t="s">
        <v>29</v>
      </c>
      <c r="D9584" s="28" t="s">
        <v>1396</v>
      </c>
      <c r="E9584" s="28" t="s">
        <v>359</v>
      </c>
      <c r="F9584" s="28" t="s">
        <v>360</v>
      </c>
    </row>
    <row r="9585" spans="1:6" x14ac:dyDescent="0.25">
      <c r="A9585" s="28">
        <v>9582</v>
      </c>
      <c r="B9585" s="28" t="s">
        <v>5567</v>
      </c>
      <c r="C9585" s="28" t="s">
        <v>127</v>
      </c>
      <c r="D9585" s="28" t="s">
        <v>7045</v>
      </c>
      <c r="E9585" s="28" t="s">
        <v>359</v>
      </c>
      <c r="F9585" s="28" t="s">
        <v>360</v>
      </c>
    </row>
    <row r="9586" spans="1:6" x14ac:dyDescent="0.25">
      <c r="A9586" s="28">
        <v>9583</v>
      </c>
      <c r="B9586" s="28" t="s">
        <v>5567</v>
      </c>
      <c r="C9586" s="28" t="s">
        <v>16</v>
      </c>
      <c r="D9586" s="28" t="s">
        <v>7700</v>
      </c>
      <c r="E9586" s="29" t="s">
        <v>359</v>
      </c>
      <c r="F9586" s="29" t="s">
        <v>12</v>
      </c>
    </row>
    <row r="9587" spans="1:6" x14ac:dyDescent="0.25">
      <c r="A9587" s="28">
        <v>9584</v>
      </c>
      <c r="B9587" s="28" t="s">
        <v>5567</v>
      </c>
      <c r="C9587" s="28" t="s">
        <v>127</v>
      </c>
      <c r="D9587" s="28" t="s">
        <v>7045</v>
      </c>
      <c r="E9587" s="28" t="s">
        <v>359</v>
      </c>
      <c r="F9587" s="28" t="s">
        <v>360</v>
      </c>
    </row>
    <row r="9588" spans="1:6" x14ac:dyDescent="0.25">
      <c r="A9588" s="28">
        <v>9585</v>
      </c>
      <c r="B9588" s="28" t="s">
        <v>5567</v>
      </c>
      <c r="C9588" s="29" t="s">
        <v>84</v>
      </c>
      <c r="D9588" s="28" t="s">
        <v>3087</v>
      </c>
      <c r="E9588" s="28" t="s">
        <v>359</v>
      </c>
      <c r="F9588" s="28" t="s">
        <v>360</v>
      </c>
    </row>
    <row r="9589" spans="1:6" x14ac:dyDescent="0.25">
      <c r="A9589" s="28">
        <v>9586</v>
      </c>
      <c r="B9589" s="28" t="s">
        <v>5567</v>
      </c>
      <c r="C9589" s="28" t="s">
        <v>174</v>
      </c>
      <c r="D9589" s="28" t="s">
        <v>5717</v>
      </c>
      <c r="E9589" s="28" t="s">
        <v>359</v>
      </c>
      <c r="F9589" s="28" t="s">
        <v>360</v>
      </c>
    </row>
    <row r="9590" spans="1:6" x14ac:dyDescent="0.25">
      <c r="A9590" s="28">
        <v>9587</v>
      </c>
      <c r="B9590" s="28" t="s">
        <v>5567</v>
      </c>
      <c r="C9590" s="28" t="s">
        <v>26</v>
      </c>
      <c r="D9590" s="28" t="s">
        <v>7701</v>
      </c>
      <c r="E9590" s="28" t="s">
        <v>359</v>
      </c>
      <c r="F9590" s="28" t="s">
        <v>360</v>
      </c>
    </row>
    <row r="9591" spans="1:6" x14ac:dyDescent="0.25">
      <c r="A9591" s="28">
        <v>9588</v>
      </c>
      <c r="B9591" s="28" t="s">
        <v>5567</v>
      </c>
      <c r="C9591" s="28" t="s">
        <v>16</v>
      </c>
      <c r="D9591" s="28" t="s">
        <v>7702</v>
      </c>
      <c r="E9591" s="29" t="s">
        <v>359</v>
      </c>
      <c r="F9591" s="29" t="s">
        <v>12</v>
      </c>
    </row>
    <row r="9592" spans="1:6" x14ac:dyDescent="0.25">
      <c r="A9592" s="28">
        <v>9589</v>
      </c>
      <c r="B9592" s="28" t="s">
        <v>5567</v>
      </c>
      <c r="C9592" s="28" t="s">
        <v>37</v>
      </c>
      <c r="D9592" s="28" t="s">
        <v>7703</v>
      </c>
      <c r="E9592" s="28" t="s">
        <v>359</v>
      </c>
      <c r="F9592" s="28" t="s">
        <v>715</v>
      </c>
    </row>
    <row r="9593" spans="1:6" x14ac:dyDescent="0.25">
      <c r="A9593" s="28">
        <v>9590</v>
      </c>
      <c r="B9593" s="28" t="s">
        <v>5567</v>
      </c>
      <c r="C9593" s="28" t="s">
        <v>37</v>
      </c>
      <c r="D9593" s="28" t="s">
        <v>6967</v>
      </c>
      <c r="E9593" s="28" t="s">
        <v>359</v>
      </c>
      <c r="F9593" s="28" t="s">
        <v>360</v>
      </c>
    </row>
    <row r="9594" spans="1:6" x14ac:dyDescent="0.25">
      <c r="A9594" s="28">
        <v>9591</v>
      </c>
      <c r="B9594" s="28" t="s">
        <v>5567</v>
      </c>
      <c r="C9594" s="29" t="s">
        <v>350</v>
      </c>
      <c r="D9594" s="28" t="s">
        <v>7704</v>
      </c>
      <c r="E9594" s="28" t="s">
        <v>359</v>
      </c>
      <c r="F9594" s="28" t="s">
        <v>360</v>
      </c>
    </row>
    <row r="9595" spans="1:6" x14ac:dyDescent="0.25">
      <c r="A9595" s="28">
        <v>9592</v>
      </c>
      <c r="B9595" s="28" t="s">
        <v>5567</v>
      </c>
      <c r="C9595" s="28" t="s">
        <v>174</v>
      </c>
      <c r="D9595" s="28" t="s">
        <v>7705</v>
      </c>
      <c r="E9595" s="28" t="s">
        <v>359</v>
      </c>
      <c r="F9595" s="28" t="s">
        <v>360</v>
      </c>
    </row>
    <row r="9596" spans="1:6" x14ac:dyDescent="0.25">
      <c r="A9596" s="28">
        <v>9593</v>
      </c>
      <c r="B9596" s="28" t="s">
        <v>5567</v>
      </c>
      <c r="C9596" s="28" t="s">
        <v>643</v>
      </c>
      <c r="D9596" s="28" t="s">
        <v>5354</v>
      </c>
      <c r="E9596" s="28" t="s">
        <v>359</v>
      </c>
      <c r="F9596" s="28" t="s">
        <v>360</v>
      </c>
    </row>
    <row r="9597" spans="1:6" x14ac:dyDescent="0.25">
      <c r="A9597" s="28">
        <v>9594</v>
      </c>
      <c r="B9597" s="28" t="s">
        <v>5567</v>
      </c>
      <c r="C9597" s="28" t="s">
        <v>174</v>
      </c>
      <c r="D9597" s="28" t="s">
        <v>7706</v>
      </c>
      <c r="E9597" s="28" t="s">
        <v>359</v>
      </c>
      <c r="F9597" s="28" t="s">
        <v>360</v>
      </c>
    </row>
    <row r="9598" spans="1:6" x14ac:dyDescent="0.25">
      <c r="A9598" s="28">
        <v>9595</v>
      </c>
      <c r="B9598" s="28" t="s">
        <v>5567</v>
      </c>
      <c r="C9598" s="28" t="s">
        <v>350</v>
      </c>
      <c r="D9598" s="28" t="s">
        <v>7707</v>
      </c>
      <c r="E9598" s="28" t="s">
        <v>359</v>
      </c>
      <c r="F9598" s="28" t="s">
        <v>137</v>
      </c>
    </row>
    <row r="9599" spans="1:6" x14ac:dyDescent="0.25">
      <c r="A9599" s="28">
        <v>9596</v>
      </c>
      <c r="B9599" s="28" t="s">
        <v>5567</v>
      </c>
      <c r="C9599" s="28" t="s">
        <v>26</v>
      </c>
      <c r="D9599" s="28" t="s">
        <v>4806</v>
      </c>
      <c r="E9599" s="28" t="s">
        <v>359</v>
      </c>
      <c r="F9599" s="28" t="s">
        <v>360</v>
      </c>
    </row>
    <row r="9600" spans="1:6" x14ac:dyDescent="0.25">
      <c r="A9600" s="28">
        <v>9597</v>
      </c>
      <c r="B9600" s="28" t="s">
        <v>5567</v>
      </c>
      <c r="C9600" s="28" t="s">
        <v>37</v>
      </c>
      <c r="D9600" s="28" t="s">
        <v>281</v>
      </c>
      <c r="E9600" s="28" t="s">
        <v>359</v>
      </c>
      <c r="F9600" s="28" t="s">
        <v>360</v>
      </c>
    </row>
    <row r="9601" spans="1:6" x14ac:dyDescent="0.25">
      <c r="A9601" s="28">
        <v>9598</v>
      </c>
      <c r="B9601" s="28" t="s">
        <v>5567</v>
      </c>
      <c r="C9601" s="28" t="s">
        <v>174</v>
      </c>
      <c r="D9601" s="28" t="s">
        <v>7708</v>
      </c>
      <c r="E9601" s="28" t="s">
        <v>359</v>
      </c>
      <c r="F9601" s="28" t="s">
        <v>360</v>
      </c>
    </row>
    <row r="9602" spans="1:6" x14ac:dyDescent="0.25">
      <c r="A9602" s="28">
        <v>9599</v>
      </c>
      <c r="B9602" s="28" t="s">
        <v>5567</v>
      </c>
      <c r="C9602" s="28" t="s">
        <v>16</v>
      </c>
      <c r="D9602" s="28" t="s">
        <v>7461</v>
      </c>
      <c r="E9602" s="29" t="s">
        <v>359</v>
      </c>
      <c r="F9602" s="29" t="s">
        <v>12</v>
      </c>
    </row>
    <row r="9603" spans="1:6" x14ac:dyDescent="0.25">
      <c r="A9603" s="28">
        <v>9600</v>
      </c>
      <c r="B9603" s="28" t="s">
        <v>5567</v>
      </c>
      <c r="C9603" s="28" t="s">
        <v>135</v>
      </c>
      <c r="D9603" s="28" t="s">
        <v>7709</v>
      </c>
      <c r="E9603" s="28" t="s">
        <v>359</v>
      </c>
      <c r="F9603" s="28" t="s">
        <v>360</v>
      </c>
    </row>
    <row r="9604" spans="1:6" x14ac:dyDescent="0.25">
      <c r="A9604" s="28">
        <v>9601</v>
      </c>
      <c r="B9604" s="28" t="s">
        <v>5567</v>
      </c>
      <c r="C9604" s="28" t="s">
        <v>16</v>
      </c>
      <c r="D9604" s="28" t="s">
        <v>7710</v>
      </c>
      <c r="E9604" s="29" t="s">
        <v>359</v>
      </c>
      <c r="F9604" s="29" t="s">
        <v>12</v>
      </c>
    </row>
    <row r="9605" spans="1:6" x14ac:dyDescent="0.25">
      <c r="A9605" s="28">
        <v>9602</v>
      </c>
      <c r="B9605" s="28" t="s">
        <v>5567</v>
      </c>
      <c r="C9605" s="28" t="s">
        <v>37</v>
      </c>
      <c r="D9605" s="28" t="s">
        <v>675</v>
      </c>
      <c r="E9605" s="28" t="s">
        <v>359</v>
      </c>
      <c r="F9605" s="28" t="s">
        <v>715</v>
      </c>
    </row>
    <row r="9606" spans="1:6" x14ac:dyDescent="0.25">
      <c r="A9606" s="28">
        <v>9603</v>
      </c>
      <c r="B9606" s="28" t="s">
        <v>5567</v>
      </c>
      <c r="C9606" s="28" t="s">
        <v>127</v>
      </c>
      <c r="D9606" s="28" t="s">
        <v>7711</v>
      </c>
      <c r="E9606" s="28" t="s">
        <v>359</v>
      </c>
      <c r="F9606" s="28" t="s">
        <v>360</v>
      </c>
    </row>
    <row r="9607" spans="1:6" x14ac:dyDescent="0.25">
      <c r="A9607" s="28">
        <v>9604</v>
      </c>
      <c r="B9607" s="28" t="s">
        <v>5567</v>
      </c>
      <c r="C9607" s="28" t="s">
        <v>135</v>
      </c>
      <c r="D9607" s="28" t="s">
        <v>7712</v>
      </c>
      <c r="E9607" s="28" t="s">
        <v>359</v>
      </c>
      <c r="F9607" s="28" t="s">
        <v>360</v>
      </c>
    </row>
    <row r="9608" spans="1:6" x14ac:dyDescent="0.25">
      <c r="A9608" s="28">
        <v>9605</v>
      </c>
      <c r="B9608" s="28" t="s">
        <v>5567</v>
      </c>
      <c r="C9608" s="28" t="s">
        <v>135</v>
      </c>
      <c r="D9608" s="28" t="s">
        <v>7713</v>
      </c>
      <c r="E9608" s="28" t="s">
        <v>359</v>
      </c>
      <c r="F9608" s="28" t="s">
        <v>360</v>
      </c>
    </row>
    <row r="9609" spans="1:6" x14ac:dyDescent="0.25">
      <c r="A9609" s="28">
        <v>9606</v>
      </c>
      <c r="B9609" s="28" t="s">
        <v>5567</v>
      </c>
      <c r="C9609" s="28" t="s">
        <v>29</v>
      </c>
      <c r="D9609" s="28" t="s">
        <v>3193</v>
      </c>
      <c r="E9609" s="28" t="s">
        <v>359</v>
      </c>
      <c r="F9609" s="28" t="s">
        <v>360</v>
      </c>
    </row>
    <row r="9610" spans="1:6" x14ac:dyDescent="0.25">
      <c r="A9610" s="28">
        <v>9607</v>
      </c>
      <c r="B9610" s="28" t="s">
        <v>5567</v>
      </c>
      <c r="C9610" s="28" t="s">
        <v>22</v>
      </c>
      <c r="D9610" s="28" t="s">
        <v>7714</v>
      </c>
      <c r="E9610" s="28" t="s">
        <v>359</v>
      </c>
      <c r="F9610" s="28" t="s">
        <v>360</v>
      </c>
    </row>
    <row r="9611" spans="1:6" x14ac:dyDescent="0.25">
      <c r="A9611" s="28">
        <v>9608</v>
      </c>
      <c r="B9611" s="28" t="s">
        <v>5567</v>
      </c>
      <c r="C9611" s="28" t="s">
        <v>16</v>
      </c>
      <c r="D9611" s="28" t="s">
        <v>5647</v>
      </c>
      <c r="E9611" s="29" t="s">
        <v>359</v>
      </c>
      <c r="F9611" s="29" t="s">
        <v>12</v>
      </c>
    </row>
    <row r="9612" spans="1:6" x14ac:dyDescent="0.25">
      <c r="A9612" s="28">
        <v>9609</v>
      </c>
      <c r="B9612" s="28" t="s">
        <v>5567</v>
      </c>
      <c r="C9612" s="28" t="s">
        <v>135</v>
      </c>
      <c r="D9612" s="28" t="s">
        <v>7715</v>
      </c>
      <c r="E9612" s="28" t="s">
        <v>359</v>
      </c>
      <c r="F9612" s="28" t="s">
        <v>360</v>
      </c>
    </row>
    <row r="9613" spans="1:6" x14ac:dyDescent="0.25">
      <c r="A9613" s="28">
        <v>9610</v>
      </c>
      <c r="B9613" s="28" t="s">
        <v>5567</v>
      </c>
      <c r="C9613" s="28" t="s">
        <v>350</v>
      </c>
      <c r="D9613" s="28" t="s">
        <v>843</v>
      </c>
      <c r="E9613" s="28" t="s">
        <v>359</v>
      </c>
      <c r="F9613" s="28" t="s">
        <v>360</v>
      </c>
    </row>
    <row r="9614" spans="1:6" x14ac:dyDescent="0.25">
      <c r="A9614" s="28">
        <v>9611</v>
      </c>
      <c r="B9614" s="28" t="s">
        <v>5567</v>
      </c>
      <c r="C9614" s="28" t="s">
        <v>174</v>
      </c>
      <c r="D9614" s="28" t="s">
        <v>6965</v>
      </c>
      <c r="E9614" s="28" t="s">
        <v>359</v>
      </c>
      <c r="F9614" s="28" t="s">
        <v>360</v>
      </c>
    </row>
    <row r="9615" spans="1:6" x14ac:dyDescent="0.25">
      <c r="A9615" s="28">
        <v>9612</v>
      </c>
      <c r="B9615" s="28" t="s">
        <v>5567</v>
      </c>
      <c r="C9615" s="28" t="s">
        <v>9</v>
      </c>
      <c r="D9615" s="28" t="s">
        <v>7716</v>
      </c>
      <c r="E9615" s="28" t="s">
        <v>359</v>
      </c>
      <c r="F9615" s="28" t="s">
        <v>12</v>
      </c>
    </row>
    <row r="9616" spans="1:6" x14ac:dyDescent="0.25">
      <c r="A9616" s="28">
        <v>9613</v>
      </c>
      <c r="B9616" s="28" t="s">
        <v>5567</v>
      </c>
      <c r="C9616" s="28" t="s">
        <v>652</v>
      </c>
      <c r="D9616" s="28" t="s">
        <v>7124</v>
      </c>
      <c r="E9616" s="28" t="s">
        <v>359</v>
      </c>
      <c r="F9616" s="28" t="s">
        <v>360</v>
      </c>
    </row>
    <row r="9617" spans="1:6" x14ac:dyDescent="0.25">
      <c r="A9617" s="28">
        <v>9614</v>
      </c>
      <c r="B9617" s="28" t="s">
        <v>5567</v>
      </c>
      <c r="C9617" s="28" t="s">
        <v>643</v>
      </c>
      <c r="D9617" s="28" t="s">
        <v>6499</v>
      </c>
      <c r="E9617" s="28" t="s">
        <v>359</v>
      </c>
      <c r="F9617" s="28" t="s">
        <v>360</v>
      </c>
    </row>
    <row r="9618" spans="1:6" x14ac:dyDescent="0.25">
      <c r="A9618" s="28">
        <v>9615</v>
      </c>
      <c r="B9618" s="28" t="s">
        <v>5567</v>
      </c>
      <c r="C9618" s="29" t="s">
        <v>643</v>
      </c>
      <c r="D9618" s="28" t="s">
        <v>4847</v>
      </c>
      <c r="E9618" s="28" t="s">
        <v>359</v>
      </c>
      <c r="F9618" s="28" t="s">
        <v>360</v>
      </c>
    </row>
    <row r="9619" spans="1:6" x14ac:dyDescent="0.25">
      <c r="A9619" s="28">
        <v>9616</v>
      </c>
      <c r="B9619" s="28" t="s">
        <v>5567</v>
      </c>
      <c r="C9619" s="28" t="s">
        <v>135</v>
      </c>
      <c r="D9619" s="28" t="s">
        <v>7717</v>
      </c>
      <c r="E9619" s="28" t="s">
        <v>359</v>
      </c>
      <c r="F9619" s="28" t="s">
        <v>137</v>
      </c>
    </row>
    <row r="9620" spans="1:6" x14ac:dyDescent="0.25">
      <c r="A9620" s="28">
        <v>9617</v>
      </c>
      <c r="B9620" s="28" t="s">
        <v>5567</v>
      </c>
      <c r="C9620" s="28" t="s">
        <v>37</v>
      </c>
      <c r="D9620" s="28" t="s">
        <v>827</v>
      </c>
      <c r="E9620" s="28" t="s">
        <v>359</v>
      </c>
      <c r="F9620" s="28" t="s">
        <v>360</v>
      </c>
    </row>
    <row r="9621" spans="1:6" x14ac:dyDescent="0.25">
      <c r="A9621" s="28">
        <v>9618</v>
      </c>
      <c r="B9621" s="28" t="s">
        <v>5567</v>
      </c>
      <c r="C9621" s="28" t="s">
        <v>22</v>
      </c>
      <c r="D9621" s="28" t="s">
        <v>7718</v>
      </c>
      <c r="E9621" s="28" t="s">
        <v>359</v>
      </c>
      <c r="F9621" s="28" t="s">
        <v>360</v>
      </c>
    </row>
    <row r="9622" spans="1:6" x14ac:dyDescent="0.25">
      <c r="A9622" s="28">
        <v>9619</v>
      </c>
      <c r="B9622" s="28" t="s">
        <v>5567</v>
      </c>
      <c r="C9622" s="29" t="s">
        <v>135</v>
      </c>
      <c r="D9622" s="28" t="s">
        <v>7719</v>
      </c>
      <c r="E9622" s="28" t="s">
        <v>359</v>
      </c>
      <c r="F9622" s="28" t="s">
        <v>137</v>
      </c>
    </row>
    <row r="9623" spans="1:6" x14ac:dyDescent="0.25">
      <c r="A9623" s="28">
        <v>9620</v>
      </c>
      <c r="B9623" s="28" t="s">
        <v>5567</v>
      </c>
      <c r="C9623" s="28" t="s">
        <v>652</v>
      </c>
      <c r="D9623" s="28" t="s">
        <v>6996</v>
      </c>
      <c r="E9623" s="28" t="s">
        <v>359</v>
      </c>
      <c r="F9623" s="28" t="s">
        <v>360</v>
      </c>
    </row>
    <row r="9624" spans="1:6" x14ac:dyDescent="0.25">
      <c r="A9624" s="28">
        <v>9621</v>
      </c>
      <c r="B9624" s="28" t="s">
        <v>5567</v>
      </c>
      <c r="C9624" s="28" t="s">
        <v>37</v>
      </c>
      <c r="D9624" s="28" t="s">
        <v>7720</v>
      </c>
      <c r="E9624" s="28" t="s">
        <v>359</v>
      </c>
      <c r="F9624" s="28" t="s">
        <v>360</v>
      </c>
    </row>
    <row r="9625" spans="1:6" x14ac:dyDescent="0.25">
      <c r="A9625" s="28">
        <v>9622</v>
      </c>
      <c r="B9625" s="28" t="s">
        <v>5567</v>
      </c>
      <c r="C9625" s="29" t="s">
        <v>37</v>
      </c>
      <c r="D9625" s="28" t="s">
        <v>6864</v>
      </c>
      <c r="E9625" s="29" t="s">
        <v>359</v>
      </c>
      <c r="F9625" s="28" t="s">
        <v>360</v>
      </c>
    </row>
    <row r="9626" spans="1:6" x14ac:dyDescent="0.25">
      <c r="A9626" s="28">
        <v>9623</v>
      </c>
      <c r="B9626" s="28" t="s">
        <v>5567</v>
      </c>
      <c r="C9626" s="28" t="s">
        <v>652</v>
      </c>
      <c r="D9626" s="28" t="s">
        <v>6996</v>
      </c>
      <c r="E9626" s="28" t="s">
        <v>359</v>
      </c>
      <c r="F9626" s="28" t="s">
        <v>360</v>
      </c>
    </row>
    <row r="9627" spans="1:6" x14ac:dyDescent="0.25">
      <c r="A9627" s="28">
        <v>9624</v>
      </c>
      <c r="B9627" s="28" t="s">
        <v>5567</v>
      </c>
      <c r="C9627" s="28" t="s">
        <v>643</v>
      </c>
      <c r="D9627" s="28" t="s">
        <v>7721</v>
      </c>
      <c r="E9627" s="28" t="s">
        <v>359</v>
      </c>
      <c r="F9627" s="28" t="s">
        <v>360</v>
      </c>
    </row>
    <row r="9628" spans="1:6" x14ac:dyDescent="0.25">
      <c r="A9628" s="28">
        <v>9625</v>
      </c>
      <c r="B9628" s="28" t="s">
        <v>5567</v>
      </c>
      <c r="C9628" s="28" t="s">
        <v>127</v>
      </c>
      <c r="D9628" s="28" t="s">
        <v>7722</v>
      </c>
      <c r="E9628" s="28" t="s">
        <v>359</v>
      </c>
      <c r="F9628" s="28" t="s">
        <v>360</v>
      </c>
    </row>
    <row r="9629" spans="1:6" x14ac:dyDescent="0.25">
      <c r="A9629" s="28">
        <v>9626</v>
      </c>
      <c r="B9629" s="28" t="s">
        <v>5567</v>
      </c>
      <c r="C9629" s="28" t="s">
        <v>37</v>
      </c>
      <c r="D9629" s="28" t="s">
        <v>7723</v>
      </c>
      <c r="E9629" s="28" t="s">
        <v>359</v>
      </c>
      <c r="F9629" s="28" t="s">
        <v>715</v>
      </c>
    </row>
    <row r="9630" spans="1:6" x14ac:dyDescent="0.25">
      <c r="A9630" s="28">
        <v>9627</v>
      </c>
      <c r="B9630" s="28" t="s">
        <v>5567</v>
      </c>
      <c r="C9630" s="28" t="s">
        <v>37</v>
      </c>
      <c r="D9630" s="28" t="s">
        <v>7724</v>
      </c>
      <c r="E9630" s="28" t="s">
        <v>359</v>
      </c>
      <c r="F9630" s="28" t="s">
        <v>715</v>
      </c>
    </row>
    <row r="9631" spans="1:6" x14ac:dyDescent="0.25">
      <c r="A9631" s="28">
        <v>9628</v>
      </c>
      <c r="B9631" s="28" t="s">
        <v>5567</v>
      </c>
      <c r="C9631" s="28" t="s">
        <v>37</v>
      </c>
      <c r="D9631" s="28" t="s">
        <v>7725</v>
      </c>
      <c r="E9631" s="28" t="s">
        <v>359</v>
      </c>
      <c r="F9631" s="28" t="s">
        <v>715</v>
      </c>
    </row>
    <row r="9632" spans="1:6" x14ac:dyDescent="0.25">
      <c r="A9632" s="28">
        <v>9629</v>
      </c>
      <c r="B9632" s="28" t="s">
        <v>5567</v>
      </c>
      <c r="C9632" s="28" t="s">
        <v>135</v>
      </c>
      <c r="D9632" s="28" t="s">
        <v>7726</v>
      </c>
      <c r="E9632" s="28" t="s">
        <v>359</v>
      </c>
      <c r="F9632" s="28" t="s">
        <v>360</v>
      </c>
    </row>
    <row r="9633" spans="1:6" x14ac:dyDescent="0.25">
      <c r="A9633" s="28">
        <v>9630</v>
      </c>
      <c r="B9633" s="28" t="s">
        <v>5567</v>
      </c>
      <c r="C9633" s="28" t="s">
        <v>135</v>
      </c>
      <c r="D9633" s="28" t="s">
        <v>7727</v>
      </c>
      <c r="E9633" s="28" t="s">
        <v>359</v>
      </c>
      <c r="F9633" s="28" t="s">
        <v>360</v>
      </c>
    </row>
    <row r="9634" spans="1:6" x14ac:dyDescent="0.25">
      <c r="A9634" s="28">
        <v>9631</v>
      </c>
      <c r="B9634" s="28" t="s">
        <v>5567</v>
      </c>
      <c r="C9634" s="28" t="s">
        <v>37</v>
      </c>
      <c r="D9634" s="28" t="s">
        <v>6045</v>
      </c>
      <c r="E9634" s="28" t="s">
        <v>359</v>
      </c>
      <c r="F9634" s="28" t="s">
        <v>360</v>
      </c>
    </row>
    <row r="9635" spans="1:6" x14ac:dyDescent="0.25">
      <c r="A9635" s="28">
        <v>9632</v>
      </c>
      <c r="B9635" s="28" t="s">
        <v>5567</v>
      </c>
      <c r="C9635" s="28" t="s">
        <v>174</v>
      </c>
      <c r="D9635" s="28" t="s">
        <v>7728</v>
      </c>
      <c r="E9635" s="28" t="s">
        <v>359</v>
      </c>
      <c r="F9635" s="28" t="s">
        <v>360</v>
      </c>
    </row>
    <row r="9636" spans="1:6" x14ac:dyDescent="0.25">
      <c r="A9636" s="28">
        <v>9633</v>
      </c>
      <c r="B9636" s="28" t="s">
        <v>5567</v>
      </c>
      <c r="C9636" s="28" t="s">
        <v>135</v>
      </c>
      <c r="D9636" s="28" t="s">
        <v>7713</v>
      </c>
      <c r="E9636" s="28" t="s">
        <v>359</v>
      </c>
      <c r="F9636" s="28" t="s">
        <v>360</v>
      </c>
    </row>
    <row r="9637" spans="1:6" x14ac:dyDescent="0.25">
      <c r="A9637" s="28">
        <v>9634</v>
      </c>
      <c r="B9637" s="28" t="s">
        <v>5567</v>
      </c>
      <c r="C9637" s="28" t="s">
        <v>37</v>
      </c>
      <c r="D9637" s="28" t="s">
        <v>7729</v>
      </c>
      <c r="E9637" s="28" t="s">
        <v>359</v>
      </c>
      <c r="F9637" s="28" t="s">
        <v>360</v>
      </c>
    </row>
    <row r="9638" spans="1:6" x14ac:dyDescent="0.25">
      <c r="A9638" s="28">
        <v>9635</v>
      </c>
      <c r="B9638" s="28" t="s">
        <v>5567</v>
      </c>
      <c r="C9638" s="28" t="s">
        <v>9</v>
      </c>
      <c r="D9638" s="28" t="s">
        <v>5428</v>
      </c>
      <c r="E9638" s="28" t="s">
        <v>359</v>
      </c>
      <c r="F9638" s="28" t="s">
        <v>360</v>
      </c>
    </row>
    <row r="9639" spans="1:6" x14ac:dyDescent="0.25">
      <c r="A9639" s="28">
        <v>9636</v>
      </c>
      <c r="B9639" s="28" t="s">
        <v>5567</v>
      </c>
      <c r="C9639" s="28" t="s">
        <v>174</v>
      </c>
      <c r="D9639" s="28" t="s">
        <v>6219</v>
      </c>
      <c r="E9639" s="28" t="s">
        <v>359</v>
      </c>
      <c r="F9639" s="28" t="s">
        <v>360</v>
      </c>
    </row>
    <row r="9640" spans="1:6" x14ac:dyDescent="0.25">
      <c r="A9640" s="28">
        <v>9637</v>
      </c>
      <c r="B9640" s="28" t="s">
        <v>5567</v>
      </c>
      <c r="C9640" s="28" t="s">
        <v>135</v>
      </c>
      <c r="D9640" s="28" t="s">
        <v>7730</v>
      </c>
      <c r="E9640" s="28" t="s">
        <v>359</v>
      </c>
      <c r="F9640" s="28" t="s">
        <v>360</v>
      </c>
    </row>
    <row r="9641" spans="1:6" x14ac:dyDescent="0.25">
      <c r="A9641" s="28">
        <v>9638</v>
      </c>
      <c r="B9641" s="28" t="s">
        <v>5567</v>
      </c>
      <c r="C9641" s="28" t="s">
        <v>135</v>
      </c>
      <c r="D9641" s="28" t="s">
        <v>7731</v>
      </c>
      <c r="E9641" s="28" t="s">
        <v>359</v>
      </c>
      <c r="F9641" s="28" t="s">
        <v>360</v>
      </c>
    </row>
    <row r="9642" spans="1:6" x14ac:dyDescent="0.25">
      <c r="A9642" s="28">
        <v>9639</v>
      </c>
      <c r="B9642" s="28" t="s">
        <v>5567</v>
      </c>
      <c r="C9642" s="29" t="s">
        <v>26</v>
      </c>
      <c r="D9642" s="28" t="s">
        <v>7732</v>
      </c>
      <c r="E9642" s="28" t="s">
        <v>359</v>
      </c>
      <c r="F9642" s="28" t="s">
        <v>360</v>
      </c>
    </row>
    <row r="9643" spans="1:6" x14ac:dyDescent="0.25">
      <c r="A9643" s="28">
        <v>9640</v>
      </c>
      <c r="B9643" s="28" t="s">
        <v>5567</v>
      </c>
      <c r="C9643" s="29" t="s">
        <v>135</v>
      </c>
      <c r="D9643" s="28" t="s">
        <v>7733</v>
      </c>
      <c r="E9643" s="28" t="s">
        <v>359</v>
      </c>
      <c r="F9643" s="28" t="s">
        <v>360</v>
      </c>
    </row>
    <row r="9644" spans="1:6" x14ac:dyDescent="0.25">
      <c r="A9644" s="28">
        <v>9641</v>
      </c>
      <c r="B9644" s="28" t="s">
        <v>5567</v>
      </c>
      <c r="C9644" s="29" t="s">
        <v>37</v>
      </c>
      <c r="D9644" s="28" t="s">
        <v>3629</v>
      </c>
      <c r="E9644" s="29" t="s">
        <v>359</v>
      </c>
      <c r="F9644" s="28" t="s">
        <v>360</v>
      </c>
    </row>
    <row r="9645" spans="1:6" x14ac:dyDescent="0.25">
      <c r="A9645" s="28">
        <v>9642</v>
      </c>
      <c r="B9645" s="28" t="s">
        <v>5567</v>
      </c>
      <c r="C9645" s="28" t="s">
        <v>135</v>
      </c>
      <c r="D9645" s="28" t="s">
        <v>7734</v>
      </c>
      <c r="E9645" s="28" t="s">
        <v>359</v>
      </c>
      <c r="F9645" s="28" t="s">
        <v>360</v>
      </c>
    </row>
    <row r="9646" spans="1:6" x14ac:dyDescent="0.25">
      <c r="A9646" s="28">
        <v>9643</v>
      </c>
      <c r="B9646" s="28" t="s">
        <v>5567</v>
      </c>
      <c r="C9646" s="28" t="s">
        <v>174</v>
      </c>
      <c r="D9646" s="28" t="s">
        <v>7735</v>
      </c>
      <c r="E9646" s="28" t="s">
        <v>359</v>
      </c>
      <c r="F9646" s="28" t="s">
        <v>360</v>
      </c>
    </row>
    <row r="9647" spans="1:6" x14ac:dyDescent="0.25">
      <c r="A9647" s="28">
        <v>9644</v>
      </c>
      <c r="B9647" s="28" t="s">
        <v>5567</v>
      </c>
      <c r="C9647" s="28" t="s">
        <v>174</v>
      </c>
      <c r="D9647" s="28" t="s">
        <v>7736</v>
      </c>
      <c r="E9647" s="28" t="s">
        <v>359</v>
      </c>
      <c r="F9647" s="28" t="s">
        <v>360</v>
      </c>
    </row>
    <row r="9648" spans="1:6" x14ac:dyDescent="0.25">
      <c r="A9648" s="28">
        <v>9645</v>
      </c>
      <c r="B9648" s="28" t="s">
        <v>5567</v>
      </c>
      <c r="C9648" s="29" t="s">
        <v>652</v>
      </c>
      <c r="D9648" s="28" t="s">
        <v>5594</v>
      </c>
      <c r="E9648" s="29" t="s">
        <v>359</v>
      </c>
      <c r="F9648" s="29" t="s">
        <v>5595</v>
      </c>
    </row>
    <row r="9649" spans="1:6" x14ac:dyDescent="0.25">
      <c r="A9649" s="28">
        <v>9646</v>
      </c>
      <c r="B9649" s="28" t="s">
        <v>5567</v>
      </c>
      <c r="C9649" s="28" t="s">
        <v>37</v>
      </c>
      <c r="D9649" s="28" t="s">
        <v>4950</v>
      </c>
      <c r="E9649" s="29" t="s">
        <v>359</v>
      </c>
      <c r="F9649" s="29" t="s">
        <v>12</v>
      </c>
    </row>
    <row r="9650" spans="1:6" x14ac:dyDescent="0.25">
      <c r="A9650" s="28">
        <v>9647</v>
      </c>
      <c r="B9650" s="28" t="s">
        <v>5567</v>
      </c>
      <c r="C9650" s="28" t="s">
        <v>174</v>
      </c>
      <c r="D9650" s="28" t="s">
        <v>7737</v>
      </c>
      <c r="E9650" s="28" t="s">
        <v>359</v>
      </c>
      <c r="F9650" s="28" t="s">
        <v>360</v>
      </c>
    </row>
    <row r="9651" spans="1:6" x14ac:dyDescent="0.25">
      <c r="A9651" s="28">
        <v>9648</v>
      </c>
      <c r="B9651" s="28" t="s">
        <v>5567</v>
      </c>
      <c r="C9651" s="29" t="s">
        <v>652</v>
      </c>
      <c r="D9651" s="28" t="s">
        <v>6468</v>
      </c>
      <c r="E9651" s="29" t="s">
        <v>359</v>
      </c>
      <c r="F9651" s="29" t="s">
        <v>360</v>
      </c>
    </row>
    <row r="9652" spans="1:6" x14ac:dyDescent="0.25">
      <c r="A9652" s="28">
        <v>9649</v>
      </c>
      <c r="B9652" s="28" t="s">
        <v>5567</v>
      </c>
      <c r="C9652" s="28" t="s">
        <v>16</v>
      </c>
      <c r="D9652" s="28" t="s">
        <v>2926</v>
      </c>
      <c r="E9652" s="29" t="s">
        <v>359</v>
      </c>
      <c r="F9652" s="29" t="s">
        <v>12</v>
      </c>
    </row>
    <row r="9653" spans="1:6" x14ac:dyDescent="0.25">
      <c r="A9653" s="28">
        <v>9650</v>
      </c>
      <c r="B9653" s="28" t="s">
        <v>5567</v>
      </c>
      <c r="C9653" s="28" t="s">
        <v>37</v>
      </c>
      <c r="D9653" s="28" t="s">
        <v>7738</v>
      </c>
      <c r="E9653" s="29" t="s">
        <v>359</v>
      </c>
      <c r="F9653" s="29" t="s">
        <v>137</v>
      </c>
    </row>
    <row r="9654" spans="1:6" x14ac:dyDescent="0.25">
      <c r="A9654" s="28">
        <v>9651</v>
      </c>
      <c r="B9654" s="28" t="s">
        <v>5567</v>
      </c>
      <c r="C9654" s="28" t="s">
        <v>350</v>
      </c>
      <c r="D9654" s="28" t="s">
        <v>7739</v>
      </c>
      <c r="E9654" s="29" t="s">
        <v>359</v>
      </c>
      <c r="F9654" s="29" t="s">
        <v>360</v>
      </c>
    </row>
    <row r="9655" spans="1:6" x14ac:dyDescent="0.25">
      <c r="A9655" s="28">
        <v>9652</v>
      </c>
      <c r="B9655" s="28" t="s">
        <v>5567</v>
      </c>
      <c r="C9655" s="28" t="s">
        <v>350</v>
      </c>
      <c r="D9655" s="28" t="s">
        <v>7740</v>
      </c>
      <c r="E9655" s="29" t="s">
        <v>359</v>
      </c>
      <c r="F9655" s="29" t="s">
        <v>360</v>
      </c>
    </row>
    <row r="9656" spans="1:6" x14ac:dyDescent="0.25">
      <c r="A9656" s="28">
        <v>9653</v>
      </c>
      <c r="B9656" s="28" t="s">
        <v>5567</v>
      </c>
      <c r="C9656" s="28" t="s">
        <v>174</v>
      </c>
      <c r="D9656" s="28" t="s">
        <v>7741</v>
      </c>
      <c r="E9656" s="28" t="s">
        <v>359</v>
      </c>
      <c r="F9656" s="28" t="s">
        <v>360</v>
      </c>
    </row>
    <row r="9657" spans="1:6" x14ac:dyDescent="0.25">
      <c r="A9657" s="28">
        <v>9654</v>
      </c>
      <c r="B9657" s="28" t="s">
        <v>5567</v>
      </c>
      <c r="C9657" s="28" t="s">
        <v>174</v>
      </c>
      <c r="D9657" s="28" t="s">
        <v>7741</v>
      </c>
      <c r="E9657" s="28" t="s">
        <v>359</v>
      </c>
      <c r="F9657" s="28" t="s">
        <v>360</v>
      </c>
    </row>
    <row r="9658" spans="1:6" x14ac:dyDescent="0.25">
      <c r="A9658" s="28">
        <v>9655</v>
      </c>
      <c r="B9658" s="28" t="s">
        <v>5567</v>
      </c>
      <c r="C9658" s="28" t="s">
        <v>16</v>
      </c>
      <c r="D9658" s="28" t="s">
        <v>7742</v>
      </c>
      <c r="E9658" s="29" t="s">
        <v>359</v>
      </c>
      <c r="F9658" s="29" t="s">
        <v>360</v>
      </c>
    </row>
    <row r="9659" spans="1:6" x14ac:dyDescent="0.25">
      <c r="A9659" s="28">
        <v>9656</v>
      </c>
      <c r="B9659" s="28" t="s">
        <v>5567</v>
      </c>
      <c r="C9659" s="28" t="s">
        <v>16</v>
      </c>
      <c r="D9659" s="28" t="s">
        <v>7743</v>
      </c>
      <c r="E9659" s="29" t="s">
        <v>359</v>
      </c>
      <c r="F9659" s="29" t="s">
        <v>360</v>
      </c>
    </row>
    <row r="9660" spans="1:6" x14ac:dyDescent="0.25">
      <c r="A9660" s="28">
        <v>9657</v>
      </c>
      <c r="B9660" s="28" t="s">
        <v>5567</v>
      </c>
      <c r="C9660" s="28" t="s">
        <v>350</v>
      </c>
      <c r="D9660" s="28" t="s">
        <v>843</v>
      </c>
      <c r="E9660" s="29" t="s">
        <v>359</v>
      </c>
      <c r="F9660" s="29" t="s">
        <v>360</v>
      </c>
    </row>
    <row r="9661" spans="1:6" x14ac:dyDescent="0.25">
      <c r="A9661" s="28">
        <v>9658</v>
      </c>
      <c r="B9661" s="28" t="s">
        <v>5567</v>
      </c>
      <c r="C9661" s="28" t="s">
        <v>127</v>
      </c>
      <c r="D9661" s="28" t="s">
        <v>5362</v>
      </c>
      <c r="E9661" s="28" t="s">
        <v>359</v>
      </c>
      <c r="F9661" s="28" t="s">
        <v>360</v>
      </c>
    </row>
    <row r="9662" spans="1:6" x14ac:dyDescent="0.25">
      <c r="A9662" s="28">
        <v>9659</v>
      </c>
      <c r="B9662" s="28" t="s">
        <v>5567</v>
      </c>
      <c r="C9662" s="28" t="s">
        <v>37</v>
      </c>
      <c r="D9662" s="28" t="s">
        <v>1780</v>
      </c>
      <c r="E9662" s="29" t="s">
        <v>359</v>
      </c>
      <c r="F9662" s="29" t="s">
        <v>360</v>
      </c>
    </row>
    <row r="9663" spans="1:6" x14ac:dyDescent="0.25">
      <c r="A9663" s="28">
        <v>9660</v>
      </c>
      <c r="B9663" s="28" t="s">
        <v>5567</v>
      </c>
      <c r="C9663" s="28" t="s">
        <v>127</v>
      </c>
      <c r="D9663" s="28" t="s">
        <v>7744</v>
      </c>
      <c r="E9663" s="28" t="s">
        <v>359</v>
      </c>
      <c r="F9663" s="28" t="s">
        <v>360</v>
      </c>
    </row>
    <row r="9664" spans="1:6" x14ac:dyDescent="0.25">
      <c r="A9664" s="28">
        <v>9661</v>
      </c>
      <c r="B9664" s="28" t="s">
        <v>5567</v>
      </c>
      <c r="C9664" s="28" t="s">
        <v>174</v>
      </c>
      <c r="D9664" s="28" t="s">
        <v>7745</v>
      </c>
      <c r="E9664" s="28" t="s">
        <v>359</v>
      </c>
      <c r="F9664" s="28" t="s">
        <v>360</v>
      </c>
    </row>
    <row r="9665" spans="1:6" x14ac:dyDescent="0.25">
      <c r="A9665" s="28">
        <v>9662</v>
      </c>
      <c r="B9665" s="28" t="s">
        <v>5567</v>
      </c>
      <c r="C9665" s="28" t="s">
        <v>37</v>
      </c>
      <c r="D9665" s="28" t="s">
        <v>7746</v>
      </c>
      <c r="E9665" s="29" t="s">
        <v>359</v>
      </c>
      <c r="F9665" s="29" t="s">
        <v>12</v>
      </c>
    </row>
    <row r="9666" spans="1:6" x14ac:dyDescent="0.25">
      <c r="A9666" s="28">
        <v>9663</v>
      </c>
      <c r="B9666" s="28" t="s">
        <v>5567</v>
      </c>
      <c r="C9666" s="29" t="s">
        <v>37</v>
      </c>
      <c r="D9666" s="28" t="s">
        <v>7747</v>
      </c>
      <c r="E9666" s="29" t="s">
        <v>359</v>
      </c>
      <c r="F9666" s="29" t="s">
        <v>12</v>
      </c>
    </row>
    <row r="9667" spans="1:6" x14ac:dyDescent="0.25">
      <c r="A9667" s="28">
        <v>9664</v>
      </c>
      <c r="B9667" s="28" t="s">
        <v>5567</v>
      </c>
      <c r="C9667" s="28" t="s">
        <v>16</v>
      </c>
      <c r="D9667" s="28" t="s">
        <v>7748</v>
      </c>
      <c r="E9667" s="29" t="s">
        <v>359</v>
      </c>
      <c r="F9667" s="29" t="s">
        <v>12</v>
      </c>
    </row>
    <row r="9668" spans="1:6" x14ac:dyDescent="0.25">
      <c r="A9668" s="28">
        <v>9665</v>
      </c>
      <c r="B9668" s="28" t="s">
        <v>5567</v>
      </c>
      <c r="C9668" s="28" t="s">
        <v>135</v>
      </c>
      <c r="D9668" s="28" t="s">
        <v>7749</v>
      </c>
      <c r="E9668" s="28" t="s">
        <v>359</v>
      </c>
      <c r="F9668" s="29" t="s">
        <v>2144</v>
      </c>
    </row>
    <row r="9669" spans="1:6" x14ac:dyDescent="0.25">
      <c r="A9669" s="28">
        <v>9666</v>
      </c>
      <c r="B9669" s="28" t="s">
        <v>5567</v>
      </c>
      <c r="C9669" s="28" t="s">
        <v>37</v>
      </c>
      <c r="D9669" s="28" t="s">
        <v>7750</v>
      </c>
      <c r="E9669" s="29" t="s">
        <v>359</v>
      </c>
      <c r="F9669" s="29" t="s">
        <v>360</v>
      </c>
    </row>
    <row r="9670" spans="1:6" x14ac:dyDescent="0.25">
      <c r="A9670" s="30"/>
      <c r="B9670" s="30"/>
      <c r="C9670" s="30"/>
      <c r="D9670" s="30"/>
      <c r="E9670" s="30"/>
      <c r="F9670" s="30"/>
    </row>
  </sheetData>
  <mergeCells count="1">
    <mergeCell ref="A1:F1"/>
  </mergeCells>
  <phoneticPr fontId="11" type="noConversion"/>
  <dataValidations count="1">
    <dataValidation type="list" allowBlank="1" showInputMessage="1" showErrorMessage="1" sqref="E6850 E7066 E7444 E8154 E8438 E8555 E8596 E8755 E8780 E8852 E8872 E8943 E9190 E9203 E9401 E9402 E9403 E9495 E9567 E4:E270 E271:E728 E729:E769 E770:E881 E882:E958 E959:E1005 E1006:E1106 E1107:E1151 E1152:E1163 E1164:E1176 E1177:E1213 E1214:E1502 E1503:E1511 E1512:E1803 E1804:E2006 E2007:E2305 E2306:E2464 E2465:E2617 E2618:E2803 E2804:E2805 E2806:E2928 E2929:E3021 E3022:E3296 E3297:E3718 E3719:E4802 E4803:E4813 E4814:E4829 E4830:E5250 E5251:E5373 E5374:E5524 E5525:E5571 E5572:E5642 E5643:E5766 E5767:E5778 E5779:E5813 E5814:E5819 E5820:E5905 E5906:E5930 E5931:E5937 E5938:E5967 E5968:E5974 E5975:E5987 E5988:E5994 E5995:E6004 E6005:E6085 E6086:E6107 E6108:E6144 E6145:E6161 E6162:E6172 E6173:E6182 E6183:E6186 E6187:E6258 E6259:E6283 E6284:E6309 E6310:E6326 E6327:E6337 E6338:E6381 E6382:E6384 E6385:E6395 E6396:E6397 E6398:E6430 E6431:E6469 E6470:E6494 E6495:E6568 E6569:E6584 E6585:E6647 E6648:E6669 E6670:E6677 E6678:E6681 E6682:E6697 E6698:E6711 E6712:E6713 E6714:E6727 E6728:E6748 E6749:E6751 E6752:E6816 E6817:E6840 E6841:E6849 E6851:E6858 E6859:E6862 E6863:E6865 E6866:E6881 E6882:E6892 E6893:E6909 E6910:E6948 E6949:E6968 E6969:E7047 E7048:E7065 E7067:E7231 E7232:E7263 E7264:E7283 E7284:E7310 E7311:E7323 E7324:E7383 E7384:E7403 E7404:E7443 E7445:E7473 E7474:E7536 E7537:E7540 E7541:E7543 E7544:E7545 E7546:E7571 E7572:E7601 E7602:E7606 E7607:E7640 E7641:E7717 E7718:E7741 E7742:E7747 E7748:E7783 E7784:E7788 E7789:E7805 E7806:E7838 E7839:E7885 E7886:E7918 E7919:E7929 E7930:E7946 E7947:E7949 E7950:E7985 E7986:E7988 E7989:E7990 E7991:E7993 E7994:E8001 E8002:E8052 E8053:E8060 E8061:E8068 E8069:E8072 E8073:E8104 E8105:E8106 E8107:E8115 E8116:E8127 E8128:E8153 E8155:E8166 E8167:E8179 E8180:E8199 E8200:E8205 E8206:E8228 E8229:E8232 E8233:E8240 E8241:E8243 E8244:E8250 E8251:E8317 E8318:E8335 E8336:E8383 E8384:E8413 E8414:E8421 E8422:E8434 E8435:E8437 E8439:E8443 E8444:E8460 E8461:E8484 E8485:E8488 E8489:E8522 E8523:E8529 E8530:E8539 E8540:E8547 E8548:E8554 E8556:E8562 E8563:E8578 E8579:E8581 E8582:E8595 E8597:E8599 E8600:E8611 E8612:E8648 E8649:E8662 E8663:E8672 E8673:E8682 E8683:E8688 E8689:E8708 E8709:E8733 E8734:E8742 E8743:E8744 E8745:E8754 E8756:E8758 E8759:E8779 E8781:E8816 E8817:E8842 E8843:E8847 E8848:E8851 E8853:E8854 E8855:E8858 E8859:E8860 E8861:E8871 E8873:E8880 E8881:E8908 E8909:E8921 E8922:E8926 E8927:E8930 E8931:E8933 E8934:E8942 E8944:E8949 E8950:E8958 E8959:E8964 E8965:E8984 E8985:E8996 E8997:E9007 E9008:E9029 E9030:E9031 E9032:E9036 E9037:E9042 E9043:E9048 E9049:E9068 E9069:E9084 E9085:E9102 E9103:E9104 E9105:E9118 E9119:E9130 E9131:E9136 E9137:E9182 E9183:E9184 E9185:E9189 E9191:E9202 E9204:E9217 E9218:E9219 E9220:E9223 E9224:E9258 E9259:E9268 E9269:E9271 E9272:E9274 E9275:E9279 E9280:E9286 E9287:E9310 E9311:E9314 E9315:E9316 E9317:E9331 E9332:E9356 E9357:E9381 E9382:E9383 E9384:E9385 E9386:E9389 E9390:E9398 E9399:E9400 E9404:E9411 E9412:E9426 E9427:E9437 E9438:E9442 E9443:E9459 E9460:E9463 E9464:E9472 E9473:E9478 E9479:E9486 E9487:E9490 E9491:E9494 E9496:E9510 E9511:E9516 E9517:E9530 E9531:E9535 E9536:E9561 E9562:E9566 E9568:E9580 E9581:E9583 E9584:E9589 E9590:E9597 E9598:E9610 E9611:E9626 E9627:E9630 E9631:E9638 E9639:E9640 E9641:E9645 E9646:E9664 E9665:E9669 E9670">
      <formula1>"错峰,避峰"</formula1>
    </dataValidation>
  </dataValidations>
  <printOptions horizontalCentered="1"/>
  <pageMargins left="0.35763888888888901" right="0.35763888888888901" top="0.40902777777777799" bottom="0.40902777777777799" header="0.51180555555555596" footer="0"/>
  <pageSetup paperSize="9" scale="59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D20"/>
  <sheetViews>
    <sheetView zoomScale="70" zoomScaleNormal="70" workbookViewId="0">
      <selection activeCell="L19" sqref="L19"/>
    </sheetView>
  </sheetViews>
  <sheetFormatPr defaultColWidth="9.81640625" defaultRowHeight="15" x14ac:dyDescent="0.25"/>
  <cols>
    <col min="1" max="1" width="10.90625" style="2" customWidth="1"/>
    <col min="2" max="2" width="10" style="2" customWidth="1"/>
    <col min="3" max="3" width="13.36328125" style="2" customWidth="1"/>
    <col min="4" max="4" width="9.453125" style="2" customWidth="1"/>
    <col min="5" max="5" width="11.08984375" style="2" customWidth="1"/>
    <col min="6" max="7" width="11.453125" style="2" customWidth="1"/>
    <col min="8" max="30" width="10.1796875" style="2" customWidth="1"/>
    <col min="31" max="16384" width="9.81640625" style="2"/>
  </cols>
  <sheetData>
    <row r="1" spans="1:30" ht="51.75" customHeight="1" x14ac:dyDescent="0.25">
      <c r="A1" s="33" t="s">
        <v>7751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</row>
    <row r="2" spans="1:30" ht="23.2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 t="s">
        <v>7752</v>
      </c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pans="1:30" ht="28.5" customHeight="1" x14ac:dyDescent="0.25">
      <c r="A3" s="36" t="s">
        <v>7753</v>
      </c>
      <c r="B3" s="36" t="s">
        <v>7754</v>
      </c>
      <c r="C3" s="36" t="s">
        <v>7755</v>
      </c>
      <c r="D3" s="36" t="s">
        <v>7756</v>
      </c>
      <c r="E3" s="36" t="s">
        <v>7757</v>
      </c>
      <c r="F3" s="36" t="s">
        <v>7758</v>
      </c>
      <c r="G3" s="36" t="s">
        <v>7759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</row>
    <row r="4" spans="1:30" ht="27" customHeight="1" x14ac:dyDescent="0.25">
      <c r="A4" s="36"/>
      <c r="B4" s="36"/>
      <c r="C4" s="36"/>
      <c r="D4" s="36"/>
      <c r="E4" s="36"/>
      <c r="F4" s="36"/>
      <c r="G4" s="36" t="s">
        <v>8</v>
      </c>
      <c r="H4" s="36"/>
      <c r="I4" s="36"/>
      <c r="J4" s="36"/>
      <c r="K4" s="36" t="s">
        <v>651</v>
      </c>
      <c r="L4" s="36"/>
      <c r="M4" s="36"/>
      <c r="N4" s="36"/>
      <c r="O4" s="36" t="s">
        <v>736</v>
      </c>
      <c r="P4" s="36"/>
      <c r="Q4" s="36"/>
      <c r="R4" s="36"/>
      <c r="S4" s="36" t="s">
        <v>2139</v>
      </c>
      <c r="T4" s="36"/>
      <c r="U4" s="36"/>
      <c r="V4" s="36"/>
      <c r="W4" s="36" t="s">
        <v>5423</v>
      </c>
      <c r="X4" s="36"/>
      <c r="Y4" s="36"/>
      <c r="Z4" s="36"/>
      <c r="AA4" s="36" t="s">
        <v>5567</v>
      </c>
      <c r="AB4" s="36"/>
      <c r="AC4" s="36"/>
      <c r="AD4" s="36"/>
    </row>
    <row r="5" spans="1:30" ht="48" customHeight="1" x14ac:dyDescent="0.25">
      <c r="A5" s="36"/>
      <c r="B5" s="36"/>
      <c r="C5" s="36"/>
      <c r="D5" s="36"/>
      <c r="E5" s="36"/>
      <c r="F5" s="36"/>
      <c r="G5" s="3" t="s">
        <v>7760</v>
      </c>
      <c r="H5" s="3" t="s">
        <v>7761</v>
      </c>
      <c r="I5" s="3" t="s">
        <v>7762</v>
      </c>
      <c r="J5" s="3" t="s">
        <v>7763</v>
      </c>
      <c r="K5" s="3" t="s">
        <v>7760</v>
      </c>
      <c r="L5" s="3" t="s">
        <v>7761</v>
      </c>
      <c r="M5" s="3" t="s">
        <v>7762</v>
      </c>
      <c r="N5" s="3" t="s">
        <v>7763</v>
      </c>
      <c r="O5" s="3" t="s">
        <v>7760</v>
      </c>
      <c r="P5" s="3" t="s">
        <v>7761</v>
      </c>
      <c r="Q5" s="3" t="s">
        <v>7762</v>
      </c>
      <c r="R5" s="3" t="s">
        <v>7763</v>
      </c>
      <c r="S5" s="3" t="s">
        <v>7760</v>
      </c>
      <c r="T5" s="3" t="s">
        <v>7761</v>
      </c>
      <c r="U5" s="3" t="s">
        <v>7762</v>
      </c>
      <c r="V5" s="3" t="s">
        <v>7763</v>
      </c>
      <c r="W5" s="3" t="s">
        <v>7760</v>
      </c>
      <c r="X5" s="3" t="s">
        <v>7761</v>
      </c>
      <c r="Y5" s="3" t="s">
        <v>7762</v>
      </c>
      <c r="Z5" s="3" t="s">
        <v>7763</v>
      </c>
      <c r="AA5" s="3" t="s">
        <v>7760</v>
      </c>
      <c r="AB5" s="3" t="s">
        <v>7761</v>
      </c>
      <c r="AC5" s="3" t="s">
        <v>7762</v>
      </c>
      <c r="AD5" s="3" t="s">
        <v>7763</v>
      </c>
    </row>
    <row r="6" spans="1:30" s="1" customFormat="1" ht="30" customHeight="1" x14ac:dyDescent="0.25">
      <c r="A6" s="4" t="s">
        <v>1290</v>
      </c>
      <c r="B6" s="5">
        <v>9666</v>
      </c>
      <c r="C6" s="5">
        <v>1273.83</v>
      </c>
      <c r="D6" s="5">
        <v>1123</v>
      </c>
      <c r="E6" s="5">
        <v>151.22999999999999</v>
      </c>
      <c r="F6" s="5">
        <v>92.3</v>
      </c>
      <c r="G6" s="5">
        <v>29.35</v>
      </c>
      <c r="H6" s="5">
        <v>12.54</v>
      </c>
      <c r="I6" s="5">
        <v>16.809999999999999</v>
      </c>
      <c r="J6" s="5"/>
      <c r="K6" s="5">
        <v>59.39</v>
      </c>
      <c r="L6" s="5">
        <v>42.58</v>
      </c>
      <c r="M6" s="5">
        <v>16.809999999999999</v>
      </c>
      <c r="N6" s="5"/>
      <c r="O6" s="5">
        <v>151.65</v>
      </c>
      <c r="P6" s="5">
        <v>134.85</v>
      </c>
      <c r="Q6" s="5">
        <v>16.809999999999999</v>
      </c>
      <c r="R6" s="5"/>
      <c r="S6" s="5">
        <v>202.72</v>
      </c>
      <c r="T6" s="5">
        <v>157.61000000000001</v>
      </c>
      <c r="U6" s="5">
        <v>45.1</v>
      </c>
      <c r="V6" s="5"/>
      <c r="W6" s="5">
        <v>255.14</v>
      </c>
      <c r="X6" s="5">
        <v>157.61000000000001</v>
      </c>
      <c r="Y6" s="5">
        <v>97.53</v>
      </c>
      <c r="Z6" s="5"/>
      <c r="AA6" s="5">
        <v>302.13</v>
      </c>
      <c r="AB6" s="5">
        <v>157.61000000000001</v>
      </c>
      <c r="AC6" s="5">
        <v>144.52000000000001</v>
      </c>
      <c r="AD6" s="5"/>
    </row>
    <row r="7" spans="1:30" ht="30" customHeight="1" x14ac:dyDescent="0.25">
      <c r="A7" s="6" t="s">
        <v>7764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30" customHeight="1" x14ac:dyDescent="0.25">
      <c r="A8" s="8" t="s">
        <v>7765</v>
      </c>
      <c r="B8" s="9"/>
      <c r="C8" s="9"/>
      <c r="D8" s="9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1:30" ht="30" customHeight="1" x14ac:dyDescent="0.25">
      <c r="A9" s="6" t="s">
        <v>7766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 ht="30" customHeight="1" x14ac:dyDescent="0.25">
      <c r="A10" s="6" t="s">
        <v>7767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30" customHeight="1" x14ac:dyDescent="0.25">
      <c r="A11" s="6" t="s">
        <v>7768</v>
      </c>
      <c r="B11" s="10"/>
      <c r="C11" s="10"/>
      <c r="D11" s="10"/>
      <c r="E11" s="10"/>
      <c r="F11" s="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1:30" ht="30" customHeight="1" x14ac:dyDescent="0.25">
      <c r="A12" s="6" t="s">
        <v>7769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20"/>
    </row>
    <row r="13" spans="1:30" s="1" customFormat="1" ht="30" customHeight="1" x14ac:dyDescent="0.25">
      <c r="A13" s="4" t="s">
        <v>7770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30" s="1" customFormat="1" ht="30" customHeight="1" x14ac:dyDescent="0.25">
      <c r="A14" s="4" t="s">
        <v>7771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ht="30" customHeight="1" x14ac:dyDescent="0.25">
      <c r="A15" s="6" t="s">
        <v>7772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spans="1:30" ht="30" customHeight="1" x14ac:dyDescent="0.25">
      <c r="A16" s="4" t="s">
        <v>7773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1" customFormat="1" ht="30" customHeight="1" x14ac:dyDescent="0.25">
      <c r="A17" s="4" t="s">
        <v>7774</v>
      </c>
      <c r="B17" s="14"/>
      <c r="C17" s="14"/>
      <c r="D17" s="15"/>
      <c r="E17" s="14"/>
      <c r="F17" s="14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</row>
    <row r="18" spans="1:30" ht="30" customHeight="1" x14ac:dyDescent="0.25">
      <c r="A18" s="10" t="s">
        <v>7775</v>
      </c>
      <c r="B18" s="17"/>
      <c r="C18" s="17"/>
      <c r="D18" s="17"/>
      <c r="E18" s="17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 ht="30" customHeight="1" x14ac:dyDescent="0.25">
      <c r="A19" s="6" t="s">
        <v>7776</v>
      </c>
      <c r="B19" s="17"/>
      <c r="C19" s="17"/>
      <c r="D19" s="17"/>
      <c r="E19" s="17"/>
      <c r="F19" s="17"/>
      <c r="G19" s="18"/>
      <c r="H19" s="18"/>
      <c r="I19" s="18"/>
      <c r="J19" s="18"/>
      <c r="K19" s="19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 ht="30" customHeight="1" x14ac:dyDescent="0.25">
      <c r="A20" s="6" t="s">
        <v>7777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</sheetData>
  <mergeCells count="16">
    <mergeCell ref="A1:AD1"/>
    <mergeCell ref="A2:R2"/>
    <mergeCell ref="S2:AD2"/>
    <mergeCell ref="G3:AD3"/>
    <mergeCell ref="G4:J4"/>
    <mergeCell ref="K4:N4"/>
    <mergeCell ref="O4:R4"/>
    <mergeCell ref="S4:V4"/>
    <mergeCell ref="W4:Z4"/>
    <mergeCell ref="AA4:AD4"/>
    <mergeCell ref="A3:A5"/>
    <mergeCell ref="B3:B5"/>
    <mergeCell ref="C3:C5"/>
    <mergeCell ref="D3:D5"/>
    <mergeCell ref="E3:E5"/>
    <mergeCell ref="F3:F5"/>
  </mergeCells>
  <phoneticPr fontId="11" type="noConversion"/>
  <pageMargins left="0.55000000000000004" right="0.118055555555556" top="1" bottom="1" header="0.5" footer="0.5"/>
  <pageSetup paperSize="9"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Ⅰ级</vt:lpstr>
      <vt:lpstr>汇总表</vt:lpstr>
      <vt:lpstr>Ⅰ级!Print_Area</vt:lpstr>
      <vt:lpstr>Ⅰ级!Print_Titles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2022-04-03T18:46:00Z</dcterms:created>
  <dcterms:modified xsi:type="dcterms:W3CDTF">2026-10-13T10:28:05Z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9D6449BF05E94357ADE01A02ADFB3236</vt:lpwstr>
  </property>
</Properties>
</file>